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customXmlProperties+xml" PartName="/customXml/itemProps1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9204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<sst xmlns="http://schemas.openxmlformats.org/spreadsheetml/2006/main" count="81480" uniqueCount="23966">
  <si>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</si>
  <si>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</si>
  <si>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</si>
  <si>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</si>
  <si>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</si>
  <si>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</si>
  <si>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</si>
  <si>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</si>
  <si>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</si>
  <si>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</si>
  <si>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</si>
  <si>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</si>
  <si>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</si>
  <si>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</si>
  <si>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</si>
  <si>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</si>
  <si>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</si>
  <si>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</si>
  <si>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</si>
  <si>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</si>
  <si>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</si>
  <si>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</si>
  <si>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</si>
  <si>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</si>
  <si>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</si>
  <si>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</si>
  <si>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</si>
  <si>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</si>
  <si>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</si>
  <si>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</si>
  <si>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</si>
  <si>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</si>
  <si>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</si>
  <si>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</si>
  <si>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</si>
  <si>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</si>
  <si>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</si>
  <si>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</si>
  <si>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</si>
  <si>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</si>
  <si>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</si>
  <si>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</si>
  <si>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</si>
  <si>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</si>
  <si>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</si>
  <si>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</si>
  <si>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</si>
  <si>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</si>
  <si>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</si>
  <si>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</si>
  <si>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</si>
  <si>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</si>
  <si>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</si>
  <si>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</si>
  <si>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</si>
  <si>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</si>
  <si>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</si>
  <si>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</si>
  <si>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</si>
  <si>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</si>
  <si>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</si>
  <si>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</si>
  <si>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</si>
  <si>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</si>
  <si>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</si>
  <si>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</si>
  <si>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</si>
  <si>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</si>
  <si>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</si>
  <si>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</si>
  <si>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</si>
  <si>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</si>
  <si>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</si>
  <si>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</si>
  <si>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</si>
  <si>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</si>
  <si>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</si>
  <si>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</si>
  <si>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</si>
  <si>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</si>
  <si>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</si>
  <si>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</si>
  <si>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</si>
  <si>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</si>
  <si>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</si>
  <si>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</si>
  <si>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</si>
  <si>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</si>
  <si>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</si>
  <si>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</si>
  <si>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</si>
  <si>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</si>
  <si>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</si>
  <si>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</si>
  <si>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</si>
  <si>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</si>
  <si>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</si>
  <si>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</si>
  <si>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</si>
  <si>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</si>
  <si>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</si>
  <si>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</si>
  <si>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</si>
  <si>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</si>
  <si>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</si>
  <si>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</si>
  <si>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</si>
  <si>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</si>
  <si>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</si>
  <si>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</si>
  <si>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</si>
  <si>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</si>
  <si>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</si>
  <si>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</si>
  <si>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</si>
  <si>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</si>
  <si>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</si>
  <si>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</si>
  <si>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</si>
  <si>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</si>
  <si>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</si>
  <si>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</si>
  <si>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</si>
  <si>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</si>
  <si>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</si>
  <si>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</si>
  <si>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</si>
  <si>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</si>
  <si>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</si>
  <si>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</si>
  <si>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</si>
  <si>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</si>
  <si>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</si>
  <si>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</si>
  <si>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</si>
  <si>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</si>
  <si>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</si>
  <si>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</si>
  <si>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</si>
  <si>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</si>
  <si>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</si>
  <si>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</si>
  <si>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</si>
  <si>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</si>
  <si>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</si>
  <si>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</si>
  <si>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</si>
  <si>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</si>
  <si>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</si>
  <si>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</si>
  <si>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</si>
  <si>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</si>
  <si>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</si>
  <si>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</si>
  <si>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</si>
  <si>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</si>
  <si>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</si>
  <si>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</si>
  <si>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</si>
  <si>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</si>
  <si>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</si>
  <si>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</si>
  <si>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</si>
  <si>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</si>
  <si>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</si>
  <si>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</si>
  <si>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</si>
  <si>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</si>
  <si>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</si>
  <si>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</si>
  <si>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</si>
  <si>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</si>
  <si>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</si>
  <si>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</si>
  <si>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</si>
  <si>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</si>
  <si>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</si>
  <si>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</si>
  <si>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</si>
  <si>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</si>
  <si>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</si>
  <si>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</si>
  <si>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</si>
  <si>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</si>
  <si>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</si>
  <si>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</si>
  <si>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</si>
  <si>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</si>
  <si>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</si>
  <si>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</si>
  <si>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</si>
  <si>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</si>
  <si>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</si>
  <si>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</si>
  <si>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</si>
  <si>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</si>
  <si>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</si>
  <si>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</si>
  <si>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</si>
  <si>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</si>
  <si>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</si>
  <si>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</si>
  <si>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</si>
  <si>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</si>
  <si>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</si>
  <si>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</si>
  <si>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</si>
  <si>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</si>
  <si>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</si>
  <si>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</si>
  <si>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</si>
  <si>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</si>
  <si>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</si>
  <si>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</si>
  <si>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</si>
  <si>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</si>
  <si>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</si>
  <si>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</si>
  <si>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</si>
  <si>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</si>
  <si>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</si>
  <si>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</si>
  <si>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</si>
  <si>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</si>
  <si>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</si>
  <si>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</si>
  <si>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</si>
  <si>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</si>
  <si>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</si>
  <si>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</si>
  <si>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</si>
  <si>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</si>
  <si>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</si>
  <si>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</si>
  <si>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</si>
  <si>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</si>
  <si>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</si>
  <si>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</si>
  <si>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</si>
  <si>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</si>
  <si>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</si>
  <si>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</si>
  <si>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</si>
  <si>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</si>
  <si>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</si>
  <si>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</si>
  <si>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</si>
  <si>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</si>
  <si>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</si>
  <si>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</si>
  <si>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</si>
  <si>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</si>
  <si>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</si>
  <si>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</si>
  <si>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</si>
  <si>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</si>
  <si>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</si>
  <si>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</si>
  <si>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</si>
  <si>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</si>
  <si>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</si>
  <si>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</si>
  <si>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</si>
  <si>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</si>
  <si>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</si>
  <si>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</si>
  <si>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</si>
  <si>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</si>
  <si>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</si>
  <si>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</si>
  <si>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</si>
  <si>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</si>
  <si>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</si>
  <si>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</si>
  <si>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</si>
  <si>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</si>
  <si>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</si>
  <si>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</si>
  <si>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</si>
  <si>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</si>
  <si>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</si>
  <si>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</si>
  <si>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</si>
  <si>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</si>
  <si>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</si>
  <si>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</si>
  <si>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</si>
  <si>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</si>
  <si>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</si>
  <si>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</si>
  <si>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</si>
  <si>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</si>
  <si>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</si>
  <si>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</si>
  <si>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</si>
  <si>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</si>
  <si>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</si>
  <si>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</si>
  <si>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</si>
  <si>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</si>
  <si>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</si>
  <si>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</si>
  <si>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</si>
  <si>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</si>
  <si>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</si>
  <si>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</si>
  <si>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</si>
  <si>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</si>
  <si>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</si>
  <si>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</si>
  <si>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</si>
  <si>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</si>
  <si>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</si>
  <si>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</si>
  <si>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</si>
  <si>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</si>
  <si>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</si>
  <si>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</si>
  <si>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</si>
  <si>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</si>
  <si>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</si>
  <si>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</si>
  <si>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</si>
  <si>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</si>
  <si>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</si>
  <si>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</si>
  <si>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</si>
  <si>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</si>
  <si>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</si>
  <si>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</si>
  <si>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</si>
  <si>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</si>
  <si>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</si>
  <si>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</si>
  <si>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</si>
  <si>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</si>
  <si>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</si>
  <si>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</si>
  <si>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</si>
  <si>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</si>
  <si>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</si>
  <si>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</si>
  <si>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</si>
  <si>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</si>
  <si>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</si>
  <si>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</si>
  <si>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</si>
  <si>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</si>
  <si>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</si>
  <si>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</si>
  <si>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</si>
  <si>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</si>
  <si>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</si>
  <si>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</si>
  <si>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</si>
  <si>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</si>
  <si>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</si>
  <si>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</si>
  <si>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</si>
  <si>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</si>
  <si>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</si>
  <si>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</si>
  <si>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</si>
  <si>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</si>
  <si>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</si>
  <si>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</si>
  <si>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</si>
  <si>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</si>
  <si>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</si>
  <si>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</si>
  <si>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</si>
  <si>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</si>
  <si>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</si>
  <si>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</si>
  <si>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</si>
  <si>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</si>
  <si>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</si>
  <si>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</si>
  <si>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</si>
  <si>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</si>
  <si>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</si>
  <si>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</si>
  <si>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</si>
  <si>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</si>
  <si>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</si>
  <si>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</si>
  <si>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</si>
  <si>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</si>
  <si>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</si>
  <si>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</si>
  <si>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</si>
  <si>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</si>
  <si>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</si>
  <si>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</si>
  <si>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</si>
  <si>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</si>
  <si>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</si>
  <si>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</si>
  <si>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</si>
  <si>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</si>
  <si>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</si>
  <si>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</si>
  <si>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</si>
  <si>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</si>
  <si>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</si>
  <si>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</si>
  <si>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</si>
  <si>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</si>
  <si>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</si>
  <si>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</si>
  <si>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</si>
  <si>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</si>
  <si>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</si>
  <si>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</si>
  <si>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</si>
  <si>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</si>
  <si>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</si>
  <si>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</si>
  <si>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</si>
  <si>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</si>
  <si>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</si>
  <si>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</si>
  <si>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</si>
  <si>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</si>
  <si>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</si>
  <si>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</si>
  <si>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</si>
  <si>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</si>
  <si>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</si>
  <si>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</si>
  <si>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</si>
  <si>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</si>
  <si>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</si>
  <si>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</si>
  <si>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</si>
  <si>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</si>
  <si>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</si>
  <si>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</si>
  <si>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</si>
  <si>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</si>
  <si>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</si>
  <si>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</si>
  <si>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</si>
  <si>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</si>
  <si>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</si>
  <si>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</si>
  <si>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</si>
  <si>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</si>
  <si>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</si>
  <si>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</si>
  <si>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</si>
  <si>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</si>
  <si>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</si>
  <si>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</si>
  <si>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</si>
  <si>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</si>
  <si>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</si>
  <si>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</si>
  <si>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</si>
  <si>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</si>
  <si>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</si>
  <si>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</si>
  <si>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</si>
  <si>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</si>
  <si>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</si>
  <si>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</si>
  <si>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</si>
  <si>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</si>
  <si>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</si>
  <si>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</si>
  <si>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</si>
  <si>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</si>
  <si>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</si>
  <si>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</si>
  <si>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</si>
  <si>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</si>
  <si>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</si>
  <si>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</si>
  <si>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</si>
  <si>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</si>
  <si>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</si>
  <si>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</si>
  <si>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</si>
  <si>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</si>
  <si>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</si>
  <si>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</si>
  <si>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</si>
  <si>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</si>
  <si>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</si>
  <si>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</si>
  <si>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</si>
  <si>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</si>
  <si>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</si>
  <si>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</si>
  <si>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</si>
  <si>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</si>
  <si>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</si>
  <si>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</si>
  <si>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</si>
  <si>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</si>
  <si>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</si>
  <si>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</si>
  <si>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</si>
  <si>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</si>
  <si>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</si>
  <si>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</si>
  <si>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</si>
  <si>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</si>
  <si>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</si>
  <si>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</si>
  <si>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</si>
  <si>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</si>
  <si>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</si>
  <si>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</si>
  <si>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</si>
  <si>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</si>
  <si>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</si>
  <si>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</si>
  <si>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</si>
  <si>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</si>
  <si>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</si>
  <si>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</si>
  <si>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</si>
  <si>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</si>
  <si>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</si>
  <si>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</si>
  <si>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</si>
  <si>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</si>
  <si>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</si>
  <si>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</si>
  <si>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</si>
  <si>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</si>
  <si>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</si>
  <si>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</si>
  <si>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</si>
  <si>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</si>
  <si>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</si>
  <si>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</si>
  <si>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</si>
  <si>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</si>
  <si>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</si>
  <si>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</si>
  <si>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</si>
  <si>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</si>
  <si>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</si>
  <si>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</si>
  <si>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</si>
  <si>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</si>
  <si>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</si>
  <si>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</si>
  <si>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</si>
  <si>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</si>
  <si>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</si>
  <si>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</si>
  <si>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</si>
  <si>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</si>
  <si>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</si>
  <si>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</si>
  <si>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</si>
  <si>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</si>
  <si>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</si>
  <si>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</si>
  <si>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</si>
  <si>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</si>
  <si>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</si>
  <si>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</si>
  <si>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</si>
  <si>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</si>
  <si>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</si>
  <si>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</si>
  <si>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</si>
  <si>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</si>
  <si>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</si>
  <si>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</si>
  <si>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</si>
  <si>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</si>
  <si>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</si>
  <si>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</si>
  <si>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</si>
  <si>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</si>
  <si>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</si>
  <si>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</si>
  <si>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</si>
  <si>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</si>
  <si>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</si>
  <si>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</si>
  <si>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</si>
  <si>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</si>
  <si>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</si>
  <si>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</si>
  <si>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</si>
  <si>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</si>
  <si>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</si>
  <si>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</si>
  <si>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</si>
  <si>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</si>
  <si>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</si>
  <si>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</si>
  <si>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</si>
  <si>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</si>
  <si>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</si>
  <si>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</si>
  <si>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</si>
  <si>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</si>
  <si>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</si>
  <si>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</si>
  <si>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</si>
  <si>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</si>
  <si>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</si>
  <si>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</si>
  <si>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</si>
  <si>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</si>
  <si>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</si>
  <si>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</si>
  <si>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</si>
  <si>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</si>
  <si>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</si>
  <si>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</si>
  <si>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</si>
  <si>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</si>
  <si>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</si>
  <si>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</si>
  <si>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</si>
  <si>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</si>
  <si>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</si>
  <si>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</si>
  <si>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</si>
  <si>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</si>
  <si>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</si>
  <si>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</si>
  <si>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</si>
  <si>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</si>
  <si>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</si>
  <si>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</si>
  <si>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</si>
  <si>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</si>
  <si>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</si>
  <si>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</si>
  <si>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</si>
  <si>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</si>
  <si>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</si>
  <si>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</si>
  <si>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</si>
  <si>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</si>
  <si>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</si>
  <si>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</si>
  <si>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</si>
  <si>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</si>
  <si>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</si>
  <si>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</si>
  <si>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</si>
  <si>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</si>
  <si>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</si>
  <si>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</si>
  <si>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</si>
  <si>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</si>
  <si>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</si>
  <si>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</si>
  <si>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</si>
  <si>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</si>
  <si>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</si>
  <si>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</si>
  <si>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</si>
  <si>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</si>
  <si>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</si>
  <si>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</si>
  <si>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</si>
  <si>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</si>
  <si>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</si>
  <si>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</si>
  <si>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</si>
  <si>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</si>
  <si>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</si>
  <si>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</si>
  <si>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</si>
  <si>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</si>
  <si>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</si>
  <si>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</si>
  <si>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</si>
  <si>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</si>
  <si>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</si>
  <si>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</si>
  <si>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</si>
  <si>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</si>
  <si>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</si>
  <si>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</si>
  <si>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</si>
  <si>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</si>
  <si>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</si>
  <si>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</si>
  <si>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</si>
  <si>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</si>
  <si>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</si>
  <si>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</si>
  <si>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</si>
  <si>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</si>
  <si>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</si>
  <si>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</si>
  <si>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</si>
  <si>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</si>
  <si>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</si>
  <si>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</si>
  <si>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</si>
  <si>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</si>
  <si>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</si>
  <si>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</si>
  <si>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</si>
  <si>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</si>
  <si>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</si>
  <si>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</si>
  <si>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</si>
  <si>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</si>
  <si>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</si>
  <si>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</si>
  <si>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</si>
  <si>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</si>
  <si>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</si>
  <si>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</si>
  <si>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</si>
  <si>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</si>
  <si>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</si>
  <si>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</si>
  <si>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</si>
  <si>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</si>
  <si>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</si>
  <si>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</si>
  <si>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</si>
  <si>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</si>
  <si>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</si>
  <si>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</si>
  <si>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</si>
  <si>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</si>
  <si>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</si>
  <si>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</si>
  <si>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</si>
  <si>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</si>
  <si>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</si>
  <si>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</si>
  <si>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</si>
  <si>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</si>
  <si>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</si>
  <si>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</si>
  <si>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</si>
  <si>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</si>
  <si>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</si>
  <si>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</si>
  <si>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</si>
  <si>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</si>
  <si>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</si>
  <si>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</si>
  <si>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</si>
  <si>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</si>
  <si>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</si>
  <si>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</si>
  <si>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</si>
  <si>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</si>
  <si>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</si>
  <si>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</si>
  <si>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</si>
  <si>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</si>
  <si>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</si>
  <si>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</si>
  <si>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</si>
  <si>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</si>
  <si>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</si>
  <si>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</si>
  <si>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</si>
  <si>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</si>
  <si>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</si>
  <si>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</si>
  <si>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</si>
  <si>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</si>
  <si>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</si>
  <si>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</si>
  <si>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</si>
  <si>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</si>
  <si>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</si>
  <si>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</si>
  <si>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</si>
  <si>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</si>
  <si>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</si>
  <si>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</si>
  <si>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</si>
  <si>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</si>
  <si>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</si>
  <si>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</si>
  <si>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</si>
  <si>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</si>
  <si>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</si>
  <si>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</si>
  <si>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</si>
  <si>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</si>
  <si>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</si>
  <si>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</si>
  <si>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</si>
  <si>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</si>
  <si>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</si>
  <si>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</si>
  <si>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</si>
  <si>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</si>
  <si>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</si>
  <si>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</si>
  <si>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</si>
  <si>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</si>
  <si>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</si>
  <si>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</si>
  <si>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</si>
  <si>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</si>
  <si>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</si>
  <si>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</si>
  <si>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</si>
  <si>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</si>
  <si>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</si>
  <si>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</si>
  <si>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</si>
  <si>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</si>
  <si>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</si>
  <si>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</si>
  <si>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</si>
  <si>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</si>
  <si>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</si>
  <si>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</si>
  <si>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</si>
  <si>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</si>
  <si>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</si>
  <si>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</si>
  <si>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</si>
  <si>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</si>
  <si>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</si>
  <si>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</si>
  <si>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</si>
  <si>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</si>
  <si>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</si>
  <si>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</si>
  <si>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</si>
  <si>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</si>
  <si>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</si>
  <si>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</si>
  <si>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</si>
  <si>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</si>
  <si>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</si>
  <si>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</si>
  <si>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</si>
  <si>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</si>
  <si>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</si>
  <si>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</si>
  <si>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</si>
  <si>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</si>
  <si>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</si>
  <si>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</si>
  <si>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</si>
  <si>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</si>
  <si>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</si>
  <si>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</si>
  <si>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</si>
  <si>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</si>
  <si>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</si>
  <si>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</si>
  <si>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</si>
  <si>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</si>
  <si>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</si>
  <si>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</si>
  <si>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</si>
  <si>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</si>
  <si>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</si>
  <si>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</si>
  <si>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</si>
  <si>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</si>
  <si>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</si>
  <si>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</si>
  <si>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</si>
  <si>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</si>
  <si>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</si>
  <si>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</si>
  <si>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</si>
  <si>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</si>
  <si>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</si>
  <si>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</si>
  <si>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</si>
  <si>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</si>
  <si>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</si>
  <si>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</si>
  <si>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</si>
  <si>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</si>
  <si>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</si>
  <si>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</si>
  <si>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</si>
  <si>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</si>
  <si>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</si>
  <si>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</si>
  <si>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</si>
  <si>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</si>
  <si>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</si>
  <si>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</si>
  <si>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</si>
  <si>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</si>
  <si>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</si>
  <si>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</si>
  <si>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</si>
  <si>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</si>
  <si>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</si>
  <si>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</si>
  <si>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</si>
  <si>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</si>
  <si>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</si>
  <si>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</si>
  <si>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</si>
  <si>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</si>
  <si>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</si>
  <si>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</si>
  <si>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</si>
  <si>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</si>
  <si>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</si>
  <si>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</si>
  <si>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</si>
  <si>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</si>
  <si>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</si>
  <si>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</si>
  <si>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</si>
  <si>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</si>
  <si>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</si>
  <si>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</si>
  <si>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</si>
  <si>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</si>
  <si>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</si>
  <si>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</si>
  <si>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</si>
  <si>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</si>
  <si>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</si>
  <si>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</si>
  <si>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</si>
  <si>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</si>
  <si>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</si>
  <si>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</si>
  <si>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</si>
  <si>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</si>
  <si>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</si>
  <si>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</si>
  <si>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</si>
  <si>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</si>
  <si>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</si>
  <si>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</si>
  <si>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</si>
  <si>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</si>
  <si>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</si>
  <si>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</si>
  <si>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</si>
  <si>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</si>
  <si>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</si>
  <si>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</si>
  <si>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</si>
  <si>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</si>
  <si>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</si>
  <si>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</si>
  <si>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</si>
  <si>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</si>
  <si>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</si>
  <si>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</si>
  <si>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</si>
  <si>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</si>
  <si>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</si>
  <si>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</si>
  <si>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</si>
  <si>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</si>
  <si>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</si>
  <si>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</si>
  <si>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</si>
  <si>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</si>
  <si>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</si>
  <si>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</si>
  <si>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</si>
  <si>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</si>
  <si>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</si>
  <si>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</si>
  <si>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</si>
  <si>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</si>
  <si>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</si>
  <si>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</si>
  <si>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</si>
  <si>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</si>
  <si>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</si>
  <si>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</si>
  <si>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</si>
  <si>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</si>
  <si>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</si>
  <si>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</si>
  <si>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</si>
  <si>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</si>
  <si>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</si>
  <si>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</si>
  <si>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</si>
  <si>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</si>
  <si>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</si>
  <si>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</si>
  <si>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</si>
  <si>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</si>
  <si>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</si>
  <si>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</si>
  <si>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</si>
  <si>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</si>
  <si>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</si>
  <si>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</si>
  <si>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</si>
  <si>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</si>
  <si>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</si>
  <si>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</si>
  <si>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</si>
  <si>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</si>
  <si>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</si>
  <si>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</si>
  <si>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</si>
  <si>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</si>
  <si>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</si>
  <si>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</si>
  <si>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</si>
  <si>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</si>
  <si>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</si>
  <si>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</si>
  <si>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</si>
  <si>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</si>
  <si>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</si>
  <si>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</si>
  <si>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</si>
  <si>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</si>
  <si>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</si>
  <si>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</si>
  <si>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</si>
  <si>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</si>
  <si>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</si>
  <si>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</si>
  <si>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</si>
  <si>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</si>
  <si>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</si>
  <si>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</si>
  <si>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</si>
  <si>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</si>
  <si>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</si>
  <si>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</si>
  <si>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</si>
  <si>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</si>
  <si>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</si>
  <si>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</si>
  <si>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</si>
  <si>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</si>
  <si>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</si>
  <si>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</si>
  <si>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</si>
  <si>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</si>
  <si>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</si>
  <si>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</si>
  <si>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</si>
  <si>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</si>
  <si>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</si>
  <si>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</si>
  <si>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</si>
  <si>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</si>
  <si>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</si>
  <si>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</si>
  <si>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</si>
  <si>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</si>
  <si>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</si>
  <si>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</si>
  <si>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</si>
  <si>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</si>
  <si>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</si>
  <si>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</si>
  <si>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</si>
  <si>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</si>
  <si>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</si>
  <si>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</si>
  <si>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</si>
  <si>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</si>
  <si>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</si>
  <si>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</si>
  <si>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</si>
  <si>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</si>
  <si>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</si>
  <si>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</si>
  <si>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</si>
  <si>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</si>
  <si>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</si>
  <si>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</si>
  <si>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</si>
  <si>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</si>
  <si>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</si>
  <si>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</si>
  <si>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</si>
  <si>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</si>
  <si>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</si>
  <si>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</si>
  <si>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</si>
  <si>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</si>
  <si>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</si>
  <si>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</si>
  <si>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</si>
  <si>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</si>
  <si>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</si>
  <si>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</si>
  <si>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</si>
  <si>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</si>
  <si>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</si>
  <si>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</si>
  <si>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</si>
  <si>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</si>
  <si>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</si>
  <si>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</si>
  <si>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</si>
  <si>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</si>
  <si>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</si>
  <si>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</si>
  <si>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</si>
  <si>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</si>
  <si>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</si>
  <si>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</si>
  <si>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</si>
  <si>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</si>
  <si>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</si>
  <si>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</si>
  <si>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</si>
  <si>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</si>
  <si>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</si>
  <si>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</si>
  <si>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</si>
  <si>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</si>
  <si>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</si>
  <si>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</si>
  <si>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</si>
  <si>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</si>
  <si>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</si>
  <si>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</si>
  <si>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</si>
  <si>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2023</t>
  </si>
  <si>
    <t>EKİM</t>
  </si>
  <si>
    <t>OG Fideri</t>
  </si>
  <si>
    <t>GÜRÇAMLAR TR-01 48-68-0308_DIREK TIPI TRAFO HÜCRESİ H01_1292292</t>
  </si>
  <si>
    <t>OG Sigorta Atması</t>
  </si>
  <si>
    <t>03.10.2023 12:49:57</t>
  </si>
  <si>
    <t>03.10.2023 15:55:33</t>
  </si>
  <si>
    <t>Abone Tesisi</t>
  </si>
  <si>
    <t>GRAND KURDOĞLU OTEL YANI KABİN DM11/TR12 09-37-0506_9201171030_9201171030</t>
  </si>
  <si>
    <t>Üçüncü Şahısların Vermiş Olduğu Hasarlar</t>
  </si>
  <si>
    <t>03.10.2023 12:54:16</t>
  </si>
  <si>
    <t>03.10.2023 15:55:48</t>
  </si>
  <si>
    <t>KÖK</t>
  </si>
  <si>
    <t>ÖREN TÜRKEVLERİ KÖK 48-68-0512_MAZI ÇIKIŞI H06_1263197</t>
  </si>
  <si>
    <t>OG Fider Açması</t>
  </si>
  <si>
    <t>03.10.2023 13:02:08</t>
  </si>
  <si>
    <t>03.10.2023 13:04:06</t>
  </si>
  <si>
    <t>ÖZÜRLÜLER KÖYÜ KABİN DM1-14 09-37-0144_ÖZÜRLÜLER KÖYÜ ÖTM H04_1244386</t>
  </si>
  <si>
    <t>OG Yeraltı Kablo Arızası</t>
  </si>
  <si>
    <t>03.10.2023 13:17:16</t>
  </si>
  <si>
    <t>03.10.2023 21:16:00</t>
  </si>
  <si>
    <t>ÖREN TÜRKEVLERİ KÖK 48-68-0512_HatBaşıAyırıcı_1294921 H06_1294921</t>
  </si>
  <si>
    <t>03.10.2023 13:18:48</t>
  </si>
  <si>
    <t>03.10.2023 15:13:17</t>
  </si>
  <si>
    <t>YUSUF BATUR K 9/21 20-01-0435_9200179364_9200179364</t>
  </si>
  <si>
    <t>03.10.2023 13:15:17</t>
  </si>
  <si>
    <t>03.10.2023 14:18:33</t>
  </si>
  <si>
    <t>KUŞADASI ÖNDER KAMPİNG KARŞISI TM2-81 09-37-0142_9201150778_9201150778</t>
  </si>
  <si>
    <t>03.10.2023 13:22:25</t>
  </si>
  <si>
    <t>03.10.2023 15:56:50</t>
  </si>
  <si>
    <t>BOZKURT TR6 KÖK 20-07-0006_HatBaşıAyırıcı_1293448 H01_1293448</t>
  </si>
  <si>
    <t>03.10.2023 13:30:27</t>
  </si>
  <si>
    <t>03.10.2023 13:48:27</t>
  </si>
  <si>
    <t>DM</t>
  </si>
  <si>
    <t>ALAÇAT DM 48-65-0574_ÇALTIÖZÜ H06_1261380</t>
  </si>
  <si>
    <t>03.10.2023 13:34:40</t>
  </si>
  <si>
    <t>03.10.2023 14:21:44</t>
  </si>
  <si>
    <t>HİSARCIK TR-01 48-68-0313_9200730527_9200730527</t>
  </si>
  <si>
    <t>AG Direkten Kesme Açma</t>
  </si>
  <si>
    <t>03.10.2023 13:38:51</t>
  </si>
  <si>
    <t>03.10.2023 18:37:14</t>
  </si>
  <si>
    <t>Dağıtım Transformatörü</t>
  </si>
  <si>
    <t>MEŞELİK TR-KUYUCAK MAH. 48-62-0361_48-62-0361_1825591</t>
  </si>
  <si>
    <t>Ağaç Kesimi</t>
  </si>
  <si>
    <t>03.10.2023 13:47:55</t>
  </si>
  <si>
    <t>03.10.2023 14:34:53</t>
  </si>
  <si>
    <t>BALTAKÖY LÖKOĞLU EVİ YANI TR 09-31-0436_9201429677_9201429677</t>
  </si>
  <si>
    <t>AG Klemens Arızası</t>
  </si>
  <si>
    <t>03.10.2023 13:58:12</t>
  </si>
  <si>
    <t>03.10.2023 17:38:00</t>
  </si>
  <si>
    <t>AG Fideri</t>
  </si>
  <si>
    <t>TAŞLI TR-3 ( GÜLLÜK ) 48-61-0299__23913669_23913669</t>
  </si>
  <si>
    <t>AG Sigorta Atığı</t>
  </si>
  <si>
    <t>03.10.2023 13:33:18</t>
  </si>
  <si>
    <t>03.10.2023 14:16:44</t>
  </si>
  <si>
    <t>VANKULU SİTESİ TR 09-37-0569_9201198942_9201198942</t>
  </si>
  <si>
    <t>AG Box / Sdk Abone Çıkış Faz Sigorta Atığı</t>
  </si>
  <si>
    <t>03.10.2023 14:10:10</t>
  </si>
  <si>
    <t>03.10.2023 16:08:19</t>
  </si>
  <si>
    <t>DİDİM TR148 KALIPÇI SANAYİ 09-47-0040_9201319072_9201319072</t>
  </si>
  <si>
    <t>03.10.2023 14:11:11</t>
  </si>
  <si>
    <t>03.10.2023 14:31:11</t>
  </si>
  <si>
    <t>ÇAMLIBEL TR-07 48-74-0073__73850675_73850675</t>
  </si>
  <si>
    <t>03.10.2023 14:12:22</t>
  </si>
  <si>
    <t>03.10.2023 16:03:56</t>
  </si>
  <si>
    <t>UZUNDERE TR1 09-46-0032_ILIDAĞ H01_1263954</t>
  </si>
  <si>
    <t>03.10.2023 14:14:23</t>
  </si>
  <si>
    <t>03.10.2023 14:15:08</t>
  </si>
  <si>
    <t>KARATEKE TR1 20-14-0057_TR-2 H01_1300105</t>
  </si>
  <si>
    <t>OG Hatta Ağaç Kesimi</t>
  </si>
  <si>
    <t>03.10.2023 14:21:23</t>
  </si>
  <si>
    <t>03.10.2023 14:44:10</t>
  </si>
  <si>
    <t>ÖREN TÜRKEVLERİ KÖK 48-68-0512_MAZI ÇIKIŞI H06_1263199</t>
  </si>
  <si>
    <t>03.10.2023 14:18:55</t>
  </si>
  <si>
    <t>03.10.2023 14:31:25</t>
  </si>
  <si>
    <t>KADIKALE (ORMANCILAR) TR-2 48-62-0627_9200886132_9200886132</t>
  </si>
  <si>
    <t>03.10.2023 14:19:20</t>
  </si>
  <si>
    <t>03.10.2023 18:38:52</t>
  </si>
  <si>
    <t>KUŞADASI TARİŞ KABİN TM2-88 09-37-0091_9201173959_9201173959</t>
  </si>
  <si>
    <t>03.10.2023 14:34:29</t>
  </si>
  <si>
    <t>03.10.2023 16:52:39</t>
  </si>
  <si>
    <t>KIZILYAKA DM 48-75-0060_ESENTEPE YEŞİLÇAM SARIBAĞ H05_1706333</t>
  </si>
  <si>
    <t>03.10.2023 14:55:43</t>
  </si>
  <si>
    <t>03.10.2023 15:02:55</t>
  </si>
  <si>
    <t>LEVAZIM  K 1/13 20-01-0013_9200174778_9200174778</t>
  </si>
  <si>
    <t>03.10.2023 15:05:44</t>
  </si>
  <si>
    <t>03.10.2023 15:51:20</t>
  </si>
  <si>
    <t>UĞURLU DM 48-65-0380_ÖREN ÇIKIŞI H07_1288252</t>
  </si>
  <si>
    <t>03.10.2023 15:08:40</t>
  </si>
  <si>
    <t>03.10.2023 15:20:12</t>
  </si>
  <si>
    <t>TEZLİDERE DM 48-65-1025_SARIYER BAYIR ÇIKIŞ H07_72880556</t>
  </si>
  <si>
    <t>03.10.2023 15:09:01</t>
  </si>
  <si>
    <t>03.10.2023 15:21:12</t>
  </si>
  <si>
    <t>UĞURLU DM 48-65-0380_SEKİ ÇIKIŞI H08_1262713</t>
  </si>
  <si>
    <t>03.10.2023 15:10:17</t>
  </si>
  <si>
    <t>03.10.2023 15:21:50</t>
  </si>
  <si>
    <t>CUMALANI YILANCIK TR-2 20-10-0037__72720512_72720512</t>
  </si>
  <si>
    <t>03.10.2023 15:11:52</t>
  </si>
  <si>
    <t>03.10.2023 18:22:40</t>
  </si>
  <si>
    <t>FATMA TÜREDİ-RAMAZAN KAZAN-ö 20-12-5016_DIREK TIPI TRAFO HÜCRESİ H01_1240663</t>
  </si>
  <si>
    <t>03.10.2023 15:02:48</t>
  </si>
  <si>
    <t>03.10.2023 15:39:15</t>
  </si>
  <si>
    <t>HİSARÖNÜ DM 48-67-0292_DEĞİRMENYANI ÇIKIŞI H02_1284512</t>
  </si>
  <si>
    <t>03.10.2023 15:32:43</t>
  </si>
  <si>
    <t>03.10.2023 15:35:38</t>
  </si>
  <si>
    <t>HİSARÖNÜ TR-2 GELİNCİK MARKET 48-67-0301_HİSARÖNÜ GİRİŞ H02_1267314</t>
  </si>
  <si>
    <t>03.10.2023 15:32:45</t>
  </si>
  <si>
    <t>03.10.2023 15:53:47</t>
  </si>
  <si>
    <t>YENİPAZAR İNCİ KOOP. YANI TR4 09-42-0004__23907824_23907824</t>
  </si>
  <si>
    <t>AG Tel Kopuğu</t>
  </si>
  <si>
    <t>03.10.2023 14:51:21</t>
  </si>
  <si>
    <t>03.10.2023 15:55:19</t>
  </si>
  <si>
    <t>ÖRTÜLÜ ÇAPACI TR 09-32-0171_9201367302_9201367302</t>
  </si>
  <si>
    <t>AG Havai Branşman Arızası</t>
  </si>
  <si>
    <t>03.10.2023 15:46:03</t>
  </si>
  <si>
    <t>03.10.2023 19:18:30</t>
  </si>
  <si>
    <t>KAYHAN BİNEVLER TR 20-01-0598_9200143724_9200143724</t>
  </si>
  <si>
    <t>03.10.2023 15:54:48</t>
  </si>
  <si>
    <t>03.10.2023 17:23:32</t>
  </si>
  <si>
    <t>KIRKÖY 20-15-0078__23874424_23874424</t>
  </si>
  <si>
    <t>03.10.2023 15:57:10</t>
  </si>
  <si>
    <t>03.10.2023 18:00:27</t>
  </si>
  <si>
    <t>YEŞİLÜZÜMLÜ TR-01 48-65-0450_NİF ÇIKIŞI H01_1262230</t>
  </si>
  <si>
    <t>03.10.2023 16:04:10</t>
  </si>
  <si>
    <t>03.10.2023 16:06:58</t>
  </si>
  <si>
    <t>KEMER TR-10 48-65-0365__23869989_23869989</t>
  </si>
  <si>
    <t>03.10.2023 16:02:30</t>
  </si>
  <si>
    <t>03.10.2023 17:43:08</t>
  </si>
  <si>
    <t>TEZLİDERE DM 48-65-1025_HatBaşıAyırıcı_1294410 H07_1294410</t>
  </si>
  <si>
    <t>03.10.2023 15:56:46</t>
  </si>
  <si>
    <t>03.10.2023 21:48:18</t>
  </si>
  <si>
    <t>YEŞİLÜZÜMLÜ TR-01 48-65-0450_YEŞİLÜZÜMLÜ MERKEZ H03_1266923</t>
  </si>
  <si>
    <t>03.10.2023 16:10:42</t>
  </si>
  <si>
    <t>03.10.2023 16:12:57</t>
  </si>
  <si>
    <t>HİSARÖNÜ TR-5 ÇAMLIK REST. 48-67-0300__23869555_23869555</t>
  </si>
  <si>
    <t>AG Nötr İletken Kopması</t>
  </si>
  <si>
    <t>03.10.2023 16:06:34</t>
  </si>
  <si>
    <t>03.10.2023 18:07:55</t>
  </si>
  <si>
    <t>KARADERE TR-04 BELEDİYE ALTI KÖK 48-65-0408_TR12 RİNG ÇIKIŞI H01_1274628</t>
  </si>
  <si>
    <t>03.10.2023 16:15:21</t>
  </si>
  <si>
    <t>03.10.2023 17:04:22</t>
  </si>
  <si>
    <t>AŞAĞIŞAMLI K1 20-01-0677_ÜZERLİK K K04_1287582</t>
  </si>
  <si>
    <t>03.10.2023 16:28:09</t>
  </si>
  <si>
    <t>03.10.2023 16:30:15</t>
  </si>
  <si>
    <t>MARMARİS DM 48-67-0397_HİSARÖNÜ-1 ÇIKIŞ H16_72834712</t>
  </si>
  <si>
    <t>03.10.2023 16:28:23</t>
  </si>
  <si>
    <t>03.10.2023 16:40:30</t>
  </si>
  <si>
    <t>TOPARLAR TR-19 48-66-0211_9201549708_9201549708</t>
  </si>
  <si>
    <t>03.10.2023 16:26:50</t>
  </si>
  <si>
    <t>03.10.2023 19:32:50</t>
  </si>
  <si>
    <t>YUMRUTAŞ TR1-A 20-02-0165_YUMRUTAŞ TR 2-3-4-5 H01_1266848</t>
  </si>
  <si>
    <t>03.10.2023 16:31:31</t>
  </si>
  <si>
    <t>03.10.2023 16:34:12</t>
  </si>
  <si>
    <t>YARGÜL K 20-01-0843_9200150915_9200150915</t>
  </si>
  <si>
    <t>03.10.2023 16:40:42</t>
  </si>
  <si>
    <t>03.10.2023 21:21:32</t>
  </si>
  <si>
    <t>PINARCIK KÖK 48-68-0518_PINARCIK H03_1263077</t>
  </si>
  <si>
    <t>Manevra</t>
  </si>
  <si>
    <t>03.10.2023 16:43:28</t>
  </si>
  <si>
    <t>03.10.2023 16:46:44</t>
  </si>
  <si>
    <t>PINARDERE DM 09-31-0495_PINARDERE VE İMAMKÖY FİDERİ H10_1260476</t>
  </si>
  <si>
    <t>03.10.2023 16:46:06</t>
  </si>
  <si>
    <t>03.10.2023 16:47:58</t>
  </si>
  <si>
    <t>ÇITLIK YILANLIK TR8 48-75-0041_DIREK TIPI TRAFO HÜCRESİ H01_1249354</t>
  </si>
  <si>
    <t>03.10.2023 16:32:53</t>
  </si>
  <si>
    <t>03.10.2023 17:23:56</t>
  </si>
  <si>
    <t>FETHİYE DM01/TR-094(K21) 48-65-0072__23871689_23871689</t>
  </si>
  <si>
    <t>03.10.2023 16:49:15</t>
  </si>
  <si>
    <t>03.10.2023 17:54:41</t>
  </si>
  <si>
    <t>MADENLER AŞAĞI  OVA TR-81 48-71-0112_9200906286_9200906286</t>
  </si>
  <si>
    <t>03.10.2023 16:31:40</t>
  </si>
  <si>
    <t>03.10.2023 20:00:27</t>
  </si>
  <si>
    <t>KÜÇÜK PARK İÇİ DM 6-15 09-31-0046_9200940359_9200940359</t>
  </si>
  <si>
    <t>03.10.2023 16:53:43</t>
  </si>
  <si>
    <t>03.10.2023 18:52:58</t>
  </si>
  <si>
    <t>ÇAMELİ TR5 KÖK PAZARYERİ 20-10-0005_9200325768_9200325768</t>
  </si>
  <si>
    <t>AG Branşman Yeraltı Kablo Arızası</t>
  </si>
  <si>
    <t>03.10.2023 16:53:09</t>
  </si>
  <si>
    <t>03.10.2023 17:58:19</t>
  </si>
  <si>
    <t>ÖLÜDENİZ DM04/TR-15 48-65-0352_73920883_Recloser H03_73920883</t>
  </si>
  <si>
    <t>03.10.2023 16:57:44</t>
  </si>
  <si>
    <t>03.10.2023 17:23:36</t>
  </si>
  <si>
    <t>KUŞADASI NAZİLLİ SİTESİ 2. KABİN TR525 (3-36) 09-37-0105_9201185183_9201185183</t>
  </si>
  <si>
    <t>03.10.2023 17:01:54</t>
  </si>
  <si>
    <t>03.10.2023 18:35:49</t>
  </si>
  <si>
    <t>_9200175988_9200175988</t>
  </si>
  <si>
    <t>03.10.2023 17:07:26</t>
  </si>
  <si>
    <t>03.10.2023 18:06:27</t>
  </si>
  <si>
    <t>GÖCEK DM01/TR-16 48-65-0337_48-65-0337_1825783</t>
  </si>
  <si>
    <t>AG Yük Ayırıcı Arızası</t>
  </si>
  <si>
    <t>03.10.2023 16:43:27</t>
  </si>
  <si>
    <t>03.10.2023 20:11:39</t>
  </si>
  <si>
    <t>KAVAKLIDERE DM 48-74-0010_HatBaşıAyırıcı_1295126 H05_1295126</t>
  </si>
  <si>
    <t>03.10.2023 17:07:08</t>
  </si>
  <si>
    <t>03.10.2023 18:12:00</t>
  </si>
  <si>
    <t>AĞAÇLIHÖYÜK TR-ORTA SULAMA 48-68-0110__23881548_23881548</t>
  </si>
  <si>
    <t>AG Direk Kırılması</t>
  </si>
  <si>
    <t>03.10.2023 17:08:21</t>
  </si>
  <si>
    <t>03.10.2023 20:40:16</t>
  </si>
  <si>
    <t>GÖCEK DM01/TR-14 48-65-0336__23881746_23881746</t>
  </si>
  <si>
    <t>03.10.2023 17:15:49</t>
  </si>
  <si>
    <t>03.10.2023 20:13:51</t>
  </si>
  <si>
    <t>ÇAMKÖY TR-04 48-68-0636_9200866986_9200866986</t>
  </si>
  <si>
    <t>03.10.2023 17:18:30</t>
  </si>
  <si>
    <t>03.10.2023 19:47:03</t>
  </si>
  <si>
    <t>KAYACIK TR-02 48-65-0652_48-65-0652_1828866</t>
  </si>
  <si>
    <t>AG Termik Açması</t>
  </si>
  <si>
    <t>03.10.2023 17:18:21</t>
  </si>
  <si>
    <t>03.10.2023 18:54:09</t>
  </si>
  <si>
    <t>KAYHAN BİNEVLER TR 20-01-0598_9200143723_9200143723</t>
  </si>
  <si>
    <t>03.10.2023 17:14:07</t>
  </si>
  <si>
    <t>03.10.2023 19:39:13</t>
  </si>
  <si>
    <t>KARAAĞAÇ KİRME MAH. TR-02 48-65-0618__72721606_72721606</t>
  </si>
  <si>
    <t>03.10.2023 17:00:11</t>
  </si>
  <si>
    <t>03.10.2023 19:55:29</t>
  </si>
  <si>
    <t>HAŞİM BAHÇESİ ÇITLIK DM1 48-75-0042_HatBaşıAyırıcı_1295528 H06_1295528</t>
  </si>
  <si>
    <t>03.10.2023 17:17:55</t>
  </si>
  <si>
    <t>03.10.2023 17:21:47</t>
  </si>
  <si>
    <t>DALAMAN BELENTEPE DM 48-65-0826_GÖKÇEOVACIK / AKBEL DM  ÇIKIŞ H01_1258335</t>
  </si>
  <si>
    <t>03.10.2023 17:22:18</t>
  </si>
  <si>
    <t>03.10.2023 17:26:06</t>
  </si>
  <si>
    <t>SELİMİYE TR-06 48-68-0483_SELİMİYE TR-8 H02_1246156</t>
  </si>
  <si>
    <t>03.10.2023 17:21:02</t>
  </si>
  <si>
    <t>03.10.2023 17:48:17</t>
  </si>
  <si>
    <t>IRLIGANLI KÖK K1 20-01-0639_HatBaşıAyırıcı_74600163 K03_74600163</t>
  </si>
  <si>
    <t>03.10.2023 17:28:06</t>
  </si>
  <si>
    <t>03.10.2023 20:14:24</t>
  </si>
  <si>
    <t>03.10.2023 17:32:43</t>
  </si>
  <si>
    <t>03.10.2023 18:21:27</t>
  </si>
  <si>
    <t>ASRİ MEZ. YOLU GADDER K 4/39 20-01-0162_9200156578_9200156578</t>
  </si>
  <si>
    <t>03.10.2023 17:52:06</t>
  </si>
  <si>
    <t>03.10.2023 20:10:22</t>
  </si>
  <si>
    <t>PINARDERE KÖYİÇİ TR 09-31-0498_DIREK TIPI TRAFO HÜCRESİ H01_1291147</t>
  </si>
  <si>
    <t>03.10.2023 17:52:16</t>
  </si>
  <si>
    <t>03.10.2023 19:24:20</t>
  </si>
  <si>
    <t>03.10.2023 17:59:33</t>
  </si>
  <si>
    <t>03.10.2023 18:07:52</t>
  </si>
  <si>
    <t>KARADERE TR-11 48-65-0415_DIREK TIPI TRAFO HÜCRESİ H01_1286267</t>
  </si>
  <si>
    <t>OG Trafo Arızası</t>
  </si>
  <si>
    <t>03.10.2023 17:39:31</t>
  </si>
  <si>
    <t>04.10.2023 00:35:23</t>
  </si>
  <si>
    <t>SAHİL CEYLAN TR-05 48-65-0719__23891832_23891832</t>
  </si>
  <si>
    <t>AG Sehim Bozukluğu</t>
  </si>
  <si>
    <t>03.10.2023 18:12:17</t>
  </si>
  <si>
    <t>03.10.2023 23:24:34</t>
  </si>
  <si>
    <t>İNCİRLİOVA TR16 09-44-0032__23903792_23903792</t>
  </si>
  <si>
    <t>03.10.2023 18:13:32</t>
  </si>
  <si>
    <t>03.10.2023 20:07:51</t>
  </si>
  <si>
    <t>ÇAVDAR KÖK 09-40-0258_HatBaşıAyırıcı_1295075 K01_1295075</t>
  </si>
  <si>
    <t>03.10.2023 18:15:32</t>
  </si>
  <si>
    <t>03.10.2023 19:04:01</t>
  </si>
  <si>
    <t>SELİMİYE KÖK 48-67-0243_SELİMİYE MERKEZ ÇIKIŞI RADYAL H03_1264346</t>
  </si>
  <si>
    <t>03.10.2023 18:21:59</t>
  </si>
  <si>
    <t>03.10.2023 18:40:00</t>
  </si>
  <si>
    <t>TEİAŞ KARŞISI DM1/TR3 09-39-0362_9201498421_9201498421</t>
  </si>
  <si>
    <t>AG Box / Sdk Abone Çıkış Sigorta Atığı</t>
  </si>
  <si>
    <t>03.10.2023 18:25:59</t>
  </si>
  <si>
    <t>03.10.2023 19:57:32</t>
  </si>
  <si>
    <t>GÖCEK DM01/TR-01 48-65-0324_TR16 H03_1256697</t>
  </si>
  <si>
    <t>03.10.2023 18:27:07</t>
  </si>
  <si>
    <t>03.10.2023 18:28:19</t>
  </si>
  <si>
    <t>SÖKE TR131 (238) F.UYGUN TÜZEL OKUL YANI 09-40-0064_9201215350_9201215350</t>
  </si>
  <si>
    <t>03.10.2023 18:31:07</t>
  </si>
  <si>
    <t>03.10.2023 19:43:10</t>
  </si>
  <si>
    <t>03.10.2023 18:39:05</t>
  </si>
  <si>
    <t>03.10.2023 19:00:56</t>
  </si>
  <si>
    <t>AKTAŞ KÖYÜ TR 20-08-0141__23878234_23878234</t>
  </si>
  <si>
    <t>03.10.2023 18:42:31</t>
  </si>
  <si>
    <t>03.10.2023 21:17:05</t>
  </si>
  <si>
    <t>SEVİNDİK K1 20-01-1179_9200169205_9200169205</t>
  </si>
  <si>
    <t>03.10.2023 18:44:24</t>
  </si>
  <si>
    <t>03.10.2023 21:21:05</t>
  </si>
  <si>
    <t>GEMİŞ TR3 20-11-0014_9200334574_9200334574</t>
  </si>
  <si>
    <t>03.10.2023 18:47:21</t>
  </si>
  <si>
    <t>03.10.2023 19:19:42</t>
  </si>
  <si>
    <t>KOÇARLI BELEDİYE TR12 09-36-0009_9201138927_9201138927</t>
  </si>
  <si>
    <t>03.10.2023 18:55:06</t>
  </si>
  <si>
    <t>03.10.2023 20:12:54</t>
  </si>
  <si>
    <t>Y.KORU TR-02 48-65-0766_9200844856_9200844856</t>
  </si>
  <si>
    <t>03.10.2023 18:48:54</t>
  </si>
  <si>
    <t>03.10.2023 21:24:28</t>
  </si>
  <si>
    <t>FETHİYE IM01/TR-11(1/30) 48-65-0177_DIREK TIPI TRAFO HÜCRESİ H01_1247219</t>
  </si>
  <si>
    <t>03.10.2023 19:00:06</t>
  </si>
  <si>
    <t>03.10.2023 20:50:21</t>
  </si>
  <si>
    <t>YUVAKÖY TR1 20-12-0110_DIREK TIPI TRAFO HÜCRESİ H01_1243420</t>
  </si>
  <si>
    <t>03.10.2023 19:01:39</t>
  </si>
  <si>
    <t>03.10.2023 21:27:47</t>
  </si>
  <si>
    <t>IRLIGANLI ÇARŞI TR2 20-01-0594_9200183008_9200183008</t>
  </si>
  <si>
    <t>03.10.2023 19:18:05</t>
  </si>
  <si>
    <t>03.10.2023 22:15:52</t>
  </si>
  <si>
    <t>ÇARDAK TR4 20-11-0004__23871931_23871931</t>
  </si>
  <si>
    <t>AG Atlama Kopuğu</t>
  </si>
  <si>
    <t>03.10.2023 19:33:32</t>
  </si>
  <si>
    <t>03.10.2023 20:29:01</t>
  </si>
  <si>
    <t>MİLAS BAHÇEBURUN TR-SUÇUM 48-68-0426__72881917_72881917</t>
  </si>
  <si>
    <t>03.10.2023 19:30:10</t>
  </si>
  <si>
    <t>03.10.2023 21:43:38</t>
  </si>
  <si>
    <t>İNCİRKÖY TR-02 48-65-0599_9200740531_9200740531</t>
  </si>
  <si>
    <t>03.10.2023 19:35:08</t>
  </si>
  <si>
    <t>03.10.2023 21:50:09</t>
  </si>
  <si>
    <t>ÇAKIRBAĞ MERKEZ 20-15-0057_9200276811_9200276811</t>
  </si>
  <si>
    <t>03.10.2023 19:44:55</t>
  </si>
  <si>
    <t>03.10.2023 22:01:47</t>
  </si>
  <si>
    <t>IRLIGANLI KÖK K1 20-01-0639_ELDENİZLİ KÖYLER K03_1250620</t>
  </si>
  <si>
    <t>03.10.2023 19:29:30</t>
  </si>
  <si>
    <t>03.10.2023 20:04:46</t>
  </si>
  <si>
    <t>HİSARÖNÜ ASPARAN KABİN 48-67-0308_9200888750_9200888750</t>
  </si>
  <si>
    <t>03.10.2023 19:55:36</t>
  </si>
  <si>
    <t>03.10.2023 21:21:40</t>
  </si>
  <si>
    <t>KARADERE GİRİŞ KÖK 48-65-0405_KUMLUOVA KÖK GİRİŞ H04_1257520</t>
  </si>
  <si>
    <t>03.10.2023 20:11:31</t>
  </si>
  <si>
    <t>03.10.2023 20:17:00</t>
  </si>
  <si>
    <t>SÜLLER TR5 20-09-0062_9200295095_9200295095</t>
  </si>
  <si>
    <t>03.10.2023 20:28:21</t>
  </si>
  <si>
    <t>03.10.2023 22:07:50</t>
  </si>
  <si>
    <t>KARADERE TR-04 BELEDİYE ALTI KÖK 48-65-0408_TR12 RİNG ÇIKIŞI H01_1700718</t>
  </si>
  <si>
    <t>03.10.2023 20:26:29</t>
  </si>
  <si>
    <t>03.10.2023 20:56:52</t>
  </si>
  <si>
    <t>_9201109108_9201109108</t>
  </si>
  <si>
    <t>03.10.2023 20:57:43</t>
  </si>
  <si>
    <t>03.10.2023 22:55:03</t>
  </si>
  <si>
    <t>KARAAĞAÇ YENİ TR 48-65-0830__23868905_23868905</t>
  </si>
  <si>
    <t>03.10.2023 21:20:28</t>
  </si>
  <si>
    <t>03.10.2023 23:28:51</t>
  </si>
  <si>
    <t>03.10.2023 21:33:20</t>
  </si>
  <si>
    <t>03.10.2023 21:35:32</t>
  </si>
  <si>
    <t>MİLAS TR-21 48-68-0092__23904621_23904621</t>
  </si>
  <si>
    <t>03.10.2023 22:55:41</t>
  </si>
  <si>
    <t>03.10.2023 23:57:35</t>
  </si>
  <si>
    <t>03.10.2023 23:02:05</t>
  </si>
  <si>
    <t>ÇAKIRBAĞ MERKEZ 20-15-0057_9200275393_9200275393</t>
  </si>
  <si>
    <t>03.10.2023 23:37:45</t>
  </si>
  <si>
    <t>04.10.2023 01:41:45</t>
  </si>
  <si>
    <t>TOFAS K 3/12 20-01-0104__23878089_23878089</t>
  </si>
  <si>
    <t>Şebeke Bakım Çalışması</t>
  </si>
  <si>
    <t>04.10.2023 09:15:00</t>
  </si>
  <si>
    <t>04.10.2023 10:30:20</t>
  </si>
  <si>
    <t>ORTACA DEREKÖY TR1 48-69-0158_48-69-0158_1831224</t>
  </si>
  <si>
    <t>Müteahhit Çalışması</t>
  </si>
  <si>
    <t>04.10.2023 09:00:03</t>
  </si>
  <si>
    <t>04.10.2023 16:51:26</t>
  </si>
  <si>
    <t>BEYLERLİ TR4 20-11-0027_20-11-0027_1823953</t>
  </si>
  <si>
    <t>04.10.2023 10:00:00</t>
  </si>
  <si>
    <t>04.10.2023 18:04:26</t>
  </si>
  <si>
    <t>TURGUTREİS  TR-25/A 48-62-0511_GÜMÜŞKAYA-ÖTM ÇIKIŞI K01_1267103</t>
  </si>
  <si>
    <t>04.10.2023 15:53:55</t>
  </si>
  <si>
    <t>KONACIK TR-KO/18 48-62-0092__74514634_74514634</t>
  </si>
  <si>
    <t>04.10.2023 09:00:00</t>
  </si>
  <si>
    <t>04.10.2023 10:06:59</t>
  </si>
  <si>
    <t>BULDAN IM 20-08-0029_BULDAN K32 H06_1692044</t>
  </si>
  <si>
    <t>04.10.2023 14:54:13</t>
  </si>
  <si>
    <t>MENTEŞ DM 20-12-0233_HatBaşıAyırıcı_1292473 H01_1292473</t>
  </si>
  <si>
    <t>04.10.2023 16:08:49</t>
  </si>
  <si>
    <t>ÇİVRİL DM12/TR11 20-12-0300_TR6 H1_74364205</t>
  </si>
  <si>
    <t>04.10.2023 12:00:00</t>
  </si>
  <si>
    <t>04.10.2023 12:30:33</t>
  </si>
  <si>
    <t>ÇİVRİL TR41 KÖK 20-12-0041_TR-1 İĞDİR H06_74074964</t>
  </si>
  <si>
    <t>04.10.2023 14:00:00</t>
  </si>
  <si>
    <t>04.10.2023 14:25:28</t>
  </si>
  <si>
    <t>KARAHİSAR-03 20-18-0060_20-18-0060_1836614</t>
  </si>
  <si>
    <t>04.10.2023 09:59:31</t>
  </si>
  <si>
    <t>04.10.2023 14:57:51</t>
  </si>
  <si>
    <t>NİF DM 48-65-0859_NİF MERKEZ KARANFİLİ ÇIKIŞI H03_1690686</t>
  </si>
  <si>
    <t>04.10.2023 09:00:53</t>
  </si>
  <si>
    <t>04.10.2023 17:35:22</t>
  </si>
  <si>
    <t>AKBÜK GÜLLÜKENT TR 343 09-47-0281_DM4/TR28 H2_73251918</t>
  </si>
  <si>
    <t>04.10.2023 15:30:00</t>
  </si>
  <si>
    <t>04.10.2023 15:51:28</t>
  </si>
  <si>
    <t>MERSİNBELEN OKUL TR 09-36-0038_DIREK TIPI TRAFO HÜCRESİ H01_1291480</t>
  </si>
  <si>
    <t>04.10.2023 10:56:22</t>
  </si>
  <si>
    <t>KIZILCABÖLÜK KÖY İÇİ TR 09-36-0104_DIREK TIPI TRAFO HÜCRESİ H01_1243444</t>
  </si>
  <si>
    <t>04.10.2023 14:45:27</t>
  </si>
  <si>
    <t>04.10.2023 15:31:41</t>
  </si>
  <si>
    <t>BAĞARCIK KÖY İÇİ TR 09-36-0111_DIREK TIPI TRAFO HÜCRESİ H01_1268807</t>
  </si>
  <si>
    <t>04.10.2023 16:30:38</t>
  </si>
  <si>
    <t>04.10.2023 17:31:22</t>
  </si>
  <si>
    <t>ÇALLI KÖY İÇİ TR 09-36-0126_DIREK TIPI TRAFO HÜCRESİ H01_1248205</t>
  </si>
  <si>
    <t>04.10.2023 09:30:00</t>
  </si>
  <si>
    <t>04.10.2023 10:06:13</t>
  </si>
  <si>
    <t>ÇEŞME KÖY İÇİ TR 09-36-0147_DIREK TIPI TRAFO HÜCRESİ H01_1291481</t>
  </si>
  <si>
    <t>04.10.2023 12:32:05</t>
  </si>
  <si>
    <t>İNCİRLİOVA TR58 09-44-0024_SANDIKLI KÖYÜ K04_1702723</t>
  </si>
  <si>
    <t>04.10.2023 18:53:24</t>
  </si>
  <si>
    <t>TINAZ KÖK 48-61-0302_TINAZ KÖYLER ÇIKIŞI H05_1707365</t>
  </si>
  <si>
    <t>04.10.2023 12:29:16</t>
  </si>
  <si>
    <t>DAVUTLAR HAMLE KABİNİ 09-37-0293_09-37-0293_1826081</t>
  </si>
  <si>
    <t>04.10.2023 09:00:40</t>
  </si>
  <si>
    <t>04.10.2023 12:14:18</t>
  </si>
  <si>
    <t>GÜZELÇAMLI SAĞLIK OCAĞI KABİN 09-37-0394_DAHİLİ TR K02_1253560</t>
  </si>
  <si>
    <t>04.10.2023 12:58:34</t>
  </si>
  <si>
    <t>04.10.2023 15:05:50</t>
  </si>
  <si>
    <t>GÜZELÇAMLI DERE YANI KABİN 09-37-0385_09-37-0385_1832359</t>
  </si>
  <si>
    <t>04.10.2023 14:28:13</t>
  </si>
  <si>
    <t>04.10.2023 15:55:37</t>
  </si>
  <si>
    <t>GÜZELÇAMLI DERE YANI KABİN 09-37-0385_DÜĞÜN SALON K03_1253563</t>
  </si>
  <si>
    <t>04.10.2023 14:30:27</t>
  </si>
  <si>
    <t>04.10.2023 15:21:56</t>
  </si>
  <si>
    <t>SELİMİYE TR-08 48-68-0485_HatBaşıAyırıcı_1295951 H03_1295951</t>
  </si>
  <si>
    <t>04.10.2023 13:11:50</t>
  </si>
  <si>
    <t>AKBÜK TR 334 KABİN 09-47-0236_PALMİYE,AKDENİZ RADYALÇIK H05_1707090</t>
  </si>
  <si>
    <t>04.10.2023 13:30:00</t>
  </si>
  <si>
    <t>04.10.2023 15:43:10</t>
  </si>
  <si>
    <t>AKBÜK TR 309 09-47-0256_KUMKENT 2 FİDERİ H04_1705617</t>
  </si>
  <si>
    <t>04.10.2023 10:27:45</t>
  </si>
  <si>
    <t>TM Fideri</t>
  </si>
  <si>
    <t>ÇİVRİL TM 20-12-0236_DSİ-2 H03_1690222</t>
  </si>
  <si>
    <t>04.10.2023 15:56:48</t>
  </si>
  <si>
    <t>_HatBaşıAyırıcı_1296276 _1296276</t>
  </si>
  <si>
    <t>04.10.2023 09:00:42</t>
  </si>
  <si>
    <t>04.10.2023 16:03:47</t>
  </si>
  <si>
    <t>DENİZLER TR2 20-09-0098_20-09-0098_1838853</t>
  </si>
  <si>
    <t>04.10.2023 15:25:30</t>
  </si>
  <si>
    <t>KARABÖRTLEN DM 48-75-0070_OYRU KAVAKÇALI ÇIKIŞI H04_1700631</t>
  </si>
  <si>
    <t>04.10.2023 15:29:18</t>
  </si>
  <si>
    <t>BAĞCILLI KÖYÜ (KUTLUCA MAH) TR 4 09-39-0298_DIREK TIPI TRAFO HÜCRESİ H01_1265567</t>
  </si>
  <si>
    <t>04.10.2023 09:00:34</t>
  </si>
  <si>
    <t>04.10.2023 09:51:30</t>
  </si>
  <si>
    <t>BAĞCILLI KÖYÜ(ÇATAK KURUSEKİZ  MAH) TR 3 09-39-0230_DIREK TIPI TRAFO HÜCRESİ H01_1235600</t>
  </si>
  <si>
    <t>04.10.2023 09:53:10</t>
  </si>
  <si>
    <t>BAĞCILLI MERKEZ (SULUYER MAHALLESİ ) TR 2 09-39-0219_DIREK TIPI TRAFO HÜCRESİ H01_1291562</t>
  </si>
  <si>
    <t>04.10.2023 10:41:34</t>
  </si>
  <si>
    <t>BAĞCILLI  KÖY GİRİŞİ YENİ MAH.  TR 1 09-39-0218_DIREK TIPI TRAFO HÜCRESİ H01_1246120</t>
  </si>
  <si>
    <t>04.10.2023 10:30:00</t>
  </si>
  <si>
    <t>04.10.2023 11:09:17</t>
  </si>
  <si>
    <t>OVACIK MERKEZ TR 1 09-39-0308_DIREK TIPI TRAFO HÜCRESİ H01_1276247</t>
  </si>
  <si>
    <t>04.10.2023 13:09:43</t>
  </si>
  <si>
    <t>ASAĞI YAKACIK OKUL YANI TR 8 09-39-0214_DIREK TIPI TRAFO HÜCRESİ H01_1244112</t>
  </si>
  <si>
    <t>04.10.2023 13:00:00</t>
  </si>
  <si>
    <t>04.10.2023 13:47:51</t>
  </si>
  <si>
    <t>AŞAĞI YAKACIK DEĞİRMEN MAH. TR 5 09-39-0210_DIREK TIPI TRAFO HÜCRESİ H01_1237045</t>
  </si>
  <si>
    <t>04.10.2023 13:49:39</t>
  </si>
  <si>
    <t>AŞAĞI YAKACIK HACI HÜSEYİNLER YENİ TR 09-39-0355_DIREK TIPI TRAFO HÜCRESİ H01_1253546</t>
  </si>
  <si>
    <t>Trafo Bakım Çalışması</t>
  </si>
  <si>
    <t>04.10.2023 14:53:10</t>
  </si>
  <si>
    <t>YALINKUYU MERKEZ TR 09-39-0334_DIREK TIPI TRAFO HÜCRESİ H01_1257104</t>
  </si>
  <si>
    <t>04.10.2023 15:41:53</t>
  </si>
  <si>
    <t>BOZDOĞAN KÜLTÜR KABİN 09-32-0004_MADRAN ÇIKIŞI H01_1694168</t>
  </si>
  <si>
    <t>Fiziki İrtibat</t>
  </si>
  <si>
    <t>04.10.2023 15:39:01</t>
  </si>
  <si>
    <t>KEDİBOĞAN İM 20-01-0003_ÖZOK K04_1249023</t>
  </si>
  <si>
    <t>04.10.2023 00:49:31</t>
  </si>
  <si>
    <t>04.10.2023 01:41:23</t>
  </si>
  <si>
    <t>DM7/TR21 09-47-0475_9201033324_9201033324</t>
  </si>
  <si>
    <t>04.10.2023 01:58:23</t>
  </si>
  <si>
    <t>04.10.2023 02:33:26</t>
  </si>
  <si>
    <t>KİRİŞHANE K 2/6 20-01-0045_9200119236_9200119236</t>
  </si>
  <si>
    <t>Yangın</t>
  </si>
  <si>
    <t>04.10.2023 03:00:51</t>
  </si>
  <si>
    <t>04.10.2023 03:37:33</t>
  </si>
  <si>
    <t>HAYDERE KÖK 09-32-0132_HatBaşıAyırıcı_1293680 H05_1293680</t>
  </si>
  <si>
    <t>04.10.2023 02:57:57</t>
  </si>
  <si>
    <t>04.10.2023 08:52:13</t>
  </si>
  <si>
    <t>BALTAKÖY KÖK 09-31-0432_AYDIN LİNYİT VE SIRALILAR FİDERİ H03_1251750</t>
  </si>
  <si>
    <t>04.10.2023 04:21:05</t>
  </si>
  <si>
    <t>04.10.2023 04:24:32</t>
  </si>
  <si>
    <t>ÖZÜRLÜLER KÖYÜ KABİN DM1-14 09-37-0144__73231870_73231870</t>
  </si>
  <si>
    <t>04.10.2023 06:38:54</t>
  </si>
  <si>
    <t>04.10.2023 07:53:30</t>
  </si>
  <si>
    <t>BAYIR YUMAKLI MAH. TR-8 48-71-0209__23904388_23904388</t>
  </si>
  <si>
    <t>04.10.2023 06:39:11</t>
  </si>
  <si>
    <t>04.10.2023 12:13:45</t>
  </si>
  <si>
    <t>GÜZELÇAMLI AFETLER 2. KABİN 09-37-0372_ECZACILAR-GÖLKENT ÖTM-ERİNÇ ÖTM-MAVİ DENİZ ÖTM K05_1272976</t>
  </si>
  <si>
    <t>04.10.2023 07:13:58</t>
  </si>
  <si>
    <t>04.10.2023 07:17:55</t>
  </si>
  <si>
    <t>ÖRTÜLÜ KABİN 48-68-0513_SELİMİYE KASABA ÇIKIŞI H13_1694617</t>
  </si>
  <si>
    <t>04.10.2023 07:15:32</t>
  </si>
  <si>
    <t>04.10.2023 07:17:51</t>
  </si>
  <si>
    <t>SELİMİYE TR-01 48-68-0478_SELİMİYE TR-11 H04_1282048</t>
  </si>
  <si>
    <t>04.10.2023 07:24:06</t>
  </si>
  <si>
    <t>04.10.2023 07:36:13</t>
  </si>
  <si>
    <t>YAHŞİLER TR1 20-18-0205_74069764_Recloser H03_74069764</t>
  </si>
  <si>
    <t>04.10.2023 07:40:21</t>
  </si>
  <si>
    <t>04.10.2023 07:42:47</t>
  </si>
  <si>
    <t>KADIKÖY DM01/TR-01 48-65-0396_KORUBÜKÜ-ÇAMURKÖY ÇIKIŞI H06_1241439</t>
  </si>
  <si>
    <t>04.10.2023 07:46:30</t>
  </si>
  <si>
    <t>04.10.2023 07:49:39</t>
  </si>
  <si>
    <t>İĞDİR TR1 KÖK 20-12-0052_İĞDİR TR53-TR54 H05_1268622</t>
  </si>
  <si>
    <t>04.10.2023 07:45:47</t>
  </si>
  <si>
    <t>04.10.2023 07:47:56</t>
  </si>
  <si>
    <t>ÇETİNLER KÖK 20-12-0277_SÜNGÜLLÜ H04_72478958</t>
  </si>
  <si>
    <t>04.10.2023 07:53:19</t>
  </si>
  <si>
    <t>04.10.2023 08:40:24</t>
  </si>
  <si>
    <t>ÇÖKEK TR-03 48-65-0552__23905647_23905647</t>
  </si>
  <si>
    <t>04.10.2023 07:53:39</t>
  </si>
  <si>
    <t>04.10.2023 11:35:22</t>
  </si>
  <si>
    <t>ÇAYBOYU TR-6 48-74-0047_KURCUOVA ÇIKIŞ H03_71557652</t>
  </si>
  <si>
    <t>04.10.2023 08:00:35</t>
  </si>
  <si>
    <t>04.10.2023 08:05:07</t>
  </si>
  <si>
    <t>BENCİK EMİCEK TR-3 48-71-0019__74153116_74153116</t>
  </si>
  <si>
    <t>04.10.2023 08:04:14</t>
  </si>
  <si>
    <t>04.10.2023 11:35:06</t>
  </si>
  <si>
    <t>ALABAYIR KÖK 09-33-0017_TOPÇAM HACIPAŞALAR ÇIKIŞ H03_1268346</t>
  </si>
  <si>
    <t>04.10.2023 08:06:15</t>
  </si>
  <si>
    <t>04.10.2023 08:08:45</t>
  </si>
  <si>
    <t>TR-50 DÜĞEREK MENDERES CAD. 48-61-0097_9200488347_9200488347</t>
  </si>
  <si>
    <t>04.10.2023 08:03:50</t>
  </si>
  <si>
    <t>04.10.2023 10:52:45</t>
  </si>
  <si>
    <t>ÇENGER TR-02 48-65-0542_DIREK TIPI TRAFO HÜCRESİ H01_1243966</t>
  </si>
  <si>
    <t>04.10.2023 08:21:56</t>
  </si>
  <si>
    <t>04.10.2023 11:51:14</t>
  </si>
  <si>
    <t>ATIKSU ARITMA TESİSİ 09-37-0608_EMANEGE K02_68851332</t>
  </si>
  <si>
    <t>04.10.2023 08:28:52</t>
  </si>
  <si>
    <t>04.10.2023 08:30:52</t>
  </si>
  <si>
    <t>ARMUTALAN İM-1 48-67-0003_YEŞİLBELDE MEZAR ÇIKIŞ (HİSARÖNÜ) H10_71508725</t>
  </si>
  <si>
    <t>04.10.2023 08:33:48</t>
  </si>
  <si>
    <t>04.10.2023 09:25:49</t>
  </si>
  <si>
    <t>ÇAYIR KABİN K1 20-02-0205_HatBaşıAyırıcı_1292127 H05_1292127</t>
  </si>
  <si>
    <t>04.10.2023 08:40:11</t>
  </si>
  <si>
    <t>04.10.2023 09:41:02</t>
  </si>
  <si>
    <t>TOKÇA DM 20-12-0253_HatBaşıAyırıcı_1292607 H02_1292607</t>
  </si>
  <si>
    <t>04.10.2023 08:40:40</t>
  </si>
  <si>
    <t>04.10.2023 09:21:19</t>
  </si>
  <si>
    <t>İĞDİR TR1 KÖK 20-12-0052_HatBaşıAyırıcı_77371599 H05_77371599</t>
  </si>
  <si>
    <t>04.10.2023 08:45:06</t>
  </si>
  <si>
    <t>04.10.2023 10:41:41</t>
  </si>
  <si>
    <t>AG Pano Kol Sigorta Atığı</t>
  </si>
  <si>
    <t>04.10.2023 08:49:01</t>
  </si>
  <si>
    <t>04.10.2023 10:03:37</t>
  </si>
  <si>
    <t>KÖYCEĞİZ ZEYTİN ALANI TR 7 48-66-0076_48-66-0076_1822778</t>
  </si>
  <si>
    <t>04.10.2023 08:56:30</t>
  </si>
  <si>
    <t>04.10.2023 11:39:58</t>
  </si>
  <si>
    <t>ÇİVRİL DM10/TR08 (ÇAKMAKÇI DM) 20-12-0296_HatBaşıAyırıcı_1293398 H1_1293398</t>
  </si>
  <si>
    <t>04.10.2023 09:00:07</t>
  </si>
  <si>
    <t>04.10.2023 11:35:53</t>
  </si>
  <si>
    <t>ÇİVRİL TR20 KÖK 20-12-0020_9200344809_9200344809</t>
  </si>
  <si>
    <t>04.10.2023 09:02:27</t>
  </si>
  <si>
    <t>04.10.2023 09:49:41</t>
  </si>
  <si>
    <t>ORTACA DALYAN DM1 48-69-0104_73920876_Recloser H14_73920876</t>
  </si>
  <si>
    <t>04.10.2023 09:01:12</t>
  </si>
  <si>
    <t>04.10.2023 09:14:37</t>
  </si>
  <si>
    <t>NEBİLER KÖK 48-74-0046_HatBaşıAyırıcı_1280393 H02_1280393</t>
  </si>
  <si>
    <t>04.10.2023 09:06:35</t>
  </si>
  <si>
    <t>04.10.2023 09:41:15</t>
  </si>
  <si>
    <t>TOKÇA DM 20-12-0253_ÖZDEMİRCİ ÇIKIŞI H02_1691011</t>
  </si>
  <si>
    <t>04.10.2023 09:12:00</t>
  </si>
  <si>
    <t>04.10.2023 09:17:55</t>
  </si>
  <si>
    <t>KÖYCEĞİZ SANAYİ TR 10 48-66-0011_TR-12 / TR-13 / TR-14  ÇIKIŞI H04_1287268</t>
  </si>
  <si>
    <t>04.10.2023 09:19:01</t>
  </si>
  <si>
    <t>04.10.2023 09:27:37</t>
  </si>
  <si>
    <t>AKÇATAŞ KÖYCEĞİZ KÖK 48-63-0168_YENİ KÖYCEĞİZ ÇIKIŞ H02_73334492</t>
  </si>
  <si>
    <t>04.10.2023 09:18:58</t>
  </si>
  <si>
    <t>04.10.2023 09:25:35</t>
  </si>
  <si>
    <t>YUMRUTAŞ TR1-A 20-02-0165_HatBaşıAyırıcı_1290578 H01_1290578</t>
  </si>
  <si>
    <t>04.10.2023 09:21:24</t>
  </si>
  <si>
    <t>04.10.2023 10:55:14</t>
  </si>
  <si>
    <t>ORTAKLAR TR2 09-34-0030__23903691_23903691</t>
  </si>
  <si>
    <t>04.10.2023 09:41:43</t>
  </si>
  <si>
    <t>04.10.2023 13:39:36</t>
  </si>
  <si>
    <t>FATİH CAMİ YANI  DM3/4 09-39-0127__23892322_23892322</t>
  </si>
  <si>
    <t>04.10.2023 09:43:16</t>
  </si>
  <si>
    <t>04.10.2023 10:51:58</t>
  </si>
  <si>
    <t>FİNAL DM 48-69-0221_EKİNCİK-1 ÇIKIŞ H06_1306809</t>
  </si>
  <si>
    <t>04.10.2023 09:46:04</t>
  </si>
  <si>
    <t>04.10.2023 09:56:24</t>
  </si>
  <si>
    <t>ÇAMKÖY KÖK 20-05-0019_KUTLUBEY-DEŞDEMİR YEŞİLOBA H01_1285596</t>
  </si>
  <si>
    <t>04.10.2023 09:52:31</t>
  </si>
  <si>
    <t>KARAKÖY TR6 KARINCALI MH. 20-08-0152__23874940_23874940</t>
  </si>
  <si>
    <t>04.10.2023 09:53:22</t>
  </si>
  <si>
    <t>04.10.2023 14:35:50</t>
  </si>
  <si>
    <t>GAYRETEVLER K 20-01-0516_9200130770_9200130770</t>
  </si>
  <si>
    <t>04.10.2023 09:52:16</t>
  </si>
  <si>
    <t>04.10.2023 11:01:44</t>
  </si>
  <si>
    <t>BEDİRLER TEKNECİK MAH. TR 09-33-0185_9201044553_9201044553</t>
  </si>
  <si>
    <t>04.10.2023 10:01:27</t>
  </si>
  <si>
    <t>04.10.2023 11:51:34</t>
  </si>
  <si>
    <t>ESENKÖY KÖK 09-39-0254_HAMİDİYE TOYGAR H06_1243437</t>
  </si>
  <si>
    <t>04.10.2023 10:03:04</t>
  </si>
  <si>
    <t>04.10.2023 10:04:59</t>
  </si>
  <si>
    <t>KAYHAN BİNEVLER TR 20-01-0598_9200150055_9200150055</t>
  </si>
  <si>
    <t>04.10.2023 10:08:13</t>
  </si>
  <si>
    <t>04.10.2023 10:48:31</t>
  </si>
  <si>
    <t>SÖĞÜTÇÜK KÖYÜ TR 09-33-0168__23910116_23910116</t>
  </si>
  <si>
    <t>04.10.2023 09:28:46</t>
  </si>
  <si>
    <t>04.10.2023 11:47:36</t>
  </si>
  <si>
    <t>İNCİRLİOVA TR16 09-44-0032__23891773_23891773</t>
  </si>
  <si>
    <t>04.10.2023 10:19:48</t>
  </si>
  <si>
    <t>04.10.2023 12:54:39</t>
  </si>
  <si>
    <t>BAĞBAŞI İM 20-01-0308_9200491009_9200491009</t>
  </si>
  <si>
    <t>04.10.2023 10:28:09</t>
  </si>
  <si>
    <t>04.10.2023 11:24:32</t>
  </si>
  <si>
    <t>TURGUTREİS TR-09 48-62-0444_9200837459_9200837459</t>
  </si>
  <si>
    <t>04.10.2023 10:26:30</t>
  </si>
  <si>
    <t>04.10.2023 17:36:20</t>
  </si>
  <si>
    <t>SEKİ SARIBAŞ KÖK 48-65-0842_BEKÇİLER H01_1261219</t>
  </si>
  <si>
    <t>04.10.2023 10:37:22</t>
  </si>
  <si>
    <t>04.10.2023 11:17:53</t>
  </si>
  <si>
    <t>KAPAKLI DM 09-40-0157_OVA H01_1254322</t>
  </si>
  <si>
    <t>04.10.2023 10:41:21</t>
  </si>
  <si>
    <t>04.10.2023 10:43:19</t>
  </si>
  <si>
    <t>NAZİLLİ BELEDİYE KÜLTÜR MERKEZİ TM3/46A 09-39-0110_9201222442_9201222442</t>
  </si>
  <si>
    <t>04.10.2023 10:53:08</t>
  </si>
  <si>
    <t>04.10.2023 12:22:59</t>
  </si>
  <si>
    <t>ÇAMKÖY KÖK 20-05-0019_HatBaşıAyırıcı_1292366 H01_1292366</t>
  </si>
  <si>
    <t>04.10.2023 10:58:26</t>
  </si>
  <si>
    <t>04.10.2023 12:26:45</t>
  </si>
  <si>
    <t>PINARKENT KOR YANI K5 20-01-0566_9200195528_9200195528</t>
  </si>
  <si>
    <t>04.10.2023 10:57:47</t>
  </si>
  <si>
    <t>04.10.2023 15:10:07</t>
  </si>
  <si>
    <t>AKBÜK ŞENOL KENT SİTESİ 09-47-0233_9201582810_9201582810</t>
  </si>
  <si>
    <t>04.10.2023 11:01:08</t>
  </si>
  <si>
    <t>04.10.2023 17:08:36</t>
  </si>
  <si>
    <t>ALEMLER CENNET MAH. TR 09-35-0050__23907823_23907823</t>
  </si>
  <si>
    <t>04.10.2023 11:05:45</t>
  </si>
  <si>
    <t>04.10.2023 12:47:39</t>
  </si>
  <si>
    <t>04.10.2023 11:06:33</t>
  </si>
  <si>
    <t>04.10.2023 12:13:23</t>
  </si>
  <si>
    <t>KARGI DM TR1 48-65-0632_ÇENGER-KARGI ÇIKIŞI H09_1250067</t>
  </si>
  <si>
    <t>04.10.2023 11:07:51</t>
  </si>
  <si>
    <t>04.10.2023 11:55:05</t>
  </si>
  <si>
    <t>HOBİ K 20-01-0918_9200184127_9200184127</t>
  </si>
  <si>
    <t>04.10.2023 11:11:56</t>
  </si>
  <si>
    <t>04.10.2023 14:09:53</t>
  </si>
  <si>
    <t>KUŞADASI ÖNDER KAMPİNG KARŞISI TM2-81 09-37-0142_9201038277_9201038277</t>
  </si>
  <si>
    <t>04.10.2023 11:11:57</t>
  </si>
  <si>
    <t>04.10.2023 14:57:50</t>
  </si>
  <si>
    <t>ACIPAYAM DM01-TR01 20-02-0328_ACIPAYAM TR19 KÖK H09_1305774</t>
  </si>
  <si>
    <t>04.10.2023 11:03:16</t>
  </si>
  <si>
    <t>04.10.2023 11:47:58</t>
  </si>
  <si>
    <t>GÜNEY TR1 KÖK 20-13-0001_EZİLER FİDERİ K01_1261792</t>
  </si>
  <si>
    <t>04.10.2023 11:24:41</t>
  </si>
  <si>
    <t>04.10.2023 13:09:00</t>
  </si>
  <si>
    <t>OVAEYMİR BEL. YANI TR 09-31-0372__23876900_23876900</t>
  </si>
  <si>
    <t>AG Direk Değişimi</t>
  </si>
  <si>
    <t>04.10.2023 11:27:07</t>
  </si>
  <si>
    <t>04.10.2023 14:58:33</t>
  </si>
  <si>
    <t>DAĞBELEN MERKEZ TR-03 48-62-0575__74301330_74301330</t>
  </si>
  <si>
    <t>04.10.2023 11:32:21</t>
  </si>
  <si>
    <t>04.10.2023 13:00:02</t>
  </si>
  <si>
    <t>MARTI YAPI KOOP TR 09-47-0381_9201361872_9201361872</t>
  </si>
  <si>
    <t>04.10.2023 11:38:19</t>
  </si>
  <si>
    <t>04.10.2023 13:26:03</t>
  </si>
  <si>
    <t>ACIPAYAM TR19 KÖK 20-02-0019_ACIPAYAM TR20 H02_1694964</t>
  </si>
  <si>
    <t>04.10.2023 11:22:12</t>
  </si>
  <si>
    <t>04.10.2023 14:19:14</t>
  </si>
  <si>
    <t>HAYVAN PAZARI K 3/9 20-01-0101_9200171827_9200171827</t>
  </si>
  <si>
    <t>04.10.2023 11:51:26</t>
  </si>
  <si>
    <t>04.10.2023 14:08:20</t>
  </si>
  <si>
    <t>ÖREN TR-04 48-68-0441__23873144_23873144</t>
  </si>
  <si>
    <t>04.10.2023 11:53:56</t>
  </si>
  <si>
    <t>04.10.2023 14:18:54</t>
  </si>
  <si>
    <t>KAYHAN BİNEVLER TR 20-01-0598_9200148695_9200148695</t>
  </si>
  <si>
    <t>04.10.2023 11:48:40</t>
  </si>
  <si>
    <t>04.10.2023 14:34:34</t>
  </si>
  <si>
    <t>SAHIN K 3/24 20-01-0117__74764916_74764916</t>
  </si>
  <si>
    <t>04.10.2023 11:59:01</t>
  </si>
  <si>
    <t>04.10.2023 13:56:19</t>
  </si>
  <si>
    <t>GÖLBENT TR-02 48-65-0585_9200818657_9200818657</t>
  </si>
  <si>
    <t>04.10.2023 12:02:53</t>
  </si>
  <si>
    <t>04.10.2023 13:16:56</t>
  </si>
  <si>
    <t>NEBİLER TEPECİK TR5 48-74-0031__23878376_23878376</t>
  </si>
  <si>
    <t>AG İzolatör Arızası</t>
  </si>
  <si>
    <t>04.10.2023 12:07:38</t>
  </si>
  <si>
    <t>04.10.2023 16:03:27</t>
  </si>
  <si>
    <t>DM10/TR01 20-12-0295_DM10/TR08 ESKİ SİVASLI ÇIKIŞI H12_77185874</t>
  </si>
  <si>
    <t>04.10.2023 12:15:24</t>
  </si>
  <si>
    <t>04.10.2023 12:43:36</t>
  </si>
  <si>
    <t>BAYIR YUMAKLI MAH. TR-8 48-71-0209_9200688699_9200688699</t>
  </si>
  <si>
    <t>04.10.2023 12:19:59</t>
  </si>
  <si>
    <t>04.10.2023 14:34:21</t>
  </si>
  <si>
    <t>ÇORBACILAR KÖK 20-13-0029_KERİMLER ÇAMRAK H02_72370624</t>
  </si>
  <si>
    <t>04.10.2023 12:28:04</t>
  </si>
  <si>
    <t>04.10.2023 12:32:55</t>
  </si>
  <si>
    <t>KATİPOĞLU K 20-01-0842_9200458651_9200458651</t>
  </si>
  <si>
    <t>04.10.2023 12:42:21</t>
  </si>
  <si>
    <t>04.10.2023 13:26:42</t>
  </si>
  <si>
    <t>ÖZDEMİRCİ TR5 KÖK 20-12-0163_20-12-0163_1838986</t>
  </si>
  <si>
    <t>04.10.2023 12:42:10</t>
  </si>
  <si>
    <t>04.10.2023 14:26:14</t>
  </si>
  <si>
    <t>04.10.2023 13:07:31</t>
  </si>
  <si>
    <t>04.10.2023 14:12:55</t>
  </si>
  <si>
    <t>SULTANHİSAR TOPTANCI HALI YANI TR17 09-41-0016__73838420_73838420</t>
  </si>
  <si>
    <t>04.10.2023 13:11:43</t>
  </si>
  <si>
    <t>04.10.2023 14:26:40</t>
  </si>
  <si>
    <t>SERİNHİSAR DM(KÖK) 20-17-0001_YASSIHÖYÜK SULAMA KÖK H05_1249426</t>
  </si>
  <si>
    <t>04.10.2023 13:17:34</t>
  </si>
  <si>
    <t>04.10.2023 13:19:42</t>
  </si>
  <si>
    <t>CANKURTARAN K3 20-01-0721__23874123_23874123</t>
  </si>
  <si>
    <t>04.10.2023 13:19:45</t>
  </si>
  <si>
    <t>04.10.2023 18:42:46</t>
  </si>
  <si>
    <t>KÖYKENT TR-2 48-65-0886_48-65-0886_1829329</t>
  </si>
  <si>
    <t>04.10.2023 13:12:33</t>
  </si>
  <si>
    <t>04.10.2023 16:19:45</t>
  </si>
  <si>
    <t>DİDİM AKS İNŞAAT 09-47-0041_9201324074_9201324074</t>
  </si>
  <si>
    <t>04.10.2023 13:19:12</t>
  </si>
  <si>
    <t>04.10.2023 14:25:54</t>
  </si>
  <si>
    <t>ÇORBACILAR KÖK 20-13-0029_GÜNEY İM H04_72370599</t>
  </si>
  <si>
    <t>04.10.2023 13:27:20</t>
  </si>
  <si>
    <t>04.10.2023 13:28:54</t>
  </si>
  <si>
    <t>YATAĞAN TR-33 48-71-0160__23910360_23910360</t>
  </si>
  <si>
    <t>04.10.2023 13:15:14</t>
  </si>
  <si>
    <t>04.10.2023 15:53:59</t>
  </si>
  <si>
    <t>DÜĞEREK YOLU TURDU CAMİ TR-39 48-61-0081_TR-45 K04_1263601</t>
  </si>
  <si>
    <t>04.10.2023 13:31:14</t>
  </si>
  <si>
    <t>04.10.2023 13:36:57</t>
  </si>
  <si>
    <t>ACARLAR TR12 09-44-0137__23909425_23909425</t>
  </si>
  <si>
    <t>04.10.2023 13:45:45</t>
  </si>
  <si>
    <t>04.10.2023 15:58:29</t>
  </si>
  <si>
    <t>ORTAKENT TR-18 (DEĞİRMENLER) 48-62-0211_9200586912_9200586912</t>
  </si>
  <si>
    <t>04.10.2023 13:45:33</t>
  </si>
  <si>
    <t>04.10.2023 18:55:14</t>
  </si>
  <si>
    <t>CANSEVER TR 5/35A 20-01-0204_9200150291_9200150291</t>
  </si>
  <si>
    <t>04.10.2023 13:48:06</t>
  </si>
  <si>
    <t>04.10.2023 15:24:44</t>
  </si>
  <si>
    <t>IRGILLI TR5 20-12-0138__23868594_23868594</t>
  </si>
  <si>
    <t>04.10.2023 13:51:00</t>
  </si>
  <si>
    <t>04.10.2023 17:33:33</t>
  </si>
  <si>
    <t>KARACAÖREN KÖK 09-42-0040_GÜNEY KÖY ÇIKIŞ H05_1250416</t>
  </si>
  <si>
    <t>04.10.2023 14:00:37</t>
  </si>
  <si>
    <t>04.10.2023 14:01:05</t>
  </si>
  <si>
    <t>KAYHAN BİNEVLER TR 20-01-0598_9200151618_9200151618</t>
  </si>
  <si>
    <t>04.10.2023 14:08:42</t>
  </si>
  <si>
    <t>04.10.2023 18:10:39</t>
  </si>
  <si>
    <t>ORHANİYE TR-7 48-67-0411_9200590645_9200590645</t>
  </si>
  <si>
    <t>04.10.2023 14:20:46</t>
  </si>
  <si>
    <t>04.10.2023 15:51:25</t>
  </si>
  <si>
    <t>MARMARİS TR-YÜKSEL SİTESİ 48-67-0116__23871770_23871770</t>
  </si>
  <si>
    <t>AG Hatta Ağaç Kesimi</t>
  </si>
  <si>
    <t>04.10.2023 14:18:02</t>
  </si>
  <si>
    <t>04.10.2023 15:37:23</t>
  </si>
  <si>
    <t>İNLİCE TR-06 48-65-0605__23881525_23881525</t>
  </si>
  <si>
    <t>04.10.2023 14:19:16</t>
  </si>
  <si>
    <t>04.10.2023 19:49:52</t>
  </si>
  <si>
    <t>ADAKÖY TR2 20-16-0080_9200266931_9200266931</t>
  </si>
  <si>
    <t>04.10.2023 14:49:44</t>
  </si>
  <si>
    <t>04.10.2023 17:04:49</t>
  </si>
  <si>
    <t>YENİKÖY KÖK TR1 20-02-0282_BEDİRBEY FIDERI H03_1257669</t>
  </si>
  <si>
    <t>04.10.2023 14:48:42</t>
  </si>
  <si>
    <t>04.10.2023 14:52:06</t>
  </si>
  <si>
    <t>ÇETİBELİ TR-CAMİ YANI 48-67-0347__23912709_23912709</t>
  </si>
  <si>
    <t>04.10.2023 14:57:36</t>
  </si>
  <si>
    <t>04.10.2023 20:34:42</t>
  </si>
  <si>
    <t>ÇAMLARCA MERKEZ 20-15-0065_9200286820_9200286820</t>
  </si>
  <si>
    <t>04.10.2023 15:05:47</t>
  </si>
  <si>
    <t>04.10.2023 17:38:55</t>
  </si>
  <si>
    <t>YARAŞ-TR15 48-61-0514_9201452684_9201452684</t>
  </si>
  <si>
    <t>04.10.2023 15:07:42</t>
  </si>
  <si>
    <t>04.10.2023 17:35:36</t>
  </si>
  <si>
    <t>KALTUN DM 09-33-0007_KAVŞİT H02_1259917</t>
  </si>
  <si>
    <t>04.10.2023 15:10:45</t>
  </si>
  <si>
    <t>04.10.2023 15:17:09</t>
  </si>
  <si>
    <t>Saha Dağıtım Kutusu (SDK)</t>
  </si>
  <si>
    <t>HAYVAN PAZARI K 3/9 20-01-0101_A A05_77553340</t>
  </si>
  <si>
    <t>04.10.2023 15:14:40</t>
  </si>
  <si>
    <t>04.10.2023 18:07:56</t>
  </si>
  <si>
    <t>ALGI TR-1 48-61-0169_9200495365_9200495365</t>
  </si>
  <si>
    <t>04.10.2023 15:18:41</t>
  </si>
  <si>
    <t>04.10.2023 17:02:33</t>
  </si>
  <si>
    <t>BOZDOĞAN SOĞUK HAVA KABİN 09-32-0002_100. YIL KABİN VE EML TR ÇIKIŞ H03_1260811</t>
  </si>
  <si>
    <t>04.10.2023 15:22:16</t>
  </si>
  <si>
    <t>04.10.2023 15:24:55</t>
  </si>
  <si>
    <t>GÜREL K 8/18 20-01-0380__23874564_23874564</t>
  </si>
  <si>
    <t>04.10.2023 15:31:49</t>
  </si>
  <si>
    <t>04.10.2023 16:02:36</t>
  </si>
  <si>
    <t>DUACILI TR2 20-16-0032_9200269808_9200269808</t>
  </si>
  <si>
    <t>04.10.2023 15:29:21</t>
  </si>
  <si>
    <t>04.10.2023 18:04:59</t>
  </si>
  <si>
    <t>KOÇARLI KIRKUŞU TR4 09-36-0004_KOÇARLI TR6 K02_1695152</t>
  </si>
  <si>
    <t>04.10.2023 15:34:24</t>
  </si>
  <si>
    <t>04.10.2023 15:44:03</t>
  </si>
  <si>
    <t>KÖYCEĞİZ OTMANLAR KÖYÜ TR 4 48-66-0162__23894572_23894572</t>
  </si>
  <si>
    <t>04.10.2023 15:42:48</t>
  </si>
  <si>
    <t>04.10.2023 19:26:51</t>
  </si>
  <si>
    <t>Y.KARAÇULHA TR-03 48-65-0761_48-65-0761_1823607</t>
  </si>
  <si>
    <t>04.10.2023 15:41:51</t>
  </si>
  <si>
    <t>04.10.2023 16:27:22</t>
  </si>
  <si>
    <t>UZUNÇAM KESRALI MAH. OVA TR 3 09-39-0328_9201239916_9201239916</t>
  </si>
  <si>
    <t>04.10.2023 16:12:13</t>
  </si>
  <si>
    <t>04.10.2023 18:11:34</t>
  </si>
  <si>
    <t>OSMANBÜKÜ TR-3 09-44-0144_DIREK TIPI TRAFO HÜCRESİ H01_1303499</t>
  </si>
  <si>
    <t>Yabani Hayvan Teması</t>
  </si>
  <si>
    <t>04.10.2023 16:13:51</t>
  </si>
  <si>
    <t>04.10.2023 16:46:45</t>
  </si>
  <si>
    <t>ALİKURT TR1 20-07-0035_9200466384_9200466384</t>
  </si>
  <si>
    <t>04.10.2023 18:49:13</t>
  </si>
  <si>
    <t>UMURLU İSTASYON MAH. TOKİ İ.Ö.O. YANI TR 09-31-0527_9201028186_9201028186</t>
  </si>
  <si>
    <t>04.10.2023 16:18:33</t>
  </si>
  <si>
    <t>04.10.2023 17:54:48</t>
  </si>
  <si>
    <t>KORKMAZ K 20-01-0956_9200154173_9200154173</t>
  </si>
  <si>
    <t>04.10.2023 16:11:34</t>
  </si>
  <si>
    <t>04.10.2023 18:46:25</t>
  </si>
  <si>
    <t>DİDİM TR199A 09-47-0507_9201040620_9201040620</t>
  </si>
  <si>
    <t>04.10.2023 16:24:22</t>
  </si>
  <si>
    <t>04.10.2023 17:58:57</t>
  </si>
  <si>
    <t>KARGI TR-09 48-65-0640_48-65-0640_1836516</t>
  </si>
  <si>
    <t>04.10.2023 16:29:03</t>
  </si>
  <si>
    <t>04.10.2023 17:46:18</t>
  </si>
  <si>
    <t>KORUBÜKÜ TR-09 48-65-1006_9200821628_9200821628</t>
  </si>
  <si>
    <t>04.10.2023 16:33:52</t>
  </si>
  <si>
    <t>04.10.2023 18:42:28</t>
  </si>
  <si>
    <t>04.10.2023 16:47:24</t>
  </si>
  <si>
    <t>04.10.2023 16:49:53</t>
  </si>
  <si>
    <t>FETHİYE İM2/TR-03 (DM17/TR-01 48-65-0232_DM17/TR24 ÇIKIŞI H04_1300395</t>
  </si>
  <si>
    <t>04.10.2023 16:48:51</t>
  </si>
  <si>
    <t>04.10.2023 16:50:56</t>
  </si>
  <si>
    <t>ESNAF SİTESİ TR6 (DM27/TR18) 20-01-0806_9200178572_9200178572</t>
  </si>
  <si>
    <t>04.10.2023 16:50:41</t>
  </si>
  <si>
    <t>04.10.2023 21:50:32</t>
  </si>
  <si>
    <t>YALINKUYU KÖK 09-39-0333_(ARSLANLI YENİ KÖK) H05_1236432</t>
  </si>
  <si>
    <t>04.10.2023 16:59:26</t>
  </si>
  <si>
    <t>04.10.2023 17:00:04</t>
  </si>
  <si>
    <t>YENİPAZAR KARAÇAKAL KÖK 09-42-0007_(ALHAN-CULHAN-DEREKÖY) H02_1243391</t>
  </si>
  <si>
    <t>04.10.2023 17:00:42</t>
  </si>
  <si>
    <t>04.10.2023 17:02:31</t>
  </si>
  <si>
    <t>ESKİ ÇİNE İLKOKUL YANI 09-33-0343_9201050631_9201050631</t>
  </si>
  <si>
    <t>04.10.2023 17:03:44</t>
  </si>
  <si>
    <t>04.10.2023 20:01:35</t>
  </si>
  <si>
    <t>TINAZ KÖK 48-61-0302_TINAZ KÖYLER ÇIKIŞI H05_1247070</t>
  </si>
  <si>
    <t>04.10.2023 17:10:09</t>
  </si>
  <si>
    <t>04.10.2023 17:30:34</t>
  </si>
  <si>
    <t>ÖREN TR-02 48-65-0704__23881958_23881958</t>
  </si>
  <si>
    <t>AG Pano Faz Sigorta Atığı</t>
  </si>
  <si>
    <t>04.10.2023 17:20:05</t>
  </si>
  <si>
    <t>04.10.2023 18:44:04</t>
  </si>
  <si>
    <t>04.10.2023 17:24:21</t>
  </si>
  <si>
    <t>04.10.2023 19:42:39</t>
  </si>
  <si>
    <t>DİDİM TR 2 09-47-0016_9201225238_9201225238</t>
  </si>
  <si>
    <t>04.10.2023 17:29:01</t>
  </si>
  <si>
    <t>04.10.2023 19:57:43</t>
  </si>
  <si>
    <t>MİLAS RİZELİLER FIRIN KARŞISI 48-68-0043__74514517_74514517</t>
  </si>
  <si>
    <t>04.10.2023 17:39:27</t>
  </si>
  <si>
    <t>04.10.2023 19:57:26</t>
  </si>
  <si>
    <t>KUŞADASI ÖNDER KAMPİNG KARŞISI TM2-81 09-37-0142_9201099210_9201099210</t>
  </si>
  <si>
    <t>04.10.2023 17:47:53</t>
  </si>
  <si>
    <t>04.10.2023 18:13:28</t>
  </si>
  <si>
    <t>KUŞADASI TİRE SAHİL SİTESİ TR 09-37-0265_DIREK TIPI TRAFO HÜCRESİ H01_1282352</t>
  </si>
  <si>
    <t>04.10.2023 17:52:17</t>
  </si>
  <si>
    <t>04.10.2023 18:47:32</t>
  </si>
  <si>
    <t>DİDİM MAVİ BELDE TR 09-47-0155_9201573599_9201573599</t>
  </si>
  <si>
    <t>04.10.2023 17:52:26</t>
  </si>
  <si>
    <t>04.10.2023 18:54:53</t>
  </si>
  <si>
    <t>ÇİVRİL TR20 KÖK 20-12-0020_9200362911_9200362911</t>
  </si>
  <si>
    <t>04.10.2023 17:56:01</t>
  </si>
  <si>
    <t>04.10.2023 19:00:42</t>
  </si>
  <si>
    <t>04.10.2023 16:21:26</t>
  </si>
  <si>
    <t>04.10.2023 20:19:07</t>
  </si>
  <si>
    <t>FETHİYE DM01/TR-102(K31) 48-65-0080__23880395_23880395</t>
  </si>
  <si>
    <t>04.10.2023 18:24:43</t>
  </si>
  <si>
    <t>04.10.2023 20:05:16</t>
  </si>
  <si>
    <t>BODRUM TR-AYAZ OTEL YANI 48-62-0114_DAHİLİ TR H03_1266500</t>
  </si>
  <si>
    <t>04.10.2023 18:03:51</t>
  </si>
  <si>
    <t>04.10.2023 21:10:17</t>
  </si>
  <si>
    <t>ZEYBEK K 3/10 20-01-0102_9200166613_9200166613</t>
  </si>
  <si>
    <t>04.10.2023 18:30:44</t>
  </si>
  <si>
    <t>04.10.2023 19:25:08</t>
  </si>
  <si>
    <t>DİDİM KUMKENT TR3 09-47-0384_09-47-0384_1824792</t>
  </si>
  <si>
    <t>AG Yeraltı Kablo Arızası</t>
  </si>
  <si>
    <t>04.10.2023 18:38:20</t>
  </si>
  <si>
    <t>04.10.2023 22:31:00</t>
  </si>
  <si>
    <t>04.10.2023 18:36:50</t>
  </si>
  <si>
    <t>04.10.2023 20:24:41</t>
  </si>
  <si>
    <t>NUMUNE EVLER DM 15-10 09-31-0214_9205946468_9205946468</t>
  </si>
  <si>
    <t>04.10.2023 18:44:01</t>
  </si>
  <si>
    <t>04.10.2023 19:58:02</t>
  </si>
  <si>
    <t>04.10.2023 18:54:47</t>
  </si>
  <si>
    <t>04.10.2023 19:01:48</t>
  </si>
  <si>
    <t>04.10.2023 18:48:17</t>
  </si>
  <si>
    <t>04.10.2023 21:52:41</t>
  </si>
  <si>
    <t>DİDİM DM 5/21 09-47-0375_9201325586_9201325586</t>
  </si>
  <si>
    <t>04.10.2023 19:01:43</t>
  </si>
  <si>
    <t>04.10.2023 22:18:34</t>
  </si>
  <si>
    <t>ÇİVRİL DM12/TR24 (ZENGİN DM) 20-12-0297__77185599_77185599</t>
  </si>
  <si>
    <t>04.10.2023 18:59:00</t>
  </si>
  <si>
    <t>04.10.2023 20:28:14</t>
  </si>
  <si>
    <t>HACI BAYRAMLAR TÜRBE KÖPRÜ YANI TR-3 48-71-0074__23874722_23874722</t>
  </si>
  <si>
    <t>04.10.2023 19:06:37</t>
  </si>
  <si>
    <t>04.10.2023 20:12:31</t>
  </si>
  <si>
    <t>ÇİFTLİK KÖYÜ KÖY İÇİ TR 09-46-0078_DIREK TIPI TRAFO HÜCRESİ H01_1281235</t>
  </si>
  <si>
    <t>04.10.2023 19:47:22</t>
  </si>
  <si>
    <t>04.10.2023 21:03:19</t>
  </si>
  <si>
    <t>ÖZDEMİRCİ TR5 KÖK 20-12-0163__23909655_23909655</t>
  </si>
  <si>
    <t>04.10.2023 19:46:29</t>
  </si>
  <si>
    <t>04.10.2023 20:53:18</t>
  </si>
  <si>
    <t>FETHİYE IM02/TR-15(3/40) 48-65-0244__23889143_23889143</t>
  </si>
  <si>
    <t>04.10.2023 21:17:47</t>
  </si>
  <si>
    <t>04.10.2023 22:08:50</t>
  </si>
  <si>
    <t>MEHMET ŞÜKRÜ SİTESİ TR 09-37-0206_9201471580_9201471580</t>
  </si>
  <si>
    <t>04.10.2023 21:21:25</t>
  </si>
  <si>
    <t>04.10.2023 22:17:21</t>
  </si>
  <si>
    <t>FETHİYE DM01/TR-147(E35) 48-65-0123_9200763503_9200763503</t>
  </si>
  <si>
    <t>04.10.2023 21:38:15</t>
  </si>
  <si>
    <t>04.10.2023 23:06:47</t>
  </si>
  <si>
    <t>_9201491970_9201491970</t>
  </si>
  <si>
    <t>04.10.2023 21:42:46</t>
  </si>
  <si>
    <t>04.10.2023 22:56:12</t>
  </si>
  <si>
    <t>BOZKURT TR13 20-07-0004__23872957_23872957</t>
  </si>
  <si>
    <t>04.10.2023 22:40:25</t>
  </si>
  <si>
    <t>04.10.2023 23:10:02</t>
  </si>
  <si>
    <t>KONACIK TR-KO/40 (YAYSAT) 48-62-0063__23899286_23899286</t>
  </si>
  <si>
    <t>04.10.2023 23:02:26</t>
  </si>
  <si>
    <t>04.10.2023 23:56:41</t>
  </si>
  <si>
    <t>KÖŞK DM 09-46-0026_UZUNDERE ÇIKIŞI 3/0 HAT H15_74008934</t>
  </si>
  <si>
    <t>04.10.2023 23:16:15</t>
  </si>
  <si>
    <t>04.10.2023 23:20:11</t>
  </si>
  <si>
    <t>HİSARARDI KÖK 48-71-0079_HİSARARDI ÇIKIŞI H02_1274617</t>
  </si>
  <si>
    <t>04.10.2023 23:34:20</t>
  </si>
  <si>
    <t>04.10.2023 23:43:30</t>
  </si>
  <si>
    <t>KORUCUK FIRIN ÖNÜ K3 20-01-0638_ K04_1694307</t>
  </si>
  <si>
    <t>05.10.2023 09:00:06</t>
  </si>
  <si>
    <t>05.10.2023 12:20:12</t>
  </si>
  <si>
    <t>KORUCUK FIRIN ÖNÜ K3 20-01-0638__23895623_23895623</t>
  </si>
  <si>
    <t>05.10.2023 09:00:36</t>
  </si>
  <si>
    <t>05.10.2023 12:41:24</t>
  </si>
  <si>
    <t>05.10.2023 09:29:05</t>
  </si>
  <si>
    <t>05.10.2023 16:03:21</t>
  </si>
  <si>
    <t>BEYLERLİ TR2 20-11-0025_20-11-0025_1838517</t>
  </si>
  <si>
    <t>05.10.2023 10:00:00</t>
  </si>
  <si>
    <t>05.10.2023 17:16:37</t>
  </si>
  <si>
    <t>MEDET DM 20-18-0117_20-18-0117_1821519</t>
  </si>
  <si>
    <t>05.10.2023 15:09:49</t>
  </si>
  <si>
    <t>BAĞARASI İM 09-40-0242_KARAATLI BETON KÖŞK K03_1709934</t>
  </si>
  <si>
    <t>05.10.2023 09:00:23</t>
  </si>
  <si>
    <t>05.10.2023 15:24:17</t>
  </si>
  <si>
    <t>GÜZELÇAMLI SANAYİ TR 09-37-0406_DIREK TIPI TRAFO HÜCRESİ H01_1284320</t>
  </si>
  <si>
    <t>05.10.2023 09:00:19</t>
  </si>
  <si>
    <t>05.10.2023 12:42:29</t>
  </si>
  <si>
    <t>GÜZELÇAMLI ÖDEMİŞ EFELER TR 09-37-0404_DIREK TIPI TRAFO HÜCRESİ H01_1284331</t>
  </si>
  <si>
    <t>05.10.2023 10:00:23</t>
  </si>
  <si>
    <t>05.10.2023 12:43:46</t>
  </si>
  <si>
    <t>GÜZELÇAMLI KAYNAKKENT AŞAĞI TR 09-37-0402_DIREK TIPI TRAFO HÜCRESİ H01_1255373</t>
  </si>
  <si>
    <t>05.10.2023 11:00:00</t>
  </si>
  <si>
    <t>05.10.2023 12:45:16</t>
  </si>
  <si>
    <t>DAVUTLAR SÖKE SAHİL SİTESİ TR 09-37-0364_DIREK TIPI TRAFO HÜCRESİ H01_1243308</t>
  </si>
  <si>
    <t>05.10.2023 13:00:00</t>
  </si>
  <si>
    <t>05.10.2023 15:17:05</t>
  </si>
  <si>
    <t>DAVUTLAR ETE SİTESİ TR 09-37-0360_DIREK TIPI TRAFO HÜCRESİ H01_1268654</t>
  </si>
  <si>
    <t>05.10.2023 15:00:27</t>
  </si>
  <si>
    <t>05.10.2023 15:23:35</t>
  </si>
  <si>
    <t>KAFACA KÖK 48-68-0358_BAHÇEBURUN ÇIKIŞ H04_1708542</t>
  </si>
  <si>
    <t>05.10.2023 09:00:00</t>
  </si>
  <si>
    <t>05.10.2023 12:38:26</t>
  </si>
  <si>
    <t>YEŞİLYAKA KÖK 20-12-0251_EMİRHİSAR ÇIKIŞI RİNG H03_1691757</t>
  </si>
  <si>
    <t>05.10.2023 17:20:48</t>
  </si>
  <si>
    <t>AKBÜK TR 316 09-47-0226_TR290 RİNG ÇIKIŞ H01_1709078</t>
  </si>
  <si>
    <t>05.10.2023 09:30:27</t>
  </si>
  <si>
    <t>05.10.2023 12:55:26</t>
  </si>
  <si>
    <t>AKBÜK TR 309 09-47-0256_TR 359 H02_1705616</t>
  </si>
  <si>
    <t>05.10.2023 14:00:00</t>
  </si>
  <si>
    <t>05.10.2023 16:03:00</t>
  </si>
  <si>
    <t>DEVECİLER KÖYÜ TR 09-36-0072_DIREK TIPI TRAFO HÜCRESİ H01_1254603</t>
  </si>
  <si>
    <t>05.10.2023 09:30:15</t>
  </si>
  <si>
    <t>05.10.2023 09:41:43</t>
  </si>
  <si>
    <t>CINCIN DAĞDİBİ TR 09-36-0128_DIREK TIPI TRAFO HÜCRESİ H01_1287336</t>
  </si>
  <si>
    <t>05.10.2023 10:30:00</t>
  </si>
  <si>
    <t>05.10.2023 10:56:23</t>
  </si>
  <si>
    <t>CINCIN HASAN ÇİFTÇİ TR 09-36-0130_DIREK TIPI TRAFO HÜCRESİ H01_1291489</t>
  </si>
  <si>
    <t>05.10.2023 11:30:00</t>
  </si>
  <si>
    <t>05.10.2023 12:26:09</t>
  </si>
  <si>
    <t>CINCIN İBRAHİM YILDIZ TR 09-36-0131_DIREK TIPI TRAFO HÜCRESİ H01_1286033</t>
  </si>
  <si>
    <t>05.10.2023 15:01:11</t>
  </si>
  <si>
    <t>CİNCİN KADİR CEYLAN TR 09-36-0132_DIREK TIPI TRAFO HÜCRESİ H01_1286035</t>
  </si>
  <si>
    <t>05.10.2023 15:30:46</t>
  </si>
  <si>
    <t>05.10.2023 16:31:17</t>
  </si>
  <si>
    <t>CINCIN KÖY İÇİ OKUL TR 09-36-0133_DIREK TIPI TRAFO HÜCRESİ H01_1283866</t>
  </si>
  <si>
    <t>05.10.2023 17:00:54</t>
  </si>
  <si>
    <t>05.10.2023 17:52:18</t>
  </si>
  <si>
    <t>KARAKURT YENİ KÖY TR 2 20-01-0745__23902570_23902570</t>
  </si>
  <si>
    <t>05.10.2023 10:00:47</t>
  </si>
  <si>
    <t>05.10.2023 14:23:30</t>
  </si>
  <si>
    <t>GERMENCİK İM 09-34-0027_KÖYLER 2 H02_1696550</t>
  </si>
  <si>
    <t>05.10.2023 10:00:44</t>
  </si>
  <si>
    <t>05.10.2023 16:45:34</t>
  </si>
  <si>
    <t>KUYUCAK UĞUR MUMCU TR4 09-38-0006_KANAL BOYU SULAMA H01_1706819</t>
  </si>
  <si>
    <t>05.10.2023 10:00:11</t>
  </si>
  <si>
    <t>05.10.2023 13:40:48</t>
  </si>
  <si>
    <t>ORTAKENT KARGI TR-10 48-62-0244_50. YIL YANI-TR-52 ÇIKIŞI K05_1701663</t>
  </si>
  <si>
    <t>05.10.2023 09:02:00</t>
  </si>
  <si>
    <t>05.10.2023 16:13:58</t>
  </si>
  <si>
    <t>YALIKAVAK TR-40 48-62-0537_ÖTM K04_1261986</t>
  </si>
  <si>
    <t>05.10.2023 12:36:37</t>
  </si>
  <si>
    <t>HİSARÖNÜ TR-7 NERGİZ İNŞAAT 48-67-0293_48-67-0293_1828830</t>
  </si>
  <si>
    <t>05.10.2023 09:34:39</t>
  </si>
  <si>
    <t>05.10.2023 14:35:25</t>
  </si>
  <si>
    <t>SARAYKÖY TR7 20-16-0007_20-16-0007_1834611</t>
  </si>
  <si>
    <t>05.10.2023 10:00:36</t>
  </si>
  <si>
    <t>05.10.2023 11:22:51</t>
  </si>
  <si>
    <t>DERBENT KÖK 20-08-0100_SARI MAHMUTLU K02_1706327</t>
  </si>
  <si>
    <t>05.10.2023 16:03:59</t>
  </si>
  <si>
    <t>ORTACA GÜZELYURT TR 2 48-69-0181_9200790538_9200790538</t>
  </si>
  <si>
    <t>05.10.2023 00:51:04</t>
  </si>
  <si>
    <t>05.10.2023 02:36:55</t>
  </si>
  <si>
    <t>EŞEN TR-04/B 48-65-0394_DIREK TIPI TRAFO HÜCRESİ H01_1281572</t>
  </si>
  <si>
    <t>OG Atlama Arızası</t>
  </si>
  <si>
    <t>05.10.2023 00:44:18</t>
  </si>
  <si>
    <t>05.10.2023 01:33:22</t>
  </si>
  <si>
    <t>MİLAS TR-21 48-68-0092_9200659011_9200659011</t>
  </si>
  <si>
    <t>05.10.2023 01:18:00</t>
  </si>
  <si>
    <t>05.10.2023 05:16:24</t>
  </si>
  <si>
    <t>ACIPAYAM TR23 KÖK 20-02-0023_9200284007_9200284007</t>
  </si>
  <si>
    <t>05.10.2023 01:29:30</t>
  </si>
  <si>
    <t>05.10.2023 03:07:48</t>
  </si>
  <si>
    <t>MUĞLA İM2 48-61-0006_TRT FİDERİ GİRİŞ H04_1263750</t>
  </si>
  <si>
    <t>05.10.2023 02:54:48</t>
  </si>
  <si>
    <t>05.10.2023 07:23:00</t>
  </si>
  <si>
    <t>AYR-6 KİREÇ SANAYİ ALTI 48-61-0017_TR71-TR72-TR73-TR74 ÇIKIŞ H02_1247447</t>
  </si>
  <si>
    <t>05.10.2023 02:54:49</t>
  </si>
  <si>
    <t>05.10.2023 06:47:34</t>
  </si>
  <si>
    <t>GÖLTÜRKBÜKÜ İM 48-62-0010_TRAFO A K03_1261760</t>
  </si>
  <si>
    <t>05.10.2023 03:37:24</t>
  </si>
  <si>
    <t>05.10.2023 03:49:20</t>
  </si>
  <si>
    <t>GÜNDOĞAN İM 48-62-0711_TR-A K23_1301282</t>
  </si>
  <si>
    <t>05.10.2023 03:39:04</t>
  </si>
  <si>
    <t>05.10.2023 03:51:46</t>
  </si>
  <si>
    <t>YALIKAVAK İM 48-62-0009_ORTAKENT TM-1 H03_1300900</t>
  </si>
  <si>
    <t>05.10.2023 03:39:06</t>
  </si>
  <si>
    <t>05.10.2023 03:53:46</t>
  </si>
  <si>
    <t>05.10.2023 03:47:21</t>
  </si>
  <si>
    <t>05.10.2023 03:56:25</t>
  </si>
  <si>
    <t>YALIKAVAK TR-57 48-62-0529_TR-56 ÇIKIŞI L004_74692830</t>
  </si>
  <si>
    <t>OG Kesici Arızası</t>
  </si>
  <si>
    <t>05.10.2023 03:55:53</t>
  </si>
  <si>
    <t>05.10.2023 05:02:06</t>
  </si>
  <si>
    <t>05.10.2023 05:03:38</t>
  </si>
  <si>
    <t>05.10.2023 05:15:31</t>
  </si>
  <si>
    <t>AKYARLAR TR-19 48-62-0396_AKYARLAR TR-05 K03_1248933</t>
  </si>
  <si>
    <t>05.10.2023 05:25:35</t>
  </si>
  <si>
    <t>05.10.2023 06:05:16</t>
  </si>
  <si>
    <t>MİLAS TR-21 48-68-0092__72721986_72721986</t>
  </si>
  <si>
    <t>05.10.2023 05:30:45</t>
  </si>
  <si>
    <t>05.10.2023 08:19:27</t>
  </si>
  <si>
    <t>KUŞADASI CAMİ GÜNEYİ EKİZ EKMEK YANI TR218 (2-42) 09-37-0116__73296477_73296477</t>
  </si>
  <si>
    <t>05.10.2023 06:25:22</t>
  </si>
  <si>
    <t>05.10.2023 07:31:58</t>
  </si>
  <si>
    <t>ORTACA DALYAN DM1 48-69-0104_EKİNCİK 1 ÇIKIŞ H09_1706685</t>
  </si>
  <si>
    <t>05.10.2023 07:32:18</t>
  </si>
  <si>
    <t>05.10.2023 07:58:36</t>
  </si>
  <si>
    <t>BALTAKÖY KÖY İÇİ TR 09-31-0435_DIREK TIPI TRAFO HÜCRESİ H01_1254675</t>
  </si>
  <si>
    <t>05.10.2023 07:54:04</t>
  </si>
  <si>
    <t>05.10.2023 09:27:42</t>
  </si>
  <si>
    <t>GEDİK KÖYÜ TR 09-39-0258__23897805_23897805</t>
  </si>
  <si>
    <t>05.10.2023 08:00:56</t>
  </si>
  <si>
    <t>05.10.2023 10:39:22</t>
  </si>
  <si>
    <t>ALTINOVA-01 20-18-0164_HatBaşıAyırıcı_1290294 H03_1290294</t>
  </si>
  <si>
    <t>05.10.2023 08:08:57</t>
  </si>
  <si>
    <t>05.10.2023 09:21:36</t>
  </si>
  <si>
    <t>TURUNÇ ÇAY BAHÇESİ TR 48-67-0214_9200597243_9200597243</t>
  </si>
  <si>
    <t>AG Voltaj Düşüklüğü</t>
  </si>
  <si>
    <t>05.10.2023 08:17:09</t>
  </si>
  <si>
    <t>05.10.2023 12:10:13</t>
  </si>
  <si>
    <t>BEKÇİLER TR-02 48-65-0498_9200700097_9200700097</t>
  </si>
  <si>
    <t>05.10.2023 08:35:38</t>
  </si>
  <si>
    <t>05.10.2023 11:22:49</t>
  </si>
  <si>
    <t>ÇİVRİL TR29 20-12-0029__74024265_74024265</t>
  </si>
  <si>
    <t>05.10.2023 08:43:02</t>
  </si>
  <si>
    <t>05.10.2023 10:00:27</t>
  </si>
  <si>
    <t>ASMALI EVLER K 20-01-0785_9200147358_9200147358</t>
  </si>
  <si>
    <t>05.10.2023 08:39:17</t>
  </si>
  <si>
    <t>05.10.2023 09:26:10</t>
  </si>
  <si>
    <t>KONACIK TR-KO/21 (HÜRTOP) 48-62-0034_A _16022877</t>
  </si>
  <si>
    <t>05.10.2023 08:54:12</t>
  </si>
  <si>
    <t>05.10.2023 10:39:12</t>
  </si>
  <si>
    <t>İNCELER TR7 KÖK 20-07-0019_BEYLERLİ H01_1707292</t>
  </si>
  <si>
    <t>05.10.2023 08:45:04</t>
  </si>
  <si>
    <t>05.10.2023 08:46:33</t>
  </si>
  <si>
    <t>GÜNEY TR10 20-13-0007_9549097 TR 8 B1b_16007940</t>
  </si>
  <si>
    <t>05.10.2023 08:59:40</t>
  </si>
  <si>
    <t>05.10.2023 10:24:58</t>
  </si>
  <si>
    <t>YEŞİLYAKA KÖK 20-12-0251_ÖMERLİ BULGURLAR ŞENKÖY SÖKMEN  ÇIKIŞI H04_1691754</t>
  </si>
  <si>
    <t>05.10.2023 08:58:01</t>
  </si>
  <si>
    <t>05.10.2023 09:43:06</t>
  </si>
  <si>
    <t>NAZİLLİ TAHTA KÖPRÜ TM3/7 09-39-0090_9201338800_9201338800</t>
  </si>
  <si>
    <t>05.10.2023 09:05:52</t>
  </si>
  <si>
    <t>05.10.2023 09:47:20</t>
  </si>
  <si>
    <t>KADI YAYLASI TR2 48-68-0578__23869256_23869256</t>
  </si>
  <si>
    <t>05.10.2023 09:14:22</t>
  </si>
  <si>
    <t>05.10.2023 15:50:37</t>
  </si>
  <si>
    <t>AYR-5 ORGANİZE SANAYİ 48-61-0016_TR75-TR76-TR77-TR78-TR79 K01_1287101</t>
  </si>
  <si>
    <t>05.10.2023 09:11:17</t>
  </si>
  <si>
    <t>05.10.2023 09:13:28</t>
  </si>
  <si>
    <t>05.10.2023 09:21:46</t>
  </si>
  <si>
    <t>05.10.2023 10:47:47</t>
  </si>
  <si>
    <t>MİLAS TR-28 48-68-0093_HatBaşıAyırıcı_74603860 H05_74603860</t>
  </si>
  <si>
    <t>05.10.2023 09:26:48</t>
  </si>
  <si>
    <t>05.10.2023 13:08:18</t>
  </si>
  <si>
    <t>KIZILCABÖLÜK-DM 20-18-0030_KIZILCABÖLÜK K2 H05_1690558</t>
  </si>
  <si>
    <t>05.10.2023 09:25:31</t>
  </si>
  <si>
    <t>05.10.2023 10:54:35</t>
  </si>
  <si>
    <t>BALTAKÖY LÖKOĞLU EVİ YANI TR 09-31-0436__23882077_23882077</t>
  </si>
  <si>
    <t>05.10.2023 09:25:59</t>
  </si>
  <si>
    <t>05.10.2023 10:35:08</t>
  </si>
  <si>
    <t>GÜMÜŞLER MEZARLIK ARKASI K16 20-01-0510__23903741_23903741</t>
  </si>
  <si>
    <t>05.10.2023 09:29:46</t>
  </si>
  <si>
    <t>05.10.2023 09:49:46</t>
  </si>
  <si>
    <t>KÜÇÜK DERE TR1 20-01-0699__72721679_72721679</t>
  </si>
  <si>
    <t>05.10.2023 09:31:08</t>
  </si>
  <si>
    <t>05.10.2023 11:22:06</t>
  </si>
  <si>
    <t>GÜDÜŞLÜ KÖK 09-36-0086_YENİKÖY KÖK ÇIKIŞ K02-1_1697576</t>
  </si>
  <si>
    <t>05.10.2023 09:07:41</t>
  </si>
  <si>
    <t>05.10.2023 12:28:17</t>
  </si>
  <si>
    <t>YANIKLAR TR-03 48-65-0799_9200763108_9200763108</t>
  </si>
  <si>
    <t>05.10.2023 09:36:01</t>
  </si>
  <si>
    <t>05.10.2023 13:56:57</t>
  </si>
  <si>
    <t>ERİKOĞLU ÖZEL SAĞLIK GES 20-18-0210_AKYAR ÇIKIŞI H02_1699332</t>
  </si>
  <si>
    <t>05.10.2023 09:34:57</t>
  </si>
  <si>
    <t>05.10.2023 09:37:31</t>
  </si>
  <si>
    <t>ORTAKÖY TR1 48-74-0045_DIREK TIPI TRAFO HÜCRESİ H01_1245999</t>
  </si>
  <si>
    <t>OG İzolatör Arızası</t>
  </si>
  <si>
    <t>05.10.2023 09:40:06</t>
  </si>
  <si>
    <t>05.10.2023 11:23:03</t>
  </si>
  <si>
    <t>KARAKÖY-04 20-15-0082_HatBaşıAyırıcı_1291019 H03_1291019</t>
  </si>
  <si>
    <t>05.10.2023 09:37:21</t>
  </si>
  <si>
    <t>05.10.2023 11:34:01</t>
  </si>
  <si>
    <t>GÜZELÇAMLI BURCAN SİTESİ TR 09-37-0421_9201490343_9201490343</t>
  </si>
  <si>
    <t>05.10.2023 09:45:33</t>
  </si>
  <si>
    <t>05.10.2023 15:48:58</t>
  </si>
  <si>
    <t>İNCİRLİOVA TR50 KAYMAKAMLIK YANI TR 09-44-0013_9201103713_9201103713</t>
  </si>
  <si>
    <t>05.10.2023 09:55:30</t>
  </si>
  <si>
    <t>05.10.2023 12:08:16</t>
  </si>
  <si>
    <t>ZAFERLER SULAMA TR 5 48-66-0138__23906119_23906119</t>
  </si>
  <si>
    <t>05.10.2023 09:55:38</t>
  </si>
  <si>
    <t>05.10.2023 11:07:27</t>
  </si>
  <si>
    <t>ALACAOĞLU KÖYÜ TR 20-08-0143_9200293591_9200293591</t>
  </si>
  <si>
    <t>05.10.2023 10:10:49</t>
  </si>
  <si>
    <t>05.10.2023 17:29:21</t>
  </si>
  <si>
    <t>GENCELLİ MERKEZ CAMİ YANI TR1 09-38-0145_09-38-0145_1840212</t>
  </si>
  <si>
    <t>05.10.2023 10:15:37</t>
  </si>
  <si>
    <t>05.10.2023 17:44:00</t>
  </si>
  <si>
    <t>ERİKOĞLU ÖZEL SAĞLIK GES 20-18-0210_HatBaşıAyırıcı_1292115 H02_1292115</t>
  </si>
  <si>
    <t>05.10.2023 10:17:01</t>
  </si>
  <si>
    <t>05.10.2023 11:33:30</t>
  </si>
  <si>
    <t>DAĞPINAR TR-1 48-61-0207_9200474674_9200474674</t>
  </si>
  <si>
    <t>05.10.2023 10:26:37</t>
  </si>
  <si>
    <t>05.10.2023 15:18:36</t>
  </si>
  <si>
    <t>ÇOLAK K 20-01-0839_9200147142_9200147142</t>
  </si>
  <si>
    <t>05.10.2023 10:30:14</t>
  </si>
  <si>
    <t>05.10.2023 11:56:35</t>
  </si>
  <si>
    <t>SAZKÖY DM 20-07-0056_SAZKÖY-ÇALTI-GEMİŞ H01_1713255</t>
  </si>
  <si>
    <t>05.10.2023 10:36:56</t>
  </si>
  <si>
    <t>05.10.2023 10:39:38</t>
  </si>
  <si>
    <t>GÜZELÇAMLI BELEDİYE DÜĞÜN SALONU YANI 09-37-0408__23900866_23900866</t>
  </si>
  <si>
    <t>05.10.2023 10:41:52</t>
  </si>
  <si>
    <t>05.10.2023 13:58:45</t>
  </si>
  <si>
    <t>Y.DERE KÖK-01 20-02-0109_HatBaşıAyırıcı_1290577 H04_1290577</t>
  </si>
  <si>
    <t>05.10.2023 10:43:14</t>
  </si>
  <si>
    <t>05.10.2023 12:14:05</t>
  </si>
  <si>
    <t>SANDIKLI TR3 09-44-0050_9201142426_9201142426</t>
  </si>
  <si>
    <t>05.10.2023 10:45:17</t>
  </si>
  <si>
    <t>05.10.2023 13:08:49</t>
  </si>
  <si>
    <t>KARAHİSAR DM 20-18-0058_VAKIF-KIZILCABÖLÜK H02_1694973</t>
  </si>
  <si>
    <t>05.10.2023 10:26:14</t>
  </si>
  <si>
    <t>05.10.2023 10:29:45</t>
  </si>
  <si>
    <t>YALI TR-21 48-62-0283_9200520763_9200520763</t>
  </si>
  <si>
    <t>05.10.2023 10:53:56</t>
  </si>
  <si>
    <t>05.10.2023 13:17:16</t>
  </si>
  <si>
    <t>KURUKÖY OKUL YANI TR 09-33-0129_9201017880_9201017880</t>
  </si>
  <si>
    <t>05.10.2023 10:56:51</t>
  </si>
  <si>
    <t>05.10.2023 13:20:51</t>
  </si>
  <si>
    <t>BOZKURT TM 20-07-0018_HatBaşıAyırıcı_73251450 H06_73251450</t>
  </si>
  <si>
    <t>05.10.2023 11:07:32</t>
  </si>
  <si>
    <t>05.10.2023 13:12:20</t>
  </si>
  <si>
    <t>BAHÇEBURUN TR-03 48-68-0161_9200597658_9200597658</t>
  </si>
  <si>
    <t>05.10.2023 11:11:31</t>
  </si>
  <si>
    <t>05.10.2023 17:22:48</t>
  </si>
  <si>
    <t>KÖYCEĞİZ BEYOBASI BARAJ KÖK 48-66-0061_ALAN KÖK ÇIKIŞI H02_1707130</t>
  </si>
  <si>
    <t>05.10.2023 11:11:50</t>
  </si>
  <si>
    <t>05.10.2023 11:17:10</t>
  </si>
  <si>
    <t>İNCELER K1 20-07-0020_ORMAN DEPOSU H02_1264918</t>
  </si>
  <si>
    <t>05.10.2023 11:21:39</t>
  </si>
  <si>
    <t>05.10.2023 11:57:28</t>
  </si>
  <si>
    <t>ÜÇLER BABADAĞLILAR TOKİ K 20-01-0835_9200206736_9200206736</t>
  </si>
  <si>
    <t>05.10.2023 11:10:52</t>
  </si>
  <si>
    <t>05.10.2023 12:27:15</t>
  </si>
  <si>
    <t>YENİCE KÖK 48-61-0318_GÜLAĞZI KÖK DEN GİRİŞ H01_1246199</t>
  </si>
  <si>
    <t>05.10.2023 11:25:12</t>
  </si>
  <si>
    <t>05.10.2023 11:29:39</t>
  </si>
  <si>
    <t>BAĞARASI ŞEHİTLER CAD. GİRİŞ TR 09-40-0250__23892104_23892104</t>
  </si>
  <si>
    <t>05.10.2023 11:18:39</t>
  </si>
  <si>
    <t>05.10.2023 14:57:17</t>
  </si>
  <si>
    <t>SEVİNDİK K3 20-01-1178_9200168075_9200168075</t>
  </si>
  <si>
    <t>05.10.2023 11:28:43</t>
  </si>
  <si>
    <t>05.10.2023 14:42:58</t>
  </si>
  <si>
    <t>DOLUNAY K 8/21 20-01-0383_9200126289_9200126289</t>
  </si>
  <si>
    <t>05.10.2023 11:25:39</t>
  </si>
  <si>
    <t>05.10.2023 12:22:23</t>
  </si>
  <si>
    <t>SÖKE İM1 (TR 101) 09-40-0004_KUŞADASI FİDERİ GRANTA KÖK H04_1708638</t>
  </si>
  <si>
    <t>05.10.2023 11:33:51</t>
  </si>
  <si>
    <t>05.10.2023 11:43:35</t>
  </si>
  <si>
    <t>KIYIKIŞLACIK KÖK 48-68-0399_ÖRTÜLÜ GİRİŞİ H05_1262537</t>
  </si>
  <si>
    <t>05.10.2023 11:36:57</t>
  </si>
  <si>
    <t>05.10.2023 11:39:50</t>
  </si>
  <si>
    <t>MENTEŞ TR-KAYMAKAVAĞI 48-68-0413_9200624494_9200624494</t>
  </si>
  <si>
    <t>05.10.2023 11:35:38</t>
  </si>
  <si>
    <t>05.10.2023 18:42:56</t>
  </si>
  <si>
    <t>JANDARMA TR-14 48-70-0025_9200644879_9200644879</t>
  </si>
  <si>
    <t>05.10.2023 12:03:11</t>
  </si>
  <si>
    <t>KRAL PARK YANI TR 09-31-0628__23872805_23872805</t>
  </si>
  <si>
    <t>05.10.2023 12:24:56</t>
  </si>
  <si>
    <t>05.10.2023 16:07:45</t>
  </si>
  <si>
    <t>PINAR KÖK 48-68-0458_PİNAR ÇIKIŞI H01_1264111</t>
  </si>
  <si>
    <t>05.10.2023 12:48:28</t>
  </si>
  <si>
    <t>05.10.2023 13:33:46</t>
  </si>
  <si>
    <t>PAŞALI KÖK 48-65-0847_HatBaşıAyırıcı_1296211 H02_1296211</t>
  </si>
  <si>
    <t>05.10.2023 13:14:08</t>
  </si>
  <si>
    <t>05.10.2023 13:16:29</t>
  </si>
  <si>
    <t>FETHİYE DM01/TR-005(60) 48-65-0010_9200832456_9200832456</t>
  </si>
  <si>
    <t>05.10.2023 13:18:41</t>
  </si>
  <si>
    <t>05.10.2023 15:59:04</t>
  </si>
  <si>
    <t>ÇAL TR3 20-09-0006__23886614_23886614</t>
  </si>
  <si>
    <t>05.10.2023 13:35:17</t>
  </si>
  <si>
    <t>05.10.2023 15:07:49</t>
  </si>
  <si>
    <t>GÜLLÜK TR-ORJAN SİTESİ 2 48-68-0548__23908136_23908136</t>
  </si>
  <si>
    <t>05.10.2023 13:51:19</t>
  </si>
  <si>
    <t>05.10.2023 17:37:58</t>
  </si>
  <si>
    <t>KAYHAN TR1 5/43 20-01-0208_9200143533_9200143533</t>
  </si>
  <si>
    <t>05.10.2023 14:22:44</t>
  </si>
  <si>
    <t>05.10.2023 17:36:16</t>
  </si>
  <si>
    <t>DAĞEYMİR KÖYÜ 09-31-0470_09-31-0470_1836959</t>
  </si>
  <si>
    <t>05.10.2023 14:31:54</t>
  </si>
  <si>
    <t>05.10.2023 16:19:30</t>
  </si>
  <si>
    <t>KUŞADASI ADA RESİDANCE DM 7/64 09-37-0524_9201078454_9201078454</t>
  </si>
  <si>
    <t>05.10.2023 14:35:10</t>
  </si>
  <si>
    <t>05.10.2023 18:24:05</t>
  </si>
  <si>
    <t>ÇİVRİL TR20 KÖK 20-12-0020_9200354890_9200354890</t>
  </si>
  <si>
    <t>05.10.2023 14:44:45</t>
  </si>
  <si>
    <t>05.10.2023 20:49:38</t>
  </si>
  <si>
    <t>MUMCULAR TR-12 48-62-0329_TR1DEN  RİNG H03_1284170</t>
  </si>
  <si>
    <t>05.10.2023 15:01:09</t>
  </si>
  <si>
    <t>05.10.2023 16:27:32</t>
  </si>
  <si>
    <t>GÜNEY TR15 KÖK 20-13-0010__23882182_23882182</t>
  </si>
  <si>
    <t>05.10.2023 17:09:01</t>
  </si>
  <si>
    <t>MENTEŞ SULAMA KÖK 20-14-0091_SULAMALAR H01_1705726</t>
  </si>
  <si>
    <t>05.10.2023 15:21:11</t>
  </si>
  <si>
    <t>05.10.2023 15:51:36</t>
  </si>
  <si>
    <t>ÖZDEMİRCİ TR1 KÖK 20-12-0159_HatBaşıAyırıcı_1292605 H06_1292605</t>
  </si>
  <si>
    <t>05.10.2023 15:37:36</t>
  </si>
  <si>
    <t>05.10.2023 17:28:01</t>
  </si>
  <si>
    <t>MURSALLI KÖK TR4 09-34-0070_ÜZÜMLÜ FİDERİ H03_1265790</t>
  </si>
  <si>
    <t>OG Ayırıcı Arızası</t>
  </si>
  <si>
    <t>05.10.2023 15:37:42</t>
  </si>
  <si>
    <t>05.10.2023 18:56:26</t>
  </si>
  <si>
    <t>FETHİYE DM09/TR08 48-65-1040_9200831966_9200831966</t>
  </si>
  <si>
    <t>05.10.2023 15:41:47</t>
  </si>
  <si>
    <t>05.10.2023 17:43:17</t>
  </si>
  <si>
    <t>YENİKÖY HÜRRİYET MAH. TR 09-36-0017__73040274_73040274</t>
  </si>
  <si>
    <t>05.10.2023 15:50:18</t>
  </si>
  <si>
    <t>05.10.2023 17:23:32</t>
  </si>
  <si>
    <t>NAZİLLİ KIRLIKAHVE TM1 09-39-0002_9201327162_9201327162</t>
  </si>
  <si>
    <t>05.10.2023 16:14:11</t>
  </si>
  <si>
    <t>05.10.2023 17:53:02</t>
  </si>
  <si>
    <t>CULHALAR KÖY İÇİ TR-1 09-36-0135_DIREK TIPI TRAFO HÜCRESİ H01_1283871</t>
  </si>
  <si>
    <t>05.10.2023 16:15:32</t>
  </si>
  <si>
    <t>05.10.2023 18:57:15</t>
  </si>
  <si>
    <t>BAĞARASI SANAYİ TR 09-40-0249_DIREK TIPI TRAFO HÜCRESİ H01_1282703</t>
  </si>
  <si>
    <t>05.10.2023 16:22:08</t>
  </si>
  <si>
    <t>05.10.2023 17:51:47</t>
  </si>
  <si>
    <t>BEYAĞAÇ TR7 20-06-0007_9200229276_9200229276</t>
  </si>
  <si>
    <t>05.10.2023 16:17:29</t>
  </si>
  <si>
    <t>05.10.2023 17:52:45</t>
  </si>
  <si>
    <t>DERİNKUYU 20-18-0151_9200396207_9200396207</t>
  </si>
  <si>
    <t>05.10.2023 16:22:33</t>
  </si>
  <si>
    <t>05.10.2023 20:12:42</t>
  </si>
  <si>
    <t>MİLAS TR-38 48-68-0086_9200581627_9200581627</t>
  </si>
  <si>
    <t>05.10.2023 16:25:53</t>
  </si>
  <si>
    <t>05.10.2023 19:15:45</t>
  </si>
  <si>
    <t>GÜNDOGAN ONURKENT TR-02 48-62-0685_9200903576_9200903576</t>
  </si>
  <si>
    <t>05.10.2023 16:27:02</t>
  </si>
  <si>
    <t>05.10.2023 17:43:11</t>
  </si>
  <si>
    <t>ZEYTİNLİ KUYU TR-02 48-68-0520_9200619425_9200619425</t>
  </si>
  <si>
    <t>05.10.2023 16:31:52</t>
  </si>
  <si>
    <t>05.10.2023 22:02:44</t>
  </si>
  <si>
    <t>YATAĞAN TR-32/B 48-71-0159_9200665511_9200665511</t>
  </si>
  <si>
    <t>05.10.2023 16:18:30</t>
  </si>
  <si>
    <t>05.10.2023 18:08:10</t>
  </si>
  <si>
    <t>YAYLAKÖY TR3 09-37-0463_9201199070_9201199070</t>
  </si>
  <si>
    <t>05.10.2023 16:34:31</t>
  </si>
  <si>
    <t>05.10.2023 18:49:27</t>
  </si>
  <si>
    <t>MURATLAR TR-1 ( SU DÖŞEĞİ MAH. ) 48-61-0265_9200650158_9200650158</t>
  </si>
  <si>
    <t>05.10.2023 16:24:41</t>
  </si>
  <si>
    <t>05.10.2023 20:46:12</t>
  </si>
  <si>
    <t>05.10.2023 16:40:45</t>
  </si>
  <si>
    <t>05.10.2023 18:38:04</t>
  </si>
  <si>
    <t>KUŞADASI İM1/A 09-37-0002_HASPOLAT KABİN H02_1706041</t>
  </si>
  <si>
    <t>05.10.2023 16:32:04</t>
  </si>
  <si>
    <t>05.10.2023 17:51:54</t>
  </si>
  <si>
    <t>VADİ KÖK 09-37-0496_KİRAZLI KÖK (LENTAZ DM1) H02_1701408</t>
  </si>
  <si>
    <t>05.10.2023 16:32:31</t>
  </si>
  <si>
    <t>05.10.2023 17:02:00</t>
  </si>
  <si>
    <t>ÇALIKÖY TR 09-40-0351_9201219879_9201219879</t>
  </si>
  <si>
    <t>05.10.2023 16:37:45</t>
  </si>
  <si>
    <t>05.10.2023 20:06:35</t>
  </si>
  <si>
    <t>YEŞİLYAKA KÖK 20-12-0251_SAVRAN İNCEKÖY  ÇIKIŞI H05_1288389</t>
  </si>
  <si>
    <t>05.10.2023 16:53:45</t>
  </si>
  <si>
    <t>05.10.2023 16:57:22</t>
  </si>
  <si>
    <t>SARIKAVAK-MERKEZ TR-1 20-10-0105__23893555_23893555</t>
  </si>
  <si>
    <t>05.10.2023 16:58:00</t>
  </si>
  <si>
    <t>05.10.2023 18:34:51</t>
  </si>
  <si>
    <t>BEŞEYLÜL KÖYÜ MERKEZ TR 09-38-0136_DIREK TIPI TRAFO HÜCRESİ H01_1251564</t>
  </si>
  <si>
    <t>05.10.2023 17:02:18</t>
  </si>
  <si>
    <t>05.10.2023 18:02:39</t>
  </si>
  <si>
    <t>GEMİŞ TR1 KÖK 20-11-0013_9200361992_9200361992</t>
  </si>
  <si>
    <t>05.10.2023 17:12:33</t>
  </si>
  <si>
    <t>05.10.2023 18:10:20</t>
  </si>
  <si>
    <t>YALINKUYU KÖK 09-39-0333_(5 EYLÜL FİDERİ) H01_1707589</t>
  </si>
  <si>
    <t>05.10.2023 17:13:02</t>
  </si>
  <si>
    <t>05.10.2023 17:20:23</t>
  </si>
  <si>
    <t>ÇARDAK TR10 20-11-0010_9200241420_9200241420</t>
  </si>
  <si>
    <t>05.10.2023 17:22:07</t>
  </si>
  <si>
    <t>05.10.2023 18:56:51</t>
  </si>
  <si>
    <t>KÜÇÜKER KARŞISI K 20-01-0564_YASEMİN TEKSTİL H03_1267644</t>
  </si>
  <si>
    <t>05.10.2023 17:30:57</t>
  </si>
  <si>
    <t>05.10.2023 18:29:25</t>
  </si>
  <si>
    <t>UMURLU ZİYA SOLAKOĞLU BAHÇE YANI TR 442 09-31-0519__23905343_23905343</t>
  </si>
  <si>
    <t>05.10.2023 17:47:40</t>
  </si>
  <si>
    <t>05.10.2023 20:09:00</t>
  </si>
  <si>
    <t>PİRLİBEY KABİN 09-39-0312_DUALAR MESCİTLİ  KÖYLER H01_1260575</t>
  </si>
  <si>
    <t>05.10.2023 18:05:19</t>
  </si>
  <si>
    <t>05.10.2023 18:07:25</t>
  </si>
  <si>
    <t>NEBİLER KUYU ALAN TR4 48-74-0030_9200566002_9200566002</t>
  </si>
  <si>
    <t>05.10.2023 18:04:00</t>
  </si>
  <si>
    <t>05.10.2023 18:48:26</t>
  </si>
  <si>
    <t>TEPECİK YOLU SAÇ KABİN DM 15-23 09-31-0216__23872676_23872676</t>
  </si>
  <si>
    <t>05.10.2023 17:57:46</t>
  </si>
  <si>
    <t>05.10.2023 20:05:45</t>
  </si>
  <si>
    <t>KOÇARLI BÜYÜKDERE TR6 09-36-0006_ÇULHALLAR KÖYLER K01_1693570</t>
  </si>
  <si>
    <t>05.10.2023 18:30:26</t>
  </si>
  <si>
    <t>05.10.2023 18:46:00</t>
  </si>
  <si>
    <t>Y. CEYLAN TR-01 48-65-0738__23900046_23900046</t>
  </si>
  <si>
    <t>05.10.2023 18:31:33</t>
  </si>
  <si>
    <t>05.10.2023 21:27:59</t>
  </si>
  <si>
    <t>05.10.2023 18:52:15</t>
  </si>
  <si>
    <t>05.10.2023 21:00:19</t>
  </si>
  <si>
    <t>IRGILLI TR1 KÖK 20-12-0134_9200373247_9200373247</t>
  </si>
  <si>
    <t>05.10.2023 18:36:56</t>
  </si>
  <si>
    <t>05.10.2023 19:58:57</t>
  </si>
  <si>
    <t>BAKLAN TR3 20-04-0003_9200318565_9200318565</t>
  </si>
  <si>
    <t>05.10.2023 18:55:14</t>
  </si>
  <si>
    <t>06.10.2023 00:31:06</t>
  </si>
  <si>
    <t>KARAPINAR TR1 09-38-0106_9201092176_9201092176</t>
  </si>
  <si>
    <t>05.10.2023 18:55:25</t>
  </si>
  <si>
    <t>05.10.2023 20:20:32</t>
  </si>
  <si>
    <t>ACIPAYAM TR14 20-02-0014_20-02-0014_1842375</t>
  </si>
  <si>
    <t>05.10.2023 18:57:47</t>
  </si>
  <si>
    <t>05.10.2023 20:40:39</t>
  </si>
  <si>
    <t>ÇAMLIBEL TR1 48-74-0032_9200565816_9200565816</t>
  </si>
  <si>
    <t>05.10.2023 19:15:31</t>
  </si>
  <si>
    <t>05.10.2023 20:41:59</t>
  </si>
  <si>
    <t>UYAR TR 20-01-0776_9200126152_9200126152</t>
  </si>
  <si>
    <t>05.10.2023 19:14:34</t>
  </si>
  <si>
    <t>05.10.2023 21:13:36</t>
  </si>
  <si>
    <t>ÇAMLIBEL TR1 48-74-0032_48-74-0032_1825812</t>
  </si>
  <si>
    <t>05.10.2023 19:33:48</t>
  </si>
  <si>
    <t>05.10.2023 19:57:36</t>
  </si>
  <si>
    <t>AKKONAK K 6/23 20-01-0262_9200131130_9200131130</t>
  </si>
  <si>
    <t>05.10.2023 19:32:04</t>
  </si>
  <si>
    <t>05.10.2023 21:40:39</t>
  </si>
  <si>
    <t>FADIL-YEMİŞENDERE KÖK 48-61-0405_FADIL ÇIKLIŞI H04_1290056</t>
  </si>
  <si>
    <t>05.10.2023 19:36:08</t>
  </si>
  <si>
    <t>05.10.2023 19:59:09</t>
  </si>
  <si>
    <t>İNCİRLİOVA TR5 09-44-0004_DIREK TIPI TRAFO HÜCRESİ H01_1254136</t>
  </si>
  <si>
    <t>OG Kablo Başlığı Arızası</t>
  </si>
  <si>
    <t>05.10.2023 19:45:30</t>
  </si>
  <si>
    <t>05.10.2023 21:51:57</t>
  </si>
  <si>
    <t>KURTLUCA TR2 20-01-0715__72721482_72721482</t>
  </si>
  <si>
    <t>05.10.2023 19:50:18</t>
  </si>
  <si>
    <t>05.10.2023 21:42:29</t>
  </si>
  <si>
    <t>GÜNLÜK ARIGI K 4/41 20-01-0164_9200159594_9200159594</t>
  </si>
  <si>
    <t>05.10.2023 19:52:21</t>
  </si>
  <si>
    <t>05.10.2023 21:35:07</t>
  </si>
  <si>
    <t>ORTAKLAR TR22 09-34-0042__23895497_23895497</t>
  </si>
  <si>
    <t>05.10.2023 19:52:19</t>
  </si>
  <si>
    <t>05.10.2023 22:02:54</t>
  </si>
  <si>
    <t>HİSARARDI GES DM/1 KÖK 48-71-0265_HİSARARDI TR 2-3-4 MİKROMAN KALTUN ÇIKIŞI H03_1713196</t>
  </si>
  <si>
    <t>05.10.2023 20:00:40</t>
  </si>
  <si>
    <t>05.10.2023 20:02:47</t>
  </si>
  <si>
    <t>_9200737688_9200737688</t>
  </si>
  <si>
    <t>05.10.2023 20:10:19</t>
  </si>
  <si>
    <t>05.10.2023 22:44:17</t>
  </si>
  <si>
    <t>3.SANAYİ K2 20-01-0609__23913625_23913625</t>
  </si>
  <si>
    <t>05.10.2023 20:22:56</t>
  </si>
  <si>
    <t>05.10.2023 21:00:28</t>
  </si>
  <si>
    <t>İNCEKÖY TR 20-12-0080_DIREK TIPI TRAFO HÜCRESİ H01_1238219</t>
  </si>
  <si>
    <t>05.10.2023 20:29:05</t>
  </si>
  <si>
    <t>05.10.2023 21:52:14</t>
  </si>
  <si>
    <t>SINIRTEKE KÖYÜ TR4 09-44-0085_9201138392_9201138392</t>
  </si>
  <si>
    <t>05.10.2023 20:50:48</t>
  </si>
  <si>
    <t>05.10.2023 22:45:29</t>
  </si>
  <si>
    <t>AKALAN TR6 20-02-0043_9200299713_9200299713</t>
  </si>
  <si>
    <t>05.10.2023 20:31:35</t>
  </si>
  <si>
    <t>05.10.2023 22:31:11</t>
  </si>
  <si>
    <t>SANAYİ ESKİ MEZARLIK TR-55 48-61-0104_9200499137_9200499137</t>
  </si>
  <si>
    <t>05.10.2023 21:26:13</t>
  </si>
  <si>
    <t>05.10.2023 22:36:57</t>
  </si>
  <si>
    <t>MİLAS TR-28 48-68-0093_DM 4/TR31 H05_1264205</t>
  </si>
  <si>
    <t>05.10.2023 21:35:24</t>
  </si>
  <si>
    <t>05.10.2023 22:17:42</t>
  </si>
  <si>
    <t>BOYDERE KÖYÜ KÖK 09-36-0117_BOYDERE OVA H02_74436196</t>
  </si>
  <si>
    <t>05.10.2023 22:43:43</t>
  </si>
  <si>
    <t>05.10.2023 22:50:16</t>
  </si>
  <si>
    <t>TEKKEKÖY İÇİ K 7/53 20-01-0343__23910823_23910823</t>
  </si>
  <si>
    <t>06.10.2023 09:00:00</t>
  </si>
  <si>
    <t>06.10.2023 13:08:15</t>
  </si>
  <si>
    <t>ORTACA MERKEZ TR54 DM2-1 48-69-0068_48-69-0068_1841646</t>
  </si>
  <si>
    <t>06.10.2023 16:52:46</t>
  </si>
  <si>
    <t>BEYLERLİ TR3 20-11-0026_20-11-0026_1838337</t>
  </si>
  <si>
    <t>06.10.2023 10:00:00</t>
  </si>
  <si>
    <t>06.10.2023 16:59:19</t>
  </si>
  <si>
    <t>YALIKAVAK TR-46 48-62-0516_ÖTM VE TR-48 ÇIKIŞI K02_1249047</t>
  </si>
  <si>
    <t>06.10.2023 11:55:43</t>
  </si>
  <si>
    <t>KALE-KÖK-1 20-15-0001_20-15-0001_1837239</t>
  </si>
  <si>
    <t>06.10.2023 14:51:36</t>
  </si>
  <si>
    <t>06.10.2023 09:08:20</t>
  </si>
  <si>
    <t>06.10.2023 17:55:48</t>
  </si>
  <si>
    <t>DAĞCILAR SİTESİ TR 09-37-0679_DIREK TIPI TRAFO HÜCRESİ H01_1242942</t>
  </si>
  <si>
    <t>06.10.2023 13:00:00</t>
  </si>
  <si>
    <t>06.10.2023 16:34:25</t>
  </si>
  <si>
    <t>EFES 5 TR 09-37-0570_DIREK TIPI TRAFO HÜCRESİ H01_1240793</t>
  </si>
  <si>
    <t>06.10.2023 14:00:00</t>
  </si>
  <si>
    <t>06.10.2023 16:35:55</t>
  </si>
  <si>
    <t>KUŞADASI ORANGE VİLLALARI TR 09-37-0258_DIREK TIPI TRAFO HÜCRESİ H01_1260871</t>
  </si>
  <si>
    <t>06.10.2023 15:00:00</t>
  </si>
  <si>
    <t>06.10.2023 16:33:03</t>
  </si>
  <si>
    <t>ÇAL TR3 20-09-0006_20-09-0006_1827343</t>
  </si>
  <si>
    <t>06.10.2023 14:55:05</t>
  </si>
  <si>
    <t>KEMER KÖK 09-32-0165_KONAKLI KÖK ÇIKIŞ H02_1694532</t>
  </si>
  <si>
    <t>06.10.2023 09:56:27</t>
  </si>
  <si>
    <t>06.10.2023 14:40:54</t>
  </si>
  <si>
    <t>AKBÜK TR 334 KABİN 09-47-0236_TR 334/A BANKACILAR RİNG H03_1709094</t>
  </si>
  <si>
    <t>06.10.2023 17:22:42</t>
  </si>
  <si>
    <t>AKBÜK TR 345 09-47-0273_DAHİLİ TRAFO HÜCRESİ 252 H06_1256307</t>
  </si>
  <si>
    <t>06.10.2023 09:30:56</t>
  </si>
  <si>
    <t>06.10.2023 11:02:45</t>
  </si>
  <si>
    <t>ÇAKIRBEYLİ ÇİFTLİK TR 09-36-0122_DIREK TIPI TRAFO HÜCRESİ H01_1248066</t>
  </si>
  <si>
    <t>06.10.2023 09:30:05</t>
  </si>
  <si>
    <t>06.10.2023 09:55:45</t>
  </si>
  <si>
    <t>ÇAKIRBEYLİ AŞAĞI TR 09-36-0139_DIREK TIPI TRAFO HÜCRESİ H01_1266328</t>
  </si>
  <si>
    <t>06.10.2023 10:30:00</t>
  </si>
  <si>
    <t>06.10.2023 11:08:48</t>
  </si>
  <si>
    <t>ÇAKIRBEYLİ BAŞARAN TR 09-36-0140_DIREK TIPI TRAFO HÜCRESİ H01_1266885</t>
  </si>
  <si>
    <t>06.10.2023 11:30:00</t>
  </si>
  <si>
    <t>06.10.2023 12:34:16</t>
  </si>
  <si>
    <t>ÇAKIRBEYLİ MEHMET ÇETİN TR 09-36-0142_DIREK TIPI TRAFO HÜCRESİ H01_1247532</t>
  </si>
  <si>
    <t>06.10.2023 13:45:00</t>
  </si>
  <si>
    <t>06.10.2023 14:33:06</t>
  </si>
  <si>
    <t>ÇAKIRBEYLİ ÇİFTLİK TR2 09-36-0159_DIREK TIPI TRAFO HÜCRESİ H01_1305394</t>
  </si>
  <si>
    <t>06.10.2023 15:30:40</t>
  </si>
  <si>
    <t>ÇAKIRBEYLİ TR1 09-36-0165_ H_72454203</t>
  </si>
  <si>
    <t>06.10.2023 16:00:00</t>
  </si>
  <si>
    <t>06.10.2023 16:31:54</t>
  </si>
  <si>
    <t>ÇAKIRBEYLİ AŞAĞI TR4 09-36-0166_ H_72618129</t>
  </si>
  <si>
    <t>06.10.2023 17:00:39</t>
  </si>
  <si>
    <t>06.10.2023 17:21:19</t>
  </si>
  <si>
    <t>BULDAN TR 25 20-08-0025_20-08-0025_1835085</t>
  </si>
  <si>
    <t>06.10.2023 10:44:32</t>
  </si>
  <si>
    <t>BULDAN TR15 20-08-0015_20-08-0015_1835081</t>
  </si>
  <si>
    <t>06.10.2023 11:00:00</t>
  </si>
  <si>
    <t>06.10.2023 12:19:39</t>
  </si>
  <si>
    <t>YENİCEKENT TR2 20-08-0057_20-08-0057_1839241</t>
  </si>
  <si>
    <t>06.10.2023 13:35:00</t>
  </si>
  <si>
    <t>06.10.2023 15:07:47</t>
  </si>
  <si>
    <t>BODRUM TM1 48-62-0001_GÜMÜŞLÜK-1 H22_1266542</t>
  </si>
  <si>
    <t>06.10.2023 07:00:00</t>
  </si>
  <si>
    <t>BODRUM TM1 48-62-0001_GÜMÜŞLÜK-2 H24_1266552</t>
  </si>
  <si>
    <t>06.10.2023 14:33:31</t>
  </si>
  <si>
    <t>TURGUTREİS BAĞLA BANKEVLER 48-62-0389_DAHİLİ TR K06_1267062</t>
  </si>
  <si>
    <t>06.10.2023 16:16:55</t>
  </si>
  <si>
    <t>EGE İM 09-40-0102_SÖKE KONYALILAR MH.TR K03_73328159</t>
  </si>
  <si>
    <t>06.10.2023 11:54:54</t>
  </si>
  <si>
    <t>SELİMİYE TR-11 48-68-0524_TR12 H03_1264105</t>
  </si>
  <si>
    <t>06.10.2023 13:23:57</t>
  </si>
  <si>
    <t>GÖLTÜRKBÜKÜ İM 48-62-0010_TR3 ÇIKIŞ K05_1261782</t>
  </si>
  <si>
    <t>06.10.2023 06:30:00</t>
  </si>
  <si>
    <t>06.10.2023 12:59:18</t>
  </si>
  <si>
    <t>FETHİYE DM06/TR-09 48-65-0239_DM6/9 H02_1262172</t>
  </si>
  <si>
    <t>KUŞADASI GİGA GES DM 09-37-0621_DEĞİRMENDERE  ÇIKIŞ K04_71655956</t>
  </si>
  <si>
    <t>06.10.2023 09:01:26</t>
  </si>
  <si>
    <t>06.10.2023 09:32:35</t>
  </si>
  <si>
    <t>06.10.2023 15:38:36</t>
  </si>
  <si>
    <t>KUŞADASI ŞENGEL GARDENYA TR425 09-37-0089_DAHİLİ TR K03_1695222</t>
  </si>
  <si>
    <t>06.10.2023 09:01:59</t>
  </si>
  <si>
    <t>06.10.2023 15:39:31</t>
  </si>
  <si>
    <t>İÇMELER TR61 DM 48-67-0206_KÖY İÇİ ÇIKIŞI H03_1706247</t>
  </si>
  <si>
    <t>06.10.2023 14:43:52</t>
  </si>
  <si>
    <t>DAVUTLAR SOKKUR SİTESİ TR 09-37-0355__23911035_23911035</t>
  </si>
  <si>
    <t>06.10.2023 00:13:19</t>
  </si>
  <si>
    <t>06.10.2023 01:47:23</t>
  </si>
  <si>
    <t>KÖPRÜBAŞI KÖK 20-16-0050_KARATAŞ-SAZAK H03_1279748</t>
  </si>
  <si>
    <t>06.10.2023 00:49:44</t>
  </si>
  <si>
    <t>06.10.2023 00:51:58</t>
  </si>
  <si>
    <t>BAĞBAŞI SU DEPOSU YANI K 7/58 20-01-0351_DAHİLİ TR K04_1284347</t>
  </si>
  <si>
    <t>06.10.2023 01:28:30</t>
  </si>
  <si>
    <t>06.10.2023 02:02:35</t>
  </si>
  <si>
    <t>YEŞİLYAYLA KÖK 20-01-0743_ALTINDERE H02_73292386</t>
  </si>
  <si>
    <t>06.10.2023 05:49:25</t>
  </si>
  <si>
    <t>06.10.2023 05:54:19</t>
  </si>
  <si>
    <t>BEÇİN KÖK 48-68-0171_KARAYOLLARI ÇIKIŞI H03_1297194</t>
  </si>
  <si>
    <t>OG Kademe ayarı ( OG / AG )</t>
  </si>
  <si>
    <t>06.10.2023 05:52:49</t>
  </si>
  <si>
    <t>06.10.2023 06:47:20</t>
  </si>
  <si>
    <t>ÖREN KÖK 48-65-0702_PAŞALI-SÖĞÜTLÜDERE ÇIKIŞI H06_1287551</t>
  </si>
  <si>
    <t>06.10.2023 07:12:48</t>
  </si>
  <si>
    <t>06.10.2023 07:16:10</t>
  </si>
  <si>
    <t>ÇEŞTEPE ATKORUSU MAH. TR 09-31-0368_09-31-0368_1836169</t>
  </si>
  <si>
    <t>06.10.2023 07:26:03</t>
  </si>
  <si>
    <t>06.10.2023 08:59:06</t>
  </si>
  <si>
    <t>HAŞİM BAHÇESİ ÇITLIK DM1 48-75-0042_ATAKÖY ÇIKIŞ H05_1251644</t>
  </si>
  <si>
    <t>06.10.2023 08:03:09</t>
  </si>
  <si>
    <t>06.10.2023 08:09:03</t>
  </si>
  <si>
    <t>OSMANİYE KÖK 48-67-0223_OSMANİYE MAHALLELER H01_1282866</t>
  </si>
  <si>
    <t>06.10.2023 08:09:55</t>
  </si>
  <si>
    <t>06.10.2023 10:19:07</t>
  </si>
  <si>
    <t>SÖKMEN TR3 20-12-0078__23869627_23869627</t>
  </si>
  <si>
    <t>06.10.2023 08:20:57</t>
  </si>
  <si>
    <t>06.10.2023 09:14:31</t>
  </si>
  <si>
    <t>GÜMÜŞLER KAYNARCA DERE K21 20-01-0514_9200125791_9200125791</t>
  </si>
  <si>
    <t>06.10.2023 08:14:35</t>
  </si>
  <si>
    <t>06.10.2023 09:01:37</t>
  </si>
  <si>
    <t>ORHANİYE KÖK-TR 48-67-0286_ORHANİYE H04_1701247</t>
  </si>
  <si>
    <t>06.10.2023 08:34:57</t>
  </si>
  <si>
    <t>06.10.2023 08:37:37</t>
  </si>
  <si>
    <t>DOKUZ KAVAKLAR DERE TR 4/28 20-01-0151_9200161130_9200161130</t>
  </si>
  <si>
    <t>06.10.2023 08:49:45</t>
  </si>
  <si>
    <t>06.10.2023 10:03:20</t>
  </si>
  <si>
    <t>HORSUNLU 4 EYLÜL MAH. TR16 09-38-0048_9201345737_9201345737</t>
  </si>
  <si>
    <t>06.10.2023 08:43:43</t>
  </si>
  <si>
    <t>06.10.2023 11:22:27</t>
  </si>
  <si>
    <t>EKİNANBARI TR-01 48-68-0255__23893764_23893764</t>
  </si>
  <si>
    <t>06.10.2023 08:53:47</t>
  </si>
  <si>
    <t>06.10.2023 17:13:00</t>
  </si>
  <si>
    <t>KORUKÖY TR-01 MERKEZ 48-68-0392__23876954_23876954</t>
  </si>
  <si>
    <t>06.10.2023 08:41:33</t>
  </si>
  <si>
    <t>06.10.2023 17:51:12</t>
  </si>
  <si>
    <t>AKALAN ZAHİRİ KÖK 20-02-0048_HatBaşıAyırıcı_1291298 H01_1291298</t>
  </si>
  <si>
    <t>06.10.2023 09:04:05</t>
  </si>
  <si>
    <t>06.10.2023 09:51:24</t>
  </si>
  <si>
    <t>YAĞCIDERE KÖK 09-36-0162_GAFFARLAR H03_57429457</t>
  </si>
  <si>
    <t>06.10.2023 09:01:54</t>
  </si>
  <si>
    <t>06.10.2023 11:21:10</t>
  </si>
  <si>
    <t>YENİCE TR 8 ( AYICI TR ) 48-61-0326_9200491591_9200491591</t>
  </si>
  <si>
    <t>06.10.2023 09:04:28</t>
  </si>
  <si>
    <t>06.10.2023 09:49:14</t>
  </si>
  <si>
    <t>NAZİLLİ KAYNANALAR PARKI TM2-4 09-39-0033_9201331522_9201331522</t>
  </si>
  <si>
    <t>06.10.2023 09:07:23</t>
  </si>
  <si>
    <t>06.10.2023 09:58:38</t>
  </si>
  <si>
    <t>KUŞADASI BELEDİYE İŞHANI TR263(2-98) 09-37-0041_9201134730_9201134730</t>
  </si>
  <si>
    <t>06.10.2023 09:10:08</t>
  </si>
  <si>
    <t>06.10.2023 13:40:30</t>
  </si>
  <si>
    <t>ANTENLER K 20-01-0924_GÖLBAŞI-GÖKPINAR H04_1710598</t>
  </si>
  <si>
    <t>06.10.2023 09:46:36</t>
  </si>
  <si>
    <t>06.10.2023 10:00:36</t>
  </si>
  <si>
    <t>KUŞADASI ARICI KABİN 09-37-0040_9201129978_9201129978</t>
  </si>
  <si>
    <t>06.10.2023 09:51:34</t>
  </si>
  <si>
    <t>06.10.2023 16:40:28</t>
  </si>
  <si>
    <t>ÇAMLI TAŞHAN SANAYİ TR-KOÇAK MAR 48-67-0321_48-67-0321_1823888</t>
  </si>
  <si>
    <t>06.10.2023 09:51:33</t>
  </si>
  <si>
    <t>06.10.2023 11:09:11</t>
  </si>
  <si>
    <t>TURGUTREİS TR-BAHÇE İÇİ 48-62-0460_9200484852_9200484852</t>
  </si>
  <si>
    <t>06.10.2023 10:01:42</t>
  </si>
  <si>
    <t>06.10.2023 18:24:39</t>
  </si>
  <si>
    <t>DİDİM TR 182 ABALI KAVŞAĞI 09-47-0149_TR 158 RİNG ÇIKIŞ HÜCRESİ H02_1706705</t>
  </si>
  <si>
    <t>06.10.2023 09:55:48</t>
  </si>
  <si>
    <t>DAVUTLAR BAŞKENTLİLER SİTESİ KABİN 09-37-0302_9201062958_9201062958</t>
  </si>
  <si>
    <t>06.10.2023 09:58:53</t>
  </si>
  <si>
    <t>06.10.2023 14:23:29</t>
  </si>
  <si>
    <t>KRAL PARK YANI TR 09-31-0628__23884223_23884223</t>
  </si>
  <si>
    <t>06.10.2023 10:14:18</t>
  </si>
  <si>
    <t>06.10.2023 11:35:51</t>
  </si>
  <si>
    <t>BOGAZİÇİ TR-MİNİ KENT 48-68-0609_9200639975_9200639975</t>
  </si>
  <si>
    <t>06.10.2023 10:28:16</t>
  </si>
  <si>
    <t>06.10.2023 13:57:26</t>
  </si>
  <si>
    <t>DONDURAN KÖK TR1 09-42-0050_DİRECİK ÇIKIŞI H03_1251335</t>
  </si>
  <si>
    <t>06.10.2023 10:32:35</t>
  </si>
  <si>
    <t>06.10.2023 10:34:56</t>
  </si>
  <si>
    <t>KAYABAŞI KÖK 20-15-0030_GÖKÇEÖREN ÇIKŞ H02_1706949</t>
  </si>
  <si>
    <t>06.10.2023 10:27:36</t>
  </si>
  <si>
    <t>06.10.2023 10:37:16</t>
  </si>
  <si>
    <t>ÇOLAK K 20-01-0839_9200147609_9200147609</t>
  </si>
  <si>
    <t>06.10.2023 10:35:35</t>
  </si>
  <si>
    <t>06.10.2023 11:08:39</t>
  </si>
  <si>
    <t>MEDET-DENİZLİ YEM 20-18-5076_HatBaşıAyırıcı_1290896 H05_1290896</t>
  </si>
  <si>
    <t>06.10.2023 10:41:59</t>
  </si>
  <si>
    <t>06.10.2023 12:25:00</t>
  </si>
  <si>
    <t>KARAHAYIT CAMİ YANI K14 20-01-0682_9200187104_9200187104</t>
  </si>
  <si>
    <t>06.10.2023 10:43:17</t>
  </si>
  <si>
    <t>06.10.2023 12:35:18</t>
  </si>
  <si>
    <t>AKALAN TR6 20-02-0043_9200283658_9200283658</t>
  </si>
  <si>
    <t>06.10.2023 10:45:45</t>
  </si>
  <si>
    <t>06.10.2023 13:53:32</t>
  </si>
  <si>
    <t>GÜZELÇAMLI İLLERBANKASI TR 09-37-0653__23903204_23903204</t>
  </si>
  <si>
    <t>06.10.2023 10:36:53</t>
  </si>
  <si>
    <t>06.10.2023 13:16:49</t>
  </si>
  <si>
    <t>POLİS OKULU DM 9-11 09-31-0133_09-31-0133_1840568</t>
  </si>
  <si>
    <t>06.10.2023 10:21:46</t>
  </si>
  <si>
    <t>06.10.2023 13:00:07</t>
  </si>
  <si>
    <t>DOKUZ KAVAKLAR DERE TR 4/28 20-01-0151_9200161230_9200161230</t>
  </si>
  <si>
    <t>06.10.2023 10:49:27</t>
  </si>
  <si>
    <t>06.10.2023 14:55:29</t>
  </si>
  <si>
    <t>ARMUTALAN ENERJİ ELEKTRİK DM16 48-67-0027_9200571647_9200571647</t>
  </si>
  <si>
    <t>06.10.2023 10:53:36</t>
  </si>
  <si>
    <t>06.10.2023 12:42:21</t>
  </si>
  <si>
    <t>BENCİK KAMAN KÖK 48-71-0015_YAYLAKÖY CAZGIRLAR H03_1706784</t>
  </si>
  <si>
    <t>06.10.2023 11:04:26</t>
  </si>
  <si>
    <t>06.10.2023 11:12:54</t>
  </si>
  <si>
    <t>500 KONUTLAR K 8/9 20-01-0371_9200129089_9200129089</t>
  </si>
  <si>
    <t>06.10.2023 11:11:06</t>
  </si>
  <si>
    <t>06.10.2023 14:11:10</t>
  </si>
  <si>
    <t>KONACIK TR-KO/60 (CAFE) 48-62-0066__23911401_23911401</t>
  </si>
  <si>
    <t>06.10.2023 11:14:28</t>
  </si>
  <si>
    <t>06.10.2023 14:47:51</t>
  </si>
  <si>
    <t>ÖREN KÖK 48-65-0702_SAHİL CEYLAN ÇIKIŞI H04_1287554</t>
  </si>
  <si>
    <t>06.10.2023 11:18:38</t>
  </si>
  <si>
    <t>06.10.2023 11:20:50</t>
  </si>
  <si>
    <t>PAMUKÖREN PALMİYE SOKAK TR2 09-38-0034_9201373710_9201373710</t>
  </si>
  <si>
    <t>06.10.2023 11:19:59</t>
  </si>
  <si>
    <t>06.10.2023 11:57:42</t>
  </si>
  <si>
    <t>ÇETİNLER KÖK 20-12-0277_HatBaşıAyırıcı_77346712 H03_77346712</t>
  </si>
  <si>
    <t>06.10.2023 11:23:26</t>
  </si>
  <si>
    <t>06.10.2023 12:45:57</t>
  </si>
  <si>
    <t>KUŞADASI E.M.L BAHÇESİ DM1/TR59 09-37-0513_09-37-0513_1840583</t>
  </si>
  <si>
    <t>06.10.2023 11:23:15</t>
  </si>
  <si>
    <t>06.10.2023 18:35:56</t>
  </si>
  <si>
    <t>ATLIDERE TR-03 48-65-0480_9200782671_9200782671</t>
  </si>
  <si>
    <t>06.10.2023 11:36:49</t>
  </si>
  <si>
    <t>06.10.2023 14:45:59</t>
  </si>
  <si>
    <t>ŞENKÖY TR-01 48-68-0496_48-68-0496_1825169</t>
  </si>
  <si>
    <t>06.10.2023 11:30:20</t>
  </si>
  <si>
    <t>06.10.2023 14:35:54</t>
  </si>
  <si>
    <t>ESKİ ÇİNE KÖK 09-33-0023_OVACIK ALABAYIR FİDERİ H02_1243896</t>
  </si>
  <si>
    <t>06.10.2023 11:48:58</t>
  </si>
  <si>
    <t>06.10.2023 11:53:50</t>
  </si>
  <si>
    <t>AKBÜK EVRENKET TR 283/A 09-47-0222_9201263233_9201263233</t>
  </si>
  <si>
    <t>06.10.2023 12:05:31</t>
  </si>
  <si>
    <t>06.10.2023 18:41:56</t>
  </si>
  <si>
    <t>ÇIRPI KÖK1 48-71-0204_MERMERCİLER ÇIKIŞI H05_1264588</t>
  </si>
  <si>
    <t>06.10.2023 12:21:22</t>
  </si>
  <si>
    <t>06.10.2023 12:27:32</t>
  </si>
  <si>
    <t>YEŞİLYAYLA KÖK 20-01-0743_YEŞİLYAYLA H03_73292385</t>
  </si>
  <si>
    <t>06.10.2023 12:24:52</t>
  </si>
  <si>
    <t>06.10.2023 12:28:06</t>
  </si>
  <si>
    <t>ÇİFTLİK KÖY KANAL YANI  TR2 09-46-0083__23876668_23876668</t>
  </si>
  <si>
    <t>06.10.2023 12:24:47</t>
  </si>
  <si>
    <t>06.10.2023 14:43:01</t>
  </si>
  <si>
    <t>YALIKAVAK TR-TÜRKMEN MAH. TR1 (ÇİÇEKÇİLİK) 48-62-0573_9200559713_9200559713</t>
  </si>
  <si>
    <t>06.10.2023 12:03:38</t>
  </si>
  <si>
    <t>06.10.2023 15:07:01</t>
  </si>
  <si>
    <t>ÇİFTLİK KÖYÜ KÖY İÇİ TR 09-46-0078_9201169666_9201169666</t>
  </si>
  <si>
    <t>06.10.2023 13:10:16</t>
  </si>
  <si>
    <t>06.10.2023 15:37:12</t>
  </si>
  <si>
    <t>YENİKÖY MERKEZ TR-1 48-71-0193__23898726_23898726</t>
  </si>
  <si>
    <t>06.10.2023 13:27:08</t>
  </si>
  <si>
    <t>06.10.2023 15:57:35</t>
  </si>
  <si>
    <t>İNCELER TR7 KÖK 20-07-0019_HatBaşıAyırıcı_1292985 H01_1292985</t>
  </si>
  <si>
    <t>06.10.2023 13:35:34</t>
  </si>
  <si>
    <t>06.10.2023 14:32:40</t>
  </si>
  <si>
    <t>KUZYAKA TR-01 48-68-0405__23872484_23872484</t>
  </si>
  <si>
    <t>06.10.2023 13:37:59</t>
  </si>
  <si>
    <t>06.10.2023 22:34:11</t>
  </si>
  <si>
    <t>TORBA TR-03 48-62-0257__23897806_23897806</t>
  </si>
  <si>
    <t>06.10.2023 13:41:56</t>
  </si>
  <si>
    <t>06.10.2023 16:59:11</t>
  </si>
  <si>
    <t>KUŞADASI SELÇUK BULVARI HAMAM YANI TR 09-37-0204__23888686_23888686</t>
  </si>
  <si>
    <t>06.10.2023 13:53:00</t>
  </si>
  <si>
    <t>06.10.2023 17:18:03</t>
  </si>
  <si>
    <t>YENİKÖY DEMİRKAYA TR 09-36-0021_09-36-0021_1824598</t>
  </si>
  <si>
    <t>06.10.2023 14:08:12</t>
  </si>
  <si>
    <t>06.10.2023 17:26:36</t>
  </si>
  <si>
    <t>YATAĞAN TR-29 48-71-0157__23893127_23893127</t>
  </si>
  <si>
    <t>06.10.2023 14:16:03</t>
  </si>
  <si>
    <t>06.10.2023 16:21:56</t>
  </si>
  <si>
    <t>YAKA TR-03 48-65-0780_9200904650_9200904650</t>
  </si>
  <si>
    <t>06.10.2023 14:13:22</t>
  </si>
  <si>
    <t>06.10.2023 17:20:27</t>
  </si>
  <si>
    <t>KÜÇÜKDİBEKDERE TR-02 48-68-0410__23869530_23869530</t>
  </si>
  <si>
    <t>06.10.2023 14:23:30</t>
  </si>
  <si>
    <t>06.10.2023 18:11:47</t>
  </si>
  <si>
    <t>ATÇA ÇARŞI TR15/A 09-41-0043__23906250_23906250</t>
  </si>
  <si>
    <t>06.10.2023 14:23:46</t>
  </si>
  <si>
    <t>06.10.2023 15:57:48</t>
  </si>
  <si>
    <t>HAYVAN PAZARI K 3/9 20-01-0101_9200155996_9200155996</t>
  </si>
  <si>
    <t>06.10.2023 14:19:52</t>
  </si>
  <si>
    <t>06.10.2023 15:40:23</t>
  </si>
  <si>
    <t>SALAVATLI K1 09-41-0081_HatBaşıAyırıcı_1275845 H02_1275845</t>
  </si>
  <si>
    <t>06.10.2023 14:21:43</t>
  </si>
  <si>
    <t>06.10.2023 15:21:33</t>
  </si>
  <si>
    <t>AKBÜK TR 359 09-47-0258_DAHİLİ TRAFO HÜCRESİ 160 H06_1285339</t>
  </si>
  <si>
    <t>OG Hatta Yabancı Cisim</t>
  </si>
  <si>
    <t>06.10.2023 14:25:57</t>
  </si>
  <si>
    <t>06.10.2023 15:15:16</t>
  </si>
  <si>
    <t>CUMALANI-TR-3 KÖK 20-10-0036_ÇİĞDEMLİ H03_1250316</t>
  </si>
  <si>
    <t>06.10.2023 14:28:39</t>
  </si>
  <si>
    <t>06.10.2023 14:30:04</t>
  </si>
  <si>
    <t>ARMUTALAN ENERJİ ELEKTRİK DM16 48-67-0027_9200572944_9200572944</t>
  </si>
  <si>
    <t>06.10.2023 14:27:48</t>
  </si>
  <si>
    <t>06.10.2023 16:45:58</t>
  </si>
  <si>
    <t>NAZİLLİ İSTİKLAL DM01-TR02A 09-39-0427_9201203512_9201203512</t>
  </si>
  <si>
    <t>06.10.2023 14:36:08</t>
  </si>
  <si>
    <t>06.10.2023 15:36:21</t>
  </si>
  <si>
    <t>ASMALI EVLER K 20-01-0785_9200154753_9200154753</t>
  </si>
  <si>
    <t>06.10.2023 14:43:57</t>
  </si>
  <si>
    <t>06.10.2023 17:16:47</t>
  </si>
  <si>
    <t>ADABÜKÜ DR. SİTESİ TR-03 48-62-0364_9200615648_9200615648</t>
  </si>
  <si>
    <t>06.10.2023 14:49:40</t>
  </si>
  <si>
    <t>06.10.2023 19:24:01</t>
  </si>
  <si>
    <t>DİDİM DM2/4A TR 158 ALTI 09-47-0050_9201418094_9201418094</t>
  </si>
  <si>
    <t>06.10.2023 15:03:11</t>
  </si>
  <si>
    <t>06.10.2023 15:59:47</t>
  </si>
  <si>
    <t>EMİRHİSAR TR8 20-12-0096_9200472410_9200472410</t>
  </si>
  <si>
    <t>06.10.2023 15:04:21</t>
  </si>
  <si>
    <t>06.10.2023 16:09:59</t>
  </si>
  <si>
    <t>KARACAHİSAR TR-01 48-68-0338__72721278_72721278</t>
  </si>
  <si>
    <t>06.10.2023 15:07:31</t>
  </si>
  <si>
    <t>06.10.2023 20:57:33</t>
  </si>
  <si>
    <t>HAMZABALI MEZARLIK YANI TR3 09-42-0033__23868864_23868864</t>
  </si>
  <si>
    <t>06.10.2023 15:17:03</t>
  </si>
  <si>
    <t>06.10.2023 17:10:47</t>
  </si>
  <si>
    <t>ÇOLAK K 20-01-0839_9200147608_9200147608</t>
  </si>
  <si>
    <t>06.10.2023 15:25:20</t>
  </si>
  <si>
    <t>06.10.2023 18:20:51</t>
  </si>
  <si>
    <t>BOGAZİÇİ TR-GÜMÜŞKUM SİT 48-68-0659_48-68-0659_1831133</t>
  </si>
  <si>
    <t>06.10.2023 15:27:59</t>
  </si>
  <si>
    <t>06.10.2023 18:51:23</t>
  </si>
  <si>
    <t>01.10.2023 09:00:00</t>
  </si>
  <si>
    <t>01.10.2023 15:00:49</t>
  </si>
  <si>
    <t>DELLER DM 20-07-0049_BOĞAZİÇİ K H02_1707286</t>
  </si>
  <si>
    <t>01.10.2023 09:21:49</t>
  </si>
  <si>
    <t>01.10.2023 15:25:36</t>
  </si>
  <si>
    <t>GERMENCİK TM 09-34-0028_TR-A AH-08_74139797</t>
  </si>
  <si>
    <t>TEİAŞ Hat Bakım Çalışması</t>
  </si>
  <si>
    <t>01.10.2023 00:42:58</t>
  </si>
  <si>
    <t>01.10.2023 07:39:11</t>
  </si>
  <si>
    <t>GERMENCİK TM 09-34-0028_TR-B BH-07_71703438</t>
  </si>
  <si>
    <t>01.10.2023 01:00:00</t>
  </si>
  <si>
    <t>01.10.2023 07:41:08</t>
  </si>
  <si>
    <t>HİSARÖNÜ TR-KERDİME MAH. 48-67-0299_48-67-0299_1829924</t>
  </si>
  <si>
    <t>01.10.2023 13:00:00</t>
  </si>
  <si>
    <t>01.10.2023 17:59:44</t>
  </si>
  <si>
    <t>TOPARLAR TR 1 48-66-0037_48-66-0037_1822577</t>
  </si>
  <si>
    <t>01.10.2023 09:00:13</t>
  </si>
  <si>
    <t>01.10.2023 13:07:02</t>
  </si>
  <si>
    <t>DALYAN DM 09-47-0297_DİDİM KÖYLER ÇIKIŞ H06_1707258</t>
  </si>
  <si>
    <t>01.10.2023 10:00:00</t>
  </si>
  <si>
    <t>01.10.2023 12:45:23</t>
  </si>
  <si>
    <t>ORTACA MERKEZ DM-2 48-69-0039_DM2/9 - TR11 ÇIKIŞI H03_1694215</t>
  </si>
  <si>
    <t>01.10.2023 09:59:52</t>
  </si>
  <si>
    <t>01.10.2023 14:34:31</t>
  </si>
  <si>
    <t>DALYAN DM 09-47-0297_DALYAN BAFA SU ÜRÜNLERİ H12_1707256</t>
  </si>
  <si>
    <t>01.10.2023 11:58:29</t>
  </si>
  <si>
    <t>01.10.2023 17:26:37</t>
  </si>
  <si>
    <t>MEŞELİK DM 48-62-0310_YENİ MAYA H12_1264848</t>
  </si>
  <si>
    <t>01.10.2023 13:54:27</t>
  </si>
  <si>
    <t>01.10.2023 15:48:30</t>
  </si>
  <si>
    <t>NEKSANS ARKASI K 20-01-0550_HatBaşıAyırıcı_73208882 H03_73208882</t>
  </si>
  <si>
    <t>01.10.2023 10:00:59</t>
  </si>
  <si>
    <t>01.10.2023 13:09:02</t>
  </si>
  <si>
    <t>GAZİ ANADOLU LİSESİ 48-61-5212_ H01_1274224</t>
  </si>
  <si>
    <t>01.10.2023 08:00:00</t>
  </si>
  <si>
    <t>01.10.2023 17:05:25</t>
  </si>
  <si>
    <t>MUĞLA AKMERCAN DOĞALGAZ 48-61-5237_DIREK TIPI TRAFO HÜCRESİ H01_1266564</t>
  </si>
  <si>
    <t>01.10.2023 17:08:41</t>
  </si>
  <si>
    <t>MUĞLA TM 48-61-0161_SALİHPAŞALAR H08_1693680</t>
  </si>
  <si>
    <t>TEİAŞ Trafo Bakım Çalışması</t>
  </si>
  <si>
    <t>01.10.2023 08:30:00</t>
  </si>
  <si>
    <t>01.10.2023 17:10:59</t>
  </si>
  <si>
    <t>AVEA 48-61-5116_DIREK TIPI TRAFO HÜCRESİ H01_1246283</t>
  </si>
  <si>
    <t>01.10.2023 17:20:07</t>
  </si>
  <si>
    <t>VODAFONE TR 48-61-5117_DIREK TIPI TRAFO HÜCRESİ H01_1246284</t>
  </si>
  <si>
    <t>01.10.2023 17:23:53</t>
  </si>
  <si>
    <t>TURKCELL İLETİŞİM TR-ö 48-61-5118_DIREK TIPI TRAFO HÜCRESİ H01_1246328</t>
  </si>
  <si>
    <t>01.10.2023 17:22:28</t>
  </si>
  <si>
    <t>ATÇA HAL TESİSİ BETON KÖŞK TR 09-41-0131_JANTSA KÖK ÇIKIŞ H02_1711689</t>
  </si>
  <si>
    <t>01.10.2023 14:53:43</t>
  </si>
  <si>
    <t>BODRUM TR-B12 48-62-0151_9200530603_9200530603</t>
  </si>
  <si>
    <t>01.10.2023 00:10:57</t>
  </si>
  <si>
    <t>01.10.2023 01:58:00</t>
  </si>
  <si>
    <t>ERBEYLİ KABİN 09-44-0091_ÖMERBEYLİ VE ÖZEL TRLER H04_1250423</t>
  </si>
  <si>
    <t>01.10.2023 00:19:49</t>
  </si>
  <si>
    <t>01.10.2023 00:20:16</t>
  </si>
  <si>
    <t>ÇAKMAR FAKÜLTE 09-36-0152_CİNCİN ÇAKMAR H04_1247761</t>
  </si>
  <si>
    <t>01.10.2023 00:37:34</t>
  </si>
  <si>
    <t>01.10.2023 00:48:28</t>
  </si>
  <si>
    <t>İNCİRLİOVA İM 31.5 09-44-0002_AYDIN GİRİŞ H08_1288227</t>
  </si>
  <si>
    <t>01.10.2023 00:42:30</t>
  </si>
  <si>
    <t>01.10.2023 01:19:46</t>
  </si>
  <si>
    <t>GÜLLÜK TR-OBA KOOP TR40 48-68-0336_9200632951_9200632951</t>
  </si>
  <si>
    <t>01.10.2023 01:12:05</t>
  </si>
  <si>
    <t>01.10.2023 03:53:07</t>
  </si>
  <si>
    <t>GÜNDOĞAN DM25/28(TR-05) 48-62-0580_9200948607_9200948607</t>
  </si>
  <si>
    <t>01.10.2023 02:06:41</t>
  </si>
  <si>
    <t>01.10.2023 05:52:42</t>
  </si>
  <si>
    <t>BELEVİ DM2 20-09-0115_ÇAL DM 1 H02_1306463</t>
  </si>
  <si>
    <t>01.10.2023 02:29:43</t>
  </si>
  <si>
    <t>01.10.2023 02:31:53</t>
  </si>
  <si>
    <t>ÇAL DM1 20-09-0001_HANÇALAR TR1 H03_1238131</t>
  </si>
  <si>
    <t>01.10.2023 03:02:09</t>
  </si>
  <si>
    <t>01.10.2023 03:06:58</t>
  </si>
  <si>
    <t>YEŞİLYUVA- TR 1 20-02-0132_ŞEHİR JANDARMA K(YEŞİLYUVA TR2) H06_1274932</t>
  </si>
  <si>
    <t>01.10.2023 03:24:55</t>
  </si>
  <si>
    <t>01.10.2023 06:30:40</t>
  </si>
  <si>
    <t>AKYARLAR TR-03 48-62-0405_9200978531_9200978531</t>
  </si>
  <si>
    <t>01.10.2023 03:56:05</t>
  </si>
  <si>
    <t>01.10.2023 05:46:24</t>
  </si>
  <si>
    <t>ÖREN TR-SANAYİ 48-68-0555_9200637196_9200637196</t>
  </si>
  <si>
    <t>01.10.2023 04:00:21</t>
  </si>
  <si>
    <t>01.10.2023 12:17:34</t>
  </si>
  <si>
    <t>ÜNİVERSİTE KABİN 09-37-0511_SELÇUK KABİN H03_1708307</t>
  </si>
  <si>
    <t>01.10.2023 04:20:32</t>
  </si>
  <si>
    <t>01.10.2023 04:56:13</t>
  </si>
  <si>
    <t>ÖZLÜCE KÖK 48-61-0277_YILANLI K H04_1263432</t>
  </si>
  <si>
    <t>01.10.2023 04:45:16</t>
  </si>
  <si>
    <t>01.10.2023 04:47:25</t>
  </si>
  <si>
    <t>BOZARMUT KÖK 48-71-0030_BOZHÖYÜK ÇIKIŞI H03_1246877</t>
  </si>
  <si>
    <t>01.10.2023 05:15:07</t>
  </si>
  <si>
    <t>01.10.2023 05:24:22</t>
  </si>
  <si>
    <t>01.10.2023 05:49:11</t>
  </si>
  <si>
    <t>01.10.2023 05:51:55</t>
  </si>
  <si>
    <t>HAMİTKÖY MOD KÖK TR 1 48-66-0126_HAMİTKÖY ÇIKIŞI H03_1258494</t>
  </si>
  <si>
    <t>01.10.2023 07:07:28</t>
  </si>
  <si>
    <t>01.10.2023 07:08:37</t>
  </si>
  <si>
    <t>MURSALLI KÖK TR4 09-34-0070_HatBaşıAyırıcı_74579416 H03_74579416</t>
  </si>
  <si>
    <t>01.10.2023 07:48:40</t>
  </si>
  <si>
    <t>01.10.2023 09:43:19</t>
  </si>
  <si>
    <t>EĞRİDERE TR 09-42-0039_9201177414_9201177414</t>
  </si>
  <si>
    <t>01.10.2023 07:48:11</t>
  </si>
  <si>
    <t>01.10.2023 10:09:10</t>
  </si>
  <si>
    <t>DENİZLER TR1 20-09-0097_BELEVİ H03_1247285</t>
  </si>
  <si>
    <t>01.10.2023 07:58:20</t>
  </si>
  <si>
    <t>01.10.2023 07:59:14</t>
  </si>
  <si>
    <t>10.10.2023 09:00:00</t>
  </si>
  <si>
    <t>10.10.2023 12:23:30</t>
  </si>
  <si>
    <t>YERKESİK KÖK-2 48-61-0365_ALGIN KUYUCAK KÖYLER H07_1699979</t>
  </si>
  <si>
    <t>10.10.2023 09:59:59</t>
  </si>
  <si>
    <t>10.10.2023 16:22:04</t>
  </si>
  <si>
    <t>AŞAĞIDAĞDERE DM 20-14-0092_SAPACA KÖYLER H8_72466689</t>
  </si>
  <si>
    <t>10.10.2023 09:00:58</t>
  </si>
  <si>
    <t>10.10.2023 09:53:11</t>
  </si>
  <si>
    <t>10.10.2023 15:00:46</t>
  </si>
  <si>
    <t>10.10.2023 15:59:31</t>
  </si>
  <si>
    <t>BOZKURT TM 20-07-0018_74127923_Recloser H20_74127923</t>
  </si>
  <si>
    <t>10.10.2023 09:00:10</t>
  </si>
  <si>
    <t>10.10.2023 09:45:20</t>
  </si>
  <si>
    <t>10.10.2023 15:00:20</t>
  </si>
  <si>
    <t>10.10.2023 15:41:43</t>
  </si>
  <si>
    <t>BOZKURT TR1A 20-07-0016_DIREK TIPI TRAFO HÜCRESİ H01_1280213</t>
  </si>
  <si>
    <t>10.10.2023 09:00:16</t>
  </si>
  <si>
    <t>10.10.2023 15:45:34</t>
  </si>
  <si>
    <t>İNCİRKÖY DM 48-65-0935_NİF GRUBU H04_1708051</t>
  </si>
  <si>
    <t>10.10.2023 11:27:10</t>
  </si>
  <si>
    <t>KÖYCEĞİZ ÇAY İÇİ MAH. TR18 48-66-0019_48-66-0019_1829978</t>
  </si>
  <si>
    <t>10.10.2023 09:30:00</t>
  </si>
  <si>
    <t>10.10.2023 14:29:02</t>
  </si>
  <si>
    <t>KALE-12 20-15-0012_DAHİLİ TR H03_1284812</t>
  </si>
  <si>
    <t>10.10.2023 10:00:44</t>
  </si>
  <si>
    <t>10.10.2023 15:22:09</t>
  </si>
  <si>
    <t>ZEYTİNKÖY KÖY İÇİ TR 09-36-0065_DIREK TIPI TRAFO HÜCRESİ H01_1243515</t>
  </si>
  <si>
    <t>10.10.2023 13:30:59</t>
  </si>
  <si>
    <t>10.10.2023 14:01:07</t>
  </si>
  <si>
    <t>KARACAÖREN ÜMMETLER MAH. TR 09-36-0095_DIREK TIPI TRAFO HÜCRESİ H01_1248197</t>
  </si>
  <si>
    <t>10.10.2023 15:00:48</t>
  </si>
  <si>
    <t>10.10.2023 15:31:22</t>
  </si>
  <si>
    <t>KARACAÖREN ORTA MAH. TR 09-36-0096_DIREK TIPI TRAFO HÜCRESİ H01_1291485</t>
  </si>
  <si>
    <t>10.10.2023 16:00:00</t>
  </si>
  <si>
    <t>10.10.2023 16:30:31</t>
  </si>
  <si>
    <t>KARACAÖREN TEPE MAH. TR 09-36-0097_DIREK TIPI TRAFO HÜCRESİ H01_1243443</t>
  </si>
  <si>
    <t>10.10.2023 17:00:00</t>
  </si>
  <si>
    <t>10.10.2023 17:22:41</t>
  </si>
  <si>
    <t>BOYDERE OVASI YOL KENARI  TR 09-36-0110_DIREK TIPI TRAFO HÜCRESİ H01_1286032</t>
  </si>
  <si>
    <t>10.10.2023 09:29:31</t>
  </si>
  <si>
    <t>10.10.2023 09:59:42</t>
  </si>
  <si>
    <t>BOYDERE KÖY İÇİ TR 09-36-0118_DIREK TIPI TRAFO HÜCRESİ H01_1280935</t>
  </si>
  <si>
    <t>10.10.2023 10:30:12</t>
  </si>
  <si>
    <t>10.10.2023 11:01:22</t>
  </si>
  <si>
    <t>KUŞADASI ÇINAR TATİL TR3/29 09-37-0021_EGE VENÜS KABİN H01_1267259</t>
  </si>
  <si>
    <t>10.10.2023 08:50:51</t>
  </si>
  <si>
    <t>10.10.2023 15:18:19</t>
  </si>
  <si>
    <t>DATÇA DM33 48-64-0032_TR35 H11_1240266</t>
  </si>
  <si>
    <t>10.10.2023 10:00:01</t>
  </si>
  <si>
    <t>10.10.2023 15:07:59</t>
  </si>
  <si>
    <t>10.10.2023 17:57:38</t>
  </si>
  <si>
    <t>BAĞBAŞI İM 20-01-0308__23871358_23871358</t>
  </si>
  <si>
    <t>10.10.2023 08:56:30</t>
  </si>
  <si>
    <t>10.10.2023 14:06:17</t>
  </si>
  <si>
    <t>10.10.2023 15:16:15</t>
  </si>
  <si>
    <t>KUMTAŞ TR-ö 48-69-5028_DIREK TIPI TRAFO HÜCRESİ H01_1243752</t>
  </si>
  <si>
    <t>10.10.2023 12:24:24</t>
  </si>
  <si>
    <t>AKBÜK DM TR 260 09-47-0002_MİLET (TM) GİRİŞ H19_1696603</t>
  </si>
  <si>
    <t>10.10.2023 06:00:33</t>
  </si>
  <si>
    <t>10.10.2023 07:57:49</t>
  </si>
  <si>
    <t>AKBÜK DM TR 260 09-47-0002_MEDUSA (TM) GİRİŞ H02_1696534</t>
  </si>
  <si>
    <t>10.10.2023 06:00:43</t>
  </si>
  <si>
    <t>10.10.2023 07:19:47</t>
  </si>
  <si>
    <t>10.10.2023 08:57:10</t>
  </si>
  <si>
    <t>10.10.2023 17:17:50</t>
  </si>
  <si>
    <t>SÖKE JANDARMA ALTI KABİN 09-40-0038_AĞAÇLI ÇIKIŞ K02_1698057</t>
  </si>
  <si>
    <t>10.10.2023 09:59:46</t>
  </si>
  <si>
    <t>10.10.2023 15:15:13</t>
  </si>
  <si>
    <t>10.10.2023 09:59:20</t>
  </si>
  <si>
    <t>10.10.2023 17:38:37</t>
  </si>
  <si>
    <t>YEŞİLYAKA KÖK 20-12-0251_SAVRAN İNCEKÖY  ÇIKIŞI H05_1691755</t>
  </si>
  <si>
    <t>10.10.2023 08:44:41</t>
  </si>
  <si>
    <t>10.10.2023 17:38:52</t>
  </si>
  <si>
    <t>ÇITAK TR6 20-12-0172_20-12-0172_1822619</t>
  </si>
  <si>
    <t>10.10.2023 09:45:03</t>
  </si>
  <si>
    <t>10.10.2023 18:23:28</t>
  </si>
  <si>
    <t>ÇITAK TR8 20-12-0174_20-12-0174_1836616</t>
  </si>
  <si>
    <t>10.10.2023 09:44:48</t>
  </si>
  <si>
    <t>10.10.2023 15:03:57</t>
  </si>
  <si>
    <t>TURUNÇ TR-DEREÖZÜ MAH. 48-67-0220_48-67-0220_1838777</t>
  </si>
  <si>
    <t>10.10.2023 08:59:00</t>
  </si>
  <si>
    <t>10.10.2023 17:29:11</t>
  </si>
  <si>
    <t>10.10.2023 09:01:23</t>
  </si>
  <si>
    <t>10.10.2023 18:56:40</t>
  </si>
  <si>
    <t>NAZİLLİ MERMERCİ YANI DM4 09-39-0008_(UĞUR SOĞUTMA ÇIKIŞ) H04_1692788</t>
  </si>
  <si>
    <t>10.10.2023 09:30:21</t>
  </si>
  <si>
    <t>10.10.2023 12:10:29</t>
  </si>
  <si>
    <t>OCAKLI  MERSİNKIRI İYİSU ÇEŞME YANI TR 2 09-39-0304_DIREK TIPI TRAFO HÜCRESİ H01_1291551</t>
  </si>
  <si>
    <t>10.10.2023 09:30:12</t>
  </si>
  <si>
    <t>10.10.2023 11:33:42</t>
  </si>
  <si>
    <t>OCAKLI KÖYÜ ESKİ YERLEŞİM MERKEZİ TR 1 09-39-0305_DIREK TIPI TRAFO HÜCRESİ H01_1287367</t>
  </si>
  <si>
    <t>10.10.2023 10:30:03</t>
  </si>
  <si>
    <t>10.10.2023 11:21:49</t>
  </si>
  <si>
    <t>ÇOBANLAR TR 09-39-0231_DIREK TIPI TRAFO HÜCRESİ H01_1237601</t>
  </si>
  <si>
    <t>10.10.2023 11:00:28</t>
  </si>
  <si>
    <t>10.10.2023 11:27:56</t>
  </si>
  <si>
    <t>DURASILLI  BAHÇEARASI TR 2 09-39-0244_DIREK TIPI TRAFO HÜCRESİ H01_1243406</t>
  </si>
  <si>
    <t>10.10.2023 13:00:12</t>
  </si>
  <si>
    <t>10.10.2023 13:35:10</t>
  </si>
  <si>
    <t>DURASILLI KÖY MERKEZİ KARAYOLU KENARI TR 1 09-39-0245_DIREK TIPI TRAFO HÜCRESİ H01_1286851</t>
  </si>
  <si>
    <t>10.10.2023 14:00:54</t>
  </si>
  <si>
    <t>10.10.2023 14:18:56</t>
  </si>
  <si>
    <t>BEREKETLİ KÖYÜ MERKEZ TR 1 09-39-0227_DIREK TIPI TRAFO HÜCRESİ H01_1243408</t>
  </si>
  <si>
    <t>10.10.2023 15:00:27</t>
  </si>
  <si>
    <t>10.10.2023 15:18:23</t>
  </si>
  <si>
    <t>SÖKE KAYMAKAMLIK KARŞISI TR107 (320) 09-40-0134_9201097489_9201097489</t>
  </si>
  <si>
    <t>10.10.2023 01:46:08</t>
  </si>
  <si>
    <t>10.10.2023 02:38:29</t>
  </si>
  <si>
    <t>KALINKOZ TR3 20-10-0114_YEŞİLYAYLA H03_1691844</t>
  </si>
  <si>
    <t>10.10.2023 03:33:29</t>
  </si>
  <si>
    <t>10.10.2023 03:35:28</t>
  </si>
  <si>
    <t>DALAMAN MERKEZ DM50 48-63-0069_TR51 - DM 7/15 ÇIKIŞI H02_1705645</t>
  </si>
  <si>
    <t>10.10.2023 03:46:58</t>
  </si>
  <si>
    <t>10.10.2023 04:39:32</t>
  </si>
  <si>
    <t>GÜMÜŞLER ZAFER MH. KAYNAK TEKS. K16 20-01-0541_GÜMÜŞLER K18 H01_1237928</t>
  </si>
  <si>
    <t>10.10.2023 04:09:27</t>
  </si>
  <si>
    <t>10.10.2023 04:19:58</t>
  </si>
  <si>
    <t>NAZİLLİ DAPT DM1 09-39-0005_HatBaşıAyırıcı_74153047 H08_74153047</t>
  </si>
  <si>
    <t>10.10.2023 04:47:06</t>
  </si>
  <si>
    <t>10.10.2023 06:52:43</t>
  </si>
  <si>
    <t>STADYUM DM 20-07-0054_ H02_1711469</t>
  </si>
  <si>
    <t>10.10.2023 07:05:59</t>
  </si>
  <si>
    <t>10.10.2023 07:08:13</t>
  </si>
  <si>
    <t>GÖCEK DM01/TR-03 48-65-0282_DIREK TIPI TRAFO HÜCRESİ H01_1243678</t>
  </si>
  <si>
    <t>OG Kademe Ayarı</t>
  </si>
  <si>
    <t>10.10.2023 07:04:18</t>
  </si>
  <si>
    <t>10.10.2023 10:14:38</t>
  </si>
  <si>
    <t>KARAKOLLAR ESKİ MEZARLIK OVA TR 09-33-0234__23882924_23882924</t>
  </si>
  <si>
    <t>10.10.2023 07:27:12</t>
  </si>
  <si>
    <t>10.10.2023 09:09:01</t>
  </si>
  <si>
    <t>YENİKÖY K 20-01-0696_PAMUKKALE İM K07_1251158</t>
  </si>
  <si>
    <t>10.10.2023 07:32:22</t>
  </si>
  <si>
    <t>10.10.2023 07:35:49</t>
  </si>
  <si>
    <t>IRLIGANLI KÖK K1 20-01-0639_ELDENİZLİ KÖYLER K03_1694309</t>
  </si>
  <si>
    <t>10.10.2023 07:29:52</t>
  </si>
  <si>
    <t>10.10.2023 09:31:09</t>
  </si>
  <si>
    <t>DİDİM SANAYİ TR2 09-47-0472_9201319045_9201319045</t>
  </si>
  <si>
    <t>10.10.2023 07:56:28</t>
  </si>
  <si>
    <t>10.10.2023 10:26:19</t>
  </si>
  <si>
    <t>10.10.2023 08:02:22</t>
  </si>
  <si>
    <t>10.10.2023 08:29:12</t>
  </si>
  <si>
    <t>ZEYTİNLİ KUYU TR-03 48-68-0521_9200605819_9200605819</t>
  </si>
  <si>
    <t>10.10.2023 08:02:15</t>
  </si>
  <si>
    <t>10.10.2023 10:46:37</t>
  </si>
  <si>
    <t>YEŞİLBAĞCILAR TOKİ 48-71-0031_48-71-0031_1836245</t>
  </si>
  <si>
    <t>10.10.2023 08:12:39</t>
  </si>
  <si>
    <t>10.10.2023 11:15:48</t>
  </si>
  <si>
    <t>10.10.2023 08:15:44</t>
  </si>
  <si>
    <t>10.10.2023 08:19:20</t>
  </si>
  <si>
    <t>FETHİYE DM01/TR-116 48-65-0092__23888356_23888356</t>
  </si>
  <si>
    <t>10.10.2023 08:55:01</t>
  </si>
  <si>
    <t>10.10.2023 10:53:16</t>
  </si>
  <si>
    <t>ORTAKENT TR-06 (OKUL) 48-62-0219_9201543703_9201543703</t>
  </si>
  <si>
    <t>10.10.2023 09:06:15</t>
  </si>
  <si>
    <t>10.10.2023 16:42:46</t>
  </si>
  <si>
    <t>KUŞADASI ÇAĞRI SİTESİ TR246 09-37-0370_A TR 246&amp;A2b_16037789</t>
  </si>
  <si>
    <t>AG Box / Sdk Giriş Faz Sigorta Atığı</t>
  </si>
  <si>
    <t>10.10.2023 09:07:34</t>
  </si>
  <si>
    <t>10.10.2023 11:44:37</t>
  </si>
  <si>
    <t>AYDIN TM 09-31-0310_ASTİM BH12_1256372</t>
  </si>
  <si>
    <t>10.10.2023 09:07:51</t>
  </si>
  <si>
    <t>10.10.2023 09:17:36</t>
  </si>
  <si>
    <t>SAVRANDERE DM 09-31-0423_HatBaşıAyırıcı_1293848 H05_1293848</t>
  </si>
  <si>
    <t>10.10.2023 09:20:08</t>
  </si>
  <si>
    <t>10.10.2023 11:56:17</t>
  </si>
  <si>
    <t>SARIKEMER ÇAY KENARI TR4 09-40-0179_9201257472_9201257472</t>
  </si>
  <si>
    <t>10.10.2023 09:20:52</t>
  </si>
  <si>
    <t>10.10.2023 11:40:12</t>
  </si>
  <si>
    <t>BOZDOĞAN DÖRTYOL KABİN 09-32-0011_HatBaşıAyırıcı_1293300 H06_1293300</t>
  </si>
  <si>
    <t>10.10.2023 09:25:40</t>
  </si>
  <si>
    <t>10.10.2023 10:13:32</t>
  </si>
  <si>
    <t>AKKÖY TR1 09-47-0305_9201254719_9201254719</t>
  </si>
  <si>
    <t>10.10.2023 09:25:07</t>
  </si>
  <si>
    <t>10.10.2023 10:48:52</t>
  </si>
  <si>
    <t>DAYILAR KÖK 20-09-0109_HatBaşıAyırıcı_1293902 H03_1293902</t>
  </si>
  <si>
    <t>10.10.2023 09:28:51</t>
  </si>
  <si>
    <t>10.10.2023 10:32:07</t>
  </si>
  <si>
    <t>ORTAKENT TR-BELEDİYE ARKASI 48-62-0209__23900164_23900164</t>
  </si>
  <si>
    <t>10.10.2023 09:41:02</t>
  </si>
  <si>
    <t>10.10.2023 19:23:49</t>
  </si>
  <si>
    <t>SÖĞÜTKÖY TR-MERKEZ 48-67-0272_9200609725_9200609725</t>
  </si>
  <si>
    <t>10.10.2023 09:42:31</t>
  </si>
  <si>
    <t>10.10.2023 12:54:21</t>
  </si>
  <si>
    <t>GÖCEK DM01/TR-08 48-65-0332_TR9 H01_1240126</t>
  </si>
  <si>
    <t>10.10.2023 09:43:11</t>
  </si>
  <si>
    <t>10.10.2023 09:49:32</t>
  </si>
  <si>
    <t>KALE-04 20-15-0004__23910663_23910663</t>
  </si>
  <si>
    <t>10.10.2023 09:54:48</t>
  </si>
  <si>
    <t>10.10.2023 10:58:03</t>
  </si>
  <si>
    <t>KUŞADASI BELDE SİTESİ ÖNÜ TR348 (3/50) 09-37-0012_9201096800_9201096800</t>
  </si>
  <si>
    <t>10.10.2023 10:03:20</t>
  </si>
  <si>
    <t>10.10.2023 14:33:44</t>
  </si>
  <si>
    <t>BOZDOĞAN DÖRTYOL KABİN 09-32-0011_ALAMUT GRUBU H06_1286407</t>
  </si>
  <si>
    <t>10.10.2023 10:00:42</t>
  </si>
  <si>
    <t>10.10.2023 10:11:58</t>
  </si>
  <si>
    <t>KAYRAN SAKKÖY MAH. TR 09-38-0120__72722140_72722140</t>
  </si>
  <si>
    <t>10.10.2023 10:25:07</t>
  </si>
  <si>
    <t>10.10.2023 12:34:45</t>
  </si>
  <si>
    <t>ORTACA DALYAN TR 24 48-69-0112_HOROZLAR SULTANİYE ARITMA ÇIKIŞI H03_1693989</t>
  </si>
  <si>
    <t>10.10.2023 10:04:21</t>
  </si>
  <si>
    <t>10.10.2023 10:40:15</t>
  </si>
  <si>
    <t>AKKONAK K 6/23 20-01-0262_9200131129_9200131129</t>
  </si>
  <si>
    <t>10.10.2023 10:30:13</t>
  </si>
  <si>
    <t>10.10.2023 11:00:30</t>
  </si>
  <si>
    <t>TARİŞ DM 09-31-0369_HatBaşıAyırıcı_1294560 H07_1294560</t>
  </si>
  <si>
    <t>10.10.2023 10:37:01</t>
  </si>
  <si>
    <t>10.10.2023 12:54:52</t>
  </si>
  <si>
    <t>GÖCEK DM01/TR-01 48-65-0324_9200674546_9200674546</t>
  </si>
  <si>
    <t>10.10.2023 10:41:08</t>
  </si>
  <si>
    <t>10.10.2023 11:45:05</t>
  </si>
  <si>
    <t>KELEKÇİ K1 20-02-0093_ÖLCÜK K5-AKŞAR GR H02_1284326</t>
  </si>
  <si>
    <t>10.10.2023 10:44:00</t>
  </si>
  <si>
    <t>10.10.2023 10:47:16</t>
  </si>
  <si>
    <t>SEKERLEME YANI K 7/24 20-01-0320_J J01b_72464914</t>
  </si>
  <si>
    <t>10.10.2023 10:49:45</t>
  </si>
  <si>
    <t>10.10.2023 11:33:36</t>
  </si>
  <si>
    <t>GÜLLÜK TR-OBA KOOP TR40 48-68-0336_9200605178_9200605178</t>
  </si>
  <si>
    <t>10.10.2023 10:51:16</t>
  </si>
  <si>
    <t>10.10.2023 15:52:45</t>
  </si>
  <si>
    <t>BUHARKENT TR5  PARK YANI 09-43-0011_9201212355_9201212355</t>
  </si>
  <si>
    <t>10.10.2023 11:11:40</t>
  </si>
  <si>
    <t>10.10.2023 12:29:38</t>
  </si>
  <si>
    <t>FETHİYE DM1/TR-13 48-65-0255_9200814746_9200814746</t>
  </si>
  <si>
    <t>10.10.2023 11:20:05</t>
  </si>
  <si>
    <t>10.10.2023 13:43:46</t>
  </si>
  <si>
    <t>HALİL AYDEMİR TR-Ö 20-12-5300_DIREK TIPI TRAFO HÜCRESİ H01_1297326</t>
  </si>
  <si>
    <t>10.10.2023 11:24:31</t>
  </si>
  <si>
    <t>10.10.2023 17:58:25</t>
  </si>
  <si>
    <t>DATÇA TR-61 48-64-0051_9200569933_9200569933</t>
  </si>
  <si>
    <t>10.10.2023 11:31:13</t>
  </si>
  <si>
    <t>10.10.2023 14:29:51</t>
  </si>
  <si>
    <t>KUŞADASI ADAKÖY SİTESİ TR243 (2/38) 09-37-0072_9201068309_9201068309</t>
  </si>
  <si>
    <t>10.10.2023 11:58:11</t>
  </si>
  <si>
    <t>10.10.2023 13:07:13</t>
  </si>
  <si>
    <t>SÖĞÜTLÜ TR-06 HARMAN SEKİ MEV. 48-65-0881__23868891_23868891</t>
  </si>
  <si>
    <t>10.10.2023 11:35:39</t>
  </si>
  <si>
    <t>10.10.2023 14:46:26</t>
  </si>
  <si>
    <t>DİDİM ALTINKENT TR 09-47-0063_9201290436_9201290436</t>
  </si>
  <si>
    <t>10.10.2023 12:47:17</t>
  </si>
  <si>
    <t>10.10.2023 15:13:11</t>
  </si>
  <si>
    <t>ÇAMLICA TR-01 48-68-0209_9200616795_9200616795</t>
  </si>
  <si>
    <t>10.10.2023 12:55:35</t>
  </si>
  <si>
    <t>10.10.2023 14:52:54</t>
  </si>
  <si>
    <t>RECEP ERDOĞAN TR-ö 20-12-5248_DIREK TIPI TRAFO HÜCRESİ H01_1268582</t>
  </si>
  <si>
    <t>10.10.2023 13:09:45</t>
  </si>
  <si>
    <t>10.10.2023 15:03:07</t>
  </si>
  <si>
    <t>_9200651013_9200651013</t>
  </si>
  <si>
    <t>10.10.2023 13:17:30</t>
  </si>
  <si>
    <t>10.10.2023 15:12:41</t>
  </si>
  <si>
    <t>KIRCAĞIZ TR-03/A 48-68-0614_9200634724_9200634724</t>
  </si>
  <si>
    <t>10.10.2023 13:31:59</t>
  </si>
  <si>
    <t>10.10.2023 15:54:41</t>
  </si>
  <si>
    <t>Y. CEYLAN TR-01 48-65-0738__23888011_23888011</t>
  </si>
  <si>
    <t>10.10.2023 13:38:32</t>
  </si>
  <si>
    <t>10.10.2023 19:01:42</t>
  </si>
  <si>
    <t>10.10.2023 13:42:06</t>
  </si>
  <si>
    <t>10.10.2023 17:11:14</t>
  </si>
  <si>
    <t>SÖKE STADYUM KÖŞESİ TR35 (204) 09-40-0093_9201159468_9201159468</t>
  </si>
  <si>
    <t>10.10.2023 13:49:52</t>
  </si>
  <si>
    <t>10.10.2023 20:16:08</t>
  </si>
  <si>
    <t>GÖVEÇLİK ALTINDERE YOLU TR3 20-01-0480_9200187431_9200187431</t>
  </si>
  <si>
    <t>10.10.2023 13:54:33</t>
  </si>
  <si>
    <t>10.10.2023 15:17:31</t>
  </si>
  <si>
    <t>MİLAS TR-27 48-68-0069_48-68-0069_1830503</t>
  </si>
  <si>
    <t>10.10.2023 14:01:21</t>
  </si>
  <si>
    <t>10.10.2023 14:48:27</t>
  </si>
  <si>
    <t>NAZİLLİ E.M.L. BİNA DM5/9 09-39-0141_9201435087_9201435087</t>
  </si>
  <si>
    <t>10.10.2023 14:16:53</t>
  </si>
  <si>
    <t>10.10.2023 15:00:21</t>
  </si>
  <si>
    <t>HAMZALLI KÖK 09-39-0265_(DURASILLI-GÜZELKÖY-BEREKETLİ ÇIKIŞ) H03_1707798</t>
  </si>
  <si>
    <t>10.10.2023 14:17:51</t>
  </si>
  <si>
    <t>10.10.2023 15:48:51</t>
  </si>
  <si>
    <t>MİLAS TR-20 48-68-0077_9200581943_9200581943</t>
  </si>
  <si>
    <t>10.10.2023 14:25:08</t>
  </si>
  <si>
    <t>10.10.2023 19:06:23</t>
  </si>
  <si>
    <t>10.10.2023 14:30:56</t>
  </si>
  <si>
    <t>10.10.2023 15:36:38</t>
  </si>
  <si>
    <t>ÖLÜDENİZ DM02/TR-06 48-65-0343__23875849_23875849</t>
  </si>
  <si>
    <t>10.10.2023 14:27:17</t>
  </si>
  <si>
    <t>10.10.2023 19:29:29</t>
  </si>
  <si>
    <t>KUMLUOVA TR03 OKUL İÇİ KÖK 48-65-0423_9200798111_9200798111</t>
  </si>
  <si>
    <t>10.10.2023 14:27:53</t>
  </si>
  <si>
    <t>10.10.2023 18:09:55</t>
  </si>
  <si>
    <t>KÖYCEĞİZ YENİ MAH. DM1 48-66-0002_9200766664_9200766664</t>
  </si>
  <si>
    <t>10.10.2023 14:31:14</t>
  </si>
  <si>
    <t>10.10.2023 15:52:58</t>
  </si>
  <si>
    <t>AYKUTLU K 20-01-0826_9200147439_9200147439</t>
  </si>
  <si>
    <t>10.10.2023 14:39:17</t>
  </si>
  <si>
    <t>10.10.2023 15:52:12</t>
  </si>
  <si>
    <t>FETHİYE DM01/TR-118(2) 48-65-0094__23885006_23885006</t>
  </si>
  <si>
    <t>10.10.2023 14:39:46</t>
  </si>
  <si>
    <t>10.10.2023 22:15:39</t>
  </si>
  <si>
    <t>SÖKE ÇELTİKÇİ MUH. YANI TR325 09-40-0066_9201064001_9201064001</t>
  </si>
  <si>
    <t>10.10.2023 14:58:29</t>
  </si>
  <si>
    <t>10.10.2023 18:49:52</t>
  </si>
  <si>
    <t>KIBRIS CAD. DM 6-19 09-31-0047_9200940515_9200940515</t>
  </si>
  <si>
    <t>10.10.2023 15:00:47</t>
  </si>
  <si>
    <t>10.10.2023 20:01:43</t>
  </si>
  <si>
    <t>GARİPKÖY-01 20-18-0121_20-18-0121_1823676</t>
  </si>
  <si>
    <t>10.10.2023 15:09:57</t>
  </si>
  <si>
    <t>10.10.2023 16:12:53</t>
  </si>
  <si>
    <t>MALGAÇ MUSTAFA CEVİZDİBİ YAYLASI TR3 09-41-0085__23891636_23891636</t>
  </si>
  <si>
    <t>10.10.2023 15:22:47</t>
  </si>
  <si>
    <t>10.10.2023 18:12:54</t>
  </si>
  <si>
    <t>GÖCEK DM01/TR-01 48-65-0324_9200675146_9200675146</t>
  </si>
  <si>
    <t>10.10.2023 15:41:31</t>
  </si>
  <si>
    <t>10.10.2023 19:46:07</t>
  </si>
  <si>
    <t>KALE-14 20-15-0014_9200251066_9200251066</t>
  </si>
  <si>
    <t>10.10.2023 15:39:32</t>
  </si>
  <si>
    <t>10.10.2023 18:08:05</t>
  </si>
  <si>
    <t>KEMER TR-20 48-65-0375_HatBaşıAyırıcı_1294270 H08_1294270</t>
  </si>
  <si>
    <t>10.10.2023 15:48:55</t>
  </si>
  <si>
    <t>10.10.2023 15:53:01</t>
  </si>
  <si>
    <t>SEVİNDİK TR-4 20-01-1184_9200166096_9200166096</t>
  </si>
  <si>
    <t>10.10.2023 15:52:03</t>
  </si>
  <si>
    <t>10.10.2023 16:39:08</t>
  </si>
  <si>
    <t>KOCAPINAR TR3 20-17-0068_9200452237_9200452237</t>
  </si>
  <si>
    <t>10.10.2023 15:56:20</t>
  </si>
  <si>
    <t>10.10.2023 20:46:25</t>
  </si>
  <si>
    <t>GÖVEÇLİK K1 20-01-0478_9200188092_9200188092</t>
  </si>
  <si>
    <t>10.10.2023 15:57:30</t>
  </si>
  <si>
    <t>10.10.2023 17:47:58</t>
  </si>
  <si>
    <t>ÇETİNLER KÖK 20-12-0277_HatBaşıAyırıcı_1292935 H03_1292935</t>
  </si>
  <si>
    <t>10.10.2023 15:51:44</t>
  </si>
  <si>
    <t>10.10.2023 17:19:23</t>
  </si>
  <si>
    <t>KARAHİSAR DM 20-18-0058_KARAHİSAR TM H03_1270707</t>
  </si>
  <si>
    <t>10.10.2023 15:55:56</t>
  </si>
  <si>
    <t>10.10.2023 16:01:32</t>
  </si>
  <si>
    <t>HAYDERE KÖK 09-32-0132_KAMIŞLAR KÖK H06_1288535</t>
  </si>
  <si>
    <t>10.10.2023 15:54:02</t>
  </si>
  <si>
    <t>10.10.2023 16:49:37</t>
  </si>
  <si>
    <t>BODRUM TR-B74 48-62-0131_B 25 MAVİ ASKA-VOYAGE OTEL ÇIKIŞI H05_1266481</t>
  </si>
  <si>
    <t>OG Atlama(Jumper) Arızası</t>
  </si>
  <si>
    <t>10.10.2023 16:00:01</t>
  </si>
  <si>
    <t>10.10.2023 17:46:44</t>
  </si>
  <si>
    <t>KAYHAN FIRIN ARKASI K 5/35 20-01-0203_9201386329_9201386329</t>
  </si>
  <si>
    <t>10.10.2023 16:06:24</t>
  </si>
  <si>
    <t>10.10.2023 17:15:22</t>
  </si>
  <si>
    <t>YENİPAZAR KURUTMA KENARI TR6 09-42-0006_09-42-0006_1832285</t>
  </si>
  <si>
    <t>10.10.2023 15:02:54</t>
  </si>
  <si>
    <t>10.10.2023 19:54:55</t>
  </si>
  <si>
    <t>UMUT 3 K14 20-01-0234__23898188_23898188</t>
  </si>
  <si>
    <t>10.10.2023 16:13:07</t>
  </si>
  <si>
    <t>10.10.2023 17:44:08</t>
  </si>
  <si>
    <t>YEŞİLÇAM TR1 48-75-0088_9200694514_9200694514</t>
  </si>
  <si>
    <t>10.10.2023 16:06:36</t>
  </si>
  <si>
    <t>10.10.2023 18:35:54</t>
  </si>
  <si>
    <t>ÇEVREYOLU KÖPRÜ YANI DM 15-13 09-31-0215__23899376_23899376</t>
  </si>
  <si>
    <t>10.10.2023 16:16:13</t>
  </si>
  <si>
    <t>10.10.2023 21:13:30</t>
  </si>
  <si>
    <t>BOZDOĞAN DÖRTYOL KABİN 09-32-0011_HatBaşıAyırıcı_1293371 H10_1293371</t>
  </si>
  <si>
    <t>10.10.2023 16:17:19</t>
  </si>
  <si>
    <t>10.10.2023 16:19:11</t>
  </si>
  <si>
    <t>PAMUKÇULAR KISIR YOLU TR 09-40-0212__23896809_23896809</t>
  </si>
  <si>
    <t>10.10.2023 16:23:06</t>
  </si>
  <si>
    <t>10.10.2023 17:32:28</t>
  </si>
  <si>
    <t>AYKUTLU K 20-01-0826_9200155828_9200155828</t>
  </si>
  <si>
    <t>10.10.2023 16:33:22</t>
  </si>
  <si>
    <t>10.10.2023 18:07:05</t>
  </si>
  <si>
    <t>BALTAKÖY KÖY İÇİ TR 09-31-0435_9200912403_9200912403</t>
  </si>
  <si>
    <t>10.10.2023 16:42:05</t>
  </si>
  <si>
    <t>10.10.2023 20:15:54</t>
  </si>
  <si>
    <t>500 KONUTLAR K 8/9 20-01-0371_9201554552_9201554552</t>
  </si>
  <si>
    <t>10.10.2023 16:44:49</t>
  </si>
  <si>
    <t>10.10.2023 18:05:36</t>
  </si>
  <si>
    <t>BENCİK GÖKÇEBELEN TR-1 48-71-0017_48-71-0017_1836178</t>
  </si>
  <si>
    <t>10.10.2023 16:43:40</t>
  </si>
  <si>
    <t>10.10.2023 19:18:46</t>
  </si>
  <si>
    <t>KARAKÖY TR-KÖRME 48-64-0070_9201451356_9201451356</t>
  </si>
  <si>
    <t>10.10.2023 16:48:35</t>
  </si>
  <si>
    <t>10.10.2023 20:40:34</t>
  </si>
  <si>
    <t>ERBEYLİ PRİNA FABRİKASI YANI TR1 09-44-0092_9201082833_9201082833</t>
  </si>
  <si>
    <t>10.10.2023 16:53:52</t>
  </si>
  <si>
    <t>10.10.2023 21:04:45</t>
  </si>
  <si>
    <t>BOZALAN TR-02 48-68-0588_9201550565_9201550565</t>
  </si>
  <si>
    <t>10.10.2023 16:55:36</t>
  </si>
  <si>
    <t>10.10.2023 21:40:13</t>
  </si>
  <si>
    <t>KAZANDERE MERKEZ TR 09-32-0128__23909157_23909157</t>
  </si>
  <si>
    <t>10.10.2023 16:56:25</t>
  </si>
  <si>
    <t>10.10.2023 18:12:16</t>
  </si>
  <si>
    <t>MİLAS TR-37/01 48-68-0098_9200918617_9200918617</t>
  </si>
  <si>
    <t>10.10.2023 17:12:40</t>
  </si>
  <si>
    <t>10.10.2023 20:59:42</t>
  </si>
  <si>
    <t>YALIKAVAK TR-52 48-62-0525_9200881164_9200881164</t>
  </si>
  <si>
    <t>10.10.2023 17:17:29</t>
  </si>
  <si>
    <t>10.10.2023 19:14:45</t>
  </si>
  <si>
    <t>NAZİLLİ AYDOĞDU PARKI TM2/28 09-39-0056_9201172021_9201172021</t>
  </si>
  <si>
    <t>10.10.2023 17:24:09</t>
  </si>
  <si>
    <t>10.10.2023 18:22:46</t>
  </si>
  <si>
    <t>GÜRPINAR TR1 KÖK 20-12-0203_GÜRPINAR TR217 H01_1706519</t>
  </si>
  <si>
    <t>10.10.2023 17:24:32</t>
  </si>
  <si>
    <t>10.10.2023 17:27:16</t>
  </si>
  <si>
    <t>HIDIRBEYLİ BELEDİYE ÖNÜ TR 1 09-34-0056__23898604_23898604</t>
  </si>
  <si>
    <t>10.10.2023 17:29:35</t>
  </si>
  <si>
    <t>10.10.2023 18:45:56</t>
  </si>
  <si>
    <t>KİRAZLI KÖK 09-37-0424_HatBaşıAyırıcı_1296876 H04_1296876</t>
  </si>
  <si>
    <t>10.10.2023 17:35:05</t>
  </si>
  <si>
    <t>10.10.2023 17:37:42</t>
  </si>
  <si>
    <t>DİDİM ZONGULDAK SİTESİ 09-47-0021__23898838_23898838</t>
  </si>
  <si>
    <t>10.10.2023 17:33:23</t>
  </si>
  <si>
    <t>10.10.2023 18:24:15</t>
  </si>
  <si>
    <t>FETHİYE DM01/TR-061(26) 48-65-0039__23876143_23876143</t>
  </si>
  <si>
    <t>10.10.2023 17:35:37</t>
  </si>
  <si>
    <t>10.10.2023 21:06:29</t>
  </si>
  <si>
    <t>TURGUTREİS TR-16 48-62-0440_TR-13 GİRİŞ K06_1282000</t>
  </si>
  <si>
    <t>10.10.2023 17:43:50</t>
  </si>
  <si>
    <t>10.10.2023 19:18:51</t>
  </si>
  <si>
    <t>YAVUZCA KÖK 20-12-0235_HatBaşıAyırıcı_1293890 H04_1293890</t>
  </si>
  <si>
    <t>10.10.2023 17:59:57</t>
  </si>
  <si>
    <t>10.10.2023 19:19:15</t>
  </si>
  <si>
    <t>YALIKAVAK TR-49 48-62-0518_9200881837_9200881837</t>
  </si>
  <si>
    <t>10.10.2023 18:12:24</t>
  </si>
  <si>
    <t>10.10.2023 20:02:38</t>
  </si>
  <si>
    <t>SAVRANDERE DM 09-31-0423__23892282_23892282</t>
  </si>
  <si>
    <t>10.10.2023 18:26:44</t>
  </si>
  <si>
    <t>10.10.2023 21:56:04</t>
  </si>
  <si>
    <t>AKBÜK TR 303 09-47-0250__23904602_23904602</t>
  </si>
  <si>
    <t>10.10.2023 18:33:05</t>
  </si>
  <si>
    <t>10.10.2023 19:59:01</t>
  </si>
  <si>
    <t>10.10.2023 18:43:42</t>
  </si>
  <si>
    <t>10.10.2023 19:30:04</t>
  </si>
  <si>
    <t>HASANLAR TR-01 48-68-0312_9200600207_9200600207</t>
  </si>
  <si>
    <t>10.10.2023 18:46:36</t>
  </si>
  <si>
    <t>11.10.2023 00:05:00</t>
  </si>
  <si>
    <t>DOGANKÖY-KÜÇÜKLER MAH 20-15-0069_9201545098_9201545098</t>
  </si>
  <si>
    <t>10.10.2023 19:26:23</t>
  </si>
  <si>
    <t>10.10.2023 22:49:40</t>
  </si>
  <si>
    <t>SÖKE DOKTORLAR SİTESİ TR91 09-40-0030_9201057359_9201057359</t>
  </si>
  <si>
    <t>10.10.2023 19:24:29</t>
  </si>
  <si>
    <t>10.10.2023 20:54:21</t>
  </si>
  <si>
    <t>SARIKAYA TR-01 48-68-0473_DIREK TIPI TRAFO HÜCRESİ H01_1292181</t>
  </si>
  <si>
    <t>10.10.2023 18:47:21</t>
  </si>
  <si>
    <t>10.10.2023 22:09:15</t>
  </si>
  <si>
    <t>KARAAĞAÇ YENİ TR 48-65-0830_9201468952_9201468952</t>
  </si>
  <si>
    <t>10.10.2023 19:32:51</t>
  </si>
  <si>
    <t>10.10.2023 22:01:52</t>
  </si>
  <si>
    <t>KÖYCEĞİZ OTMANLAR KÖYÜ TR 3 48-66-0161__23882564_23882564</t>
  </si>
  <si>
    <t>10.10.2023 19:38:45</t>
  </si>
  <si>
    <t>10.10.2023 23:17:29</t>
  </si>
  <si>
    <t>AYKUTLU K 20-01-0826_9200446222_9200446222</t>
  </si>
  <si>
    <t>10.10.2023 19:44:26</t>
  </si>
  <si>
    <t>10.10.2023 23:17:58</t>
  </si>
  <si>
    <t>KUŞADASI RÜYA EVLERİ YANI 09-37-0203_9205965293_9205965293</t>
  </si>
  <si>
    <t>10.10.2023 19:49:56</t>
  </si>
  <si>
    <t>10.10.2023 21:03:17</t>
  </si>
  <si>
    <t>AKHAN PARKİÇİ K 20-01-1166_9200205839_9200205839</t>
  </si>
  <si>
    <t>10.10.2023 19:54:22</t>
  </si>
  <si>
    <t>10.10.2023 20:54:30</t>
  </si>
  <si>
    <t>KUŞADASI OTOGAR YANI TR110A 09-37-0088__23877431_23877431</t>
  </si>
  <si>
    <t>10.10.2023 20:09:29</t>
  </si>
  <si>
    <t>10.10.2023 20:46:05</t>
  </si>
  <si>
    <t>10.10.2023 20:45:34</t>
  </si>
  <si>
    <t>10.10.2023 20:47:52</t>
  </si>
  <si>
    <t>ÖRTÜLÜ KABİN 48-68-0513_HatBaşıAyırıcı_1296008 H15_1296008</t>
  </si>
  <si>
    <t>10.10.2023 21:55:45</t>
  </si>
  <si>
    <t>10.10.2023 22:01:44</t>
  </si>
  <si>
    <t>YAZIRLI MERKEZ TR 1 09-39-0336_9201201695_9201201695</t>
  </si>
  <si>
    <t>10.10.2023 21:57:31</t>
  </si>
  <si>
    <t>10.10.2023 23:52:51</t>
  </si>
  <si>
    <t>DORUMLAR DM 09-33-0006_ÇALTI CUMALI BUCAK KÖK ÇIKIŞI H06_1243541</t>
  </si>
  <si>
    <t>10.10.2023 22:00:36</t>
  </si>
  <si>
    <t>10.10.2023 22:02:30</t>
  </si>
  <si>
    <t>SÜLLER TR4 20-09-0061_SULLER TR 6 H02_1238028</t>
  </si>
  <si>
    <t>10.10.2023 23:56:22</t>
  </si>
  <si>
    <t>10.10.2023 23:58:21</t>
  </si>
  <si>
    <t>KURUKÖY KÖK 09-33-0009_KURUKÖY MERKEZ H05_1693626</t>
  </si>
  <si>
    <t>11.10.2023 09:00:01</t>
  </si>
  <si>
    <t>11.10.2023 13:01:24</t>
  </si>
  <si>
    <t>BOZKURT TM 20-07-0018_ACIPAYAM İRTİBAT H15_1692036</t>
  </si>
  <si>
    <t>TEİAŞ İrtibat ve Yeni Hat Çalışması</t>
  </si>
  <si>
    <t>11.10.2023 07:30:00</t>
  </si>
  <si>
    <t>11.10.2023 07:38:22</t>
  </si>
  <si>
    <t>11.10.2023 16:00:00</t>
  </si>
  <si>
    <t>11.10.2023 16:10:24</t>
  </si>
  <si>
    <t>SARIABAT DM 20-01-0307_DAHİLİ TR H11_1250007</t>
  </si>
  <si>
    <t>11.10.2023 10:00:04</t>
  </si>
  <si>
    <t>11.10.2023 15:24:34</t>
  </si>
  <si>
    <t>ORTACA MERKEZ DM 2/9 48-69-0034_48-69-0034_1836443</t>
  </si>
  <si>
    <t>11.10.2023 09:00:57</t>
  </si>
  <si>
    <t>11.10.2023 14:56:56</t>
  </si>
  <si>
    <t>SOBUCA KÖY İÇİ TR 09-36-0052_DIREK TIPI TRAFO HÜCRESİ H01_1266331</t>
  </si>
  <si>
    <t>11.10.2023 09:30:52</t>
  </si>
  <si>
    <t>11.10.2023 10:01:02</t>
  </si>
  <si>
    <t>KARADUT KÖY İÇİ TR 09-36-0098_DIREK TIPI TRAFO HÜCRESİ H01_1282581</t>
  </si>
  <si>
    <t>11.10.2023 14:30:15</t>
  </si>
  <si>
    <t>11.10.2023 15:01:38</t>
  </si>
  <si>
    <t>BAĞCILAR AŞAĞI MAH. TR 09-36-0112_DIREK TIPI TRAFO HÜCRESİ H01_1250756</t>
  </si>
  <si>
    <t>11.10.2023 11:00:01</t>
  </si>
  <si>
    <t>11.10.2023 11:31:10</t>
  </si>
  <si>
    <t>BAĞCILAR YUKARI MAH. TR 09-36-0113_DIREK TIPI TRAFO HÜCRESİ H01_1250784</t>
  </si>
  <si>
    <t>11.10.2023 12:30:29</t>
  </si>
  <si>
    <t>11.10.2023 13:08:06</t>
  </si>
  <si>
    <t>SOĞUCAK KÖYÜ TR 09-37-0429_DIREK TIPI TRAFO HÜCRESİ H01_1244076</t>
  </si>
  <si>
    <t>11.10.2023 14:00:45</t>
  </si>
  <si>
    <t>11.10.2023 16:34:19</t>
  </si>
  <si>
    <t>SOĞUCAK KÖYÜ TR2 09-37-0081_DIREK TIPI TRAFO HÜCRESİ H01_1284264</t>
  </si>
  <si>
    <t>11.10.2023 13:00:40</t>
  </si>
  <si>
    <t>11.10.2023 16:32:36</t>
  </si>
  <si>
    <t>DAVUTLAR DİDKU KABİN 09-37-0296_DAHİLİ TR K05_1237599</t>
  </si>
  <si>
    <t>11.10.2023 09:02:57</t>
  </si>
  <si>
    <t>11.10.2023 14:10:11</t>
  </si>
  <si>
    <t>DAVUTLAR DİDKU KABİN 09-37-0296_ÇAĞKENT ÖZSELİN DERENALP K02_1701920</t>
  </si>
  <si>
    <t>11.10.2023 09:00:45</t>
  </si>
  <si>
    <t>11.10.2023 12:05:27</t>
  </si>
  <si>
    <t>GÜMÜŞLER CİNKAYA K9 20-01-0461__23911861_23911861</t>
  </si>
  <si>
    <t>11.10.2023 09:00:08</t>
  </si>
  <si>
    <t>11.10.2023 11:29:33</t>
  </si>
  <si>
    <t>YEŞİLÜZÜMLÜ TR-01 48-65-0450_YEŞİLÜZÜMLÜ MERKEZ H03_1697874</t>
  </si>
  <si>
    <t>11.10.2023 09:00:00</t>
  </si>
  <si>
    <t>11.10.2023 17:45:27</t>
  </si>
  <si>
    <t>11.10.2023 09:00:16</t>
  </si>
  <si>
    <t>11.10.2023 14:55:46</t>
  </si>
  <si>
    <t>11.10.2023 10:00:10</t>
  </si>
  <si>
    <t>11.10.2023 15:04:36</t>
  </si>
  <si>
    <t>11.10.2023 09:00:28</t>
  </si>
  <si>
    <t>11.10.2023 15:26:07</t>
  </si>
  <si>
    <t>ORTAKÇI MERYEMOĞLU TR8 09-43-0032_DSİ KANALBOYU TR1 TR2 TR3 H02_77522401</t>
  </si>
  <si>
    <t>11.10.2023 10:00:51</t>
  </si>
  <si>
    <t>11.10.2023 14:34:23</t>
  </si>
  <si>
    <t>BODRUM TR-B96 AQUA PARK YANI 48-62-0175_DAHİLİ TR H03_1267699</t>
  </si>
  <si>
    <t>11.10.2023 09:00:11</t>
  </si>
  <si>
    <t>11.10.2023 11:09:59</t>
  </si>
  <si>
    <t>GÖLTÜRKBÜKÜ İM 48-62-0010_TR9-5 ÇIKIŞ K04_1707330</t>
  </si>
  <si>
    <t>11.10.2023 13:07:55</t>
  </si>
  <si>
    <t>11.10.2023 09:00:20</t>
  </si>
  <si>
    <t>11.10.2023 13:09:17</t>
  </si>
  <si>
    <t>OSMANİYE TR-CAMİ YANI MAH. 01 48-67-0228_48-67-0228_1838772</t>
  </si>
  <si>
    <t>11.10.2023 09:00:42</t>
  </si>
  <si>
    <t>11.10.2023 17:35:04</t>
  </si>
  <si>
    <t>11.10.2023 09:00:38</t>
  </si>
  <si>
    <t>11.10.2023 15:14:40</t>
  </si>
  <si>
    <t>ÇİFTLİK OKUL YANI TR 09-46-0079_09-46-0079_1836253</t>
  </si>
  <si>
    <t>11.10.2023 14:00:37</t>
  </si>
  <si>
    <t>11.10.2023 14:51:03</t>
  </si>
  <si>
    <t>BAŞÇAYIR HOCALAR MAH. TR 09-46-0048_09-46-0048_1824160</t>
  </si>
  <si>
    <t>11.10.2023 16:47:04</t>
  </si>
  <si>
    <t>KENKER KÖY TR 09-31-0482_09-31-0482_1824350</t>
  </si>
  <si>
    <t>11.10.2023 10:00:40</t>
  </si>
  <si>
    <t>11.10.2023 12:28:31</t>
  </si>
  <si>
    <t>KARAKÖY TR 09-31-0483_09-31-0483_1836110</t>
  </si>
  <si>
    <t>11.10.2023 12:00:49</t>
  </si>
  <si>
    <t>11.10.2023 14:26:27</t>
  </si>
  <si>
    <t>11.10.2023 10:00:08</t>
  </si>
  <si>
    <t>11.10.2023 18:27:40</t>
  </si>
  <si>
    <t>GERMENCİK İM 09-34-0027_HatBaşıAyırıcı_1293282 H02_1293282</t>
  </si>
  <si>
    <t>11.10.2023 10:30:59</t>
  </si>
  <si>
    <t>11.10.2023 18:28:41</t>
  </si>
  <si>
    <t>SAKIZCILAR TR1 20-09-0055_20-09-0055_1825110</t>
  </si>
  <si>
    <t>11.10.2023 14:10:13</t>
  </si>
  <si>
    <t>11.10.2023 17:57:17</t>
  </si>
  <si>
    <t>İĞDİR TR2 20-12-0053_20-12-0053_1823854</t>
  </si>
  <si>
    <t>11.10.2023 13:00:09</t>
  </si>
  <si>
    <t>11.10.2023 15:29:30</t>
  </si>
  <si>
    <t>KUMAVŞARI TR2 20-02-0103__23894186_23894186</t>
  </si>
  <si>
    <t>11.10.2023 15:30:44</t>
  </si>
  <si>
    <t>11.10.2023 16:16:18</t>
  </si>
  <si>
    <t>SERİNHİSAR TR14 20-17-0014_DIREK TIPI TRAFO HÜCRESİ H01_1241628</t>
  </si>
  <si>
    <t>11.10.2023 16:30:00</t>
  </si>
  <si>
    <t>11.10.2023 18:03:30</t>
  </si>
  <si>
    <t>YEŞİLYAKA KÖK 20-12-0251_HatBaşıAyırıcı_1292429 H02_1292429</t>
  </si>
  <si>
    <t>11.10.2023 00:10:31</t>
  </si>
  <si>
    <t>11.10.2023 01:31:17</t>
  </si>
  <si>
    <t>ALAÇAT DM 48-65-0574_ÇAY KENARI H03_1261367</t>
  </si>
  <si>
    <t>11.10.2023 00:26:21</t>
  </si>
  <si>
    <t>11.10.2023 00:29:11</t>
  </si>
  <si>
    <t>GÜMÜŞLER ZAFERMH. FATİH TEKSTİL K18 20-01-0531_GÜMÜŞLER ZAFER MH. TR17 H06_1236792</t>
  </si>
  <si>
    <t>11.10.2023 03:06:46</t>
  </si>
  <si>
    <t>11.10.2023 03:17:00</t>
  </si>
  <si>
    <t>SULTANHİSAR K1 (TR1) 09-41-0002_TARIM CAD H04_1250924</t>
  </si>
  <si>
    <t>11.10.2023 06:43:40</t>
  </si>
  <si>
    <t>11.10.2023 08:59:53</t>
  </si>
  <si>
    <t>YENİPAZAR KARAÇAKAL KÖK 09-42-0007_(KARAÇAKAL RİNG) ŞEHİR1 KOYUNLAR ALİOĞULLARI H01_1243395</t>
  </si>
  <si>
    <t>11.10.2023 07:05:16</t>
  </si>
  <si>
    <t>11.10.2023 07:06:58</t>
  </si>
  <si>
    <t>HİSAR KOYU-01 20-02-0225_9200328983_9200328983</t>
  </si>
  <si>
    <t>11.10.2023 07:17:31</t>
  </si>
  <si>
    <t>11.10.2023 10:42:42</t>
  </si>
  <si>
    <t>DENİZLER TR1 20-09-0097_DSİ KÖK H02_1694965</t>
  </si>
  <si>
    <t>11.10.2023 07:20:26</t>
  </si>
  <si>
    <t>11.10.2023 08:11:07</t>
  </si>
  <si>
    <t>KALEKÖY TR2 20-01-1129_9201386034_9201386034</t>
  </si>
  <si>
    <t>11.10.2023 07:43:20</t>
  </si>
  <si>
    <t>11.10.2023 08:59:24</t>
  </si>
  <si>
    <t>İZZETTİN DM 48-65-0829_GOLBENT FİDERİ H03_1277237</t>
  </si>
  <si>
    <t>11.10.2023 07:49:19</t>
  </si>
  <si>
    <t>11.10.2023 07:51:27</t>
  </si>
  <si>
    <t>KÖŞK TABAŞ KÖK TR16 09-46-0016_9201042876_9201042876</t>
  </si>
  <si>
    <t>11.10.2023 07:59:16</t>
  </si>
  <si>
    <t>11.10.2023 10:01:18</t>
  </si>
  <si>
    <t>MARMARİS DM 48-67-0397_HatBaşıAyırıcı_1267138 H16_1267138</t>
  </si>
  <si>
    <t>11.10.2023 08:03:49</t>
  </si>
  <si>
    <t>11.10.2023 09:34:46</t>
  </si>
  <si>
    <t>TEKİN KÖK 09-34-0125_OSB H04_1279851</t>
  </si>
  <si>
    <t>11.10.2023 08:15:04</t>
  </si>
  <si>
    <t>11.10.2023 08:17:08</t>
  </si>
  <si>
    <t>OVA KABİN 09-40-0173_HatBaşıAyırıcı_1294565 H01_1294565</t>
  </si>
  <si>
    <t>11.10.2023 08:14:23</t>
  </si>
  <si>
    <t>11.10.2023 08:17:30</t>
  </si>
  <si>
    <t>NEŞETİYE TR3 KÖŞK 09-34-0075_ÇAKALOĞLU-SANEX H02_1250610</t>
  </si>
  <si>
    <t>11.10.2023 08:17:51</t>
  </si>
  <si>
    <t>11.10.2023 10:58:30</t>
  </si>
  <si>
    <t>GÜNEY TR8 KÖK 20-13-0006_K-5 ÇIKIŞI K02_1274694</t>
  </si>
  <si>
    <t>11.10.2023 08:37:49</t>
  </si>
  <si>
    <t>11.10.2023 08:41:26</t>
  </si>
  <si>
    <t>KARAÇAKAL KOCAMEŞE MEVKİ TR3 09-42-0058__23868495_23868495</t>
  </si>
  <si>
    <t>11.10.2023 08:35:27</t>
  </si>
  <si>
    <t>11.10.2023 11:04:32</t>
  </si>
  <si>
    <t>BEKİLLİ DM 20-05-0008_SÜLLER H06_1285474</t>
  </si>
  <si>
    <t>11.10.2023 08:45:10</t>
  </si>
  <si>
    <t>11.10.2023 08:48:36</t>
  </si>
  <si>
    <t>ÇİVRİL TR11 20-12-0011_9200350181_9200350181</t>
  </si>
  <si>
    <t>11.10.2023 08:23:21</t>
  </si>
  <si>
    <t>11.10.2023 10:36:00</t>
  </si>
  <si>
    <t>ÖREN TR16 48-68-0508_9200642116_9200642116</t>
  </si>
  <si>
    <t>11.10.2023 08:50:51</t>
  </si>
  <si>
    <t>11.10.2023 16:24:20</t>
  </si>
  <si>
    <t>SÖKE İŞKUR TR74 (308) 09-40-0119_9201429667_9201429667</t>
  </si>
  <si>
    <t>11.10.2023 08:49:28</t>
  </si>
  <si>
    <t>11.10.2023 12:28:50</t>
  </si>
  <si>
    <t>GÜMÜŞLER KOLOMBO K15 20-01-0518__23879725_23879725</t>
  </si>
  <si>
    <t>11.10.2023 08:51:52</t>
  </si>
  <si>
    <t>11.10.2023 12:19:50</t>
  </si>
  <si>
    <t>11.10.2023 08:50:22</t>
  </si>
  <si>
    <t>11.10.2023 08:53:08</t>
  </si>
  <si>
    <t>ASMALI EVLER K 20-01-0785_9200147304_9200147304</t>
  </si>
  <si>
    <t>11.10.2023 08:50:46</t>
  </si>
  <si>
    <t>11.10.2023 11:07:40</t>
  </si>
  <si>
    <t>EŞEN TR03 48-65-0390_9200863213_9200863213</t>
  </si>
  <si>
    <t>11.10.2023 08:57:24</t>
  </si>
  <si>
    <t>11.10.2023 13:11:08</t>
  </si>
  <si>
    <t>GÜMÜŞLER GÜLTEPE K4 20-01-0765__23905774_23905774</t>
  </si>
  <si>
    <t>11.10.2023 08:57:11</t>
  </si>
  <si>
    <t>11.10.2023 12:43:20</t>
  </si>
  <si>
    <t>11.10.2023 09:00:10</t>
  </si>
  <si>
    <t>11.10.2023 09:01:43</t>
  </si>
  <si>
    <t>DAYILAR KÖK 20-09-0109_KONAK H02_1299378</t>
  </si>
  <si>
    <t>11.10.2023 09:05:23</t>
  </si>
  <si>
    <t>11.10.2023 09:27:39</t>
  </si>
  <si>
    <t>KONAK TR2 20-04-0021_DAYILAR İCİKLİ AŞAĞISEYİT H02_1261149</t>
  </si>
  <si>
    <t>11.10.2023 09:42:42</t>
  </si>
  <si>
    <t>MARMARİS DM 48-67-0397_HİSARÖNÜ-1 ÇIKIŞ H16_72834857</t>
  </si>
  <si>
    <t>11.10.2023 09:05:20</t>
  </si>
  <si>
    <t>11.10.2023 09:12:02</t>
  </si>
  <si>
    <t>DEVRANT KÖK 48-61-0230_ULA ÇIKIŞI H04_1295987</t>
  </si>
  <si>
    <t>11.10.2023 09:14:17</t>
  </si>
  <si>
    <t>11.10.2023 09:29:35</t>
  </si>
  <si>
    <t>KALE-15 20-15-0015_9201530262_9201530262</t>
  </si>
  <si>
    <t>11.10.2023 09:02:44</t>
  </si>
  <si>
    <t>11.10.2023 12:39:12</t>
  </si>
  <si>
    <t>ÇATAK KÖYÜ TR 20-08-0142_DIREK TIPI TRAFO HÜCRESİ H01_1287079</t>
  </si>
  <si>
    <t>11.10.2023 09:06:19</t>
  </si>
  <si>
    <t>11.10.2023 10:34:59</t>
  </si>
  <si>
    <t>BALCILAR GİRİŞ KABİN 48-68-0187_KUZYAKA ÇIKIŞI H06_1238935</t>
  </si>
  <si>
    <t>11.10.2023 09:23:49</t>
  </si>
  <si>
    <t>11.10.2023 09:30:18</t>
  </si>
  <si>
    <t>CABAR İNCE SU MAH. 20-12-0056__23910482_23910482</t>
  </si>
  <si>
    <t>11.10.2023 09:33:28</t>
  </si>
  <si>
    <t>11.10.2023 12:34:32</t>
  </si>
  <si>
    <t>FETHİYE DM01/TR-153(K91) 48-65-0128_DIREK TIPI TRAFO HÜCRESİ H01_1243837</t>
  </si>
  <si>
    <t>11.10.2023 09:34:51</t>
  </si>
  <si>
    <t>11.10.2023 10:40:33</t>
  </si>
  <si>
    <t>YERKESİK TR-7 ( ALGI YOLU ) 48-61-0357_9200466097_9200466097</t>
  </si>
  <si>
    <t>11.10.2023 09:42:27</t>
  </si>
  <si>
    <t>11.10.2023 12:30:58</t>
  </si>
  <si>
    <t>TANSAŞ DM 13 09-31-0224__23896281_23896281</t>
  </si>
  <si>
    <t>11.10.2023 09:53:38</t>
  </si>
  <si>
    <t>11.10.2023 13:15:40</t>
  </si>
  <si>
    <t>KAVŞİT KÖYÜ KÖK 09-33-0016_HatBaşıAyırıcı_74389793 H05_74389793</t>
  </si>
  <si>
    <t>11.10.2023 09:53:19</t>
  </si>
  <si>
    <t>11.10.2023 12:24:14</t>
  </si>
  <si>
    <t>KADIKÖY DM01/TR-01 48-65-0396_KAYADİBİ ÇIKIŞI H02_1241435</t>
  </si>
  <si>
    <t>11.10.2023 09:56:42</t>
  </si>
  <si>
    <t>11.10.2023 09:58:07</t>
  </si>
  <si>
    <t>AŞAĞISEYİT TR2 20-09-0075_DIREK TIPI TRAFO HÜCRESİ H01_1248145</t>
  </si>
  <si>
    <t>11.10.2023 09:56:48</t>
  </si>
  <si>
    <t>11.10.2023 12:01:59</t>
  </si>
  <si>
    <t>KUŞADASI KISMET KAVŞAĞI TR271 (2-74) 09-37-0070__23880734_23880734</t>
  </si>
  <si>
    <t>11.10.2023 10:17:44</t>
  </si>
  <si>
    <t>HAYVAN PAZARI K 3/9 20-01-0101_9200155993_9200155993</t>
  </si>
  <si>
    <t>11.10.2023 10:18:36</t>
  </si>
  <si>
    <t>11.10.2023 11:53:04</t>
  </si>
  <si>
    <t>GÜZELÇAMLI AFETLER 1.KABİN 09-37-0386_AFETLER 2. KABİN K04_1256014</t>
  </si>
  <si>
    <t>11.10.2023 10:20:31</t>
  </si>
  <si>
    <t>11.10.2023 10:36:48</t>
  </si>
  <si>
    <t>SARAYYANI KÖK 48-70-0067_PORTAKALLIK ÇIKIŞ H4_73863194</t>
  </si>
  <si>
    <t>11.10.2023 10:21:30</t>
  </si>
  <si>
    <t>11.10.2023 10:25:08</t>
  </si>
  <si>
    <t>11.10.2023 10:27:04</t>
  </si>
  <si>
    <t>11.10.2023 10:55:21</t>
  </si>
  <si>
    <t>PORTAKALLIK AĞAKÖY TR6 48-75-0082_DIREK TIPI TRAFO HÜCRESİ H01_1246160</t>
  </si>
  <si>
    <t>11.10.2023 10:30:51</t>
  </si>
  <si>
    <t>11.10.2023 12:57:49</t>
  </si>
  <si>
    <t>BULDAN TR 36 20-08-0036_9200474227_9200474227</t>
  </si>
  <si>
    <t>11.10.2023 10:08:36</t>
  </si>
  <si>
    <t>11.10.2023 14:45:19</t>
  </si>
  <si>
    <t>AYKUTLU K 20-01-0826_9200142852_9200142852</t>
  </si>
  <si>
    <t>11.10.2023 10:36:53</t>
  </si>
  <si>
    <t>11.10.2023 14:36:19</t>
  </si>
  <si>
    <t>FETHİYE DM01/TR-150(Ç88) 48-65-0125_DM01/TR-150 H03_1693772</t>
  </si>
  <si>
    <t>11.10.2023 10:28:09</t>
  </si>
  <si>
    <t>11.10.2023 10:43:24</t>
  </si>
  <si>
    <t>11.10.2023 10:48:04</t>
  </si>
  <si>
    <t>11.10.2023 10:59:16</t>
  </si>
  <si>
    <t>YALIKAVAK İM 48-62-0009_9200555603_9200555603</t>
  </si>
  <si>
    <t>11.10.2023 11:03:05</t>
  </si>
  <si>
    <t>11.10.2023 14:26:32</t>
  </si>
  <si>
    <t>11.10.2023 11:02:59</t>
  </si>
  <si>
    <t>11.10.2023 11:32:31</t>
  </si>
  <si>
    <t>BİTEZ TR Bİ/29 48-62-0055_9200526453_9200526453</t>
  </si>
  <si>
    <t>11.10.2023 10:59:28</t>
  </si>
  <si>
    <t>11.10.2023 16:06:35</t>
  </si>
  <si>
    <t>11.10.2023 11:06:14</t>
  </si>
  <si>
    <t>11.10.2023 11:09:20</t>
  </si>
  <si>
    <t>AKYAKA TR15 48-75-0015_9200639092_9200639092</t>
  </si>
  <si>
    <t>11.10.2023 11:11:38</t>
  </si>
  <si>
    <t>11.10.2023 17:10:14</t>
  </si>
  <si>
    <t>BİTEZ Bİ-23/1 48-62-9998_9201574443_9201574443</t>
  </si>
  <si>
    <t>11.10.2023 11:33:40</t>
  </si>
  <si>
    <t>11.10.2023 16:08:27</t>
  </si>
  <si>
    <t>DAĞCILAR SİTESİ TR 09-37-0679__23877846_23877846</t>
  </si>
  <si>
    <t>11.10.2023 11:33:17</t>
  </si>
  <si>
    <t>11.10.2023 15:40:31</t>
  </si>
  <si>
    <t>PINARLAR-04 20-18-0097_9200430195_9200430195</t>
  </si>
  <si>
    <t>11.10.2023 11:39:31</t>
  </si>
  <si>
    <t>11.10.2023 13:22:52</t>
  </si>
  <si>
    <t>MAHMUTGAZİ TR1 20-09-0093__23873884_23873884</t>
  </si>
  <si>
    <t>11.10.2023 11:39:05</t>
  </si>
  <si>
    <t>11.10.2023 13:42:46</t>
  </si>
  <si>
    <t>FETHİYE IM02/TR-53 48-65-0277__23874617_23874617</t>
  </si>
  <si>
    <t>11.10.2023 11:44:41</t>
  </si>
  <si>
    <t>11.10.2023 14:05:09</t>
  </si>
  <si>
    <t>AKBÜK ALTINKENT TR 269 09-47-0213_9201223058_9201223058</t>
  </si>
  <si>
    <t>11.10.2023 11:55:09</t>
  </si>
  <si>
    <t>11.10.2023 13:38:21</t>
  </si>
  <si>
    <t>AVŞAR TR-2 09-40-0185_9201514330_9201514330</t>
  </si>
  <si>
    <t>11.10.2023 11:56:11</t>
  </si>
  <si>
    <t>11.10.2023 13:30:54</t>
  </si>
  <si>
    <t>KAVŞİT KÖYÜ KÖK 09-33-0016_KAVŞİT MERKEZ / YAYLA ÇIKIŞI H05_1253884</t>
  </si>
  <si>
    <t>11.10.2023 12:04:20</t>
  </si>
  <si>
    <t>11.10.2023 12:17:49</t>
  </si>
  <si>
    <t>SÖKE KARAKAŞLAR TR138 (341/1) 09-40-0033_09-40-0033_1839360</t>
  </si>
  <si>
    <t>11.10.2023 11:53:49</t>
  </si>
  <si>
    <t>11.10.2023 12:36:21</t>
  </si>
  <si>
    <t>GÖLTÜRKBÜKÜ İM 48-62-0010_TR9-5 ÇIKIŞ K04_1261785</t>
  </si>
  <si>
    <t>11.10.2023 12:09:05</t>
  </si>
  <si>
    <t>11.10.2023 12:45:53</t>
  </si>
  <si>
    <t>PINARKÖYÜ HAMBÜKÜ TR1 48-66-0092__72917312_72917312</t>
  </si>
  <si>
    <t>11.10.2023 12:03:39</t>
  </si>
  <si>
    <t>11.10.2023 15:07:53</t>
  </si>
  <si>
    <t>KUŞADASI ŞENGEL GARDENYA TR425 09-37-0089_9201166387_9201166387</t>
  </si>
  <si>
    <t>11.10.2023 12:41:22</t>
  </si>
  <si>
    <t>11.10.2023 14:32:42</t>
  </si>
  <si>
    <t>KURUKÖY OKUL YANI TR 09-33-0129_9201012952_9201012952</t>
  </si>
  <si>
    <t>11.10.2023 12:46:41</t>
  </si>
  <si>
    <t>11.10.2023 13:06:41</t>
  </si>
  <si>
    <t>ARMUTALAN ENERJİ ELEKTRİK DM16 48-67-0027_9200557373_9200557373</t>
  </si>
  <si>
    <t>11.10.2023 12:49:42</t>
  </si>
  <si>
    <t>11.10.2023 16:47:36</t>
  </si>
  <si>
    <t>SAVRANDERE DM 09-31-0423_ÇAKIRBEYLİ KÖK FİDERİ H04_1259883</t>
  </si>
  <si>
    <t>11.10.2023 12:54:31</t>
  </si>
  <si>
    <t>11.10.2023 13:02:15</t>
  </si>
  <si>
    <t>GÜRSU TR1 20-10-0091_9200231447_9200231447</t>
  </si>
  <si>
    <t>11.10.2023 12:46:18</t>
  </si>
  <si>
    <t>11.10.2023 15:09:09</t>
  </si>
  <si>
    <t>KALINKOZ TR3 20-10-0114_9201342494_9201342494</t>
  </si>
  <si>
    <t>11.10.2023 12:47:51</t>
  </si>
  <si>
    <t>11.10.2023 17:11:28</t>
  </si>
  <si>
    <t>AKBÜK TR 302 09-47-0249_9201290977_9201290977</t>
  </si>
  <si>
    <t>11.10.2023 13:01:45</t>
  </si>
  <si>
    <t>11.10.2023 14:52:32</t>
  </si>
  <si>
    <t>ÇITAK TR2 KÖK 20-12-0168_TR-167 H02_1283852</t>
  </si>
  <si>
    <t>11.10.2023 13:18:36</t>
  </si>
  <si>
    <t>11.10.2023 13:27:55</t>
  </si>
  <si>
    <t>AKBÜK TR 338 09-47-0277_9201251208_9201251208</t>
  </si>
  <si>
    <t>11.10.2023 13:19:56</t>
  </si>
  <si>
    <t>11.10.2023 14:54:12</t>
  </si>
  <si>
    <t>11.10.2023 13:23:14</t>
  </si>
  <si>
    <t>11.10.2023 13:41:17</t>
  </si>
  <si>
    <t>ARSAKÖY TR-05 48-65-0473_9200823947_9200823947</t>
  </si>
  <si>
    <t>11.10.2023 13:31:29</t>
  </si>
  <si>
    <t>11.10.2023 16:11:43</t>
  </si>
  <si>
    <t>TURGUTREİS TR-24 48-62-0439_9200841639_9200841639</t>
  </si>
  <si>
    <t>11.10.2023 13:41:47</t>
  </si>
  <si>
    <t>11.10.2023 19:36:54</t>
  </si>
  <si>
    <t>11.10.2023 13:55:56</t>
  </si>
  <si>
    <t>11.10.2023 13:57:51</t>
  </si>
  <si>
    <t>DAVUTLAR DİDKU KABİN 09-37-0296_ÇAĞKENT ÖZSELİN DERENALP K02_1237615</t>
  </si>
  <si>
    <t>11.10.2023 14:20:58</t>
  </si>
  <si>
    <t>11.10.2023 16:25:00</t>
  </si>
  <si>
    <t>TAVAS BAĞPAZARI TR8 (K6) 20-18-0008_9200369682_9200369682</t>
  </si>
  <si>
    <t>11.10.2023 14:19:13</t>
  </si>
  <si>
    <t>11.10.2023 16:52:12</t>
  </si>
  <si>
    <t>GÜMÜŞLER GÜLTEPE K4 20-01-0765__23898818_23898818</t>
  </si>
  <si>
    <t>11.10.2023 14:28:36</t>
  </si>
  <si>
    <t>11.10.2023 20:42:38</t>
  </si>
  <si>
    <t>MERKEZEFENDİ SÜT ÜRÜNLERİ TR-Ö 20-01-6396_20-01-6396_77401315</t>
  </si>
  <si>
    <t>11.10.2023 14:25:29</t>
  </si>
  <si>
    <t>11.10.2023 17:38:08</t>
  </si>
  <si>
    <t>NAZİLLİ ŞEHİTLER İ.Ö.Ö. DM2/6 09-39-0115__23905184_23905184</t>
  </si>
  <si>
    <t>11.10.2023 14:40:34</t>
  </si>
  <si>
    <t>11.10.2023 15:59:20</t>
  </si>
  <si>
    <t>YENISEHIR TR 10 9/10 20-01-0425_9200179469_9200179469</t>
  </si>
  <si>
    <t>11.10.2023 14:40:31</t>
  </si>
  <si>
    <t>11.10.2023 18:10:27</t>
  </si>
  <si>
    <t>ŞAHİNLER GİRİŞ TR-1 48-71-0121_9200682338_9200682338</t>
  </si>
  <si>
    <t>11.10.2023 14:42:23</t>
  </si>
  <si>
    <t>11.10.2023 18:38:17</t>
  </si>
  <si>
    <t>GÜLTEPE DM 20-01-1158_9200127759_9200127759</t>
  </si>
  <si>
    <t>11.10.2023 14:44:18</t>
  </si>
  <si>
    <t>11.10.2023 17:20:42</t>
  </si>
  <si>
    <t>SÖKE İŞKUR TR74 (308) 09-40-0119_9201061622_9201061622</t>
  </si>
  <si>
    <t>11.10.2023 14:55:16</t>
  </si>
  <si>
    <t>11.10.2023 18:31:46</t>
  </si>
  <si>
    <t>ÇAĞIRGAN KÖK 20-18-0203_HatBaşıAyırıcı_73253696 H04_73253696</t>
  </si>
  <si>
    <t>11.10.2023 14:54:58</t>
  </si>
  <si>
    <t>11.10.2023 15:32:00</t>
  </si>
  <si>
    <t>YUVACA KÖYÜ TR2 09-40-0160__23897483_23897483</t>
  </si>
  <si>
    <t>11.10.2023 15:05:41</t>
  </si>
  <si>
    <t>11.10.2023 22:11:23</t>
  </si>
  <si>
    <t>KUŞADASI LEBİ DERYA KONUTLARI 09-37-0102_9201153748_9201153748</t>
  </si>
  <si>
    <t>11.10.2023 15:05:22</t>
  </si>
  <si>
    <t>11.10.2023 17:11:08</t>
  </si>
  <si>
    <t>SARIABAT TR4 20-18-0267__74138135_74138135</t>
  </si>
  <si>
    <t>11.10.2023 15:04:06</t>
  </si>
  <si>
    <t>11.10.2023 17:37:40</t>
  </si>
  <si>
    <t>YEŞİLYURT TR-1 48-61-0366_9200478359_9200478359</t>
  </si>
  <si>
    <t>11.10.2023 15:19:13</t>
  </si>
  <si>
    <t>11.10.2023 19:00:17</t>
  </si>
  <si>
    <t>YENİPAZAR TR23 09-42-0023__74576254_74576254</t>
  </si>
  <si>
    <t>11.10.2023 15:21:31</t>
  </si>
  <si>
    <t>11.10.2023 15:47:52</t>
  </si>
  <si>
    <t>YEŞİLYAYLA TR1 20-01-0485_20-01-0485_1840269</t>
  </si>
  <si>
    <t>11.10.2023 14:06:20</t>
  </si>
  <si>
    <t>11.10.2023 17:41:39</t>
  </si>
  <si>
    <t>ÇAMELİ TR5 KÖK PAZARYERİ 20-10-0005_20-10-0005_1842093</t>
  </si>
  <si>
    <t>11.10.2023 15:34:38</t>
  </si>
  <si>
    <t>11.10.2023 17:49:16</t>
  </si>
  <si>
    <t>SERİNHİSAR DESKİ ARITMA TESİSİ TR-Ö 20-17-5060_DIREK TIPI TRAFO HÜCRESİ H01_1276983</t>
  </si>
  <si>
    <t>11.10.2023 15:41:23</t>
  </si>
  <si>
    <t>11.10.2023 18:26:27</t>
  </si>
  <si>
    <t>FETHİYE DM01/TR-147(E35) 48-65-0123_48-65-0123_1824128</t>
  </si>
  <si>
    <t>11.10.2023 15:32:53</t>
  </si>
  <si>
    <t>11.10.2023 16:21:30</t>
  </si>
  <si>
    <t>TURGUT OVA BİLLA KUYU 48-71-0140_9200697501_9200697501</t>
  </si>
  <si>
    <t>11.10.2023 15:43:51</t>
  </si>
  <si>
    <t>11.10.2023 18:45:33</t>
  </si>
  <si>
    <t>SÖKE TR82 (318) PEKDEMİR MARKET ÖNÜ 09-40-0132__23903503_23903503</t>
  </si>
  <si>
    <t>11.10.2023 15:48:46</t>
  </si>
  <si>
    <t>11.10.2023 16:10:22</t>
  </si>
  <si>
    <t>SÖKE KÜTÜPHANE YANI TR103(316) 09-40-0021__23873182_23873182</t>
  </si>
  <si>
    <t>11.10.2023 15:49:38</t>
  </si>
  <si>
    <t>11.10.2023 19:30:13</t>
  </si>
  <si>
    <t>KUŞADASI KUŞAR SİTESİ TR 09-37-0247__23890915_23890915</t>
  </si>
  <si>
    <t>11.10.2023 15:51:15</t>
  </si>
  <si>
    <t>11.10.2023 17:26:18</t>
  </si>
  <si>
    <t>11.10.2023 15:53:34</t>
  </si>
  <si>
    <t>11.10.2023 17:21:58</t>
  </si>
  <si>
    <t>ÖREN TR-08 48-68-0445_9206050177_9206050177</t>
  </si>
  <si>
    <t>11.10.2023 16:02:06</t>
  </si>
  <si>
    <t>11.10.2023 20:53:27</t>
  </si>
  <si>
    <t>İNCELER TR7 KÖK 20-07-0019_ACIPAYAM İRTİBAT-HAYRİYE H06_1305895</t>
  </si>
  <si>
    <t>11.10.2023 16:02:37</t>
  </si>
  <si>
    <t>11.10.2023 16:07:15</t>
  </si>
  <si>
    <t>DİDİM TR 179 GÜNEY GAZ 09-47-0147_9201318486_9201318486</t>
  </si>
  <si>
    <t>11.10.2023 16:03:52</t>
  </si>
  <si>
    <t>11.10.2023 17:23:06</t>
  </si>
  <si>
    <t>TURGUTREİS TR-25 48-62-0436_9200910465_9200910465</t>
  </si>
  <si>
    <t>11.10.2023 16:06:08</t>
  </si>
  <si>
    <t>11.10.2023 20:32:34</t>
  </si>
  <si>
    <t>KÖŞK DM 09-46-0026_OVAKÖY H09_1247635</t>
  </si>
  <si>
    <t>11.10.2023 16:10:34</t>
  </si>
  <si>
    <t>11.10.2023 16:12:41</t>
  </si>
  <si>
    <t>KARALAR GOCELER MAH. TR2 20-12-0237_DIREK TIPI TRAFO HÜCRESİ H01_1285994</t>
  </si>
  <si>
    <t>11.10.2023 16:10:30</t>
  </si>
  <si>
    <t>11.10.2023 19:23:15</t>
  </si>
  <si>
    <t>DALAMAN MERKEZ DM 20 48-63-0023_AKÇATAŞ CEZAEVİ TR23 ÇIKIŞI H03_1692014</t>
  </si>
  <si>
    <t>11.10.2023 16:08:03</t>
  </si>
  <si>
    <t>11.10.2023 17:10:04</t>
  </si>
  <si>
    <t>KARAKURT YENİ KÖY TR 2 20-01-0745__23886202_23886202</t>
  </si>
  <si>
    <t>11.10.2023 16:21:03</t>
  </si>
  <si>
    <t>11.10.2023 18:20:56</t>
  </si>
  <si>
    <t>ÇAYKENARI TR-04 48-65-0538_9200814803_9200814803</t>
  </si>
  <si>
    <t>11.10.2023 16:27:56</t>
  </si>
  <si>
    <t>11.10.2023 19:22:23</t>
  </si>
  <si>
    <t>ÇALTI KÖK 20-11-0020_GEMİŞ H01_1237907</t>
  </si>
  <si>
    <t>11.10.2023 16:31:31</t>
  </si>
  <si>
    <t>11.10.2023 16:34:22</t>
  </si>
  <si>
    <t>3.SANAYİ K1 20-01-0608_3.SANAYİ K12 H02_1288688</t>
  </si>
  <si>
    <t>11.10.2023 16:34:02</t>
  </si>
  <si>
    <t>11.10.2023 16:35:16</t>
  </si>
  <si>
    <t>3.SANAYİ K1 20-01-0608_TM-1 GİRİŞ H06_1288694</t>
  </si>
  <si>
    <t>11.10.2023 16:34:07</t>
  </si>
  <si>
    <t>11.10.2023 16:35:56</t>
  </si>
  <si>
    <t>DAVUTLAR VOLKANTUR SİTESİ 09-37-0346__23886646_23886646</t>
  </si>
  <si>
    <t>11.10.2023 16:46:25</t>
  </si>
  <si>
    <t>11.10.2023 18:07:42</t>
  </si>
  <si>
    <t>ÇITAK TR3 KÖK 20-12-0169_9200350234_9200350234</t>
  </si>
  <si>
    <t>11.10.2023 16:45:09</t>
  </si>
  <si>
    <t>11.10.2023 17:46:09</t>
  </si>
  <si>
    <t>SÖKE KÜTÜPHANE YANI TR103(316) 09-40-0021__23885086_23885086</t>
  </si>
  <si>
    <t>11.10.2023 16:46:56</t>
  </si>
  <si>
    <t>11.10.2023 20:35:56</t>
  </si>
  <si>
    <t>11.10.2023 17:01:01</t>
  </si>
  <si>
    <t>11.10.2023 17:40:33</t>
  </si>
  <si>
    <t>MİLAS DM05/TR-04 48-68-0026_9200826068_9200826068</t>
  </si>
  <si>
    <t>11.10.2023 17:02:39</t>
  </si>
  <si>
    <t>11.10.2023 18:51:42</t>
  </si>
  <si>
    <t>ORTACA AKINCI TR 2 48-69-0178_9200752225_9200752225</t>
  </si>
  <si>
    <t>11.10.2023 17:07:23</t>
  </si>
  <si>
    <t>11.10.2023 18:23:00</t>
  </si>
  <si>
    <t>KARAKÖY TR1 MERKEZ MH 20-08-0151__23875459_23875459</t>
  </si>
  <si>
    <t>11.10.2023 17:17:15</t>
  </si>
  <si>
    <t>11.10.2023 18:20:43</t>
  </si>
  <si>
    <t>IŞIKLI TR2 20-12-0099_HatBaşıAyırıcı_1293380 H05_1293380</t>
  </si>
  <si>
    <t>11.10.2023 17:18:02</t>
  </si>
  <si>
    <t>11.10.2023 18:28:11</t>
  </si>
  <si>
    <t>ÖREN TR-03 48-65-0705__23877412_23877412</t>
  </si>
  <si>
    <t>11.10.2023 17:27:24</t>
  </si>
  <si>
    <t>11.10.2023 18:09:43</t>
  </si>
  <si>
    <t>11.10.2023 17:27:14</t>
  </si>
  <si>
    <t>11.10.2023 21:15:04</t>
  </si>
  <si>
    <t>KEMER TR-29 48-65-0377_9200794367_9200794367</t>
  </si>
  <si>
    <t>11.10.2023 17:36:33</t>
  </si>
  <si>
    <t>11.10.2023 20:48:15</t>
  </si>
  <si>
    <t>KARACA TR-5 48-67-0363_9200607842_9200607842</t>
  </si>
  <si>
    <t>11.10.2023 17:37:44</t>
  </si>
  <si>
    <t>11.10.2023 18:59:51</t>
  </si>
  <si>
    <t>BAHARLI SULAMA TR-01 48-68-0533__23885519_23885519</t>
  </si>
  <si>
    <t>11.10.2023 17:33:03</t>
  </si>
  <si>
    <t>11.10.2023 22:57:01</t>
  </si>
  <si>
    <t>YAKA TR-08 48-65-0786__23886117_23886117</t>
  </si>
  <si>
    <t>11.10.2023 16:42:22</t>
  </si>
  <si>
    <t>11.10.2023 21:49:31</t>
  </si>
  <si>
    <t>DALAMAN MERKEZ TR37 48-63-0046_48-63-0046_1825113</t>
  </si>
  <si>
    <t>EİH Arızası</t>
  </si>
  <si>
    <t>11.10.2023 16:40:44</t>
  </si>
  <si>
    <t>11.10.2023 18:46:51</t>
  </si>
  <si>
    <t>GAZELLER TR-1 ( MERKEZ ) 48-61-0220_9200924117_9200924117</t>
  </si>
  <si>
    <t>11.10.2023 17:43:29</t>
  </si>
  <si>
    <t>11.10.2023 20:44:08</t>
  </si>
  <si>
    <t>ALPA-01 20-18-0161_DIREK TIPI TRAFO HÜCRESİ H01_1256493</t>
  </si>
  <si>
    <t>11.10.2023 17:42:49</t>
  </si>
  <si>
    <t>11.10.2023 19:15:26</t>
  </si>
  <si>
    <t>AKKENT TR7 20-09-0121_9200295173_9200295173</t>
  </si>
  <si>
    <t>11.10.2023 17:50:49</t>
  </si>
  <si>
    <t>11.10.2023 21:06:30</t>
  </si>
  <si>
    <t>BULDAN TR28 20-08-0028_HatBaşıAyırıcı_1290741 H02_1290741</t>
  </si>
  <si>
    <t>11.10.2023 18:02:21</t>
  </si>
  <si>
    <t>11.10.2023 19:34:26</t>
  </si>
  <si>
    <t>11.10.2023 18:06:51</t>
  </si>
  <si>
    <t>11.10.2023 18:10:05</t>
  </si>
  <si>
    <t>ÖMERLİ TR 20-12-0069_DIREK TIPI TRAFO HÜCRESİ H01_1290469</t>
  </si>
  <si>
    <t>11.10.2023 18:01:45</t>
  </si>
  <si>
    <t>11.10.2023 19:06:52</t>
  </si>
  <si>
    <t>GÜMÜŞLER ZAFERMH. FATİH TEKSTİL K18 20-01-0531_ZAFER MAH.TR16 H04_1236035</t>
  </si>
  <si>
    <t>11.10.2023 18:16:20</t>
  </si>
  <si>
    <t>11.10.2023 18:19:24</t>
  </si>
  <si>
    <t>GÜMÜŞLER ZAFER MH. K17 20-01-0537_FATİH TEKSTİL H05_1284459</t>
  </si>
  <si>
    <t>11.10.2023 18:16:21</t>
  </si>
  <si>
    <t>11.10.2023 18:21:52</t>
  </si>
  <si>
    <t>KÖYCEĞİZ YANGI TR 6 48-66-0067__23913651_23913651</t>
  </si>
  <si>
    <t>11.10.2023 18:32:27</t>
  </si>
  <si>
    <t>11.10.2023 19:14:31</t>
  </si>
  <si>
    <t>AKKENT TR1 20-09-0026__23909516_23909516</t>
  </si>
  <si>
    <t>11.10.2023 18:53:33</t>
  </si>
  <si>
    <t>11.10.2023 19:55:52</t>
  </si>
  <si>
    <t>BAHÇEKÖY-01 20-18-0142__23873525_23873525</t>
  </si>
  <si>
    <t>11.10.2023 18:49:45</t>
  </si>
  <si>
    <t>11.10.2023 20:07:25</t>
  </si>
  <si>
    <t>KEMER TR-12 48-65-0366_9200798541_9200798541</t>
  </si>
  <si>
    <t>11.10.2023 19:15:34</t>
  </si>
  <si>
    <t>11.10.2023 21:16:21</t>
  </si>
  <si>
    <t>GÖLCÜK KANATLAR TR-4 48-70-0048_DIREK TIPI TRAFO HÜCRESİ H01_1238501</t>
  </si>
  <si>
    <t>11.10.2023 19:17:46</t>
  </si>
  <si>
    <t>11.10.2023 20:25:22</t>
  </si>
  <si>
    <t>BODRUM TR-DENİZCİLER 48-62-0117_9200563395_9200563395</t>
  </si>
  <si>
    <t>11.10.2023 20:03:42</t>
  </si>
  <si>
    <t>11.10.2023 23:10:43</t>
  </si>
  <si>
    <t>KARABÖRTLEN TR8 48-75-0068_9200899827_9200899827</t>
  </si>
  <si>
    <t>11.10.2023 20:47:11</t>
  </si>
  <si>
    <t>11.10.2023 21:07:24</t>
  </si>
  <si>
    <t>EMİRHİSAR TR5 20-12-0093__23883267_23883267</t>
  </si>
  <si>
    <t>11.10.2023 20:56:18</t>
  </si>
  <si>
    <t>11.10.2023 22:32:46</t>
  </si>
  <si>
    <t>YALIKAVAK TR-01 BAŞKENT 48-62-0567__23888860_23888860</t>
  </si>
  <si>
    <t>11.10.2023 21:22:48</t>
  </si>
  <si>
    <t>11.10.2023 23:05:02</t>
  </si>
  <si>
    <t>YEŞİLYUVA- TR 1 20-02-0132_DERİ FABRİKASI SULAMALAR H04_1288103</t>
  </si>
  <si>
    <t>11.10.2023 21:24:58</t>
  </si>
  <si>
    <t>11.10.2023 21:27:09</t>
  </si>
  <si>
    <t>HAMZALLI TR 2 09-39-0266_DIREK TIPI TRAFO HÜCRESİ H01_1245234</t>
  </si>
  <si>
    <t>11.10.2023 21:40:23</t>
  </si>
  <si>
    <t>11.10.2023 23:06:30</t>
  </si>
  <si>
    <t>TEKELİ YOLKENARI TR 09-36-0057__23879004_23879004</t>
  </si>
  <si>
    <t>11.10.2023 22:24:50</t>
  </si>
  <si>
    <t>11.10.2023 23:23:37</t>
  </si>
  <si>
    <t>KUZYAKA TR-01 48-68-0405_DIREK TIPI TRAFO HÜCRESİ H01_1291619</t>
  </si>
  <si>
    <t>11.10.2023 22:24:00</t>
  </si>
  <si>
    <t>12.10.2023 02:25:25</t>
  </si>
  <si>
    <t>ASTİM TR7 DM 20-31 09-31-0185_ÖZEL FİLO KOMUTANLIĞI FİDERİ H02_1238886</t>
  </si>
  <si>
    <t>11.10.2023 22:33:46</t>
  </si>
  <si>
    <t>11.10.2023 22:36:41</t>
  </si>
  <si>
    <t>CEZAEVİ K1-ö 09-39-5002_9201171926_9201171926</t>
  </si>
  <si>
    <t>11.10.2023 22:36:01</t>
  </si>
  <si>
    <t>11.10.2023 23:35:52</t>
  </si>
  <si>
    <t>ÖREN KÖK 48-65-0702_ORTAKÖY KÖK ÇIKIŞI H01_1287547</t>
  </si>
  <si>
    <t>11.10.2023 22:44:12</t>
  </si>
  <si>
    <t>11.10.2023 22:53:57</t>
  </si>
  <si>
    <t>11.10.2023 23:04:56</t>
  </si>
  <si>
    <t>11.10.2023 23:32:45</t>
  </si>
  <si>
    <t>BULDAN TR28 20-08-0028_BULDAN TR30 H01_1286393</t>
  </si>
  <si>
    <t>11.10.2023 23:17:46</t>
  </si>
  <si>
    <t>11.10.2023 23:20:04</t>
  </si>
  <si>
    <t>PINARKÖYÜ HAMBÜKÜ TR1 48-66-0092__72917311_72917311</t>
  </si>
  <si>
    <t>11.10.2023 23:21:54</t>
  </si>
  <si>
    <t>12.10.2023 00:47:09</t>
  </si>
  <si>
    <t>İSABEY DSİ SULAMA KÖK-ö 20-09-5071_DENİZLER BOĞAZİÇİ H03_1266969</t>
  </si>
  <si>
    <t>11.10.2023 23:28:09</t>
  </si>
  <si>
    <t>11.10.2023 23:35:03</t>
  </si>
  <si>
    <t>KÖYCEĞİZ YANGI TR 3 48-66-0064__23913661_23913661</t>
  </si>
  <si>
    <t>11.10.2023 23:38:46</t>
  </si>
  <si>
    <t>12.10.2023 01:01:10</t>
  </si>
  <si>
    <t>ÇAL DM1 20-09-0001_KAKLIK TM H01_1236067</t>
  </si>
  <si>
    <t>11.10.2023 23:50:09</t>
  </si>
  <si>
    <t>11.10.2023 23:51:46</t>
  </si>
  <si>
    <t>11.10.2023 23:54:13</t>
  </si>
  <si>
    <t>11.10.2023 23:59:48</t>
  </si>
  <si>
    <t>KARPUZLU KÖK 09-45-0008_TEKELER H01_1694006</t>
  </si>
  <si>
    <t>12.10.2023 09:00:42</t>
  </si>
  <si>
    <t>12.10.2023 10:42:53</t>
  </si>
  <si>
    <t>KONAKLI KABİN 09-32-0155_BAŞALAN FİDERİ H03_1706187</t>
  </si>
  <si>
    <t>12.10.2023 10:00:42</t>
  </si>
  <si>
    <t>12.10.2023 16:22:17</t>
  </si>
  <si>
    <t>KALE-15 20-15-0015_DAHİLİ TR H03_1709458</t>
  </si>
  <si>
    <t>12.10.2023 10:00:22</t>
  </si>
  <si>
    <t>12.10.2023 15:04:23</t>
  </si>
  <si>
    <t>KONAKLI KÖK 09-32-0267_HatBaşıAyırıcı_1293780 H01_1293780</t>
  </si>
  <si>
    <t>12.10.2023 10:00:23</t>
  </si>
  <si>
    <t>12.10.2023 14:43:37</t>
  </si>
  <si>
    <t>GÖZLER AHILCA MAH. 20-19-0019_DIREK TIPI TRAFO HÜCRESİ H01_1286753</t>
  </si>
  <si>
    <t>12.10.2023 10:00:44</t>
  </si>
  <si>
    <t>12.10.2023 13:10:38</t>
  </si>
  <si>
    <t>BULDAN TR1 20-08-0001_KÖYLER K03_1706582</t>
  </si>
  <si>
    <t>12.10.2023 13:00:45</t>
  </si>
  <si>
    <t>12.10.2023 15:38:15</t>
  </si>
  <si>
    <t>BAGBASI PIRLANTA K 7/64 20-01-0357__23879448_23879448</t>
  </si>
  <si>
    <t>12.10.2023 09:23:32</t>
  </si>
  <si>
    <t>12.10.2023 09:44:50</t>
  </si>
  <si>
    <t>12.10.2023 09:00:00</t>
  </si>
  <si>
    <t>12.10.2023 14:07:57</t>
  </si>
  <si>
    <t>12.10.2023 09:00:29</t>
  </si>
  <si>
    <t>12.10.2023 14:21:46</t>
  </si>
  <si>
    <t>SARAYKÖY TM 20-16-0027_KUYUCAK H19_74133625</t>
  </si>
  <si>
    <t>12.10.2023 10:51:44</t>
  </si>
  <si>
    <t>12.10.2023 08:57:33</t>
  </si>
  <si>
    <t>12.10.2023 18:57:15</t>
  </si>
  <si>
    <t>ÇITAK TR3 KÖK 20-12-0169_20-12-0169_1838726</t>
  </si>
  <si>
    <t>12.10.2023 09:40:10</t>
  </si>
  <si>
    <t>12.10.2023 17:02:43</t>
  </si>
  <si>
    <t>OSMANİYE TR-CAMİ YANI MAH. 02 48-67-0229_48-67-0229_1838773</t>
  </si>
  <si>
    <t>12.10.2023 15:31:12</t>
  </si>
  <si>
    <t>NAZİLLİ TM3 09-39-0004_TM3/46 CİNLİKAVAK ÇIKIŞ H21_1690081</t>
  </si>
  <si>
    <t>12.10.2023 09:30:28</t>
  </si>
  <si>
    <t>12.10.2023 13:27:19</t>
  </si>
  <si>
    <t>BEĞERLİ MERKEZ TR 1 09-39-0223_DIREK TIPI TRAFO HÜCRESİ H01_1238174</t>
  </si>
  <si>
    <t>12.10.2023 08:30:41</t>
  </si>
  <si>
    <t>12.10.2023 09:21:24</t>
  </si>
  <si>
    <t>YELLİCE KÖY MERKEZİ TR 1 09-39-0337_DIREK TIPI TRAFO HÜCRESİ H01_1286785</t>
  </si>
  <si>
    <t>12.10.2023 09:00:21</t>
  </si>
  <si>
    <t>12.10.2023 09:26:29</t>
  </si>
  <si>
    <t>KARACASU DM1 09-35-0001_GÜZELBEYLİ KÖYLER ÇIKIŞI H08_1703087</t>
  </si>
  <si>
    <t>12.10.2023 10:00:19</t>
  </si>
  <si>
    <t>12.10.2023 15:31:25</t>
  </si>
  <si>
    <t>NAZİLLİ REŞİT GALİP 321 SOK. TM 3/5 09-39-0088_DAHİLİ TR H01_1251485</t>
  </si>
  <si>
    <t>12.10.2023 13:30:21</t>
  </si>
  <si>
    <t>12.10.2023 15:23:46</t>
  </si>
  <si>
    <t>NAZİLLİ OYMAK SİTESİ ALTI TM2/12 09-39-0042_DAHİLİ TR H04_1251765</t>
  </si>
  <si>
    <t>12.10.2023 15:30:32</t>
  </si>
  <si>
    <t>12.10.2023 16:39:42</t>
  </si>
  <si>
    <t>HANÇALAR TR2 20-09-0020_20-09-0020_1840281</t>
  </si>
  <si>
    <t>12.10.2023 13:00:00</t>
  </si>
  <si>
    <t>12.10.2023 18:12:19</t>
  </si>
  <si>
    <t>MUĞLA İM2 48-61-0006_İM 2/1-KİREÇ SANAYİ H03_1706539</t>
  </si>
  <si>
    <t>12.10.2023 15:33:19</t>
  </si>
  <si>
    <t>GÜLLÜK TR-06 48-68-0283_SİMPAŞ H02_74138844</t>
  </si>
  <si>
    <t>12.10.2023 15:49:38</t>
  </si>
  <si>
    <t>12.10.2023 09:59:10</t>
  </si>
  <si>
    <t>12.10.2023 17:17:53</t>
  </si>
  <si>
    <t>NAZİLLİ OYMAK SİTESİ ALTI TM2/12 09-39-0042_(TM2/TR13 61 -90 SOK KÖŞE DM ÇIKIŞ) H02_1706490</t>
  </si>
  <si>
    <t>12.10.2023 15:30:26</t>
  </si>
  <si>
    <t>12.10.2023 16:32:37</t>
  </si>
  <si>
    <t>GÜLAĞZI KÖK 48-61-0231_DOĞANKÖY YENİCE ÇIKIŞI H03_1706592</t>
  </si>
  <si>
    <t>12.10.2023 10:00:00</t>
  </si>
  <si>
    <t>12.10.2023 15:39:16</t>
  </si>
  <si>
    <t>ORTACA EKŞİLİ YURT TR2 DM 2-21 48-69-0086_EKŞİLİK TR4-TR5-TR6 ÇIKIŞI H07_1690028</t>
  </si>
  <si>
    <t>12.10.2023 11:24:54</t>
  </si>
  <si>
    <t>GÜRLEYİK ANDIZLIK DM 48-63-0186_NARLI ÇIKIŞI H04_1708790</t>
  </si>
  <si>
    <t>12.10.2023 18:01:17</t>
  </si>
  <si>
    <t>SATILAR KÖY İÇİ TR 09-36-0048_DIREK TIPI TRAFO HÜCRESİ H01_1239120</t>
  </si>
  <si>
    <t>12.10.2023 10:00:10</t>
  </si>
  <si>
    <t>12.10.2023 10:27:09</t>
  </si>
  <si>
    <t>KUŞLARBELENİ KÖY İÇİ TR 09-36-0036_DIREK TIPI TRAFO HÜCRESİ H01_1243218</t>
  </si>
  <si>
    <t>12.10.2023 11:30:25</t>
  </si>
  <si>
    <t>12.10.2023 12:29:25</t>
  </si>
  <si>
    <t>KUŞLARBELEN CAFERLER MAH. TR 09-36-0034_DIREK TIPI TRAFO HÜCRESİ H01_1282930</t>
  </si>
  <si>
    <t>12.10.2023 13:30:11</t>
  </si>
  <si>
    <t>12.10.2023 14:01:04</t>
  </si>
  <si>
    <t>DEREKÖY KÖY İÇİ TR 09-36-0071_DIREK TIPI TRAFO HÜCRESİ H01_1239681</t>
  </si>
  <si>
    <t>12.10.2023 15:30:13</t>
  </si>
  <si>
    <t>12.10.2023 16:30:59</t>
  </si>
  <si>
    <t>SARAYKÖY İM 20-16-0028_KÖYLER H05_74124975</t>
  </si>
  <si>
    <t>12.10.2023 08:58:45</t>
  </si>
  <si>
    <t>12.10.2023 13:08:02</t>
  </si>
  <si>
    <t>BALTAKÖY KÖK 09-31-0432_AYDIN LİNYİT VE SIRALILAR FİDERİ H03_1707190</t>
  </si>
  <si>
    <t>12.10.2023 08:58:38</t>
  </si>
  <si>
    <t>12.10.2023 15:04:29</t>
  </si>
  <si>
    <t>BALTAKÖY KÖK 09-31-0432__23883773_23883773</t>
  </si>
  <si>
    <t>12.10.2023 09:00:11</t>
  </si>
  <si>
    <t>12.10.2023 18:12:56</t>
  </si>
  <si>
    <t>OVA TR-KÖK 48-62-0312_KÖYLER H03_1285048</t>
  </si>
  <si>
    <t>12.10.2023 16:08:15</t>
  </si>
  <si>
    <t>TARİŞ DM 09-31-0369_HatBaşıAyırıcı_1294648 H08_1294648</t>
  </si>
  <si>
    <t>12.10.2023 09:00:06</t>
  </si>
  <si>
    <t>12.10.2023 14:24:37</t>
  </si>
  <si>
    <t>KÖŞK SERDAROĞLU MAH. TR22 OKUL YANI 09-46-0022_09-46-0022_1839052</t>
  </si>
  <si>
    <t>12.10.2023 10:00:21</t>
  </si>
  <si>
    <t>12.10.2023 11:04:51</t>
  </si>
  <si>
    <t>KARDEŞKÖY KAZAKKAHVE CAMİ YANI TR 09-31-0410_09-31-0410_1837443</t>
  </si>
  <si>
    <t>12.10.2023 17:00:00</t>
  </si>
  <si>
    <t>12.10.2023 17:49:44</t>
  </si>
  <si>
    <t>GÜZELÇAMLI İM 09-37-0378_HatBaşıAyırıcı_1294437 K05_1294437</t>
  </si>
  <si>
    <t>12.10.2023 09:00:01</t>
  </si>
  <si>
    <t>12.10.2023 12:29:30</t>
  </si>
  <si>
    <t>KUŞADASI KÖYSAN SİTESİ TR 09-37-0243_DIREK TIPI TRAFO HÜCRESİ H01_1266872</t>
  </si>
  <si>
    <t>12.10.2023 14:00:06</t>
  </si>
  <si>
    <t>12.10.2023 15:07:21</t>
  </si>
  <si>
    <t>DENİZLİ SEÇİLKENT SİTESİ TR 09-37-0478_DIREK TIPI TRAFO HÜCRESİ H01_1241481</t>
  </si>
  <si>
    <t>12.10.2023 15:00:42</t>
  </si>
  <si>
    <t>12.10.2023 15:10:18</t>
  </si>
  <si>
    <t>GÖCEK DM01/TR-39 48-65-0295_48-65-0295_1836285</t>
  </si>
  <si>
    <t>12.10.2023 09:30:00</t>
  </si>
  <si>
    <t>12.10.2023 17:52:40</t>
  </si>
  <si>
    <t>125 SOK. ŞELALE YANI DM 5-50 09-31-0009_09-31-0009_1836594</t>
  </si>
  <si>
    <t>12.10.2023 13:30:50</t>
  </si>
  <si>
    <t>12.10.2023 15:03:37</t>
  </si>
  <si>
    <t>GÜZELÇAMLI AFETLER 1.KABİN 09-37-0386_AFETLER ÇAMKENT K05_1690887</t>
  </si>
  <si>
    <t>12.10.2023 12:55:43</t>
  </si>
  <si>
    <t>12.10.2023 16:52:50</t>
  </si>
  <si>
    <t>GİRNE CAMİ YANI DM 2-32 09-31-0104_09-31-0104_1830555</t>
  </si>
  <si>
    <t>12.10.2023 15:00:04</t>
  </si>
  <si>
    <t>12.10.2023 16:16:10</t>
  </si>
  <si>
    <t>YENISEHIR TR 12 9/12 20-01-0427_9200182085_9200182085</t>
  </si>
  <si>
    <t>12.10.2023 00:57:57</t>
  </si>
  <si>
    <t>12.10.2023 01:58:51</t>
  </si>
  <si>
    <t>12.10.2023 01:13:33</t>
  </si>
  <si>
    <t>12.10.2023 02:01:10</t>
  </si>
  <si>
    <t>ORTACA MERKEZ TR32/A 48-69-0064__23872264_23872264</t>
  </si>
  <si>
    <t>12.10.2023 01:23:43</t>
  </si>
  <si>
    <t>12.10.2023 03:41:39</t>
  </si>
  <si>
    <t>12.10.2023 02:25:48</t>
  </si>
  <si>
    <t>12.10.2023 02:36:33</t>
  </si>
  <si>
    <t>KARACAHAYIT KÖK 09-40-0201_KARACAHAYIT ÇIKIŞ H01_1263088</t>
  </si>
  <si>
    <t>12.10.2023 03:40:37</t>
  </si>
  <si>
    <t>12.10.2023 03:42:33</t>
  </si>
  <si>
    <t>OVA KABİN 09-40-0173_KARACAHAYIT ÖZBAŞI ÇIKIŞ H03_1248674</t>
  </si>
  <si>
    <t>12.10.2023 03:40:38</t>
  </si>
  <si>
    <t>12.10.2023 03:42:53</t>
  </si>
  <si>
    <t>12.10.2023 03:37:34</t>
  </si>
  <si>
    <t>12.10.2023 04:13:57</t>
  </si>
  <si>
    <t>DİDİM BURHAN İNŞ. 09-47-0178_09-47-0178_1836536</t>
  </si>
  <si>
    <t>12.10.2023 05:59:31</t>
  </si>
  <si>
    <t>12.10.2023 07:56:39</t>
  </si>
  <si>
    <t>YENİPAZAR GES DM 09-42-0082_DİRECİK TARIMSAL TR2 ÇIKIŞ H03_71976070</t>
  </si>
  <si>
    <t>12.10.2023 06:38:44</t>
  </si>
  <si>
    <t>12.10.2023 07:15:20</t>
  </si>
  <si>
    <t>ÇAKIRLAR BUCAK BELEN YOL ÜZERİ TR4 48-71-0208_DIREK TIPI TRAFO HÜCRESİ H01_1247405</t>
  </si>
  <si>
    <t>12.10.2023 06:40:24</t>
  </si>
  <si>
    <t>12.10.2023 09:02:34</t>
  </si>
  <si>
    <t>ÇİVRİL TR13 KÖK 20-12-0013_TR 17-36  ÇIKIŞ H03_1281684</t>
  </si>
  <si>
    <t>12.10.2023 07:03:50</t>
  </si>
  <si>
    <t>12.10.2023 07:05:04</t>
  </si>
  <si>
    <t>NİF TR-08 48-65-0690__23897686_23897686</t>
  </si>
  <si>
    <t>12.10.2023 07:16:02</t>
  </si>
  <si>
    <t>12.10.2023 10:11:23</t>
  </si>
  <si>
    <t>12.10.2023 07:21:52</t>
  </si>
  <si>
    <t>12.10.2023 07:23:54</t>
  </si>
  <si>
    <t>12.10.2023 07:30:43</t>
  </si>
  <si>
    <t>12.10.2023 09:26:35</t>
  </si>
  <si>
    <t>KUŞADASI RÜYA EVLERİ YANI 09-37-0203_9201067734_9201067734</t>
  </si>
  <si>
    <t>12.10.2023 07:31:55</t>
  </si>
  <si>
    <t>12.10.2023 09:41:36</t>
  </si>
  <si>
    <t>YENİ TAVAS DM 20-18-0250_DALSAN GES GİRİŞ H02_71756262</t>
  </si>
  <si>
    <t>12.10.2023 07:35:24</t>
  </si>
  <si>
    <t>12.10.2023 07:38:18</t>
  </si>
  <si>
    <t>AKALAN K2 20-02-0039_AKALAN TR5 H05_1283567</t>
  </si>
  <si>
    <t>12.10.2023 07:40:28</t>
  </si>
  <si>
    <t>12.10.2023 09:49:30</t>
  </si>
  <si>
    <t>SÖKE TR135 (351) 09-40-0380_9201032098_9201032098</t>
  </si>
  <si>
    <t>12.10.2023 07:39:26</t>
  </si>
  <si>
    <t>12.10.2023 09:14:56</t>
  </si>
  <si>
    <t>ALTINOVA-01 20-18-0164_ÇİFTLİK H03_1280002</t>
  </si>
  <si>
    <t>12.10.2023 08:04:37</t>
  </si>
  <si>
    <t>12.10.2023 07:51:00</t>
  </si>
  <si>
    <t>12.10.2023 07:56:06</t>
  </si>
  <si>
    <t>BODRUM DM-01 48-62-0002_DM-02 ÇIKIŞ H10_73911910</t>
  </si>
  <si>
    <t>12.10.2023 07:54:23</t>
  </si>
  <si>
    <t>12.10.2023 08:15:11</t>
  </si>
  <si>
    <t>KIZILYER KÖK 20-14-0089_HONAZ AYM H03_1236894</t>
  </si>
  <si>
    <t>12.10.2023 08:13:39</t>
  </si>
  <si>
    <t>12.10.2023 08:19:22</t>
  </si>
  <si>
    <t>ESKİ ÇİNE KÖK 09-33-0023_ESKİ ÇİNE MERKEZ VE OVA ÖZKAR KÖK H01_1243899</t>
  </si>
  <si>
    <t>12.10.2023 08:13:38</t>
  </si>
  <si>
    <t>12.10.2023 08:18:51</t>
  </si>
  <si>
    <t>KURUKÖY KÖK 09-33-0009_ESKİÇİNE KABİN H02_1251784</t>
  </si>
  <si>
    <t>12.10.2023 08:15:57</t>
  </si>
  <si>
    <t>12.10.2023 08:18:44</t>
  </si>
  <si>
    <t>KAVAK KÖK 48-71-0097_ELMACIK-MESKEN-ÇAKIRLAR ÇIKIŞI H4_72743314</t>
  </si>
  <si>
    <t>12.10.2023 08:21:52</t>
  </si>
  <si>
    <t>12.10.2023 08:31:40</t>
  </si>
  <si>
    <t>12.10.2023 08:48:21</t>
  </si>
  <si>
    <t>12.10.2023 09:47:09</t>
  </si>
  <si>
    <t>MENTEŞ DM 20-12-0233_HatBaşıAyırıcı_1292476 H01_1292476</t>
  </si>
  <si>
    <t>12.10.2023 09:06:28</t>
  </si>
  <si>
    <t>12.10.2023 10:54:21</t>
  </si>
  <si>
    <t>MEŞELİK DM 48-62-0310_SAZKÖY DM GÜLLÜK FİDERİ H06_1700186</t>
  </si>
  <si>
    <t>12.10.2023 09:09:58</t>
  </si>
  <si>
    <t>12.10.2023 09:31:25</t>
  </si>
  <si>
    <t>TEKKEKÖY DOLMUS DURAGI YANI K 7/47 20-01-0337_ZÜMRÜT EVLER YANI K 7/50 K06_1245010</t>
  </si>
  <si>
    <t>12.10.2023 09:14:00</t>
  </si>
  <si>
    <t>12.10.2023 09:16:25</t>
  </si>
  <si>
    <t>ÇITAK TR3 KÖK 20-12-0169__23880160_23880160</t>
  </si>
  <si>
    <t>12.10.2023 09:15:23</t>
  </si>
  <si>
    <t>12.10.2023 14:19:33</t>
  </si>
  <si>
    <t>ORTACA TR DM1/1 48-69-0002_DM1/4 TR45-DM1/30 ÇIKIŞI H03_1691615</t>
  </si>
  <si>
    <t>12.10.2023 08:49:12</t>
  </si>
  <si>
    <t>12.10.2023 10:07:38</t>
  </si>
  <si>
    <t>ÇAMKÖY KÖK 48-68-0244_KISIRLAR ÇIKIŞI H02_1691301</t>
  </si>
  <si>
    <t>12.10.2023 09:15:52</t>
  </si>
  <si>
    <t>12.10.2023 09:37:58</t>
  </si>
  <si>
    <t>KIZILCABÖLÜK-DM 20-18-0030_KIZILCABÖLÜK TR6-K7 H04_1246566</t>
  </si>
  <si>
    <t>12.10.2023 09:21:52</t>
  </si>
  <si>
    <t>12.10.2023 09:23:23</t>
  </si>
  <si>
    <t>ÖRTÜLÜ KABİN 48-68-0513_KAFACA ÇIKIŞI H14_1708514</t>
  </si>
  <si>
    <t>12.10.2023 09:26:28</t>
  </si>
  <si>
    <t>12.10.2023 09:36:00</t>
  </si>
  <si>
    <t>ÇEŞTEPE KAZIM KARABEKİR CAD. TR 09-31-0363_9200951411_9200951411</t>
  </si>
  <si>
    <t>12.10.2023 09:43:21</t>
  </si>
  <si>
    <t>12.10.2023 10:09:11</t>
  </si>
  <si>
    <t>DİDİM BURHAN İNŞ. 09-47-0178__23905555_23905555</t>
  </si>
  <si>
    <t>12.10.2023 09:46:11</t>
  </si>
  <si>
    <t>12.10.2023 10:42:34</t>
  </si>
  <si>
    <t>KUŞADASI RÜYA EVLERİ YANI 09-37-0203__23892158_23892158</t>
  </si>
  <si>
    <t>12.10.2023 09:48:53</t>
  </si>
  <si>
    <t>12.10.2023 11:32:30</t>
  </si>
  <si>
    <t>KUŞADASI ÇAĞRI SİTESİ TR246 09-37-0370_9201134317_9201134317</t>
  </si>
  <si>
    <t>12.10.2023 09:50:33</t>
  </si>
  <si>
    <t>12.10.2023 15:01:40</t>
  </si>
  <si>
    <t>BİTEZ TR-YALI SİTESİ 48-62-0043_DAHİLİ TR H02_1690803</t>
  </si>
  <si>
    <t>12.10.2023 09:30:46</t>
  </si>
  <si>
    <t>12.10.2023 09:54:25</t>
  </si>
  <si>
    <t>ÇAMELİ TR1 DM 20-10-0001_BIÇAKÇI H08_68524363</t>
  </si>
  <si>
    <t>12.10.2023 09:49:35</t>
  </si>
  <si>
    <t>12.10.2023 09:53:18</t>
  </si>
  <si>
    <t>MUMCULAR TR-04 48-62-0336_9200536740_9200536740</t>
  </si>
  <si>
    <t>12.10.2023 08:58:16</t>
  </si>
  <si>
    <t>12.10.2023 16:45:59</t>
  </si>
  <si>
    <t>12.10.2023 09:50:44</t>
  </si>
  <si>
    <t>12.10.2023 10:35:47</t>
  </si>
  <si>
    <t>PAMUKKALE TURNA K3 20-01-0691_DAHİLİ TR K06_1254611</t>
  </si>
  <si>
    <t>12.10.2023 10:06:20</t>
  </si>
  <si>
    <t>12.10.2023 11:33:11</t>
  </si>
  <si>
    <t>ÇALTIÖZÜ TR-03 48-65-0519_9200843213_9200843213</t>
  </si>
  <si>
    <t>12.10.2023 10:14:40</t>
  </si>
  <si>
    <t>12.10.2023 12:16:26</t>
  </si>
  <si>
    <t>DAVUTLAR KÖYÜM SİTESİ TR 09-37-0365_09-37-0365_1834711</t>
  </si>
  <si>
    <t>12.10.2023 09:34:03</t>
  </si>
  <si>
    <t>12.10.2023 11:40:33</t>
  </si>
  <si>
    <t>DAVUTLAR ALTINKUM KABİN 09-37-0284__23875918_23875918</t>
  </si>
  <si>
    <t>12.10.2023 10:24:41</t>
  </si>
  <si>
    <t>12.10.2023 14:46:18</t>
  </si>
  <si>
    <t>SARIABAT TR4 20-18-0267_9200405304_9200405304</t>
  </si>
  <si>
    <t>12.10.2023 10:36:14</t>
  </si>
  <si>
    <t>12.10.2023 12:34:52</t>
  </si>
  <si>
    <t>MİLAS TR-37/01 48-68-0098_48-68-0098_1832769</t>
  </si>
  <si>
    <t>12.10.2023 10:11:59</t>
  </si>
  <si>
    <t>12.10.2023 14:28:24</t>
  </si>
  <si>
    <t>BOĞAZİÇİ TR-03 48-68-0188__23886984_23886984</t>
  </si>
  <si>
    <t>12.10.2023 10:37:03</t>
  </si>
  <si>
    <t>12.10.2023 13:40:41</t>
  </si>
  <si>
    <t>MENTEŞ DM 20-12-0233_ESKİ ÇITAK H01_1285224</t>
  </si>
  <si>
    <t>12.10.2023 10:45:27</t>
  </si>
  <si>
    <t>12.10.2023 10:53:39</t>
  </si>
  <si>
    <t>AKBÜK DM TR 260 09-47-0002_NATO H03_1256280</t>
  </si>
  <si>
    <t>12.10.2023 11:08:24</t>
  </si>
  <si>
    <t>12.10.2023 11:11:16</t>
  </si>
  <si>
    <t>ATBURGAZI KALE CADDE BAŞI TR 09-40-0164_9201255984_9201255984</t>
  </si>
  <si>
    <t>12.10.2023 11:10:45</t>
  </si>
  <si>
    <t>12.10.2023 15:30:01</t>
  </si>
  <si>
    <t>KAVAKLI KABİN 09-32-0081_HatBaşıAyırıcı_1292976 H02_1292976</t>
  </si>
  <si>
    <t>12.10.2023 11:12:56</t>
  </si>
  <si>
    <t>12.10.2023 13:13:01</t>
  </si>
  <si>
    <t>DM3-33 09-47-0442_9201441926_9201441926</t>
  </si>
  <si>
    <t>12.10.2023 11:12:23</t>
  </si>
  <si>
    <t>12.10.2023 14:19:22</t>
  </si>
  <si>
    <t>CANKURTARAN K3 20-01-0721_9264341 _16010689</t>
  </si>
  <si>
    <t>12.10.2023 11:14:34</t>
  </si>
  <si>
    <t>12.10.2023 15:04:28</t>
  </si>
  <si>
    <t>12.10.2023 11:17:05</t>
  </si>
  <si>
    <t>12.10.2023 13:30:17</t>
  </si>
  <si>
    <t>GÜNEY KÖYÜ MERKEZ TR 09-45-0036__23876121_23876121</t>
  </si>
  <si>
    <t>12.10.2023 11:21:28</t>
  </si>
  <si>
    <t>12.10.2023 12:30:11</t>
  </si>
  <si>
    <t>ALANLI KÖK 09-46-0098_HAMZABALI H03_1249954</t>
  </si>
  <si>
    <t>12.10.2023 11:30:19</t>
  </si>
  <si>
    <t>12.10.2023 11:32:51</t>
  </si>
  <si>
    <t>12.10.2023 11:33:36</t>
  </si>
  <si>
    <t>12.10.2023 11:44:11</t>
  </si>
  <si>
    <t>NARGEDİK MERKEZ TR 09-35-0100__23874733_23874733</t>
  </si>
  <si>
    <t>12.10.2023 11:39:49</t>
  </si>
  <si>
    <t>12.10.2023 17:25:35</t>
  </si>
  <si>
    <t>İNCİRLİOVA İM 31.5 09-44-0002_KARABAĞ H05_1692158</t>
  </si>
  <si>
    <t>12.10.2023 11:52:41</t>
  </si>
  <si>
    <t>12.10.2023 20:38:35</t>
  </si>
  <si>
    <t>GÖCEK DM01/TR-01 48-65-0324_9200707655_9200707655</t>
  </si>
  <si>
    <t>12.10.2023 11:53:54</t>
  </si>
  <si>
    <t>12.10.2023 20:17:22</t>
  </si>
  <si>
    <t>YATAĞAN TR-32 48-71-0133__23883430_23883430</t>
  </si>
  <si>
    <t>12.10.2023 11:53:18</t>
  </si>
  <si>
    <t>12.10.2023 14:50:54</t>
  </si>
  <si>
    <t>DİDİM TR 258 YALIKÖY 09-47-0196_AKKÖY KABİN H02_1276397</t>
  </si>
  <si>
    <t>12.10.2023 11:55:10</t>
  </si>
  <si>
    <t>12.10.2023 11:57:13</t>
  </si>
  <si>
    <t>ÖZBAŞI KÖK 09-40-0368_HatBaşıAyırıcı_73065185 K03_73065185</t>
  </si>
  <si>
    <t>12.10.2023 12:00:32</t>
  </si>
  <si>
    <t>12.10.2023 12:06:51</t>
  </si>
  <si>
    <t>İNCİRLİOVA TR61 09-44-0011_09-44-0011_1836723</t>
  </si>
  <si>
    <t>12.10.2023 11:57:21</t>
  </si>
  <si>
    <t>12.10.2023 12:25:52</t>
  </si>
  <si>
    <t>YSE ALTI K 5/31 20-01-0201_9200143294_9200143294</t>
  </si>
  <si>
    <t>12.10.2023 12:15:57</t>
  </si>
  <si>
    <t>12.10.2023 13:16:25</t>
  </si>
  <si>
    <t>İNCİRLİOVA İM 15.8 09-44-0001_İNCİRLİOVA TR 6 K03_1706962</t>
  </si>
  <si>
    <t>12.10.2023 12:29:26</t>
  </si>
  <si>
    <t>12.10.2023 19:15:44</t>
  </si>
  <si>
    <t>GÖLTÜRKBÜKÜ TR-04 48-62-0605_9200950472_9200950472</t>
  </si>
  <si>
    <t>12.10.2023 12:19:23</t>
  </si>
  <si>
    <t>12.10.2023 18:11:42</t>
  </si>
  <si>
    <t>SERİNHİSAR TR30 20-17-0030__23877912_23877912</t>
  </si>
  <si>
    <t>12.10.2023 12:29:02</t>
  </si>
  <si>
    <t>12.10.2023 13:45:20</t>
  </si>
  <si>
    <t>BAHÇEKÖY TR-02 48-68-0163__23881697_23881697</t>
  </si>
  <si>
    <t>12.10.2023 12:56:18</t>
  </si>
  <si>
    <t>12.10.2023 15:34:06</t>
  </si>
  <si>
    <t>12.10.2023 13:19:26</t>
  </si>
  <si>
    <t>12.10.2023 13:22:59</t>
  </si>
  <si>
    <t>ÖREN TR-01 48-68-0523_ÖREN VARYANT ENH GİRİŞİ H04_1238435</t>
  </si>
  <si>
    <t>12.10.2023 13:26:06</t>
  </si>
  <si>
    <t>12.10.2023 13:28:21</t>
  </si>
  <si>
    <t>FETHİYE DM01/TR-172(3) 48-65-0146_9200747813_9200747813</t>
  </si>
  <si>
    <t>12.10.2023 13:19:15</t>
  </si>
  <si>
    <t>12.10.2023 16:02:30</t>
  </si>
  <si>
    <t>TURGUTREİS AŞAĞI İSLAMHANESİ-KÖK 48-62-0472__23898986_23898986</t>
  </si>
  <si>
    <t>12.10.2023 13:29:52</t>
  </si>
  <si>
    <t>12.10.2023 18:46:26</t>
  </si>
  <si>
    <t>YENİKÖY TM (MİLAS) 48-68-0529_ÖREN VARYANT H05_1261841</t>
  </si>
  <si>
    <t>12.10.2023 13:41:00</t>
  </si>
  <si>
    <t>12.10.2023 14:35:25</t>
  </si>
  <si>
    <t>ÇAKIRBEYLİ KÖK 09-36-0141_ÇAKIRBEYLİ KÖY H01_1250629</t>
  </si>
  <si>
    <t>12.10.2023 13:52:53</t>
  </si>
  <si>
    <t>12.10.2023 13:55:26</t>
  </si>
  <si>
    <t>12.10.2023 13:53:20</t>
  </si>
  <si>
    <t>12.10.2023 13:55:52</t>
  </si>
  <si>
    <t>KÖYCEĞİZ YENİ MAH. TR3/1 48-66-0192_9200767544_9200767544</t>
  </si>
  <si>
    <t>12.10.2023 14:04:50</t>
  </si>
  <si>
    <t>12.10.2023 15:31:10</t>
  </si>
  <si>
    <t>SARAYKÖY İM 20-16-0028_HatBaşıAyırıcı_1292085 H05_1292085</t>
  </si>
  <si>
    <t>12.10.2023 14:05:35</t>
  </si>
  <si>
    <t>12.10.2023 14:23:15</t>
  </si>
  <si>
    <t>ÇAKIRBEYLİ KÖK 09-36-0141_ÇAKIRBEYLİ KÖY H01_1701552</t>
  </si>
  <si>
    <t>12.10.2023 14:08:48</t>
  </si>
  <si>
    <t>12.10.2023 15:21:47</t>
  </si>
  <si>
    <t>KAYACIK YUKARI TR 09-31-0490_09-31-0490_1821814</t>
  </si>
  <si>
    <t>12.10.2023 14:18:12</t>
  </si>
  <si>
    <t>12.10.2023 15:46:49</t>
  </si>
  <si>
    <t>ZÜMRÜT BOYAHANE YANI TR 7/37 20-01-0330__23883769_23883769</t>
  </si>
  <si>
    <t>12.10.2023 14:43:18</t>
  </si>
  <si>
    <t>12.10.2023 15:28:27</t>
  </si>
  <si>
    <t>DİDİM AKS İNŞAAT 09-47-0041_9201319746_9201319746</t>
  </si>
  <si>
    <t>12.10.2023 14:46:41</t>
  </si>
  <si>
    <t>12.10.2023 15:47:47</t>
  </si>
  <si>
    <t>12.10.2023 14:53:28</t>
  </si>
  <si>
    <t>12.10.2023 15:58:28</t>
  </si>
  <si>
    <t>ÖREN TR-01 48-68-0523__23893539_23893539</t>
  </si>
  <si>
    <t>12.10.2023 14:57:46</t>
  </si>
  <si>
    <t>12.10.2023 18:55:03</t>
  </si>
  <si>
    <t>MEŞELİK DM 48-62-0310_BODRUM DM6 GİRİŞ-ÇIKIŞ BODRUM 1 H02_1249916</t>
  </si>
  <si>
    <t>12.10.2023 15:12:55</t>
  </si>
  <si>
    <t>12.10.2023 15:55:15</t>
  </si>
  <si>
    <t>KAYHAN BİNEVLER TR 20-01-0598_DIREK TIPI TRAFO HÜCRESİ H01_1264150</t>
  </si>
  <si>
    <t>12.10.2023 15:17:18</t>
  </si>
  <si>
    <t>12.10.2023 17:47:37</t>
  </si>
  <si>
    <t>KOCAGÜR CAMİ YANI TR 09-31-0505_DIREK TIPI TRAFO HÜCRESİ H01_1291143</t>
  </si>
  <si>
    <t>12.10.2023 15:12:02</t>
  </si>
  <si>
    <t>12.10.2023 15:52:28</t>
  </si>
  <si>
    <t>FETHİYE DM01/TR-052(44) 48-65-0033_9200748766_9200748766</t>
  </si>
  <si>
    <t>12.10.2023 15:20:26</t>
  </si>
  <si>
    <t>12.10.2023 17:36:05</t>
  </si>
  <si>
    <t>CAMIZAĞILI KELVELİ MEVKİ 09-33-0198_DIREK TIPI TRAFO HÜCRESİ H01_1250514</t>
  </si>
  <si>
    <t>12.10.2023 15:20:45</t>
  </si>
  <si>
    <t>12.10.2023 20:09:34</t>
  </si>
  <si>
    <t>12.10.2023 15:22:11</t>
  </si>
  <si>
    <t>12.10.2023 15:24:10</t>
  </si>
  <si>
    <t>KUYUMCULAR SİTESİ TR 09-37-0549_ K01_1272136</t>
  </si>
  <si>
    <t>12.10.2023 15:35:30</t>
  </si>
  <si>
    <t>12.10.2023 16:43:15</t>
  </si>
  <si>
    <t>KALE-15 20-15-0015_9200259463_9200259463</t>
  </si>
  <si>
    <t>12.10.2023 15:42:18</t>
  </si>
  <si>
    <t>12.10.2023 18:35:42</t>
  </si>
  <si>
    <t>KARAPINAR DM04/TR-03 48-65-0977_9200814395_9200814395</t>
  </si>
  <si>
    <t>12.10.2023 15:45:56</t>
  </si>
  <si>
    <t>12.10.2023 19:14:31</t>
  </si>
  <si>
    <t>GÜLLÜK TR-06 48-68-0283_SİMPAŞ H02_74138843</t>
  </si>
  <si>
    <t>12.10.2023 15:46:33</t>
  </si>
  <si>
    <t>12.10.2023 16:22:37</t>
  </si>
  <si>
    <t>DATÇA TR-35 48-64-0034_9200702483_9200702483</t>
  </si>
  <si>
    <t>12.10.2023 15:55:03</t>
  </si>
  <si>
    <t>12.10.2023 17:07:13</t>
  </si>
  <si>
    <t>MESCİTLİ CAMİ GÜNEYİ TR 2 09-39-0300_9201208252_9201208252</t>
  </si>
  <si>
    <t>12.10.2023 15:55:18</t>
  </si>
  <si>
    <t>12.10.2023 18:18:25</t>
  </si>
  <si>
    <t>KORUBÜKÜ TR-03 48-65-0675__72721508_72721508</t>
  </si>
  <si>
    <t>12.10.2023 16:09:20</t>
  </si>
  <si>
    <t>12.10.2023 20:14:34</t>
  </si>
  <si>
    <t>12.10.2023 16:02:06</t>
  </si>
  <si>
    <t>12.10.2023 18:52:32</t>
  </si>
  <si>
    <t>YATAĞAN TR9 20-17-0075_9200451562_9200451562</t>
  </si>
  <si>
    <t>12.10.2023 16:12:09</t>
  </si>
  <si>
    <t>12.10.2023 17:10:48</t>
  </si>
  <si>
    <t>BAĞARASI ÇALIŞLI YOLU TR 09-40-0239__23882035_23882035</t>
  </si>
  <si>
    <t>12.10.2023 16:15:41</t>
  </si>
  <si>
    <t>12.10.2023 17:40:58</t>
  </si>
  <si>
    <t>MENTEŞ KÖK 48-68-0457_YATAĞAN 1 CIKIS H06_1264536</t>
  </si>
  <si>
    <t>12.10.2023 16:24:12</t>
  </si>
  <si>
    <t>12.10.2023 16:33:19</t>
  </si>
  <si>
    <t>GÜDÜŞLÜ KÖYÜ TR-4 09-36-0084__23908666_23908666</t>
  </si>
  <si>
    <t>12.10.2023 16:25:42</t>
  </si>
  <si>
    <t>12.10.2023 18:02:37</t>
  </si>
  <si>
    <t>GÜRE MALKÜPÜ TR 09-32-0058__23897412_23897412</t>
  </si>
  <si>
    <t>12.10.2023 16:20:29</t>
  </si>
  <si>
    <t>12.10.2023 19:14:25</t>
  </si>
  <si>
    <t>KAYADİBİ TR-03 48-65-0658__72905266_72905266</t>
  </si>
  <si>
    <t>12.10.2023 16:32:45</t>
  </si>
  <si>
    <t>12.10.2023 21:06:43</t>
  </si>
  <si>
    <t>12.10.2023 13:53:30</t>
  </si>
  <si>
    <t>12.10.2023 17:33:00</t>
  </si>
  <si>
    <t>HİSARARDI YENİ MAH. TR-2 48-71-0081_9200695093_9200695093</t>
  </si>
  <si>
    <t>12.10.2023 16:39:26</t>
  </si>
  <si>
    <t>12.10.2023 21:29:46</t>
  </si>
  <si>
    <t>KOÇARLI KIRKUŞU TR4 09-36-0004_9201168152_9201168152</t>
  </si>
  <si>
    <t>12.10.2023 16:41:25</t>
  </si>
  <si>
    <t>12.10.2023 19:08:58</t>
  </si>
  <si>
    <t>AKKENT TR5 20-09-0030_9200294482_9200294482</t>
  </si>
  <si>
    <t>12.10.2023 20:20:47</t>
  </si>
  <si>
    <t>ELMALI TR6 20-10-0087__73074557_73074557</t>
  </si>
  <si>
    <t>12.10.2023 17:15:13</t>
  </si>
  <si>
    <t>12.10.2023 18:41:24</t>
  </si>
  <si>
    <t>SARIABAT-01 20-18-0091_9200394415_9200394415</t>
  </si>
  <si>
    <t>12.10.2023 17:17:13</t>
  </si>
  <si>
    <t>12.10.2023 20:58:46</t>
  </si>
  <si>
    <t>YAKA TR-10 48-65-0788__23897705_23897705</t>
  </si>
  <si>
    <t>12.10.2023 17:21:52</t>
  </si>
  <si>
    <t>12.10.2023 20:34:19</t>
  </si>
  <si>
    <t>HACIEYÜPLÜ AKÇA K 20-01-0862_20-01-0862_1840033</t>
  </si>
  <si>
    <t>AG Box Arızası</t>
  </si>
  <si>
    <t>12.10.2023 17:28:34</t>
  </si>
  <si>
    <t>12.10.2023 19:21:21</t>
  </si>
  <si>
    <t>YATAĞAN TR-34 48-71-0161_9200690561_9200690561</t>
  </si>
  <si>
    <t>12.10.2023 17:27:56</t>
  </si>
  <si>
    <t>12.10.2023 19:09:27</t>
  </si>
  <si>
    <t>DONDURAN YUKARI TR2 09-42-0051__23911350_23911350</t>
  </si>
  <si>
    <t>12.10.2023 17:30:43</t>
  </si>
  <si>
    <t>12.10.2023 20:15:16</t>
  </si>
  <si>
    <t>EZİLER TR1 KÖK 20-13-0014_KARAKÖY FİDERİ K01_1284200</t>
  </si>
  <si>
    <t>12.10.2023 17:43:00</t>
  </si>
  <si>
    <t>12.10.2023 19:14:37</t>
  </si>
  <si>
    <t>ÇAMKÖY TR-01 48-68-0201_9200610099_9200610099</t>
  </si>
  <si>
    <t>12.10.2023 17:43:14</t>
  </si>
  <si>
    <t>12.10.2023 19:05:25</t>
  </si>
  <si>
    <t>KONAK TR2 20-04-0021_KONAK TR-1 H04_1261147</t>
  </si>
  <si>
    <t>12.10.2023 17:55:23</t>
  </si>
  <si>
    <t>12.10.2023 18:59:46</t>
  </si>
  <si>
    <t>YATAĞAN TR62 48-71-0176_9200691168_9200691168</t>
  </si>
  <si>
    <t>12.10.2023 17:57:15</t>
  </si>
  <si>
    <t>12.10.2023 19:55:06</t>
  </si>
  <si>
    <t>KAYADİBİ DM 48-63-0108_GÜRKÖY -DEREKÖY ÇIKIŞI H02_1266889</t>
  </si>
  <si>
    <t>12.10.2023 18:03:33</t>
  </si>
  <si>
    <t>12.10.2023 18:04:18</t>
  </si>
  <si>
    <t>YAKAKÖY TR-MERKEZ 48-68-0504_9200647416_9200647416</t>
  </si>
  <si>
    <t>12.10.2023 18:10:21</t>
  </si>
  <si>
    <t>12.10.2023 20:41:41</t>
  </si>
  <si>
    <t>KARALAR TR 20-12-0225_DIREK TIPI TRAFO HÜCRESİ H01_1238613</t>
  </si>
  <si>
    <t>12.10.2023 18:25:20</t>
  </si>
  <si>
    <t>12.10.2023 19:19:23</t>
  </si>
  <si>
    <t>SÜMER RMU 3/2 20-01-0095_9200182175_9200182175</t>
  </si>
  <si>
    <t>12.10.2023 18:26:33</t>
  </si>
  <si>
    <t>12.10.2023 18:54:36</t>
  </si>
  <si>
    <t>DİDİM K. SANAYİ KABİN 09-47-0136_DAHİLİ TRAFO HÜCRESİ H02_1258780</t>
  </si>
  <si>
    <t>OG Trafo Kademe Ayarı</t>
  </si>
  <si>
    <t>12.10.2023 18:08:42</t>
  </si>
  <si>
    <t>12.10.2023 18:12:20</t>
  </si>
  <si>
    <t>AKBÜK TR 6 09-47-0008_9201226044_9201226044</t>
  </si>
  <si>
    <t>12.10.2023 18:22:31</t>
  </si>
  <si>
    <t>12.10.2023 19:21:50</t>
  </si>
  <si>
    <t>SÜLLER TR5 20-09-0062_9200342645_9200342645</t>
  </si>
  <si>
    <t>12.10.2023 19:04:16</t>
  </si>
  <si>
    <t>12.10.2023 20:48:50</t>
  </si>
  <si>
    <t>ÇAMURKÖY KÖK 48-65-0523_KADIKÖY DM H04_1263780</t>
  </si>
  <si>
    <t>12.10.2023 19:32:08</t>
  </si>
  <si>
    <t>12.10.2023 19:32:53</t>
  </si>
  <si>
    <t>İMRALLI TR 20-12-0197_9200373128_9200373128</t>
  </si>
  <si>
    <t>12.10.2023 19:37:47</t>
  </si>
  <si>
    <t>12.10.2023 20:31:12</t>
  </si>
  <si>
    <t>YUKARI ÖRENCİK TR 09-39-0338__23903454_23903454</t>
  </si>
  <si>
    <t>12.10.2023 19:41:11</t>
  </si>
  <si>
    <t>12.10.2023 20:47:35</t>
  </si>
  <si>
    <t>75.YIL K 1/25 20-01-0025_9200143889_9200143889</t>
  </si>
  <si>
    <t>12.10.2023 19:43:24</t>
  </si>
  <si>
    <t>12.10.2023 20:47:14</t>
  </si>
  <si>
    <t>ÇATAK KÖYÜ TR 09-33-0251__23904448_23904448</t>
  </si>
  <si>
    <t>12.10.2023 19:52:36</t>
  </si>
  <si>
    <t>12.10.2023 23:05:59</t>
  </si>
  <si>
    <t>KÖYCEĞİZ KÖYÜ SULAMA TR 5 48-66-0084__23894796_23894796</t>
  </si>
  <si>
    <t>12.10.2023 19:58:56</t>
  </si>
  <si>
    <t>12.10.2023 20:54:19</t>
  </si>
  <si>
    <t>TR 79 ORGANİZE SANAYİ 48-61-0131_9200497981_9200497981</t>
  </si>
  <si>
    <t>12.10.2023 21:10:35</t>
  </si>
  <si>
    <t>12.10.2023 21:36:53</t>
  </si>
  <si>
    <t>SAVRANDERE DM 09-31-0423_TARİŞ DM GİRİŞ FİDERİ H05_1260474</t>
  </si>
  <si>
    <t>12.10.2023 21:17:40</t>
  </si>
  <si>
    <t>12.10.2023 22:21:19</t>
  </si>
  <si>
    <t>FETHİYE İM2/TR-03 (DM17/TR-01 48-65-0232_9201450482_9201450482</t>
  </si>
  <si>
    <t>12.10.2023 21:10:45</t>
  </si>
  <si>
    <t>12.10.2023 23:55:31</t>
  </si>
  <si>
    <t>YANIKLAR KÖK 48-65-0797_YANIKLAR MERKEZ ÇIKIŞI H02_1281367</t>
  </si>
  <si>
    <t>12.10.2023 21:45:43</t>
  </si>
  <si>
    <t>12.10.2023 21:47:41</t>
  </si>
  <si>
    <t>HALİL BEYLİ İÇME SUYU-SULAMA TR 09-36-0164__23869225_23869225</t>
  </si>
  <si>
    <t>12.10.2023 22:18:34</t>
  </si>
  <si>
    <t>13.10.2023 00:05:26</t>
  </si>
  <si>
    <t>YALIKAVAK TR-01 BAŞKENT 48-62-0567_48-62-0567_68510194</t>
  </si>
  <si>
    <t>12.10.2023 23:32:13</t>
  </si>
  <si>
    <t>12.10.2023 23:52:13</t>
  </si>
  <si>
    <t>AKKAYA TR-3 ( GİRİŞ ) 48-61-0173_9200487619_9200487619</t>
  </si>
  <si>
    <t>12.10.2023 23:42:32</t>
  </si>
  <si>
    <t>13.10.2023 01:58:11</t>
  </si>
  <si>
    <t>TAVAS-07 20-18-0007_20-18-0007_1833172</t>
  </si>
  <si>
    <t>13.10.2023 10:00:36</t>
  </si>
  <si>
    <t>13.10.2023 12:27:45</t>
  </si>
  <si>
    <t>KAMIŞLAR KABİN 09-32-0037_73836958_Recloser H03_73836958</t>
  </si>
  <si>
    <t>13.10.2023 10:00:24</t>
  </si>
  <si>
    <t>13.10.2023 15:01:19</t>
  </si>
  <si>
    <t>SARUHANLI BETON KÖŞK 20-01-0657_DAHİLİ TR H01_1247832</t>
  </si>
  <si>
    <t>13.10.2023 09:21:02</t>
  </si>
  <si>
    <t>13.10.2023 12:37:27</t>
  </si>
  <si>
    <t>NAZİLLİ TAHTA KÖPRÜ TM3/7 09-39-0090_09-39-0090_1840503</t>
  </si>
  <si>
    <t>13.10.2023 10:00:55</t>
  </si>
  <si>
    <t>13.10.2023 11:52:12</t>
  </si>
  <si>
    <t>NAZİLLİ TAHTA KÖPRÜ TM3/7 09-39-0090_(SANAT OKULU TR ÇIKIŞ) H02_1288211</t>
  </si>
  <si>
    <t>13.10.2023 10:00:51</t>
  </si>
  <si>
    <t>13.10.2023 11:48:57</t>
  </si>
  <si>
    <t>13.10.2023 09:58:52</t>
  </si>
  <si>
    <t>13.10.2023 16:18:02</t>
  </si>
  <si>
    <t>MUMCULAR TR-05 48-62-0335_BAYIR MAH. H05_1241572</t>
  </si>
  <si>
    <t>13.10.2023 10:00:00</t>
  </si>
  <si>
    <t>13.10.2023 11:34:55</t>
  </si>
  <si>
    <t>YENİKÖY KÖK 09-36-0023_YENİKÖY OVA K04_1691931</t>
  </si>
  <si>
    <t>13.10.2023 09:00:29</t>
  </si>
  <si>
    <t>13.10.2023 16:24:34</t>
  </si>
  <si>
    <t>YEŞİLÜZÜMLÜ TR-01 48-65-0450_HatBaşıAyırıcı_78636896 H03_78636896</t>
  </si>
  <si>
    <t>13.10.2023 09:20:00</t>
  </si>
  <si>
    <t>13.10.2023 18:36:14</t>
  </si>
  <si>
    <t>13.10.2023 09:55:00</t>
  </si>
  <si>
    <t>13.10.2023 17:35:10</t>
  </si>
  <si>
    <t>CANKURTARAN TÜFEKÇİ K 20-01-0991__72723039_72723039</t>
  </si>
  <si>
    <t>13.10.2023 09:17:00</t>
  </si>
  <si>
    <t>13.10.2023 11:42:50</t>
  </si>
  <si>
    <t>ÇUKURKENT K 20-01-1067__72720839_72720839</t>
  </si>
  <si>
    <t>13.10.2023 13:10:15</t>
  </si>
  <si>
    <t>13.10.2023 14:31:49</t>
  </si>
  <si>
    <t>CANKURTARAN AKKOYUN K 20-01-0990__72723035_72723035</t>
  </si>
  <si>
    <t>13.10.2023 15:00:32</t>
  </si>
  <si>
    <t>13.10.2023 15:33:33</t>
  </si>
  <si>
    <t>_HatBaşıAyırıcı_1292593 _1292593</t>
  </si>
  <si>
    <t>13.10.2023 13:00:21</t>
  </si>
  <si>
    <t>13.10.2023 18:43:30</t>
  </si>
  <si>
    <t>YALIKAVAK TR-38 48-62-0540_DAHİLİ TR K04_1282962</t>
  </si>
  <si>
    <t>13.10.2023 09:00:00</t>
  </si>
  <si>
    <t>13.10.2023 10:47:37</t>
  </si>
  <si>
    <t>KUŞADASI KISMET KAVŞAĞI TR271 (2-74) 09-37-0070_KISMET OTEL ÖTM VE DAHİLİ TR K06_1708810</t>
  </si>
  <si>
    <t>13.10.2023 06:00:00</t>
  </si>
  <si>
    <t>13.10.2023 09:42:41</t>
  </si>
  <si>
    <t>KUŞADASI KISMET KAVŞAĞI TR271 (2-74) 09-37-0070_SETUR MARİNA ÖTM K03_1700101</t>
  </si>
  <si>
    <t>13.10.2023 08:50:04</t>
  </si>
  <si>
    <t>KARİZMA OTEL K-ö 09-37-5157_ K02_1699330</t>
  </si>
  <si>
    <t>13.10.2023 09:35:44</t>
  </si>
  <si>
    <t>HİLTON OTEL TR-Ö 09-37-5550_ K01_1709085</t>
  </si>
  <si>
    <t>13.10.2023 09:37:26</t>
  </si>
  <si>
    <t>GRAND KURDOĞLU OTEL YANI KABİN DM11/TR12 09-37-0506_DAHİLİ TR K04_1707734</t>
  </si>
  <si>
    <t>13.10.2023 09:34:01</t>
  </si>
  <si>
    <t>GRAND KURDOĞLU OTEL YANI KABİN DM11/TR12 09-37-0506_DİANA OTEL ÖTM K02_1710064</t>
  </si>
  <si>
    <t>13.10.2023 09:32:20</t>
  </si>
  <si>
    <t>KUŞADASI ÖNDER KAMPİNG KARŞISI TM2-81 09-37-0142_KUŞ.ÜNİVERSAL HAST.YANI K02_74139501</t>
  </si>
  <si>
    <t>13.10.2023 09:30:38</t>
  </si>
  <si>
    <t>KUŞADASI ÖNDER KAMPİNG KARŞISI TM2-81 09-37-0142_DAHİLİ TR K05_1700519</t>
  </si>
  <si>
    <t>13.10.2023 09:28:35</t>
  </si>
  <si>
    <t>KUŞADASI ÖNDER KAMPİNG KARŞISI TM2-81 09-37-0142_SÖZER PALM ÖZÇELİK K03_1700520</t>
  </si>
  <si>
    <t>13.10.2023 09:38:49</t>
  </si>
  <si>
    <t>YALIKAVAK TR-39 48-62-0541_DAHİLİ TR K04_1707335</t>
  </si>
  <si>
    <t>13.10.2023 10:52:32</t>
  </si>
  <si>
    <t>13.10.2023 14:00:00</t>
  </si>
  <si>
    <t>13.10.2023 15:30:08</t>
  </si>
  <si>
    <t>13.10.2023 10:30:00</t>
  </si>
  <si>
    <t>13.10.2023 16:46:13</t>
  </si>
  <si>
    <t>13.10.2023 13:00:00</t>
  </si>
  <si>
    <t>13.10.2023 16:40:33</t>
  </si>
  <si>
    <t>13.10.2023 00:54:01</t>
  </si>
  <si>
    <t>13.10.2023 01:34:31</t>
  </si>
  <si>
    <t>TURUNÇ ALANPINAR TR 48-67-0218_DAĞ KENARI ÇIKIŞ H04_1263931</t>
  </si>
  <si>
    <t>OG Akım trafo arızası</t>
  </si>
  <si>
    <t>13.10.2023 02:00:28</t>
  </si>
  <si>
    <t>13.10.2023 02:52:46</t>
  </si>
  <si>
    <t>ÖZBAŞI KÖYÜ ÇİFTLİK TR 09-40-0361_9201292258_9201292258</t>
  </si>
  <si>
    <t>13.10.2023 02:32:06</t>
  </si>
  <si>
    <t>13.10.2023 05:10:05</t>
  </si>
  <si>
    <t>ÇİFTLİK MÜZE YANI TR 09-31-0655_9200964945_9200964945</t>
  </si>
  <si>
    <t>13.10.2023 02:55:06</t>
  </si>
  <si>
    <t>13.10.2023 04:59:07</t>
  </si>
  <si>
    <t>SAVUCA CAMİ YANI MEZARLIK ÜSTÜ TR 4 09-40-0077__23898832_23898832</t>
  </si>
  <si>
    <t>13.10.2023 05:16:26</t>
  </si>
  <si>
    <t>13.10.2023 07:04:58</t>
  </si>
  <si>
    <t>ORTACA MERKEZ TR32/A 48-69-0064__23871180_23871180</t>
  </si>
  <si>
    <t>13.10.2023 05:44:52</t>
  </si>
  <si>
    <t>13.10.2023 07:09:37</t>
  </si>
  <si>
    <t>DM01/TR09 09-37-0747_DAHİLİ TR L03_78540655</t>
  </si>
  <si>
    <t>13.10.2023 05:41:50</t>
  </si>
  <si>
    <t>13.10.2023 14:11:56</t>
  </si>
  <si>
    <t>1925 SOKAK K 5/27 20-01-0196_9200155025_9200155025</t>
  </si>
  <si>
    <t>06.10.2023 15:51:39</t>
  </si>
  <si>
    <t>06.10.2023 17:10:19</t>
  </si>
  <si>
    <t>_9200736636_9200736636</t>
  </si>
  <si>
    <t>06.10.2023 16:06:43</t>
  </si>
  <si>
    <t>06.10.2023 19:26:20</t>
  </si>
  <si>
    <t>GÖLBENT KÖK 09-40-0170_AKÇAKONAK SİBAŞ ÇIKIŞ H06_1280929</t>
  </si>
  <si>
    <t>OG İletken Kopması</t>
  </si>
  <si>
    <t>06.10.2023 16:08:10</t>
  </si>
  <si>
    <t>06.10.2023 17:21:20</t>
  </si>
  <si>
    <t>KAZIKLI TR-01 48-68-0353_9200649462_9200649462</t>
  </si>
  <si>
    <t>06.10.2023 16:17:22</t>
  </si>
  <si>
    <t>06.10.2023 21:37:01</t>
  </si>
  <si>
    <t>KELEKÇİ K1 20-02-0093_ESKİKÖY KUZUÖREN H07_1268938</t>
  </si>
  <si>
    <t>06.10.2023 16:25:10</t>
  </si>
  <si>
    <t>06.10.2023 17:57:30</t>
  </si>
  <si>
    <t>GÖZLER AHILCA MAH. 20-19-0019__23890881_23890881</t>
  </si>
  <si>
    <t>06.10.2023 16:19:32</t>
  </si>
  <si>
    <t>06.10.2023 19:22:35</t>
  </si>
  <si>
    <t>AĞAÇLIHÖYÜK TR-GÖLYERİ 48-68-0109__23876481_23876481</t>
  </si>
  <si>
    <t>06.10.2023 16:45:10</t>
  </si>
  <si>
    <t>06.10.2023 22:53:24</t>
  </si>
  <si>
    <t>AVŞAR 2.KANAL TR-01 48-68-0139_9200623016_9200623016</t>
  </si>
  <si>
    <t>06.10.2023 16:45:07</t>
  </si>
  <si>
    <t>06.10.2023 20:25:25</t>
  </si>
  <si>
    <t>YAYLA CEYLAN TR-14 48-65-1009_9201579594_9201579594</t>
  </si>
  <si>
    <t>06.10.2023 16:16:52</t>
  </si>
  <si>
    <t>06.10.2023 18:39:08</t>
  </si>
  <si>
    <t>MİLAS DM03-07 48-68-0011_9200582992_9200582992</t>
  </si>
  <si>
    <t>06.10.2023 16:58:48</t>
  </si>
  <si>
    <t>06.10.2023 21:24:41</t>
  </si>
  <si>
    <t>ÇİVRİL TR10 KÖK 20-12-0010__23904472_23904472</t>
  </si>
  <si>
    <t>06.10.2023 17:08:03</t>
  </si>
  <si>
    <t>06.10.2023 18:57:17</t>
  </si>
  <si>
    <t>MİLAS TR 2/A 48-68-0062_9200606875_9200606875</t>
  </si>
  <si>
    <t>06.10.2023 17:23:11</t>
  </si>
  <si>
    <t>06.10.2023 23:06:28</t>
  </si>
  <si>
    <t>06.10.2023 17:33:51</t>
  </si>
  <si>
    <t>06.10.2023 21:19:36</t>
  </si>
  <si>
    <t>DESTİN KUYUBELEN TR-4 48-71-0056_9200628047_9200628047</t>
  </si>
  <si>
    <t>06.10.2023 17:33:41</t>
  </si>
  <si>
    <t>06.10.2023 19:58:43</t>
  </si>
  <si>
    <t>KARDEŞKÖY KÖK 09-31-0398_KARDEŞKÖY FİDERİ H03_1242016</t>
  </si>
  <si>
    <t>06.10.2023 17:48:01</t>
  </si>
  <si>
    <t>06.10.2023 17:50:05</t>
  </si>
  <si>
    <t>KORUCUK TR-02 48-68-0390__23868715_23868715</t>
  </si>
  <si>
    <t>06.10.2023 17:53:34</t>
  </si>
  <si>
    <t>06.10.2023 19:52:07</t>
  </si>
  <si>
    <t>ABDURRAHMANLAR KÖYÜ TR 09-34-0083_09-34-0083_1831852</t>
  </si>
  <si>
    <t>06.10.2023 17:57:33</t>
  </si>
  <si>
    <t>06.10.2023 20:12:10</t>
  </si>
  <si>
    <t>NECİP ALİ K 5/37 20-01-0206_9200146524_9200146524</t>
  </si>
  <si>
    <t>06.10.2023 18:14:56</t>
  </si>
  <si>
    <t>06.10.2023 21:33:09</t>
  </si>
  <si>
    <t>ŞAHNALI MENDERES KENARI TR 09-31-0455_9201415670_9201415670</t>
  </si>
  <si>
    <t>06.10.2023 18:22:59</t>
  </si>
  <si>
    <t>06.10.2023 20:36:07</t>
  </si>
  <si>
    <t>SARNIÇ MERKEZ TR1 48-61-0289__23874716_23874716</t>
  </si>
  <si>
    <t>06.10.2023 18:27:16</t>
  </si>
  <si>
    <t>06.10.2023 21:26:51</t>
  </si>
  <si>
    <t>BEÇİN TR-05 48-68-0176__23883486_23883486</t>
  </si>
  <si>
    <t>06.10.2023 18:29:48</t>
  </si>
  <si>
    <t>06.10.2023 21:15:50</t>
  </si>
  <si>
    <t>BABADAĞ TR16 20-03-0016_DIREK TIPI TRAFO HÜCRESİ H01_1280120</t>
  </si>
  <si>
    <t>06.10.2023 18:30:03</t>
  </si>
  <si>
    <t>06.10.2023 18:49:52</t>
  </si>
  <si>
    <t>DİDİM SULUBATAK TR 245 09-47-0207_9201291606_9201291606</t>
  </si>
  <si>
    <t>06.10.2023 18:37:00</t>
  </si>
  <si>
    <t>06.10.2023 19:57:33</t>
  </si>
  <si>
    <t>3.SANAYİ K9 20-01-0616__23871441_23871441</t>
  </si>
  <si>
    <t>06.10.2023 18:31:34</t>
  </si>
  <si>
    <t>06.10.2023 20:11:48</t>
  </si>
  <si>
    <t>SAVUCA 7. SOK. SONU TR3 09-40-0073_9201191127_9201191127</t>
  </si>
  <si>
    <t>06.10.2023 18:44:47</t>
  </si>
  <si>
    <t>06.10.2023 20:19:17</t>
  </si>
  <si>
    <t>BAĞARASI İM 09-40-0242_KARAATLI BETON KÖŞK K03_1285147</t>
  </si>
  <si>
    <t>06.10.2023 18:46:50</t>
  </si>
  <si>
    <t>06.10.2023 19:52:58</t>
  </si>
  <si>
    <t>ÇİVRİL TR10 KÖK 20-12-0010_9200344051_9200344051</t>
  </si>
  <si>
    <t>06.10.2023 18:30:17</t>
  </si>
  <si>
    <t>06.10.2023 19:56:10</t>
  </si>
  <si>
    <t>GÜLLÜK TR-28 48-68-0291_9200606268_9200606268</t>
  </si>
  <si>
    <t>06.10.2023 19:04:43</t>
  </si>
  <si>
    <t>06.10.2023 22:30:33</t>
  </si>
  <si>
    <t>ADABÜKÜ DR. SİTESİ TR-04 48-62-0366_9200614747_9200614747</t>
  </si>
  <si>
    <t>06.10.2023 19:01:19</t>
  </si>
  <si>
    <t>06.10.2023 21:58:16</t>
  </si>
  <si>
    <t>BODRUM TR-KO-MUTLU 48-62-0105_9200486757_9200486757</t>
  </si>
  <si>
    <t>06.10.2023 19:11:51</t>
  </si>
  <si>
    <t>06.10.2023 19:58:20</t>
  </si>
  <si>
    <t>ÖREN TR-01 48-65-0703__23879336_23879336</t>
  </si>
  <si>
    <t>06.10.2023 19:22:07</t>
  </si>
  <si>
    <t>06.10.2023 22:12:13</t>
  </si>
  <si>
    <t>AKYOL TR-02 48-68-0127_DIREK TIPI TRAFO HÜCRESİ H01_1267197</t>
  </si>
  <si>
    <t>06.10.2023 19:47:32</t>
  </si>
  <si>
    <t>06.10.2023 23:03:34</t>
  </si>
  <si>
    <t>HİSARÖNÜ TR-KERDİME MAH. 48-67-0299_DIREK TIPI TRAFO HÜCRESİ H01_1240728</t>
  </si>
  <si>
    <t>06.10.2023 20:10:29</t>
  </si>
  <si>
    <t>06.10.2023 23:04:11</t>
  </si>
  <si>
    <t>NİF TR-03 48-65-0685__23913240_23913240</t>
  </si>
  <si>
    <t>06.10.2023 20:00:24</t>
  </si>
  <si>
    <t>06.10.2023 23:34:27</t>
  </si>
  <si>
    <t>SÖKE FEVZİ PAŞA İ.Ö.O. TR106 09-40-0012_9201414538_9201414538</t>
  </si>
  <si>
    <t>06.10.2023 20:34:17</t>
  </si>
  <si>
    <t>06.10.2023 22:44:43</t>
  </si>
  <si>
    <t>BAĞARASI HÜRRİYET İLKOKULU TR 09-40-0241_9201067328_9201067328</t>
  </si>
  <si>
    <t>06.10.2023 20:36:49</t>
  </si>
  <si>
    <t>06.10.2023 22:28:40</t>
  </si>
  <si>
    <t>YALIKAVAK TR-55 48-62-0528_9200837096_9200837096</t>
  </si>
  <si>
    <t>06.10.2023 20:53:50</t>
  </si>
  <si>
    <t>DENİZOVA KÖK TR-4 48-61-0214_KIRAN SARNIÇ ÇIKIŞI H06_1247903</t>
  </si>
  <si>
    <t>06.10.2023 21:20:29</t>
  </si>
  <si>
    <t>06.10.2023 21:24:26</t>
  </si>
  <si>
    <t>YENİCE TR-2 09-35-0028__23868849_23868849</t>
  </si>
  <si>
    <t>06.10.2023 21:45:00</t>
  </si>
  <si>
    <t>06.10.2023 23:04:58</t>
  </si>
  <si>
    <t>ACARLAR TR3 09-44-0139_9201110432_9201110432</t>
  </si>
  <si>
    <t>06.10.2023 21:45:59</t>
  </si>
  <si>
    <t>06.10.2023 23:02:14</t>
  </si>
  <si>
    <t>ERBEYLİ PRİNA FABRİKASI YANI TR1 09-44-0092_9201081350_9201081350</t>
  </si>
  <si>
    <t>06.10.2023 22:30:58</t>
  </si>
  <si>
    <t>06.10.2023 23:51:23</t>
  </si>
  <si>
    <t>YAMALAK KÖK 09-38-0074_AKSAZ BUCAK H03_1287349</t>
  </si>
  <si>
    <t>06.10.2023 23:09:08</t>
  </si>
  <si>
    <t>07.10.2023 01:40:51</t>
  </si>
  <si>
    <t>AKHAN YOL ÜZERI TR 20-01-0586_9200205773_9200205773</t>
  </si>
  <si>
    <t>06.10.2023 23:14:19</t>
  </si>
  <si>
    <t>07.10.2023 01:27:25</t>
  </si>
  <si>
    <t>YAHŞİLER TR1 20-18-0205_HatBaşıAyırıcı_23146551 H03_23146551</t>
  </si>
  <si>
    <t>07.10.2023 09:00:00</t>
  </si>
  <si>
    <t>07.10.2023 12:56:04</t>
  </si>
  <si>
    <t>DAVUTLAR MEHTAP TR 09-37-0331_DIREK TIPI TRAFO HÜCRESİ H01_1291409</t>
  </si>
  <si>
    <t>07.10.2023 12:55:10</t>
  </si>
  <si>
    <t>DAVUTLAR ESAT BEY SİTESİ 09-37-0329_DIREK TIPI TRAFO HÜCRESİ H01_1291410</t>
  </si>
  <si>
    <t>07.10.2023 13:00:00</t>
  </si>
  <si>
    <t>07.10.2023 15:04:16</t>
  </si>
  <si>
    <t>DAVUTLAR MÜFETTİŞLER SİTESİ 09-37-0330_DIREK TIPI TRAFO HÜCRESİ H01_1291411</t>
  </si>
  <si>
    <t>07.10.2023 14:00:00</t>
  </si>
  <si>
    <t>07.10.2023 15:19:22</t>
  </si>
  <si>
    <t>DAVUTLAR BARIŞ PARK SİTESİ 09-37-0347_DIREK TIPI TRAFO HÜCRESİ H01_1285022</t>
  </si>
  <si>
    <t>07.10.2023 15:00:40</t>
  </si>
  <si>
    <t>07.10.2023 16:01:09</t>
  </si>
  <si>
    <t>ORTAKÖY KÖK 20-09-0038_ADIGÜZEL SOL H09_1692090</t>
  </si>
  <si>
    <t>07.10.2023 10:57:55</t>
  </si>
  <si>
    <t>AKKENT KÖK 20-09-0025_ORTAKÖY YENİ H05_1237969</t>
  </si>
  <si>
    <t>07.10.2023 15:29:12</t>
  </si>
  <si>
    <t>AKBÜK GÜLLÜKENT TR 343 09-47-0281_DAHİLİ TR H3_73251917</t>
  </si>
  <si>
    <t>07.10.2023 13:30:00</t>
  </si>
  <si>
    <t>07.10.2023 15:56:40</t>
  </si>
  <si>
    <t>AKBÜK TR 291 09-47-0239_DAHİLİ TR H05_74339975</t>
  </si>
  <si>
    <t>07.10.2023 16:00:00</t>
  </si>
  <si>
    <t>07.10.2023 17:19:33</t>
  </si>
  <si>
    <t>ÜÇLER BABADAĞLILAR TOKİ K 20-01-0835_DAHİLİ TR K01_1237879</t>
  </si>
  <si>
    <t>07.10.2023 09:01:36</t>
  </si>
  <si>
    <t>07.10.2023 10:22:53</t>
  </si>
  <si>
    <t>AKBÜK TR 323 09-47-0230_TR327 RİNG ÇIKIŞ HÜ H01_1697352</t>
  </si>
  <si>
    <t>07.10.2023 09:30:00</t>
  </si>
  <si>
    <t>07.10.2023 13:13:04</t>
  </si>
  <si>
    <t>BULDAN TR 7 20-08-0007_20-08-0007_1823133</t>
  </si>
  <si>
    <t>07.10.2023 10:04:52</t>
  </si>
  <si>
    <t>BULDAN TR 3 20-08-0003_20-08-0003_1838226</t>
  </si>
  <si>
    <t>07.10.2023 11:00:00</t>
  </si>
  <si>
    <t>07.10.2023 12:01:47</t>
  </si>
  <si>
    <t>BULDAN TR 12 20-08-0012_20-08-0012_1835080</t>
  </si>
  <si>
    <t>07.10.2023 15:02:15</t>
  </si>
  <si>
    <t>MEŞELİK DM 48-62-0310_MAZI-1 H05_1249920</t>
  </si>
  <si>
    <t>07.10.2023 10:06:48</t>
  </si>
  <si>
    <t>07.10.2023 14:18:07</t>
  </si>
  <si>
    <t>MEŞELİK DM 48-62-0310_MAZI-2 ÇIKIŞI H04_1249919</t>
  </si>
  <si>
    <t>07.10.2023 10:04:50</t>
  </si>
  <si>
    <t>07.10.2023 14:16:08</t>
  </si>
  <si>
    <t>07.10.2023 09:22:26</t>
  </si>
  <si>
    <t>07.10.2023 16:09:29</t>
  </si>
  <si>
    <t>HAYVAN PAZARI TR 09-33-0073_09-33-0073_1828724</t>
  </si>
  <si>
    <t>07.10.2023 12:00:00</t>
  </si>
  <si>
    <t>07.10.2023 17:33:07</t>
  </si>
  <si>
    <t>HONAZ SANAYİ K 20-14-0006_HONAZ TR13-9 H04_1699962</t>
  </si>
  <si>
    <t>07.10.2023 09:40:15</t>
  </si>
  <si>
    <t>07.10.2023 15:48:55</t>
  </si>
  <si>
    <t>FETHİYE IM01/TR-22(1/17) 48-65-0187__23871082_23871082</t>
  </si>
  <si>
    <t>07.10.2023 09:58:00</t>
  </si>
  <si>
    <t>07.10.2023 13:03:50</t>
  </si>
  <si>
    <t>07.10.2023 13:42:30</t>
  </si>
  <si>
    <t>NAZİLLİ 24 SOK. BAHAR CAMİ TM1/55 09-39-0030_DAHİLİ TR H03_1248768</t>
  </si>
  <si>
    <t>07.10.2023 09:58:43</t>
  </si>
  <si>
    <t>NAZİLLİ EMNİYET TM2/16 09-39-0046_DAHİLİ TR H01_1249420</t>
  </si>
  <si>
    <t>07.10.2023 10:00:00</t>
  </si>
  <si>
    <t>07.10.2023 10:47:49</t>
  </si>
  <si>
    <t>NAZİLLİ ADLİYE LOJMANLARI TM2/17 09-39-0047_DAHİLİ TR H01_1249423</t>
  </si>
  <si>
    <t>07.10.2023 10:59:13</t>
  </si>
  <si>
    <t>07.10.2023 12:45:01</t>
  </si>
  <si>
    <t>NAZİLLİ 366 SOKAK KIBRIS CAD. TM2/36 09-39-0066_DAHİLİ TR H02_1281913</t>
  </si>
  <si>
    <t>07.10.2023 13:42:48</t>
  </si>
  <si>
    <t>809 SOKAK KÖŞESİ TM2/35B 09-39-0410_TRAFO KORUMA H3_68560122</t>
  </si>
  <si>
    <t>07.10.2023 15:40:28</t>
  </si>
  <si>
    <t>NAZİLLİ DM6/7 DMO (ESKİ) 09-39-0149_DAHİLİ TR H03_1244483</t>
  </si>
  <si>
    <t>07.10.2023 15:00:02</t>
  </si>
  <si>
    <t>07.10.2023 15:42:03</t>
  </si>
  <si>
    <t>YEŞİLYAKA KÖK 20-12-0251_EMİRHİSAR ÇIKIŞI RİNG H03_1288471</t>
  </si>
  <si>
    <t>07.10.2023 10:45:00</t>
  </si>
  <si>
    <t>07.10.2023 17:37:04</t>
  </si>
  <si>
    <t>ÇITAK TR1 KÖK 20-12-0167_ÇITAK ÇIKIŞI H03_1282500</t>
  </si>
  <si>
    <t>07.10.2023 17:38:17</t>
  </si>
  <si>
    <t>07.10.2023 09:56:39</t>
  </si>
  <si>
    <t>07.10.2023 16:45:00</t>
  </si>
  <si>
    <t>07.10.2023 17:55:00</t>
  </si>
  <si>
    <t>07.10.2023 09:30:46</t>
  </si>
  <si>
    <t>07.10.2023 15:12:20</t>
  </si>
  <si>
    <t>GERALİ TR1 20-16-0074_DIREK TIPI TRAFO HÜCRESİ H01_1283037</t>
  </si>
  <si>
    <t>07.10.2023 09:53:17</t>
  </si>
  <si>
    <t>SARAYKÖY TR3 20-16-0003_20-16-0003_1835347</t>
  </si>
  <si>
    <t>07.10.2023 09:30:47</t>
  </si>
  <si>
    <t>07.10.2023 16:39:22</t>
  </si>
  <si>
    <t>KÖPRÜBAŞI KÖK 20-16-0050_KARATAŞ-SAZAK H03_1706103</t>
  </si>
  <si>
    <t>07.10.2023 10:00:12</t>
  </si>
  <si>
    <t>07.10.2023 11:02:14</t>
  </si>
  <si>
    <t>ORTACA DALYAN TR 7 48-69-0114_DAHİLİ TRAFO H06_1258366</t>
  </si>
  <si>
    <t>07.10.2023 11:00:01</t>
  </si>
  <si>
    <t>07.10.2023 11:39:15</t>
  </si>
  <si>
    <t>KARAKURT GÖLBAŞI MH. TR1 20-01-0604__23909671_23909671</t>
  </si>
  <si>
    <t>07.10.2023 10:00:28</t>
  </si>
  <si>
    <t>07.10.2023 15:23:10</t>
  </si>
  <si>
    <t>KAVAKKÖY TR1 20-12-0199_20-12-0199_1838985</t>
  </si>
  <si>
    <t>07.10.2023 18:16:42</t>
  </si>
  <si>
    <t>DELİKTAŞ DURALI K 4/43 20-01-0166_TM1-1 H03_74186490</t>
  </si>
  <si>
    <t>07.10.2023 23:42:39</t>
  </si>
  <si>
    <t>08.10.2023 00:33:12</t>
  </si>
  <si>
    <t>ÇEVİKBAŞ DM DM34/TR01 20-01-1049_TIR GARAJI H06_71690669</t>
  </si>
  <si>
    <t>07.10.2023 01:09:05</t>
  </si>
  <si>
    <t>07.10.2023 02:15:39</t>
  </si>
  <si>
    <t>MUĞLA İM2 48-61-0006_AYIRICI-5 K09_1261666</t>
  </si>
  <si>
    <t>07.10.2023 02:00:57</t>
  </si>
  <si>
    <t>07.10.2023 02:19:06</t>
  </si>
  <si>
    <t>07.10.2023 04:44:11</t>
  </si>
  <si>
    <t>07.10.2023 05:01:26</t>
  </si>
  <si>
    <t>ÖLÜDENİZ DM04/TR-15 48-65-0352_KAYAKÖY H03_1695779</t>
  </si>
  <si>
    <t>07.10.2023 05:06:07</t>
  </si>
  <si>
    <t>07.10.2023 05:11:48</t>
  </si>
  <si>
    <t>ESENKÖY KÖK 09-39-0254_UZUNÇAM BEĞERLİ H05_1238707</t>
  </si>
  <si>
    <t>07.10.2023 05:54:53</t>
  </si>
  <si>
    <t>07.10.2023 05:57:36</t>
  </si>
  <si>
    <t>ZEYTİNLİKUYU TEPE KÖK 48-68-0531_TEPE KÖY ÇIKIŞI H03_1262529</t>
  </si>
  <si>
    <t>07.10.2023 06:12:51</t>
  </si>
  <si>
    <t>07.10.2023 06:13:16</t>
  </si>
  <si>
    <t>ORTACA MERKEZ TR54 DM2-1 48-69-0068_DM 2/4  (TR 57)  ÇIKIŞI H04_1286481</t>
  </si>
  <si>
    <t>07.10.2023 06:33:57</t>
  </si>
  <si>
    <t>07.10.2023 06:43:35</t>
  </si>
  <si>
    <t>SÖKE TR58 (219)ATATÜRK CD. ÇAY KENARI 09-40-0086_9201034538_9201034538</t>
  </si>
  <si>
    <t>07.10.2023 07:10:44</t>
  </si>
  <si>
    <t>07.10.2023 08:10:24</t>
  </si>
  <si>
    <t>UZUNÇAM KIZILCA MAH. TR 2 09-39-0329_DIREK TIPI TRAFO HÜCRESİ H01_1286784</t>
  </si>
  <si>
    <t>07.10.2023 07:20:14</t>
  </si>
  <si>
    <t>07.10.2023 09:15:50</t>
  </si>
  <si>
    <t>YAHŞİLER TR1 20-18-0205_ALTINOVA TR1 - GÜZELKÖY-ÇALIKÖY-EBECİK H03_1292503</t>
  </si>
  <si>
    <t>07.10.2023 07:27:45</t>
  </si>
  <si>
    <t>07.10.2023 07:29:48</t>
  </si>
  <si>
    <t>PINAR KÖK 48-68-0458_KALEM H02_1263337</t>
  </si>
  <si>
    <t>07.10.2023 07:50:30</t>
  </si>
  <si>
    <t>07.10.2023 07:54:09</t>
  </si>
  <si>
    <t>KALINKOZ TR3 20-10-0114_YAYLAPINAR H02_1691836</t>
  </si>
  <si>
    <t>07.10.2023 07:53:06</t>
  </si>
  <si>
    <t>07.10.2023 07:55:13</t>
  </si>
  <si>
    <t>ADAMHARMANI KÖK 20-15-0077_İNCEGİZ H03_1284816</t>
  </si>
  <si>
    <t>07.10.2023 08:08:03</t>
  </si>
  <si>
    <t>07.10.2023 08:12:17</t>
  </si>
  <si>
    <t>KÖYCEĞİZ SAZAK KÖYÜ ALAN KÖK 48-66-0180_OTMANLAR ÇIKIŞI H04_1690242</t>
  </si>
  <si>
    <t>07.10.2023 08:09:33</t>
  </si>
  <si>
    <t>07.10.2023 08:12:30</t>
  </si>
  <si>
    <t>İNCELER TR7 KÖK 20-07-0019_BEYLERLİ H01_1282681</t>
  </si>
  <si>
    <t>07.10.2023 08:14:26</t>
  </si>
  <si>
    <t>07.10.2023 08:18:21</t>
  </si>
  <si>
    <t>07.10.2023 08:15:07</t>
  </si>
  <si>
    <t>07.10.2023 09:58:45</t>
  </si>
  <si>
    <t>GÖLBENT KÖK 09-40-0170_HatBaşıAyırıcı_1294557 H06_1294557</t>
  </si>
  <si>
    <t>07.10.2023 08:27:30</t>
  </si>
  <si>
    <t>07.10.2023 09:54:00</t>
  </si>
  <si>
    <t>KIZILYER KÖK 20-14-0089_HONAZ AYM H03_1237230</t>
  </si>
  <si>
    <t>07.10.2023 08:38:12</t>
  </si>
  <si>
    <t>07.10.2023 08:43:43</t>
  </si>
  <si>
    <t>KUŞADASI KARAOVA TR1 09-37-0561_9201216567_9201216567</t>
  </si>
  <si>
    <t>07.10.2023 08:48:24</t>
  </si>
  <si>
    <t>07.10.2023 10:22:34</t>
  </si>
  <si>
    <t>YENİCE TR 8 ( AYICI TR ) 48-61-0326__23873304_23873304</t>
  </si>
  <si>
    <t>07.10.2023 08:53:45</t>
  </si>
  <si>
    <t>07.10.2023 10:46:18</t>
  </si>
  <si>
    <t>ÇALTI KÖK 20-11-0020_GEMİŞ H01_1237908</t>
  </si>
  <si>
    <t>07.10.2023 08:54:36</t>
  </si>
  <si>
    <t>07.10.2023 08:56:56</t>
  </si>
  <si>
    <t>DALAMAN MERKEZ DM43 (DM6-TR8) 48-63-0058__23876172_23876172</t>
  </si>
  <si>
    <t>07.10.2023 08:46:29</t>
  </si>
  <si>
    <t>07.10.2023 10:35:02</t>
  </si>
  <si>
    <t>DEREKÖY TR-01 48-65-0561__23905291_23905291</t>
  </si>
  <si>
    <t>07.10.2023 09:05:09</t>
  </si>
  <si>
    <t>07.10.2023 13:30:47</t>
  </si>
  <si>
    <t>ÇİVRİL TM 20-12-0236_SİVASLI H07_1239713</t>
  </si>
  <si>
    <t>07.10.2023 09:09:57</t>
  </si>
  <si>
    <t>07.10.2023 09:18:50</t>
  </si>
  <si>
    <t>MAZIKÖY TR-KÖK 48-62-0342_MUMCULAR TR-1 GİRİŞ H01_1252964</t>
  </si>
  <si>
    <t>07.10.2023 09:25:41</t>
  </si>
  <si>
    <t>07.10.2023 09:31:19</t>
  </si>
  <si>
    <t>BOZKURT TR3 KÖK 20-07-0003_9200232957_9200232957</t>
  </si>
  <si>
    <t>AG Hatta Yabancı Cisim</t>
  </si>
  <si>
    <t>07.10.2023 09:27:24</t>
  </si>
  <si>
    <t>07.10.2023 14:37:08</t>
  </si>
  <si>
    <t>CABAR İNCE SU MAH. 20-12-0056__23901818_23901818</t>
  </si>
  <si>
    <t>07.10.2023 09:40:36</t>
  </si>
  <si>
    <t>07.10.2023 11:29:58</t>
  </si>
  <si>
    <t>HAŞİM BAHÇESİ ÇITLIK DM1 48-75-0042_ÇITLIK YEŞİLOVAÇIKIŞ H06_1251628</t>
  </si>
  <si>
    <t>07.10.2023 09:41:15</t>
  </si>
  <si>
    <t>07.10.2023 10:01:41</t>
  </si>
  <si>
    <t>ZÜMRÜT BOYAHANE YANI TR 7/37 20-01-0330_9200142851_9200142851</t>
  </si>
  <si>
    <t>07.10.2023 09:37:50</t>
  </si>
  <si>
    <t>07.10.2023 10:59:22</t>
  </si>
  <si>
    <t>MUMCULAR TR-01 48-62-0328_MEŞELİK KÖK-1 GİRİŞ H5_74437814</t>
  </si>
  <si>
    <t>07.10.2023 09:52:43</t>
  </si>
  <si>
    <t>07.10.2023 09:56:25</t>
  </si>
  <si>
    <t>DEMİREL K 20-01-1059_9200145846_9200145846</t>
  </si>
  <si>
    <t>07.10.2023 09:54:25</t>
  </si>
  <si>
    <t>07.10.2023 11:07:01</t>
  </si>
  <si>
    <t>DURASILLI KÖY MERKEZİ KARAYOLU KENARI TR 1 09-39-0245__23902648_23902648</t>
  </si>
  <si>
    <t>07.10.2023 10:02:07</t>
  </si>
  <si>
    <t>07.10.2023 10:59:43</t>
  </si>
  <si>
    <t>DİDİM VAKIFLAR TR 59 09-47-0080_9201229591_9201229591</t>
  </si>
  <si>
    <t>07.10.2023 10:04:11</t>
  </si>
  <si>
    <t>07.10.2023 13:06:58</t>
  </si>
  <si>
    <t>SÖĞÜTLÜDERE TR-04 48-65-0733_9200777625_9200777625</t>
  </si>
  <si>
    <t>07.10.2023 10:15:26</t>
  </si>
  <si>
    <t>07.10.2023 13:31:19</t>
  </si>
  <si>
    <t>DİDİM TR 54 09-47-0114__23870652_23870652</t>
  </si>
  <si>
    <t>07.10.2023 10:12:54</t>
  </si>
  <si>
    <t>07.10.2023 13:57:11</t>
  </si>
  <si>
    <t>TURGUTREİS TR-04 48-62-0451_F TR 04&amp;B10Ab_16031759</t>
  </si>
  <si>
    <t>07.10.2023 10:18:28</t>
  </si>
  <si>
    <t>07.10.2023 14:55:12</t>
  </si>
  <si>
    <t>KİRAZLI TR1 09-37-0426__23884927_23884927</t>
  </si>
  <si>
    <t>07.10.2023 10:22:20</t>
  </si>
  <si>
    <t>07.10.2023 11:37:38</t>
  </si>
  <si>
    <t>DAVUTLAR KÖYÜM SİTESİ TR 09-37-0365__23875529_23875529</t>
  </si>
  <si>
    <t>07.10.2023 10:35:45</t>
  </si>
  <si>
    <t>07.10.2023 12:43:15</t>
  </si>
  <si>
    <t>07.10.2023 10:45:04</t>
  </si>
  <si>
    <t>07.10.2023 11:23:29</t>
  </si>
  <si>
    <t>ALABAYIR KÖK 09-33-0017_HatBaşıAyırıcı_1276238 H05_1276238</t>
  </si>
  <si>
    <t>07.10.2023 10:58:18</t>
  </si>
  <si>
    <t>07.10.2023 12:42:07</t>
  </si>
  <si>
    <t>ORTACA DALYAN DM1 48-69-0104_DALYAN TR24 ÇIKIŞI RİNG H02_1706688</t>
  </si>
  <si>
    <t>07.10.2023 11:00:05</t>
  </si>
  <si>
    <t>07.10.2023 11:01:57</t>
  </si>
  <si>
    <t>KALEM TR2 48-68-0583_DIREK TIPI TRAFO HÜCRESİ H01_1264599</t>
  </si>
  <si>
    <t>07.10.2023 10:45:54</t>
  </si>
  <si>
    <t>07.10.2023 13:53:44</t>
  </si>
  <si>
    <t>ÖLÜDENİZ OVACIK DM1 48-65-0625_ÖLÜDENİZ DM5 FİDER/1 GİRİŞ H3_73309730</t>
  </si>
  <si>
    <t>07.10.2023 11:07:42</t>
  </si>
  <si>
    <t>07.10.2023 11:15:00</t>
  </si>
  <si>
    <t>ORTACA ESKİKÖY TR9 48-69-0143__73291993_73291993</t>
  </si>
  <si>
    <t>07.10.2023 11:04:39</t>
  </si>
  <si>
    <t>07.10.2023 12:18:53</t>
  </si>
  <si>
    <t>SAZKÖY DM 20-07-0056_SAZKÖY-ÇALTI-GEMİŞ H01_1303133</t>
  </si>
  <si>
    <t>07.10.2023 11:11:41</t>
  </si>
  <si>
    <t>07.10.2023 11:15:21</t>
  </si>
  <si>
    <t>YANIKLAR TR-05 48-65-0801_48-65-0801_1825146</t>
  </si>
  <si>
    <t>07.10.2023 11:11:46</t>
  </si>
  <si>
    <t>07.10.2023 11:54:23</t>
  </si>
  <si>
    <t>ALATTİN TR1 KÖK 20-02-0050_TR-2 ALAATTİN H01_1702492</t>
  </si>
  <si>
    <t>07.10.2023 11:18:29</t>
  </si>
  <si>
    <t>07.10.2023 11:21:22</t>
  </si>
  <si>
    <t>DM17/TR-3 48-65-0960_9200827339_9200827339</t>
  </si>
  <si>
    <t>07.10.2023 11:30:31</t>
  </si>
  <si>
    <t>07.10.2023 12:56:47</t>
  </si>
  <si>
    <t>GÜLLÜK TR-04 48-68-0281_9200604660_9200604660</t>
  </si>
  <si>
    <t>07.10.2023 11:43:16</t>
  </si>
  <si>
    <t>07.10.2023 17:58:40</t>
  </si>
  <si>
    <t>SELİMİYE TR-3 (MİGROS YANI) 48-67-0246__23877655_23877655</t>
  </si>
  <si>
    <t>07.10.2023 11:56:58</t>
  </si>
  <si>
    <t>07.10.2023 14:08:23</t>
  </si>
  <si>
    <t>07.10.2023 11:54:30</t>
  </si>
  <si>
    <t>07.10.2023 12:16:15</t>
  </si>
  <si>
    <t>DM2-4C 09-47-0449__23899858_23899858</t>
  </si>
  <si>
    <t>07.10.2023 11:51:26</t>
  </si>
  <si>
    <t>07.10.2023 15:13:35</t>
  </si>
  <si>
    <t>NİF TR-17 48-65-0931_9200738790_9200738790</t>
  </si>
  <si>
    <t>AG Havai Branşman  Arızası</t>
  </si>
  <si>
    <t>07.10.2023 11:58:46</t>
  </si>
  <si>
    <t>07.10.2023 17:19:57</t>
  </si>
  <si>
    <t>KONACIK TR-KO/22 48-62-0101_9200523672_9200523672</t>
  </si>
  <si>
    <t>07.10.2023 12:13:30</t>
  </si>
  <si>
    <t>07.10.2023 16:16:59</t>
  </si>
  <si>
    <t>KORUBÜKÜ TR-02 48-65-0674__72722263_72722263</t>
  </si>
  <si>
    <t>07.10.2023 12:10:46</t>
  </si>
  <si>
    <t>07.10.2023 15:29:31</t>
  </si>
  <si>
    <t>KAYHAN FIRIN ARKASI K 5/35 20-01-0203_9200146241_9200146241</t>
  </si>
  <si>
    <t>07.10.2023 12:17:53</t>
  </si>
  <si>
    <t>07.10.2023 14:56:08</t>
  </si>
  <si>
    <t>FETHİYE DM01/TR-117(Ç1) 48-65-0093_ESENKÖY TR-5 RING H05_1705652</t>
  </si>
  <si>
    <t>07.10.2023 12:18:17</t>
  </si>
  <si>
    <t>07.10.2023 12:21:46</t>
  </si>
  <si>
    <t>KETENDERE TR-01 48-68-0363_9200633872_9200633872</t>
  </si>
  <si>
    <t>07.10.2023 12:21:41</t>
  </si>
  <si>
    <t>07.10.2023 17:10:50</t>
  </si>
  <si>
    <t>DALAMAN MERKEZ DM7-15 48-63-0072_TR52 / KAPUKARGIN  ÇIKIŞI H02_1691891</t>
  </si>
  <si>
    <t>07.10.2023 12:21:40</t>
  </si>
  <si>
    <t>07.10.2023 13:06:10</t>
  </si>
  <si>
    <t>YENİCE TR-11 48-61-0408__23872869_23872869</t>
  </si>
  <si>
    <t>07.10.2023 12:25:52</t>
  </si>
  <si>
    <t>07.10.2023 14:05:56</t>
  </si>
  <si>
    <t>MEDET-DENİZLİ YEM 20-18-5076_KALE KÖYLER ESKİ H05_1707494</t>
  </si>
  <si>
    <t>07.10.2023 12:49:04</t>
  </si>
  <si>
    <t>07.10.2023 12:50:56</t>
  </si>
  <si>
    <t>ALTINOVA-01 20-18-0164_ALTINOVA TR 2-TR 3 H02_1245192</t>
  </si>
  <si>
    <t>07.10.2023 13:05:09</t>
  </si>
  <si>
    <t>07.10.2023 13:56:12</t>
  </si>
  <si>
    <t>BALAT TR2 09-47-0307__23881086_23881086</t>
  </si>
  <si>
    <t>07.10.2023 13:11:39</t>
  </si>
  <si>
    <t>07.10.2023 21:24:38</t>
  </si>
  <si>
    <t>GÜMÜŞDOĞA KÖK DM-1 48-68-0620_KOCAKIŞLA ÇIKIŞI H02_1710479</t>
  </si>
  <si>
    <t>07.10.2023 13:37:57</t>
  </si>
  <si>
    <t>07.10.2023 13:58:57</t>
  </si>
  <si>
    <t>KAPUKARGIN KÖK 48-63-0075_HatBaşıAyırıcı_1268191 H03_1268191</t>
  </si>
  <si>
    <t>07.10.2023 13:41:24</t>
  </si>
  <si>
    <t>07.10.2023 14:33:42</t>
  </si>
  <si>
    <t>YEŞİLÜZÜMLÜ TR-14 48-65-0461_9200736627_9200736627</t>
  </si>
  <si>
    <t>07.10.2023 13:45:42</t>
  </si>
  <si>
    <t>07.10.2023 20:34:20</t>
  </si>
  <si>
    <t>3G KÖK K1 20-09-0111_ BEKİLLİ DM H02_1710395</t>
  </si>
  <si>
    <t>07.10.2023 13:53:51</t>
  </si>
  <si>
    <t>07.10.2023 13:58:05</t>
  </si>
  <si>
    <t>07.10.2023 14:09:07</t>
  </si>
  <si>
    <t>07.10.2023 15:29:06</t>
  </si>
  <si>
    <t>07.10.2023 14:16:53</t>
  </si>
  <si>
    <t>07.10.2023 14:22:00</t>
  </si>
  <si>
    <t>TURGUT MÜEZZİNLER TR-3 48-71-0137_9200650843_9200650843</t>
  </si>
  <si>
    <t>07.10.2023 14:30:47</t>
  </si>
  <si>
    <t>07.10.2023 18:41:04</t>
  </si>
  <si>
    <t>222 SOK. İÇİ DM 4-3 09-31-0022__23874043_23874043</t>
  </si>
  <si>
    <t>07.10.2023 14:48:18</t>
  </si>
  <si>
    <t>07.10.2023 16:13:36</t>
  </si>
  <si>
    <t>YSE ALTI K 5/31 20-01-0201_9200144918_9200144918</t>
  </si>
  <si>
    <t>07.10.2023 14:46:06</t>
  </si>
  <si>
    <t>07.10.2023 15:30:56</t>
  </si>
  <si>
    <t>ÇARDAK TR3 20-11-0003_9200239742_9200239742</t>
  </si>
  <si>
    <t>07.10.2023 15:04:39</t>
  </si>
  <si>
    <t>07.10.2023 17:14:17</t>
  </si>
  <si>
    <t>AKSU MERKEZ TR 1 09-39-0204_9201275818_9201275818</t>
  </si>
  <si>
    <t>07.10.2023 15:08:03</t>
  </si>
  <si>
    <t>07.10.2023 18:34:39</t>
  </si>
  <si>
    <t>07.10.2023 15:27:35</t>
  </si>
  <si>
    <t>07.10.2023 15:37:40</t>
  </si>
  <si>
    <t>ÇOLAK K 20-01-0839_9200148597_9200148597</t>
  </si>
  <si>
    <t>07.10.2023 15:32:13</t>
  </si>
  <si>
    <t>07.10.2023 17:12:42</t>
  </si>
  <si>
    <t>UMURKÖY TR1 09-33-0208__23877203_23877203</t>
  </si>
  <si>
    <t>07.10.2023 15:34:41</t>
  </si>
  <si>
    <t>07.10.2023 17:49:53</t>
  </si>
  <si>
    <t>ÇÖĞÜRLÜK KÖK 09-33-0011_ÇÖĞÜRLÜK KİRAZDERESİ TAŞOLUK H03_1694100</t>
  </si>
  <si>
    <t>07.10.2023 15:34:08</t>
  </si>
  <si>
    <t>07.10.2023 15:35:49</t>
  </si>
  <si>
    <t>ÇAMURKÖY KÖK 48-65-0523_DÖĞER YAKA ÇIKIŞI H03_1690609</t>
  </si>
  <si>
    <t>07.10.2023 15:38:39</t>
  </si>
  <si>
    <t>07.10.2023 15:40:38</t>
  </si>
  <si>
    <t>FETHİYE İM2/TR-03 (DM17/TR-01 48-65-0232_DM17/TR24 ÇIKIŞI H04_1710506</t>
  </si>
  <si>
    <t>07.10.2023 15:53:08</t>
  </si>
  <si>
    <t>07.10.2023 15:56:01</t>
  </si>
  <si>
    <t>BAĞARASI TR12 DÜĞÜN SALONU YANI 09-40-0254_9201157365_9201157365</t>
  </si>
  <si>
    <t>07.10.2023 16:42:37</t>
  </si>
  <si>
    <t>07.10.2023 19:23:29</t>
  </si>
  <si>
    <t>TR-24 DEVLET HASTANESİ BAHÇESİ 48-61-0062_9200498844_9200498844</t>
  </si>
  <si>
    <t>07.10.2023 16:39:17</t>
  </si>
  <si>
    <t>07.10.2023 17:08:27</t>
  </si>
  <si>
    <t>GÜRÇAMLAR TR-02 48-68-0309_DIREK TIPI TRAFO HÜCRESİ H01_1267438</t>
  </si>
  <si>
    <t>07.10.2023 16:39:13</t>
  </si>
  <si>
    <t>07.10.2023 20:29:20</t>
  </si>
  <si>
    <t>BOZKURT TR12 KÖK 20-07-0012__23894524_23894524</t>
  </si>
  <si>
    <t>07.10.2023 16:58:33</t>
  </si>
  <si>
    <t>07.10.2023 21:37:34</t>
  </si>
  <si>
    <t>RADAR KÖK 48-64-0074_MESUDİYE ÇIKIŞI H01_1284061</t>
  </si>
  <si>
    <t>07.10.2023 17:04:25</t>
  </si>
  <si>
    <t>07.10.2023 17:06:52</t>
  </si>
  <si>
    <t>BEÇİN TR-03 48-68-0174_9200582697_9200582697</t>
  </si>
  <si>
    <t>07.10.2023 17:08:40</t>
  </si>
  <si>
    <t>07.10.2023 19:49:41</t>
  </si>
  <si>
    <t>GÜDÜŞLÜ KÖYÜ TR-3 09-36-0083_DIREK TIPI TRAFO HÜCRESİ H01_1247528</t>
  </si>
  <si>
    <t>07.10.2023 17:10:40</t>
  </si>
  <si>
    <t>07.10.2023 19:30:38</t>
  </si>
  <si>
    <t>YENİPAZAR HACI İSMAİL CADDESİ TR3 09-42-0003_09-42-0003_1825540</t>
  </si>
  <si>
    <t>07.10.2023 16:21:57</t>
  </si>
  <si>
    <t>07.10.2023 17:18:59</t>
  </si>
  <si>
    <t>NARGEDİK MERKEZ TR 09-35-0100_9201206178_9201206178</t>
  </si>
  <si>
    <t>07.10.2023 17:18:56</t>
  </si>
  <si>
    <t>07.10.2023 19:27:15</t>
  </si>
  <si>
    <t>AKKENT TR1 20-09-0026_9200296627_9200296627</t>
  </si>
  <si>
    <t>07.10.2023 17:21:31</t>
  </si>
  <si>
    <t>07.10.2023 20:01:17</t>
  </si>
  <si>
    <t>DATÇA DM1 48-64-0002_RADAR H10_1694310</t>
  </si>
  <si>
    <t>07.10.2023 17:22:50</t>
  </si>
  <si>
    <t>07.10.2023 18:03:17</t>
  </si>
  <si>
    <t>ÇAKIRBEYLİ KÖK 09-36-0141_OVA H04_1282922</t>
  </si>
  <si>
    <t>07.10.2023 17:43:37</t>
  </si>
  <si>
    <t>07.10.2023 17:46:38</t>
  </si>
  <si>
    <t>ZAFERLER SULAMA TR 6 48-66-0139__23904140_23904140</t>
  </si>
  <si>
    <t>07.10.2023 17:43:19</t>
  </si>
  <si>
    <t>07.10.2023 19:56:20</t>
  </si>
  <si>
    <t>ÇİVRİL DM01/TR14 20-12-0241_9200331758_9200331758</t>
  </si>
  <si>
    <t>07.10.2023 17:59:23</t>
  </si>
  <si>
    <t>07.10.2023 18:55:32</t>
  </si>
  <si>
    <t>HAYVAN PAZARI K 3/9 20-01-0101_9200182277_9200182277</t>
  </si>
  <si>
    <t>07.10.2023 18:17:12</t>
  </si>
  <si>
    <t>07.10.2023 23:07:43</t>
  </si>
  <si>
    <t>SARIKAVAK-MERKEZ TR-1 20-10-0105__23909301_23909301</t>
  </si>
  <si>
    <t>07.10.2023 18:18:33</t>
  </si>
  <si>
    <t>07.10.2023 20:59:27</t>
  </si>
  <si>
    <t>Y. CEYLAN TR-01 48-65-0738__23884299_23884299</t>
  </si>
  <si>
    <t>07.10.2023 18:13:24</t>
  </si>
  <si>
    <t>07.10.2023 21:10:07</t>
  </si>
  <si>
    <t>MİLAS TR2 48-68-0003_9200583131_9200583131</t>
  </si>
  <si>
    <t>Sayaç Yanması</t>
  </si>
  <si>
    <t>07.10.2023 18:26:55</t>
  </si>
  <si>
    <t>07.10.2023 21:15:06</t>
  </si>
  <si>
    <t>07.10.2023 18:39:29</t>
  </si>
  <si>
    <t>07.10.2023 18:57:16</t>
  </si>
  <si>
    <t>BODRUM TR-B02/B 48-62-0163_9200490889_9200490889</t>
  </si>
  <si>
    <t>07.10.2023 18:41:56</t>
  </si>
  <si>
    <t>07.10.2023 20:29:48</t>
  </si>
  <si>
    <t>GÖLCÜK OVA ZAFER ÖZVURMAZ TARLA YANI TR 09-45-0046__23886634_23886634</t>
  </si>
  <si>
    <t>07.10.2023 18:56:16</t>
  </si>
  <si>
    <t>07.10.2023 21:34:49</t>
  </si>
  <si>
    <t>OVAEYMİR BEL. ŞANTİYE YANI TR 09-31-0373__23876630_23876630</t>
  </si>
  <si>
    <t>07.10.2023 19:02:59</t>
  </si>
  <si>
    <t>07.10.2023 20:10:35</t>
  </si>
  <si>
    <t>İÇME TR-02 48-68-0317_9200605112_9200605112</t>
  </si>
  <si>
    <t>07.10.2023 19:15:06</t>
  </si>
  <si>
    <t>07.10.2023 22:44:17</t>
  </si>
  <si>
    <t>KUŞADASI GÜNEŞ 2 TR69A 09-37-0038__23896298_23896298</t>
  </si>
  <si>
    <t>07.10.2023 19:18:29</t>
  </si>
  <si>
    <t>07.10.2023 20:29:09</t>
  </si>
  <si>
    <t>KORUBÜKÜ TR-02 48-65-0674__72722265_72722265</t>
  </si>
  <si>
    <t>07.10.2023 19:07:07</t>
  </si>
  <si>
    <t>07.10.2023 23:44:57</t>
  </si>
  <si>
    <t>GÜZELPINAR K1 20-01-0716_9200199725_9200199725</t>
  </si>
  <si>
    <t>07.10.2023 20:00:09</t>
  </si>
  <si>
    <t>07.10.2023 23:18:33</t>
  </si>
  <si>
    <t>YEŞİLYUVA TR2 20-02-0133_9200440212_9200440212</t>
  </si>
  <si>
    <t>07.10.2023 20:01:41</t>
  </si>
  <si>
    <t>07.10.2023 22:37:29</t>
  </si>
  <si>
    <t>FETHİYE DM01/TR-163(22) 48-65-0138_9200811890_9200811890</t>
  </si>
  <si>
    <t>07.10.2023 20:16:06</t>
  </si>
  <si>
    <t>07.10.2023 21:01:09</t>
  </si>
  <si>
    <t>TURGUTREİS TR-AY SİTESİ YANI 48-62-0467_9200846435_9200846435</t>
  </si>
  <si>
    <t>07.10.2023 21:01:04</t>
  </si>
  <si>
    <t>07.10.2023 22:29:28</t>
  </si>
  <si>
    <t>YALIKAVAK TR-60 48-62-0534_B B04b_74633044</t>
  </si>
  <si>
    <t>07.10.2023 23:08:52</t>
  </si>
  <si>
    <t>08.10.2023 00:23:49</t>
  </si>
  <si>
    <t>KARAHAYIT RMU K13 20-01-0686__23876331_23876331</t>
  </si>
  <si>
    <t>07.10.2023 23:58:48</t>
  </si>
  <si>
    <t>08.10.2023 04:11:17</t>
  </si>
  <si>
    <t>HACIEYÜPLÜ DM 20-01-0858_KARDEMİR KÖK H11_1696166</t>
  </si>
  <si>
    <t>08.10.2023 09:00:53</t>
  </si>
  <si>
    <t>08.10.2023 14:01:36</t>
  </si>
  <si>
    <t>HACIEYÜPLÜ DM 20-01-0858_AYYILDIZK H13_1696169</t>
  </si>
  <si>
    <t>08.10.2023 09:00:36</t>
  </si>
  <si>
    <t>08.10.2023 14:03:47</t>
  </si>
  <si>
    <t>HACIEYÜPLÜ DM 20-01-0858_ÖZEN HAŞIL H14_1696168</t>
  </si>
  <si>
    <t>08.10.2023 09:00:39</t>
  </si>
  <si>
    <t>08.10.2023 14:04:40</t>
  </si>
  <si>
    <t>HACIEYÜPLÜ DM 20-01-0858_YALÇIN PLASTİK H06_1696173</t>
  </si>
  <si>
    <t>08.10.2023 09:00:19</t>
  </si>
  <si>
    <t>08.10.2023 14:06:28</t>
  </si>
  <si>
    <t>HACIEYÜPLÜ DM 20-01-0858_EKE METAL H08_1696171</t>
  </si>
  <si>
    <t>08.10.2023 09:00:33</t>
  </si>
  <si>
    <t>08.10.2023 14:08:34</t>
  </si>
  <si>
    <t>HACIEYÜPLÜ DM 20-01-0858_BALIK TEKS H07_1696172</t>
  </si>
  <si>
    <t>08.10.2023 09:00:03</t>
  </si>
  <si>
    <t>08.10.2023 14:05:30</t>
  </si>
  <si>
    <t>HACIEYÜPLÜ DM 20-01-0858_EKE METAL H10_1696167</t>
  </si>
  <si>
    <t>08.10.2023 09:00:15</t>
  </si>
  <si>
    <t>08.10.2023 14:07:39</t>
  </si>
  <si>
    <t>DİDİM ÇAMLIK TR 71 09-47-0068_TR 72- 415 SOKAK RADYAL ÇIKIŞ H02_1259904</t>
  </si>
  <si>
    <t>08.10.2023 14:00:21</t>
  </si>
  <si>
    <t>08.10.2023 17:03:41</t>
  </si>
  <si>
    <t>BOZKURT TM 20-07-0018_BOĞAZİÇİ H01_1692062</t>
  </si>
  <si>
    <t>08.10.2023 16:00:00</t>
  </si>
  <si>
    <t>08.10.2023 17:41:38</t>
  </si>
  <si>
    <t>BEYAĞAÇ TR2 20-06-0002_20-06-0002_1826036</t>
  </si>
  <si>
    <t>08.10.2023 10:00:38</t>
  </si>
  <si>
    <t>08.10.2023 15:41:49</t>
  </si>
  <si>
    <t>İSABEY TR1 20-09-0117_DENİZLİ ÇİM H07_71573067</t>
  </si>
  <si>
    <t>08.10.2023 09:00:05</t>
  </si>
  <si>
    <t>08.10.2023 11:05:42</t>
  </si>
  <si>
    <t>KALE-12 20-15-0012_TOKİ K TR11 ÇIKIŞ H06_1289396</t>
  </si>
  <si>
    <t>08.10.2023 10:00:12</t>
  </si>
  <si>
    <t>08.10.2023 13:10:00</t>
  </si>
  <si>
    <t>DENİZLER TR1 20-09-0097_DENİZLER TR-2-3 H01_1692478</t>
  </si>
  <si>
    <t>08.10.2023 10:01:34</t>
  </si>
  <si>
    <t>08.10.2023 15:46:44</t>
  </si>
  <si>
    <t>AKYARLAR BAĞLA İM 48-62-0007_AKYARLAR K06_1694054</t>
  </si>
  <si>
    <t>08.10.2023 03:00:00</t>
  </si>
  <si>
    <t>08.10.2023 07:58:16</t>
  </si>
  <si>
    <t>AŞAĞIDAĞDERE DM 20-14-0092_AŞAĞIDAĞDERE KÖYLER H09_72466698</t>
  </si>
  <si>
    <t>08.10.2023 11:58:46</t>
  </si>
  <si>
    <t>08.10.2023 14:23:25</t>
  </si>
  <si>
    <t>NAZİLLİ MİGROS KABİN DM6 09-39-0010_(SANAYİ DOĞU DM6/TR11 ÇIKIŞ) H07_1709451</t>
  </si>
  <si>
    <t>08.10.2023 09:00:45</t>
  </si>
  <si>
    <t>08.10.2023 10:52:14</t>
  </si>
  <si>
    <t>ACIPAYAM TM 20-02-0028_ H15_1694077</t>
  </si>
  <si>
    <t>08.10.2023 09:00:59</t>
  </si>
  <si>
    <t>08.10.2023 12:13:33</t>
  </si>
  <si>
    <t>ACIPAYAM TM 20-02-0028_ H22_1707523</t>
  </si>
  <si>
    <t>08.10.2023 09:00:38</t>
  </si>
  <si>
    <t>08.10.2023 12:12:38</t>
  </si>
  <si>
    <t>BOZKURT TM 20-07-0018_HAVAALANI H05_1692449</t>
  </si>
  <si>
    <t>08.10.2023 14:06:15</t>
  </si>
  <si>
    <t>BOZKURT TM 20-07-0018_DAZKIRI H04_1710775</t>
  </si>
  <si>
    <t>08.10.2023 09:00:11</t>
  </si>
  <si>
    <t>08.10.2023 14:06:54</t>
  </si>
  <si>
    <t>UMURLU GÜVEN YAPI KÖK TR 430 09-31-0511_09-31-0511_1821813</t>
  </si>
  <si>
    <t>08.10.2023 13:00:49</t>
  </si>
  <si>
    <t>08.10.2023 14:21:55</t>
  </si>
  <si>
    <t>UMURLU HALI SAHA YANI KÖK TR 435 09-31-0514_DAHİLİ TR H01_1286729</t>
  </si>
  <si>
    <t>08.10.2023 10:00:07</t>
  </si>
  <si>
    <t>08.10.2023 14:11:18</t>
  </si>
  <si>
    <t>UMURLU TR433 09-31-0636_09-31-0636_1842162</t>
  </si>
  <si>
    <t>08.10.2023 13:00:41</t>
  </si>
  <si>
    <t>08.10.2023 14:12:59</t>
  </si>
  <si>
    <t>UMURLU PAZAR YERİ BETON KÖŞK 09-31-0515_09-31-0515_1824249</t>
  </si>
  <si>
    <t>08.10.2023 14:15:44</t>
  </si>
  <si>
    <t>08.10.2023 15:13:06</t>
  </si>
  <si>
    <t>08.10.2023 09:00:00</t>
  </si>
  <si>
    <t>08.10.2023 10:37:28</t>
  </si>
  <si>
    <t>08.10.2023 16:45:00</t>
  </si>
  <si>
    <t>08.10.2023 17:02:55</t>
  </si>
  <si>
    <t>MEHMET SOLTEKİN DM 48-69-0193_MERGENLİ ÇIKIŞI H04_1690140</t>
  </si>
  <si>
    <t>08.10.2023 10:00:56</t>
  </si>
  <si>
    <t>08.10.2023 10:58:34</t>
  </si>
  <si>
    <t>DALAMAN MERKEZ TR 7 48-63-0009_DAHİLİ TRAFO H04_1238910</t>
  </si>
  <si>
    <t>08.10.2023 09:59:49</t>
  </si>
  <si>
    <t>08.10.2023 11:57:11</t>
  </si>
  <si>
    <t>08.10.2023 09:30:11</t>
  </si>
  <si>
    <t>08.10.2023 15:34:06</t>
  </si>
  <si>
    <t>NAZİLLİ HAYVAN PAZARI DM5 09-39-0009_PAMUK ARAŞTIRMA ÇIKIŞI H07_1707999</t>
  </si>
  <si>
    <t>08.10.2023 09:59:25</t>
  </si>
  <si>
    <t>08.10.2023 12:33:42</t>
  </si>
  <si>
    <t>CEZAEVİ İM 20-01-0090_DENİZLİ 1 TM-2 H13_1692285</t>
  </si>
  <si>
    <t>08.10.2023 00:26:15</t>
  </si>
  <si>
    <t>08.10.2023 01:03:40</t>
  </si>
  <si>
    <t>08.10.2023 07:55:01</t>
  </si>
  <si>
    <t>08.10.2023 08:53:22</t>
  </si>
  <si>
    <t>DENİZLİ 1 TM 20-01-0894_FATİH DM 2 2H05_1707995</t>
  </si>
  <si>
    <t>08.10.2023 00:26:20</t>
  </si>
  <si>
    <t>08.10.2023 01:06:50</t>
  </si>
  <si>
    <t>DENİZLİ 1 TM 20-01-0894_FATİH DM 1 2H04_1707992</t>
  </si>
  <si>
    <t>08.10.2023 00:26:25</t>
  </si>
  <si>
    <t>08.10.2023 01:16:45</t>
  </si>
  <si>
    <t>08.10.2023 07:42:21</t>
  </si>
  <si>
    <t>08.10.2023 07:57:36</t>
  </si>
  <si>
    <t>08.10.2023 07:40:34</t>
  </si>
  <si>
    <t>08.10.2023 08:12:25</t>
  </si>
  <si>
    <t>ÇAMLIK DM 20-01-0913_DENİZLİ 1-1 H10_1710606</t>
  </si>
  <si>
    <t>08.10.2023 00:35:11</t>
  </si>
  <si>
    <t>08.10.2023 01:39:09</t>
  </si>
  <si>
    <t>08.10.2023 07:35:46</t>
  </si>
  <si>
    <t>08.10.2023 07:50:37</t>
  </si>
  <si>
    <t>YSE İM5 20-01-0170_DENİZLİ1-2 H03_1691354</t>
  </si>
  <si>
    <t>08.10.2023 00:03:51</t>
  </si>
  <si>
    <t>08.10.2023 01:16:11</t>
  </si>
  <si>
    <t>08.10.2023 07:40:00</t>
  </si>
  <si>
    <t>08.10.2023 07:56:22</t>
  </si>
  <si>
    <t>08.10.2023 07:55:44</t>
  </si>
  <si>
    <t>08.10.2023 08:24:17</t>
  </si>
  <si>
    <t>HEYBELI K 20-01-0408_20-01-0408_1830625</t>
  </si>
  <si>
    <t>08.10.2023 10:23:54</t>
  </si>
  <si>
    <t>ASTİM TR5 DM 20-28 09-31-0183_MİKROLİTE ÖTM GÖLHİSAR KÖK H02/2_1698693</t>
  </si>
  <si>
    <t>08.10.2023 10:00:13</t>
  </si>
  <si>
    <t>08.10.2023 13:31:28</t>
  </si>
  <si>
    <t>FETHİYE IM02/TR-02(2/20) 48-65-0231_48-65-0231_1840611</t>
  </si>
  <si>
    <t>08.10.2023 09:30:43</t>
  </si>
  <si>
    <t>08.10.2023 15:39:21</t>
  </si>
  <si>
    <t>FETHİYE IM02/TR-14 48-65-0243_48-65-0243_1837777</t>
  </si>
  <si>
    <t>08.10.2023 09:35:10</t>
  </si>
  <si>
    <t>08.10.2023 15:36:38</t>
  </si>
  <si>
    <t>FETHİYE IM02/TR-16 48-65-0245_DIREK TIPI TRAFO HÜCRESİ H01_1250001</t>
  </si>
  <si>
    <t>08.10.2023 09:41:02</t>
  </si>
  <si>
    <t>08.10.2023 15:40:55</t>
  </si>
  <si>
    <t>DATÇA TR52 48-64-0047_TR51 DEN GİRİŞ H05_1260873</t>
  </si>
  <si>
    <t>08.10.2023 13:00:07</t>
  </si>
  <si>
    <t>08.10.2023 18:02:59</t>
  </si>
  <si>
    <t>MUĞLA İM2 48-61-0006_AYIRICI-5 K09_1706171</t>
  </si>
  <si>
    <t>08.10.2023 11:29:18</t>
  </si>
  <si>
    <t>08.10.2023 14:20:22</t>
  </si>
  <si>
    <t>AKYARLAR TR-14 48-62-0395_KALEKENT GİRİŞİ K05_1695010</t>
  </si>
  <si>
    <t>08.10.2023 00:04:03</t>
  </si>
  <si>
    <t>08.10.2023 00:06:00</t>
  </si>
  <si>
    <t>MESUTLU BAHÇE TR 2 09-31-0458__23903436_23903436</t>
  </si>
  <si>
    <t>08.10.2023 00:30:28</t>
  </si>
  <si>
    <t>08.10.2023 01:59:44</t>
  </si>
  <si>
    <t>DALAMA TR1 09-46-0107_TR2-3 RİNG BAYRAM YERİ H03_1702203</t>
  </si>
  <si>
    <t>08.10.2023 01:05:07</t>
  </si>
  <si>
    <t>08.10.2023 01:58:08</t>
  </si>
  <si>
    <t>FETHİYE IM01/TR-47(1/21) 48-65-0203_1/28 K05_1700767</t>
  </si>
  <si>
    <t>08.10.2023 01:34:41</t>
  </si>
  <si>
    <t>08.10.2023 01:54:51</t>
  </si>
  <si>
    <t>BODRUM DM-06 48-62-0006_B-58 H17_1692713</t>
  </si>
  <si>
    <t>08.10.2023 04:13:13</t>
  </si>
  <si>
    <t>08.10.2023 04:45:02</t>
  </si>
  <si>
    <t>08.10.2023 04:30:26</t>
  </si>
  <si>
    <t>08.10.2023 04:36:17</t>
  </si>
  <si>
    <t>DALAMA TR1 09-46-0107_HatBaşıAyırıcı_1293136 H02_1293136</t>
  </si>
  <si>
    <t>08.10.2023 06:00:20</t>
  </si>
  <si>
    <t>08.10.2023 09:11:15</t>
  </si>
  <si>
    <t>AKKONAK K 6/23 20-01-0262_9200138021_9200138021</t>
  </si>
  <si>
    <t>08.10.2023 06:28:18</t>
  </si>
  <si>
    <t>08.10.2023 09:31:28</t>
  </si>
  <si>
    <t>DİDİM AYTEPE SİTESİ 09-47-0066__23899905_23899905</t>
  </si>
  <si>
    <t>08.10.2023 06:31:02</t>
  </si>
  <si>
    <t>08.10.2023 07:23:14</t>
  </si>
  <si>
    <t>DERBENT KÖK 20-08-0100_KADIKÖY FİDERİ K01_1235926</t>
  </si>
  <si>
    <t>08.10.2023 07:21:50</t>
  </si>
  <si>
    <t>08.10.2023 07:25:56</t>
  </si>
  <si>
    <t>ÇİVRİL TR13 KÖK 20-12-0013_TR 17-36  ÇIKIŞ H03_1690454</t>
  </si>
  <si>
    <t>08.10.2023 07:11:23</t>
  </si>
  <si>
    <t>08.10.2023 07:51:01</t>
  </si>
  <si>
    <t>08.10.2023 07:28:33</t>
  </si>
  <si>
    <t>08.10.2023 07:32:10</t>
  </si>
  <si>
    <t>KIZILYAKA DM 48-75-0060_TEPECİK ÇÖRÜŞ BENZİNLİK H04_1288511</t>
  </si>
  <si>
    <t>08.10.2023 07:41:23</t>
  </si>
  <si>
    <t>08.10.2023 07:49:30</t>
  </si>
  <si>
    <t>BEÇİN KÖK 48-68-0171_KÖYLER FİDERİ ÇIKIŞI H01_1263335</t>
  </si>
  <si>
    <t>08.10.2023 07:36:34</t>
  </si>
  <si>
    <t>08.10.2023 07:49:54</t>
  </si>
  <si>
    <t>KIZILCAKUYU KÖK 48-68-0423_OVAKIŞLACIK H03_1247386</t>
  </si>
  <si>
    <t>08.10.2023 07:25:58</t>
  </si>
  <si>
    <t>08.10.2023 07:47:34</t>
  </si>
  <si>
    <t>GÜLLÜK TR-42 48-68-0297_TR-41-40 H03_1697209</t>
  </si>
  <si>
    <t>08.10.2023 07:53:00</t>
  </si>
  <si>
    <t>08.10.2023 09:19:15</t>
  </si>
  <si>
    <t>08.10.2023 08:05:18</t>
  </si>
  <si>
    <t>08.10.2023 08:08:33</t>
  </si>
  <si>
    <t>08.10.2023 08:07:23</t>
  </si>
  <si>
    <t>08.10.2023 08:13:00</t>
  </si>
  <si>
    <t>AKYARLAR KEMER TR-1 48-62-0407_9200895414_9200895414</t>
  </si>
  <si>
    <t>08.10.2023 08:10:30</t>
  </si>
  <si>
    <t>08.10.2023 17:18:37</t>
  </si>
  <si>
    <t>ÇİVRİL BELEDİYE TR-ö 20-12-5003_DIREK TIPI TRAFO HÜCRESİ H01_1242057</t>
  </si>
  <si>
    <t>08.10.2023 08:15:12</t>
  </si>
  <si>
    <t>08.10.2023 09:10:12</t>
  </si>
  <si>
    <t>SALAVATLI ÇİFTE KAHVELER TR3 09-41-0075_9201247874_9201247874</t>
  </si>
  <si>
    <t>08.10.2023 08:19:47</t>
  </si>
  <si>
    <t>08.10.2023 10:11:27</t>
  </si>
  <si>
    <t>TURGUTREİS İM1 48-62-0008_FİDER-2 ÇIKIŞI(TR-2) K11_1693561</t>
  </si>
  <si>
    <t>08.10.2023 08:34:09</t>
  </si>
  <si>
    <t>08.10.2023 09:12:22</t>
  </si>
  <si>
    <t>DESKİ YAKACIK İÇME SUYU TR-Ö 20-12-5323_DIREK TIPI TRAFO HÜCRESİ H01_1304488</t>
  </si>
  <si>
    <t>08.10.2023 08:42:00</t>
  </si>
  <si>
    <t>08.10.2023 09:31:29</t>
  </si>
  <si>
    <t>ALCI K1 20-02-0178_ALCI BÜYÜKHARIM KERİMLER H01_1266177</t>
  </si>
  <si>
    <t>08.10.2023 08:48:59</t>
  </si>
  <si>
    <t>08.10.2023 08:51:29</t>
  </si>
  <si>
    <t>TURGUTREİS TR-04 48-62-0451_KARACA OTEL ÇIKIŞI K03_1695403</t>
  </si>
  <si>
    <t>08.10.2023 08:55:24</t>
  </si>
  <si>
    <t>08.10.2023 10:15:41</t>
  </si>
  <si>
    <t>KÖŞKKÖY TR-01 48-68-0398_9200668977_9200668977</t>
  </si>
  <si>
    <t>08.10.2023 09:00:55</t>
  </si>
  <si>
    <t>08.10.2023 12:17:35</t>
  </si>
  <si>
    <t>08.10.2023 09:13:30</t>
  </si>
  <si>
    <t>08.10.2023 09:17:10</t>
  </si>
  <si>
    <t>ORTACA FEVZİYE TR-8 48-69-0227_9200784769_9200784769</t>
  </si>
  <si>
    <t>08.10.2023 09:12:58</t>
  </si>
  <si>
    <t>08.10.2023 09:55:55</t>
  </si>
  <si>
    <t>FETHİYE DM14/TR-07 48-65-0265_9200877479_9200877479</t>
  </si>
  <si>
    <t>08.10.2023 09:29:04</t>
  </si>
  <si>
    <t>08.10.2023 11:50:07</t>
  </si>
  <si>
    <t>MUSA SAÇ KÖŞK K 6/43 20-01-0278_9200117211_9200117211</t>
  </si>
  <si>
    <t>08.10.2023 09:38:32</t>
  </si>
  <si>
    <t>08.10.2023 12:10:32</t>
  </si>
  <si>
    <t>BAFA TR-07 48-68-0594_9200625991_9200625991</t>
  </si>
  <si>
    <t>08.10.2023 09:42:02</t>
  </si>
  <si>
    <t>08.10.2023 15:03:35</t>
  </si>
  <si>
    <t>YALI  TR-06 48-62-0275_9201496560_9201496560</t>
  </si>
  <si>
    <t>08.10.2023 09:42:27</t>
  </si>
  <si>
    <t>08.10.2023 16:05:46</t>
  </si>
  <si>
    <t>UMURLU K. SANAYİ SİTESİ KÖK TR 431 09-31-0507_FİDANCIBEKİR TR 412 FİDERİ H04_1286417</t>
  </si>
  <si>
    <t>08.10.2023 09:38:34</t>
  </si>
  <si>
    <t>08.10.2023 09:53:18</t>
  </si>
  <si>
    <t>BUHARKENT TR15 KAYABURUN MAH 09-43-0016_9201433458_9201433458</t>
  </si>
  <si>
    <t>08.10.2023 09:53:06</t>
  </si>
  <si>
    <t>08.10.2023 14:05:46</t>
  </si>
  <si>
    <t>ÇAMKÖY KÖK 20-05-0019_KUTLUBEY-DEŞDEMİR YEŞİLOBA H01_74389664</t>
  </si>
  <si>
    <t>08.10.2023 09:55:09</t>
  </si>
  <si>
    <t>08.10.2023 10:59:17</t>
  </si>
  <si>
    <t>DİDİM ŞEN ESEN TR 09-47-0208_9201247973_9201247973</t>
  </si>
  <si>
    <t>08.10.2023 10:03:00</t>
  </si>
  <si>
    <t>08.10.2023 11:59:37</t>
  </si>
  <si>
    <t>YAKACIK İÇME SUYU TR-ö 20-12-5028_DIREK TIPI TRAFO HÜCRESİ H01_1241030</t>
  </si>
  <si>
    <t>08.10.2023 10:10:07</t>
  </si>
  <si>
    <t>08.10.2023 10:51:12</t>
  </si>
  <si>
    <t>ÇİVRİL DM10/TR08 (ÇAKMAKÇI DM) 20-12-0296_TR39 H1_74364018</t>
  </si>
  <si>
    <t>08.10.2023 10:12:22</t>
  </si>
  <si>
    <t>08.10.2023 10:27:11</t>
  </si>
  <si>
    <t>DENİZLER TR1 20-09-0097_BOĞAZİÇİ H05_1238084</t>
  </si>
  <si>
    <t>08.10.2023 10:13:40</t>
  </si>
  <si>
    <t>08.10.2023 10:16:52</t>
  </si>
  <si>
    <t>EĞRİKAVAK KÖYÜ TR-1 09-46-0042_9201027887_9201027887</t>
  </si>
  <si>
    <t>08.10.2023 10:33:11</t>
  </si>
  <si>
    <t>08.10.2023 12:49:37</t>
  </si>
  <si>
    <t>KONACIK TR-KO/18A (ÇIRKAN) 48-62-0093_9200550987_9200550987</t>
  </si>
  <si>
    <t>08.10.2023 10:33:27</t>
  </si>
  <si>
    <t>08.10.2023 14:14:10</t>
  </si>
  <si>
    <t>FETHİYE DM01/TR-148(86) 48-65-0124_9200750854_9200750854</t>
  </si>
  <si>
    <t>08.10.2023 10:46:48</t>
  </si>
  <si>
    <t>08.10.2023 13:16:03</t>
  </si>
  <si>
    <t>DAVUTLAR ORSEN SİTESİ TR 09-37-0336__23905141_23905141</t>
  </si>
  <si>
    <t>08.10.2023 10:50:19</t>
  </si>
  <si>
    <t>08.10.2023 14:14:15</t>
  </si>
  <si>
    <t>GÜMÜŞSU TR1 KÖK 20-12-0140_9200348065_9200348065</t>
  </si>
  <si>
    <t>08.10.2023 10:52:55</t>
  </si>
  <si>
    <t>08.10.2023 17:35:55</t>
  </si>
  <si>
    <t>08.10.2023 10:59:11</t>
  </si>
  <si>
    <t>08.10.2023 11:27:06</t>
  </si>
  <si>
    <t>08.10.2023 11:05:47</t>
  </si>
  <si>
    <t>08.10.2023 13:43:03</t>
  </si>
  <si>
    <t>AĞAÇLIHÖYÜK TR-01 48-68-0105_9200623779_9200623779</t>
  </si>
  <si>
    <t>08.10.2023 11:10:27</t>
  </si>
  <si>
    <t>08.10.2023 14:45:30</t>
  </si>
  <si>
    <t>SULTANHİSAR SANAYİ TR13 09-41-0013_9201333738_9201333738</t>
  </si>
  <si>
    <t>08.10.2023 11:12:00</t>
  </si>
  <si>
    <t>08.10.2023 15:46:18</t>
  </si>
  <si>
    <t>KÜÇÜKDİBEKDERE TR-02 48-68-0410_DIREK TIPI TRAFO HÜCRESİ H01_1266180</t>
  </si>
  <si>
    <t>08.10.2023 11:19:35</t>
  </si>
  <si>
    <t>08.10.2023 12:18:08</t>
  </si>
  <si>
    <t>ORTACA MERKEZ TR54 DM2-1 48-69-0068_DM 2/4  (TR 57)  ÇIKIŞI H04_1706846</t>
  </si>
  <si>
    <t>08.10.2023 11:28:02</t>
  </si>
  <si>
    <t>08.10.2023 11:36:27</t>
  </si>
  <si>
    <t>ÇAMKÖY KÖK 20-05-0019_HatBaşıAyırıcı_73251532 H01_73251532</t>
  </si>
  <si>
    <t>08.10.2023 11:33:46</t>
  </si>
  <si>
    <t>08.10.2023 14:05:58</t>
  </si>
  <si>
    <t>MİT ALTI DM 12-7 09-31-0238_9201299497_9201299497</t>
  </si>
  <si>
    <t>08.10.2023 11:43:54</t>
  </si>
  <si>
    <t>08.10.2023 15:31:34</t>
  </si>
  <si>
    <t>ALCI K1 20-02-0178_HatBaşıAyırıcı_1291446 H01_1291446</t>
  </si>
  <si>
    <t>08.10.2023 11:41:41</t>
  </si>
  <si>
    <t>08.10.2023 17:47:07</t>
  </si>
  <si>
    <t>08.10.2023 11:47:34</t>
  </si>
  <si>
    <t>08.10.2023 12:20:03</t>
  </si>
  <si>
    <t>08.10.2023 11:49:54</t>
  </si>
  <si>
    <t>08.10.2023 11:54:03</t>
  </si>
  <si>
    <t>BODRUM TR-B93 48-62-0157_DAHİLİ TR H03_1267680</t>
  </si>
  <si>
    <t>08.10.2023 11:53:23</t>
  </si>
  <si>
    <t>08.10.2023 14:12:19</t>
  </si>
  <si>
    <t>BODRUM TR-KÜ-SARAY SİTESİ (DM4-26) 48-62-0104_9200526997_9200526997</t>
  </si>
  <si>
    <t>08.10.2023 11:58:31</t>
  </si>
  <si>
    <t>08.10.2023 17:35:16</t>
  </si>
  <si>
    <t>Y.ELDİREK TR-01 48-65-0749_9200698919_9200698919</t>
  </si>
  <si>
    <t>08.10.2023 12:01:53</t>
  </si>
  <si>
    <t>08.10.2023 13:30:39</t>
  </si>
  <si>
    <t>ŞAHNALI MERKEZ TR 09-31-0449__23884941_23884941</t>
  </si>
  <si>
    <t>08.10.2023 12:20:46</t>
  </si>
  <si>
    <t>08.10.2023 14:32:42</t>
  </si>
  <si>
    <t>BENCİK OVA KAMAN YOLU TR-9 48-71-0025_DIREK TIPI TRAFO HÜCRESİ H01_1291842</t>
  </si>
  <si>
    <t>08.10.2023 12:21:23</t>
  </si>
  <si>
    <t>08.10.2023 14:01:31</t>
  </si>
  <si>
    <t>ATAEYMİR KABİN 09-35-0084_YENİKÖY-DİKMEN ÇIKIŞI H03_1286162</t>
  </si>
  <si>
    <t>08.10.2023 12:01:03</t>
  </si>
  <si>
    <t>08.10.2023 13:14:27</t>
  </si>
  <si>
    <t>KÜNAR-KARAKAYA MAH 20-15-0054__23880751_23880751</t>
  </si>
  <si>
    <t>08.10.2023 12:53:23</t>
  </si>
  <si>
    <t>08.10.2023 16:42:31</t>
  </si>
  <si>
    <t>AKKÖY KABİN 09-47-0303_BALAT BATIKÖY RADYAL ÇIKI H02_1706703</t>
  </si>
  <si>
    <t>08.10.2023 12:57:36</t>
  </si>
  <si>
    <t>08.10.2023 13:14:16</t>
  </si>
  <si>
    <t>SAVRANDERE DM 09-31-0423_ÇAKIRBEYLİ KÖK FİDERİ H04_1690806</t>
  </si>
  <si>
    <t>08.10.2023 11:58:35</t>
  </si>
  <si>
    <t>08.10.2023 13:30:25</t>
  </si>
  <si>
    <t>ÇAMLIDERE CIMBILAZ TR 09-32-0144_9201440936_9201440936</t>
  </si>
  <si>
    <t>08.10.2023 13:12:30</t>
  </si>
  <si>
    <t>08.10.2023 14:24:02</t>
  </si>
  <si>
    <t>KARAKÖY TR-01 48-64-0066_9200582158_9200582158</t>
  </si>
  <si>
    <t>08.10.2023 13:19:07</t>
  </si>
  <si>
    <t>08.10.2023 14:41:02</t>
  </si>
  <si>
    <t>YALI TR-07 AYSİR KABİN 48-62-0277__23880201_23880201</t>
  </si>
  <si>
    <t>08.10.2023 13:41:24</t>
  </si>
  <si>
    <t>08.10.2023 15:41:19</t>
  </si>
  <si>
    <t>ULA DM-1 48-70-0001_9200637937_9200637937</t>
  </si>
  <si>
    <t>08.10.2023 13:40:41</t>
  </si>
  <si>
    <t>08.10.2023 14:13:11</t>
  </si>
  <si>
    <t>KUŞADASI AYAZKENT TR 09-37-0254_9201214614_9201214614</t>
  </si>
  <si>
    <t>08.10.2023 13:51:26</t>
  </si>
  <si>
    <t>08.10.2023 15:43:13</t>
  </si>
  <si>
    <t>DİDİM AYTEPE SİTESİ 09-47-0066_9201229054_9201229054</t>
  </si>
  <si>
    <t>08.10.2023 13:54:21</t>
  </si>
  <si>
    <t>08.10.2023 15:51:12</t>
  </si>
  <si>
    <t>BEÇİN TR-05 48-68-0176_9200623378_9200623378</t>
  </si>
  <si>
    <t>08.10.2023 14:04:04</t>
  </si>
  <si>
    <t>08.10.2023 15:52:47</t>
  </si>
  <si>
    <t>EFELER KIRSAL DM 09-31-0696_IŞIKLI-KADIKÖY FİDERİ H24_74319915</t>
  </si>
  <si>
    <t>08.10.2023 14:01:11</t>
  </si>
  <si>
    <t>08.10.2023 14:13:31</t>
  </si>
  <si>
    <t>ALTINOVA-01 20-18-0164__23874475_23874475</t>
  </si>
  <si>
    <t>08.10.2023 14:06:56</t>
  </si>
  <si>
    <t>08.10.2023 17:39:57</t>
  </si>
  <si>
    <t>FETHİYE TM 48-65-0001_KEMER 1 H18_1694501</t>
  </si>
  <si>
    <t>08.10.2023 14:10:00</t>
  </si>
  <si>
    <t>08.10.2023 14:50:54</t>
  </si>
  <si>
    <t>08.10.2023 14:10:07</t>
  </si>
  <si>
    <t>08.10.2023 15:31:00</t>
  </si>
  <si>
    <t>SARAYKÖY TR27 20-16-0097_9200431842_9200431842</t>
  </si>
  <si>
    <t>08.10.2023 14:15:13</t>
  </si>
  <si>
    <t>08.10.2023 14:36:00</t>
  </si>
  <si>
    <t>DATÇA TR-35 48-64-0034_9200715044_9200715044</t>
  </si>
  <si>
    <t>08.10.2023 14:30:01</t>
  </si>
  <si>
    <t>08.10.2023 17:07:39</t>
  </si>
  <si>
    <t>08.10.2023 14:28:34</t>
  </si>
  <si>
    <t>08.10.2023 17:33:21</t>
  </si>
  <si>
    <t>AKKENT TR3 20-09-0028_9200293314_9200293314</t>
  </si>
  <si>
    <t>08.10.2023 14:40:06</t>
  </si>
  <si>
    <t>08.10.2023 18:53:19</t>
  </si>
  <si>
    <t>MENTEŞE MERKEZ TR2 48-74-0013_9200566026_9200566026</t>
  </si>
  <si>
    <t>08.10.2023 14:49:01</t>
  </si>
  <si>
    <t>08.10.2023 16:22:15</t>
  </si>
  <si>
    <t>GERENKOVA OVA TR4 09-44-0057_9201077871_9201077871</t>
  </si>
  <si>
    <t>08.10.2023 15:06:31</t>
  </si>
  <si>
    <t>08.10.2023 15:58:46</t>
  </si>
  <si>
    <t>HACI BAYRAMLAR TÜRBE KÖPRÜ YANI TR-3 48-71-0074_DIREK TIPI TRAFO HÜCRESİ H01_1275283</t>
  </si>
  <si>
    <t>08.10.2023 14:53:22</t>
  </si>
  <si>
    <t>08.10.2023 15:31:56</t>
  </si>
  <si>
    <t>FETHİYE DM01/TR-160(Ç18) 48-65-0135_DM01/TR162 H01_1263180</t>
  </si>
  <si>
    <t>08.10.2023 15:10:51</t>
  </si>
  <si>
    <t>08.10.2023 15:28:15</t>
  </si>
  <si>
    <t>BODRUM TR-SAHİL GÜVENLİK 48-62-0118_9200564810_9200564810</t>
  </si>
  <si>
    <t>08.10.2023 15:16:05</t>
  </si>
  <si>
    <t>08.10.2023 17:01:34</t>
  </si>
  <si>
    <t>FETHİYE DM01/TR-160(Ç18) 48-65-0135_9200854846_9200854846</t>
  </si>
  <si>
    <t>08.10.2023 15:14:54</t>
  </si>
  <si>
    <t>08.10.2023 18:32:41</t>
  </si>
  <si>
    <t>AKÇAKONAK İLK TR 09-40-0149_DIREK TIPI TRAFO HÜCRESİ H01_1253504</t>
  </si>
  <si>
    <t>08.10.2023 15:25:03</t>
  </si>
  <si>
    <t>08.10.2023 17:14:04</t>
  </si>
  <si>
    <t>BALAT TR2 09-47-0307_09-47-0307_1842427</t>
  </si>
  <si>
    <t>08.10.2023 14:42:01</t>
  </si>
  <si>
    <t>08.10.2023 16:06:06</t>
  </si>
  <si>
    <t>KUMLUOVA GİRİŞ KÖK 48-65-0420_KUMLUOVA ESKİ KÖK ÇIKIŞI H03_1257404</t>
  </si>
  <si>
    <t>08.10.2023 15:32:45</t>
  </si>
  <si>
    <t>08.10.2023 15:35:08</t>
  </si>
  <si>
    <t>Y. CEYLAN TR-03 48-65-0740__23898807_23898807</t>
  </si>
  <si>
    <t>08.10.2023 15:33:35</t>
  </si>
  <si>
    <t>08.10.2023 17:58:19</t>
  </si>
  <si>
    <t>GÜLİZ BOSNALI PARKI DM 13-65 09-31-0239__23870637_23870637</t>
  </si>
  <si>
    <t>08.10.2023 15:41:58</t>
  </si>
  <si>
    <t>08.10.2023 18:32:24</t>
  </si>
  <si>
    <t>KEMER TR-20 48-65-0375_KEMER TR24-25 ÇIKIŞI H08_1287472</t>
  </si>
  <si>
    <t>08.10.2023 16:02:24</t>
  </si>
  <si>
    <t>08.10.2023 16:07:14</t>
  </si>
  <si>
    <t>08.10.2023 16:06:43</t>
  </si>
  <si>
    <t>08.10.2023 16:57:42</t>
  </si>
  <si>
    <t>BAHÇEYAKA KÖK 48-71-0205_BAHÇEYAKA ÇIKIŞI VE GTR HÜCRESİ H01_1247483</t>
  </si>
  <si>
    <t>08.10.2023 16:09:56</t>
  </si>
  <si>
    <t>08.10.2023 16:17:36</t>
  </si>
  <si>
    <t>GARİP KÖY İÇME SUYU TR 20-18-0251_DIREK TIPI TRAFO HÜCRESİ H01_1242043</t>
  </si>
  <si>
    <t>08.10.2023 16:21:23</t>
  </si>
  <si>
    <t>08.10.2023 17:07:29</t>
  </si>
  <si>
    <t>GÖLCÜK TR1 20-02-0086_GÖLCÜK TR2 H05_1706355</t>
  </si>
  <si>
    <t>08.10.2023 16:14:36</t>
  </si>
  <si>
    <t>08.10.2023 16:26:49</t>
  </si>
  <si>
    <t>EŞEN TR01 48-65-0385_DEMİRLER YAKABAĞ ARİFLER ÇIKIŞI H03_1246292</t>
  </si>
  <si>
    <t>08.10.2023 16:24:28</t>
  </si>
  <si>
    <t>08.10.2023 20:10:22</t>
  </si>
  <si>
    <t>08.10.2023 16:28:55</t>
  </si>
  <si>
    <t>NAZİLLİ 59/1 SOKAK DM2/8 09-39-0118__23891332_23891332</t>
  </si>
  <si>
    <t>08.10.2023 16:27:08</t>
  </si>
  <si>
    <t>08.10.2023 18:15:54</t>
  </si>
  <si>
    <t>BOZDOĞAN DÖRTYOL KABİN 09-32-0011_EYMİR GRUBU H10_1243807</t>
  </si>
  <si>
    <t>08.10.2023 16:36:55</t>
  </si>
  <si>
    <t>08.10.2023 16:39:14</t>
  </si>
  <si>
    <t>MİT ALTI DM 12-7 09-31-0238_9200965130_9200965130</t>
  </si>
  <si>
    <t>08.10.2023 16:39:56</t>
  </si>
  <si>
    <t>08.10.2023 17:54:42</t>
  </si>
  <si>
    <t>MİLET TATİL SİTESİ TR 09-47-0390_DIREK TIPI TRAFO HÜCRESİ H01_1245277</t>
  </si>
  <si>
    <t>08.10.2023 16:43:29</t>
  </si>
  <si>
    <t>08.10.2023 18:13:43</t>
  </si>
  <si>
    <t>GÜMÜŞSU TR1 KÖK 20-12-0140__23873116_23873116</t>
  </si>
  <si>
    <t>08.10.2023 16:39:43</t>
  </si>
  <si>
    <t>08.10.2023 17:42:21</t>
  </si>
  <si>
    <t>ATAEYMİR KABİN 09-35-0084_HatBaşıAyırıcı_73253689 H03_73253689</t>
  </si>
  <si>
    <t>08.10.2023 16:47:25</t>
  </si>
  <si>
    <t>08.10.2023 18:49:51</t>
  </si>
  <si>
    <t>DM06/TR11 İMAM HATİP LİSESİ YANI TR 09-37-0654_9201030312_9201030312</t>
  </si>
  <si>
    <t>08.10.2023 16:50:22</t>
  </si>
  <si>
    <t>08.10.2023 17:20:48</t>
  </si>
  <si>
    <t>ALTINOVA-01 20-18-0164_ALTINOVA ESKİ KÖK H05_1245189</t>
  </si>
  <si>
    <t>08.10.2023 16:53:11</t>
  </si>
  <si>
    <t>08.10.2023 16:55:29</t>
  </si>
  <si>
    <t>08.10.2023 17:04:02</t>
  </si>
  <si>
    <t>08.10.2023 17:07:17</t>
  </si>
  <si>
    <t>BAHÇEKÖY TR-03 48-68-0164_9200603092_9200603092</t>
  </si>
  <si>
    <t>08.10.2023 17:07:43</t>
  </si>
  <si>
    <t>08.10.2023 20:23:20</t>
  </si>
  <si>
    <t>UĞURLU TR-03 48-65-0383__23899644_23899644</t>
  </si>
  <si>
    <t>08.10.2023 17:09:10</t>
  </si>
  <si>
    <t>08.10.2023 19:30:46</t>
  </si>
  <si>
    <t>GÖKÇEÖREN-KÖK 20-15-0044_HatBaşıAyırıcı_1291587 H01_1291587</t>
  </si>
  <si>
    <t>08.10.2023 17:07:38</t>
  </si>
  <si>
    <t>08.10.2023 18:23:56</t>
  </si>
  <si>
    <t>08.10.2023 17:27:34</t>
  </si>
  <si>
    <t>08.10.2023 17:29:36</t>
  </si>
  <si>
    <t>08.10.2023 17:37:15</t>
  </si>
  <si>
    <t>08.10.2023 17:38:00</t>
  </si>
  <si>
    <t>GÜREL K 8/18 20-01-0380__23885718_23885718</t>
  </si>
  <si>
    <t>08.10.2023 17:37:53</t>
  </si>
  <si>
    <t>08.10.2023 18:34:32</t>
  </si>
  <si>
    <t>MİT ALTI DM 12-7 09-31-0238_9200908467_9200908467</t>
  </si>
  <si>
    <t>08.10.2023 17:38:52</t>
  </si>
  <si>
    <t>08.10.2023 20:31:43</t>
  </si>
  <si>
    <t>GÜNDÜZ K DM41/TR11 20-01-0958_20-01-0958_1842346</t>
  </si>
  <si>
    <t>08.10.2023 17:47:14</t>
  </si>
  <si>
    <t>08.10.2023 18:24:40</t>
  </si>
  <si>
    <t>KAPIKIRI TR-MERKEZ 48-68-0334_DIREK TIPI TRAFO HÜCRESİ H01_1292157</t>
  </si>
  <si>
    <t>08.10.2023 17:48:41</t>
  </si>
  <si>
    <t>08.10.2023 20:54:42</t>
  </si>
  <si>
    <t>TAVAS TM 20-18-0029_MEDET DM 1H25_1692108</t>
  </si>
  <si>
    <t>08.10.2023 17:59:52</t>
  </si>
  <si>
    <t>08.10.2023 18:07:02</t>
  </si>
  <si>
    <t>TAVAS TM 20-18-0029_KARAHİSAR 1H24_1692106</t>
  </si>
  <si>
    <t>08.10.2023 18:06:30</t>
  </si>
  <si>
    <t>DİDİM TR 258 YALIKÖY 09-47-0196_AKKÖY KABİN H02_1276398</t>
  </si>
  <si>
    <t>08.10.2023 18:01:29</t>
  </si>
  <si>
    <t>08.10.2023 18:07:04</t>
  </si>
  <si>
    <t>ATAEYMİR KABİN 09-35-0084_YENİKÖY-DİKMEN ÇIKIŞI H03_1286161</t>
  </si>
  <si>
    <t>08.10.2023 18:21:18</t>
  </si>
  <si>
    <t>08.10.2023 18:23:11</t>
  </si>
  <si>
    <t>TEKELİ TR 09-36-0056_9201117775_9201117775</t>
  </si>
  <si>
    <t>08.10.2023 18:31:20</t>
  </si>
  <si>
    <t>08.10.2023 20:55:00</t>
  </si>
  <si>
    <t>ÇAL KUMRAL TR 20-09-0120_ H_72628051</t>
  </si>
  <si>
    <t>08.10.2023 18:36:22</t>
  </si>
  <si>
    <t>08.10.2023 19:38:36</t>
  </si>
  <si>
    <t>HAMİDİYE KÖYÜ TR 1 09-39-0263__23877112_23877112</t>
  </si>
  <si>
    <t>08.10.2023 18:57:48</t>
  </si>
  <si>
    <t>08.10.2023 20:43:42</t>
  </si>
  <si>
    <t>ORTACA KARADONLAR TR1 48-69-0161_9200812860_9200812860</t>
  </si>
  <si>
    <t>08.10.2023 18:57:22</t>
  </si>
  <si>
    <t>08.10.2023 21:00:00</t>
  </si>
  <si>
    <t>EĞRİKAVAK KÖYÜ YUKARI MAH. TR 09-46-0043_DIREK TIPI TRAFO HÜCRESİ H01_1254530</t>
  </si>
  <si>
    <t>08.10.2023 19:03:55</t>
  </si>
  <si>
    <t>08.10.2023 20:53:27</t>
  </si>
  <si>
    <t>UZUNDERE TR1 09-46-0032_ILIDAĞ H01_1702123</t>
  </si>
  <si>
    <t>08.10.2023 19:29:57</t>
  </si>
  <si>
    <t>08.10.2023 19:32:56</t>
  </si>
  <si>
    <t>KIBRIS CAD. DM 6-19 09-31-0047_9200932846_9200932846</t>
  </si>
  <si>
    <t>08.10.2023 19:51:42</t>
  </si>
  <si>
    <t>08.10.2023 22:16:37</t>
  </si>
  <si>
    <t>YEŞİLYAYLA TR2 20-01-0486_9200214053_9200214053</t>
  </si>
  <si>
    <t>08.10.2023 19:55:42</t>
  </si>
  <si>
    <t>08.10.2023 22:15:12</t>
  </si>
  <si>
    <t>İSTİKLAL MH.1077 SK. PARK DM13/52 09-31-0586_A DM13/52&amp;A03_16046722</t>
  </si>
  <si>
    <t>08.10.2023 20:18:17</t>
  </si>
  <si>
    <t>08.10.2023 21:35:33</t>
  </si>
  <si>
    <t>AĞAÇLIHÖYÜK TR-04 48-68-0108_9200615186_9200615186</t>
  </si>
  <si>
    <t>08.10.2023 19:04:17</t>
  </si>
  <si>
    <t>08.10.2023 21:41:13</t>
  </si>
  <si>
    <t>SABUNCUOĞLU İŞHANI ALTI DM 5-29 09-31-0144__23896244_23896244</t>
  </si>
  <si>
    <t>08.10.2023 20:06:12</t>
  </si>
  <si>
    <t>08.10.2023 23:44:35</t>
  </si>
  <si>
    <t>HIRKA-01 20-18-0192__23905262_23905262</t>
  </si>
  <si>
    <t>08.10.2023 20:52:12</t>
  </si>
  <si>
    <t>08.10.2023 22:06:56</t>
  </si>
  <si>
    <t>08.10.2023 20:57:51</t>
  </si>
  <si>
    <t>08.10.2023 21:10:29</t>
  </si>
  <si>
    <t>İKİ ÇEŞME ALTI TR1 20-02-0341__73093179_73093179</t>
  </si>
  <si>
    <t>08.10.2023 20:56:57</t>
  </si>
  <si>
    <t>08.10.2023 21:22:12</t>
  </si>
  <si>
    <t>MAZIKÖY TR YUKARI MAZI 48-62-0343_9200485986_9200485986</t>
  </si>
  <si>
    <t>08.10.2023 21:29:24</t>
  </si>
  <si>
    <t>08.10.2023 22:19:41</t>
  </si>
  <si>
    <t>ARMUTALAN CANIMOĞLU İM01/TR04 48-67-0021_B B01b_71507778</t>
  </si>
  <si>
    <t>08.10.2023 21:44:56</t>
  </si>
  <si>
    <t>08.10.2023 22:27:58</t>
  </si>
  <si>
    <t>DATÇA TR 55/A 48-64-0100_9200566894_9200566894</t>
  </si>
  <si>
    <t>08.10.2023 22:00:31</t>
  </si>
  <si>
    <t>08.10.2023 23:41:10</t>
  </si>
  <si>
    <t>BOGAZİÇİ TR-GÜMÜŞKUM SİT 48-68-0659_9200616651_9200616651</t>
  </si>
  <si>
    <t>08.10.2023 22:41:27</t>
  </si>
  <si>
    <t>09.10.2023 03:29:11</t>
  </si>
  <si>
    <t>KAYA TR-09 48-65-0647_DIREK TIPI TRAFO HÜCRESİ H01_1286542</t>
  </si>
  <si>
    <t>08.10.2023 23:19:44</t>
  </si>
  <si>
    <t>09.10.2023 06:28:52</t>
  </si>
  <si>
    <t>TURGUTREİS TR-35 48-62-0458_48-62-0458_1829219</t>
  </si>
  <si>
    <t>09.10.2023 09:37:22</t>
  </si>
  <si>
    <t>09.10.2023 12:26:56</t>
  </si>
  <si>
    <t>GÜMÜŞLÜK TR-05 48-62-0484__72721428_72721428</t>
  </si>
  <si>
    <t>09.10.2023 14:18:28</t>
  </si>
  <si>
    <t>09.10.2023 15:31:04</t>
  </si>
  <si>
    <t>KABATAŞ KÖK 09-33-0019_AKDAM H03_1705883</t>
  </si>
  <si>
    <t>09.10.2023 09:00:22</t>
  </si>
  <si>
    <t>09.10.2023 11:40:07</t>
  </si>
  <si>
    <t>KURUKÖY KÖK 09-33-0009_ESKİÇİNE KABİN H02_1693624</t>
  </si>
  <si>
    <t>09.10.2023 10:00:54</t>
  </si>
  <si>
    <t>09.10.2023 11:52:05</t>
  </si>
  <si>
    <t>YAĞCILAR KÖK 09-33-0010_POLAT MADEN H06_1690458</t>
  </si>
  <si>
    <t>09.10.2023 12:00:13</t>
  </si>
  <si>
    <t>09.10.2023 14:05:19</t>
  </si>
  <si>
    <t>BODRUM DM-06 48-62-0006_GÜLLÜK ÇIKIŞI H18_1265886</t>
  </si>
  <si>
    <t>09.10.2023 09:38:51</t>
  </si>
  <si>
    <t>09.10.2023 16:18:23</t>
  </si>
  <si>
    <t>09.10.2023 09:00:07</t>
  </si>
  <si>
    <t>09.10.2023 18:18:32</t>
  </si>
  <si>
    <t>YEŞİLYAKA KÖK 20-12-0251_HatBaşıAyırıcı_1292404 H05_1292404</t>
  </si>
  <si>
    <t>09.10.2023 09:59:44</t>
  </si>
  <si>
    <t>09.10.2023 16:03:09</t>
  </si>
  <si>
    <t>GÜNEY KUNDUZLAR MAH. TR2 09-42-0047_DIREK TIPI TRAFO HÜCRESİ H01_1241976</t>
  </si>
  <si>
    <t>09.10.2023 10:00:46</t>
  </si>
  <si>
    <t>09.10.2023 10:54:18</t>
  </si>
  <si>
    <t>GÜNEY MERKEZ TR1 09-42-0046_DIREK TIPI TRAFO HÜCRESİ H01_1251353</t>
  </si>
  <si>
    <t>09.10.2023 10:30:26</t>
  </si>
  <si>
    <t>09.10.2023 10:55:36</t>
  </si>
  <si>
    <t>MADRAN TR-2 09-32-0208_DIREK TIPI TRAFO HÜCRESİ H01_1300599</t>
  </si>
  <si>
    <t>09.10.2023 12:30:09</t>
  </si>
  <si>
    <t>09.10.2023 13:44:07</t>
  </si>
  <si>
    <t>DUTAĞAÇ MERKEZ TR 09-32-0137_DIREK TIPI TRAFO HÜCRESİ H01_1291092</t>
  </si>
  <si>
    <t>09.10.2023 14:00:20</t>
  </si>
  <si>
    <t>09.10.2023 15:10:13</t>
  </si>
  <si>
    <t>SÖKE TR63 (329) SEVİNDİK SOKAK BAŞI 09-40-0140_DAHİLİ TR K04_1253116</t>
  </si>
  <si>
    <t>09.10.2023 09:00:17</t>
  </si>
  <si>
    <t>09.10.2023 13:00:12</t>
  </si>
  <si>
    <t>UMURLU K. SANAYİ SİTESİ KÖK TR 431 09-31-0507_CMV JANT YANI KÖK FİDERİ H05_1691461</t>
  </si>
  <si>
    <t>09.10.2023 09:30:11</t>
  </si>
  <si>
    <t>09.10.2023 13:34:50</t>
  </si>
  <si>
    <t>DALAMAN MERKEZ DM35 48-63-0041_48-63-0041_1823659</t>
  </si>
  <si>
    <t>09.10.2023 09:30:00</t>
  </si>
  <si>
    <t>09.10.2023 15:32:53</t>
  </si>
  <si>
    <t>KARAHÖYÜK KÖK 20-02-0238_ H2_74561278</t>
  </si>
  <si>
    <t>09.10.2023 10:00:14</t>
  </si>
  <si>
    <t>09.10.2023 15:41:05</t>
  </si>
  <si>
    <t>KOYUNCULAR KABİN 09-32-0104_HatBaşıAyırıcı_1293601 H02_1293601</t>
  </si>
  <si>
    <t>09.10.2023 10:00:39</t>
  </si>
  <si>
    <t>09.10.2023 12:54:27</t>
  </si>
  <si>
    <t>ORHANİYE KÖY İÇİ TR 09-36-0039_DIREK TIPI TRAFO HÜCRESİ H01_1239805</t>
  </si>
  <si>
    <t>09.10.2023 11:00:05</t>
  </si>
  <si>
    <t>09.10.2023 11:54:53</t>
  </si>
  <si>
    <t>GÖZKAYASI İSMAİLCİK TR 09-36-0078_DIREK TIPI TRAFO HÜCRESİ H01_1282932</t>
  </si>
  <si>
    <t>09.10.2023 17:00:00</t>
  </si>
  <si>
    <t>09.10.2023 17:52:08</t>
  </si>
  <si>
    <t>GÖZKAYASI KÖY İÇİ TR 09-36-0079_DIREK TIPI TRAFO HÜCRESİ H01_1291487</t>
  </si>
  <si>
    <t>09.10.2023 16:00:00</t>
  </si>
  <si>
    <t>09.10.2023 16:31:11</t>
  </si>
  <si>
    <t>HACIHAMZALAR OVACIK MAH. TR 09-36-0088_DIREK TIPI TRAFO HÜCRESİ H01_1254604</t>
  </si>
  <si>
    <t>09.10.2023 14:30:09</t>
  </si>
  <si>
    <t>09.10.2023 14:54:45</t>
  </si>
  <si>
    <t>HACIHAMZALAR KÖY İÇİ TR 09-36-0089_DIREK TIPI TRAFO HÜCRESİ H01_1244750</t>
  </si>
  <si>
    <t>09.10.2023 13:30:04</t>
  </si>
  <si>
    <t>09.10.2023 14:02:12</t>
  </si>
  <si>
    <t>BOĞAZİÇİ KÖY İÇİ TR 09-36-0115_DIREK TIPI TRAFO HÜCRESİ H01_1291488</t>
  </si>
  <si>
    <t>09.10.2023 09:30:08</t>
  </si>
  <si>
    <t>09.10.2023 10:25:22</t>
  </si>
  <si>
    <t>BAKLAN TR2 20-04-0031_ H2_73197599</t>
  </si>
  <si>
    <t>09.10.2023 10:00:04</t>
  </si>
  <si>
    <t>09.10.2023 13:53:26</t>
  </si>
  <si>
    <t>KAYALIK K 2/29 20-01-0064__23870130_23870130</t>
  </si>
  <si>
    <t>09.10.2023 09:29:06</t>
  </si>
  <si>
    <t>09.10.2023 12:53:32</t>
  </si>
  <si>
    <t>DM2/31 FUTBOL SAHASI YANI KABİN 09-37-0535_DAHİLİ TR K03_1297480</t>
  </si>
  <si>
    <t>09.10.2023 09:00:12</t>
  </si>
  <si>
    <t>09.10.2023 12:17:15</t>
  </si>
  <si>
    <t>DM2/30 PAZARYERİ KABİN 09-37-0536_DAHİLİ TR K03_1297486</t>
  </si>
  <si>
    <t>09.10.2023 13:00:16</t>
  </si>
  <si>
    <t>09.10.2023 16:34:04</t>
  </si>
  <si>
    <t>DATÇA TR2A 48-64-0005_KARAKÖY-KÖRMEN-HIZIRSAH Ç H01_1698153</t>
  </si>
  <si>
    <t>09.10.2023 09:00:20</t>
  </si>
  <si>
    <t>09.10.2023 14:11:35</t>
  </si>
  <si>
    <t>ÇİVRİL DM10/TR08 (ÇAKMAKÇI DM) 20-12-0296_TR39 H1_74364041</t>
  </si>
  <si>
    <t>09.10.2023 09:00:44</t>
  </si>
  <si>
    <t>09.10.2023 14:25:23</t>
  </si>
  <si>
    <t>09.10.2023 10:00:00</t>
  </si>
  <si>
    <t>09.10.2023 15:29:19</t>
  </si>
  <si>
    <t>HASKÖY KÖK 09-39-0269_SİNEKÇİLER GRUBU H04_1707469</t>
  </si>
  <si>
    <t>09.10.2023 09:30:03</t>
  </si>
  <si>
    <t>09.10.2023 13:07:24</t>
  </si>
  <si>
    <t>_HatBaşıAyırıcı_1296278 _1296278</t>
  </si>
  <si>
    <t>09.10.2023 09:00:02</t>
  </si>
  <si>
    <t>09.10.2023 15:49:29</t>
  </si>
  <si>
    <t>EZİLER TR1 KÖK 20-13-0014_AYDOĞDU FİDERİ GÜNEY K1 GİRİŞ K04_1692000</t>
  </si>
  <si>
    <t>09.10.2023 10:00:45</t>
  </si>
  <si>
    <t>09.10.2023 16:03:57</t>
  </si>
  <si>
    <t>09.10.2023 18:00:43</t>
  </si>
  <si>
    <t>09.10.2023 18:57:00</t>
  </si>
  <si>
    <t>HACIALİ OBASI OVA TR5 09-44-0080__23910074_23910074</t>
  </si>
  <si>
    <t>09.10.2023 11:49:00</t>
  </si>
  <si>
    <t>09.10.2023 10:00:17</t>
  </si>
  <si>
    <t>09.10.2023 16:53:10</t>
  </si>
  <si>
    <t>PİRLİBEY KABİN 09-39-0312_DUALAR MESCİTLİ  KÖYLER H01_1691048</t>
  </si>
  <si>
    <t>09.10.2023 10:00:21</t>
  </si>
  <si>
    <t>09.10.2023 18:01:27</t>
  </si>
  <si>
    <t>ORTAKENT TR-BELEDİYE ARKASI 48-62-0209_DAHİLİ TR K06_1276271</t>
  </si>
  <si>
    <t>09.10.2023 08:36:14</t>
  </si>
  <si>
    <t>09.10.2023 08:58:58</t>
  </si>
  <si>
    <t>ORTAKENT TR-BELEDİYE ARKASI 48-62-0209_ELFPETROL METRO ÇIKIŞI K03_1706156</t>
  </si>
  <si>
    <t>09.10.2023 08:35:46</t>
  </si>
  <si>
    <t>09.10.2023 08:58:11</t>
  </si>
  <si>
    <t>09.10.2023 09:00:14</t>
  </si>
  <si>
    <t>09.10.2023 17:27:52</t>
  </si>
  <si>
    <t>09.10.2023 09:36:01</t>
  </si>
  <si>
    <t>09.10.2023 16:02:35</t>
  </si>
  <si>
    <t>ÇOBANLAR MERMER TR-ö 48-61-5198_ H01_1249834</t>
  </si>
  <si>
    <t>09.10.2023 09:37:02</t>
  </si>
  <si>
    <t>09.10.2023 10:21:24</t>
  </si>
  <si>
    <t>ACARLAR TR-ö 48-61-5197_ H01_1251724</t>
  </si>
  <si>
    <t>09.10.2023 09:28:38</t>
  </si>
  <si>
    <t>09.10.2023 10:19:01</t>
  </si>
  <si>
    <t>MUĞLA MERMER TR-ö 48-61-5200_DIREK TIPI TRAFO HÜCRESİ H01_1249841</t>
  </si>
  <si>
    <t>09.10.2023 09:30:20</t>
  </si>
  <si>
    <t>09.10.2023 09:48:07</t>
  </si>
  <si>
    <t>SERİNHİSAR DM(KÖK) 20-17-0001_SARIABAT DM H08_1248999</t>
  </si>
  <si>
    <t>09.10.2023 02:28:28</t>
  </si>
  <si>
    <t>09.10.2023 02:30:53</t>
  </si>
  <si>
    <t>09.10.2023 03:37:43</t>
  </si>
  <si>
    <t>09.10.2023 03:40:12</t>
  </si>
  <si>
    <t>DATÇA DM1 48-64-0002_74471949_Recloser H11_74471949</t>
  </si>
  <si>
    <t>09.10.2023 03:59:15</t>
  </si>
  <si>
    <t>09.10.2023 04:00:00</t>
  </si>
  <si>
    <t>DATÇA TR-61 48-64-0051_UŞAKLILAR BAŞKENTLİLER OK H05_1285143</t>
  </si>
  <si>
    <t>09.10.2023 04:25:10</t>
  </si>
  <si>
    <t>09.10.2023 05:35:46</t>
  </si>
  <si>
    <t>ÇAYBOYU TR-6 48-74-0047_ÇAVDIR DEREBAĞ ÇIKIŞ H02_71557658</t>
  </si>
  <si>
    <t>09.10.2023 04:52:37</t>
  </si>
  <si>
    <t>09.10.2023 04:54:48</t>
  </si>
  <si>
    <t>EMECİK YERLEŞİM TR1 48-64-0056_DIREK TIPI TRAFO HÜCRESİ H01_1279912</t>
  </si>
  <si>
    <t>09.10.2023 04:24:44</t>
  </si>
  <si>
    <t>09.10.2023 05:42:34</t>
  </si>
  <si>
    <t>09.10.2023 06:55:30</t>
  </si>
  <si>
    <t>09.10.2023 07:02:15</t>
  </si>
  <si>
    <t>UĞURLU DM 48-65-0380_73920882_Recloser H05_73920882</t>
  </si>
  <si>
    <t>09.10.2023 07:01:23</t>
  </si>
  <si>
    <t>09.10.2023 07:05:21</t>
  </si>
  <si>
    <t>ORTAKENT TR-13 (SAİME KADIN) 48-62-0215__23901802_23901802</t>
  </si>
  <si>
    <t>09.10.2023 07:12:43</t>
  </si>
  <si>
    <t>09.10.2023 12:01:28</t>
  </si>
  <si>
    <t>09.10.2023 07:29:46</t>
  </si>
  <si>
    <t>09.10.2023 07:32:36</t>
  </si>
  <si>
    <t>09.10.2023 07:32:09</t>
  </si>
  <si>
    <t>09.10.2023 07:34:10</t>
  </si>
  <si>
    <t>YEŞİLYAYLA TR1 20-01-0485_DIREK TIPI TRAFO HÜCRESİ H01_1290510</t>
  </si>
  <si>
    <t>09.10.2023 07:32:42</t>
  </si>
  <si>
    <t>09.10.2023 10:53:56</t>
  </si>
  <si>
    <t>MURSALLI KÖK TR4 09-34-0070_74585496_Recloser H03_74585496</t>
  </si>
  <si>
    <t>09.10.2023 07:35:56</t>
  </si>
  <si>
    <t>09.10.2023 07:37:52</t>
  </si>
  <si>
    <t>RADAR KÖK 48-64-0074_73920878_Recloser H03_73920878</t>
  </si>
  <si>
    <t>09.10.2023 07:36:40</t>
  </si>
  <si>
    <t>09.10.2023 09:18:48</t>
  </si>
  <si>
    <t>YENİKÖY KÖK TR1 20-02-0282_BEDİRBEY FIDERI H03_1692364</t>
  </si>
  <si>
    <t>09.10.2023 07:33:51</t>
  </si>
  <si>
    <t>09.10.2023 08:52:35</t>
  </si>
  <si>
    <t>AŞAĞIÇEŞME TR2 20-13-0024_DIREK TIPI TRAFO HÜCRESİ H01_1270701</t>
  </si>
  <si>
    <t>09.10.2023 07:54:08</t>
  </si>
  <si>
    <t>09.10.2023 09:05:52</t>
  </si>
  <si>
    <t>KEMER TR-13 48-65-0367_KEMER TR-17-18 ÇIKIŞI RİN H06_1694333</t>
  </si>
  <si>
    <t>09.10.2023 08:04:50</t>
  </si>
  <si>
    <t>09.10.2023 08:25:48</t>
  </si>
  <si>
    <t>09.10.2023 08:13:16</t>
  </si>
  <si>
    <t>09.10.2023 10:48:48</t>
  </si>
  <si>
    <t>09.10.2023 08:16:54</t>
  </si>
  <si>
    <t>09.10.2023 09:40:53</t>
  </si>
  <si>
    <t>09.10.2023 08:13:47</t>
  </si>
  <si>
    <t>09.10.2023 09:20:00</t>
  </si>
  <si>
    <t>SULTANHİSAR HALISAHA YANI K4 (TR11) 09-41-0012__23873924_23873924</t>
  </si>
  <si>
    <t>09.10.2023 08:19:11</t>
  </si>
  <si>
    <t>09.10.2023 09:22:46</t>
  </si>
  <si>
    <t>NAZİLLİ 59/1 SOKAK DM2/8 09-39-0118__23911552_23911552</t>
  </si>
  <si>
    <t>09.10.2023 08:24:36</t>
  </si>
  <si>
    <t>09.10.2023 15:51:08</t>
  </si>
  <si>
    <t>KOĞUK KÖK 09-45-0010_HatBaşıAyırıcı_1292819 H03_1292819</t>
  </si>
  <si>
    <t>09.10.2023 08:45:48</t>
  </si>
  <si>
    <t>09.10.2023 10:58:39</t>
  </si>
  <si>
    <t>09.10.2023 08:44:46</t>
  </si>
  <si>
    <t>09.10.2023 09:07:42</t>
  </si>
  <si>
    <t>BULDAN TR-38 ÇAĞIŞ MEVKİİ 20-08-0038_DIREK TIPI TRAFO HÜCRESİ H01_1268218</t>
  </si>
  <si>
    <t>09.10.2023 08:43:54</t>
  </si>
  <si>
    <t>09.10.2023 10:02:45</t>
  </si>
  <si>
    <t>NECİP ALİ K 5/37 20-01-0206_9200143722_9200143722</t>
  </si>
  <si>
    <t>09.10.2023 08:47:09</t>
  </si>
  <si>
    <t>09.10.2023 12:39:14</t>
  </si>
  <si>
    <t>09.10.2023 08:49:08</t>
  </si>
  <si>
    <t>09.10.2023 08:54:35</t>
  </si>
  <si>
    <t>SAZLI GÜVERCİN CAD. TR 09-40-0280__23888747_23888747</t>
  </si>
  <si>
    <t>09.10.2023 08:50:57</t>
  </si>
  <si>
    <t>09.10.2023 10:00:50</t>
  </si>
  <si>
    <t>SOBİL K DM03/TR16 20-01-1074_9200468293_9200468293</t>
  </si>
  <si>
    <t>09.10.2023 08:55:41</t>
  </si>
  <si>
    <t>09.10.2023 10:18:53</t>
  </si>
  <si>
    <t>09.10.2023 10:23:51</t>
  </si>
  <si>
    <t>ORTACA MERKEZ TR 24 48-69-0050__23872599_23872599</t>
  </si>
  <si>
    <t>09.10.2023 09:13:12</t>
  </si>
  <si>
    <t>09.10.2023 12:59:43</t>
  </si>
  <si>
    <t>EŞEN TR01 48-65-0385_DEMİRLER YAKABAĞ ARİFLER ÇIKIŞI H03_1700719</t>
  </si>
  <si>
    <t>09.10.2023 09:05:56</t>
  </si>
  <si>
    <t>09.10.2023 10:12:04</t>
  </si>
  <si>
    <t>ORTACA MERKEZ TR 55 48-69-0078_48-69-0078_1830741</t>
  </si>
  <si>
    <t>09.10.2023 09:10:48</t>
  </si>
  <si>
    <t>09.10.2023 13:06:51</t>
  </si>
  <si>
    <t>IŞIKLI TR2 20-12-0099_EMİRHİSAR KÖK GİRİŞ (300 KWAR KAPASİTÖR) H03_1274613</t>
  </si>
  <si>
    <t>09.10.2023 09:00:30</t>
  </si>
  <si>
    <t>09.10.2023 09:35:01</t>
  </si>
  <si>
    <t>09.10.2023 09:21:48</t>
  </si>
  <si>
    <t>09.10.2023 09:36:05</t>
  </si>
  <si>
    <t>GÜNEY TR8 KÖK 20-13-0006__23882305_23882305</t>
  </si>
  <si>
    <t>09.10.2023 09:26:08</t>
  </si>
  <si>
    <t>09.10.2023 10:02:43</t>
  </si>
  <si>
    <t>DEREKÖY TR-01 GİRİŞ 48-68-0236__23893605_23893605</t>
  </si>
  <si>
    <t>09.10.2023 09:31:21</t>
  </si>
  <si>
    <t>09.10.2023 18:47:55</t>
  </si>
  <si>
    <t>AKKONAK RMU 6/20 20-01-0259_9200132674_9200132674</t>
  </si>
  <si>
    <t>09.10.2023 09:32:19</t>
  </si>
  <si>
    <t>09.10.2023 11:24:22</t>
  </si>
  <si>
    <t>09.10.2023 09:02:07</t>
  </si>
  <si>
    <t>09.10.2023 10:13:38</t>
  </si>
  <si>
    <t>ORTAKÖY KÖK 20-09-0038_BAHADINLAR H08_1692253</t>
  </si>
  <si>
    <t>09.10.2023 08:46:56</t>
  </si>
  <si>
    <t>09.10.2023 11:48:43</t>
  </si>
  <si>
    <t>KAVAKARASI DM 48-66-0086_YANGI ZEYTIN ALANI ÇIKIŞI H02_1707128</t>
  </si>
  <si>
    <t>09.10.2023 09:34:01</t>
  </si>
  <si>
    <t>09.10.2023 09:37:16</t>
  </si>
  <si>
    <t>09.10.2023 09:36:15</t>
  </si>
  <si>
    <t>09.10.2023 14:18:07</t>
  </si>
  <si>
    <t>09.10.2023 09:35:27</t>
  </si>
  <si>
    <t>09.10.2023 10:36:00</t>
  </si>
  <si>
    <t>09.10.2023 09:39:52</t>
  </si>
  <si>
    <t>09.10.2023 10:03:38</t>
  </si>
  <si>
    <t>BAYIR DM 48-61-0382_BAYIR FİDERİ GİRİŞİ H02_1247075</t>
  </si>
  <si>
    <t>09.10.2023 09:43:56</t>
  </si>
  <si>
    <t>09.10.2023 09:46:16</t>
  </si>
  <si>
    <t>EĞERCİLER TR-02 48-68-0252__23878375_23878375</t>
  </si>
  <si>
    <t>09.10.2023 09:48:17</t>
  </si>
  <si>
    <t>09.10.2023 11:45:13</t>
  </si>
  <si>
    <t>YAKAKÖY SULAMA TR-02 48-68-0559_9200660787_9200660787</t>
  </si>
  <si>
    <t>09.10.2023 09:42:12</t>
  </si>
  <si>
    <t>09.10.2023 17:29:14</t>
  </si>
  <si>
    <t>ÖREN TÜRKEVLERİ KÖK 48-68-0512_ÇÖKERTME ÇIKIŞI H05_1261574</t>
  </si>
  <si>
    <t>09.10.2023 09:56:42</t>
  </si>
  <si>
    <t>09.10.2023 09:59:06</t>
  </si>
  <si>
    <t>ÖZDEMİRCİ TR1 KÖK 20-12-0159_TOKÇA DM GİRİŞ H03_1283944</t>
  </si>
  <si>
    <t>09.10.2023 10:17:07</t>
  </si>
  <si>
    <t>09.10.2023 10:24:35</t>
  </si>
  <si>
    <t>SELİMİYE TR-13 48-68-0489__23895585_23895585</t>
  </si>
  <si>
    <t>09.10.2023 10:19:26</t>
  </si>
  <si>
    <t>09.10.2023 14:34:58</t>
  </si>
  <si>
    <t>PINAR KÖK 48-68-0458_HatBaşıAyırıcı_1294939 H02_1294939</t>
  </si>
  <si>
    <t>09.10.2023 10:11:18</t>
  </si>
  <si>
    <t>09.10.2023 13:32:00</t>
  </si>
  <si>
    <t>BULDAN TR-38 ÇAĞIŞ MEVKİİ 20-08-0038_20-08-0038_1835862</t>
  </si>
  <si>
    <t>09.10.2023 10:17:36</t>
  </si>
  <si>
    <t>09.10.2023 12:43:50</t>
  </si>
  <si>
    <t>SURTAŞ TR 48-62-0900_9200917511_9200917511</t>
  </si>
  <si>
    <t>09.10.2023 10:27:09</t>
  </si>
  <si>
    <t>09.10.2023 20:02:38</t>
  </si>
  <si>
    <t>TURGUT MERKEZ TR-6 48-71-0251_9200705012_9200705012</t>
  </si>
  <si>
    <t>09.10.2023 10:29:05</t>
  </si>
  <si>
    <t>09.10.2023 15:29:20</t>
  </si>
  <si>
    <t>09.10.2023 10:26:25</t>
  </si>
  <si>
    <t>09.10.2023 11:54:33</t>
  </si>
  <si>
    <t>ÇETİBELİ TR-JANDARMA 48-67-0346__23869469_23869469</t>
  </si>
  <si>
    <t>09.10.2023 10:37:55</t>
  </si>
  <si>
    <t>09.10.2023 16:16:36</t>
  </si>
  <si>
    <t>BOZBÜK TR-YAVAN KUYU 48-68-0200__23899170_23899170</t>
  </si>
  <si>
    <t>09.10.2023 10:44:04</t>
  </si>
  <si>
    <t>09.10.2023 13:23:00</t>
  </si>
  <si>
    <t>MENTEŞE TR3 48-74-0014_9200568003_9200568003</t>
  </si>
  <si>
    <t>09.10.2023 10:36:29</t>
  </si>
  <si>
    <t>09.10.2023 14:10:02</t>
  </si>
  <si>
    <t>09.10.2023 10:51:00</t>
  </si>
  <si>
    <t>09.10.2023 13:18:49</t>
  </si>
  <si>
    <t>ALAÇAT DM 48-65-0574_ALAÇAT H05_1705910</t>
  </si>
  <si>
    <t>09.10.2023 10:50:54</t>
  </si>
  <si>
    <t>09.10.2023 10:53:04</t>
  </si>
  <si>
    <t>GÜMÜŞLÜK TR-02 48-62-0485__23871087_23871087</t>
  </si>
  <si>
    <t>09.10.2023 10:57:00</t>
  </si>
  <si>
    <t>09.10.2023 13:55:43</t>
  </si>
  <si>
    <t>DAVUTLAR A. YESEVİ KABİN 09-37-0377_9201078082_9201078082</t>
  </si>
  <si>
    <t>09.10.2023 11:07:30</t>
  </si>
  <si>
    <t>09.10.2023 14:06:59</t>
  </si>
  <si>
    <t>TEKKE TR 20-16-0068_DIREK TIPI TRAFO HÜCRESİ H01_1239338</t>
  </si>
  <si>
    <t>09.10.2023 09:53:32</t>
  </si>
  <si>
    <t>09.10.2023 13:00:55</t>
  </si>
  <si>
    <t>ARMUTALAN DURMAZLAR İM03/TR-12 48-67-0125_İM03/TR4 K04_73932311</t>
  </si>
  <si>
    <t>09.10.2023 11:00:11</t>
  </si>
  <si>
    <t>09.10.2023 11:10:01</t>
  </si>
  <si>
    <t>ARMUTALAN İM03/TR-16 48-67-0130_48-67-0130_1835197</t>
  </si>
  <si>
    <t>09.10.2023 11:18:09</t>
  </si>
  <si>
    <t>09.10.2023 11:38:44</t>
  </si>
  <si>
    <t>GÜMÜŞLÜK TR-05 48-62-0484__23872884_23872884</t>
  </si>
  <si>
    <t>09.10.2023 11:31:23</t>
  </si>
  <si>
    <t>09.10.2023 14:15:10</t>
  </si>
  <si>
    <t>İNCİRPINAR TR1 20-03-0039_9200213711_9200213711</t>
  </si>
  <si>
    <t>09.10.2023 11:40:35</t>
  </si>
  <si>
    <t>09.10.2023 14:15:20</t>
  </si>
  <si>
    <t>DODURGA TR2 20-02-0077_9200206911_9200206911</t>
  </si>
  <si>
    <t>09.10.2023 11:39:15</t>
  </si>
  <si>
    <t>09.10.2023 13:22:44</t>
  </si>
  <si>
    <t>İSABEYLİ IHLAMUR KONAKLARI BETON KÖŞK 09-39-0186_DAHİLİ TR H02_1246407</t>
  </si>
  <si>
    <t>09.10.2023 11:44:18</t>
  </si>
  <si>
    <t>09.10.2023 13:11:43</t>
  </si>
  <si>
    <t>ALAMUT KANAL KENARI TR 09-32-0085__23869051_23869051</t>
  </si>
  <si>
    <t>09.10.2023 11:54:23</t>
  </si>
  <si>
    <t>09.10.2023 13:10:16</t>
  </si>
  <si>
    <t>ÇİVRİL TR33 20-12-0033_9201571463_9201571463</t>
  </si>
  <si>
    <t>09.10.2023 12:00:03</t>
  </si>
  <si>
    <t>09.10.2023 12:53:43</t>
  </si>
  <si>
    <t>SÖKE TR128 (231) ÇELİKEVLER BETON KÖŞK 09-40-0061_9201189275_9201189275</t>
  </si>
  <si>
    <t>09.10.2023 12:07:16</t>
  </si>
  <si>
    <t>09.10.2023 15:17:28</t>
  </si>
  <si>
    <t>09.10.2023 12:09:33</t>
  </si>
  <si>
    <t>09.10.2023 12:12:53</t>
  </si>
  <si>
    <t>SARIABAT TR4 20-18-0267_9200394756_9200394756</t>
  </si>
  <si>
    <t>09.10.2023 12:16:03</t>
  </si>
  <si>
    <t>09.10.2023 14:33:42</t>
  </si>
  <si>
    <t>DALAMAN MERKEZ DM43 (DM6-TR8) 48-63-0058_F TR 1085&amp;D6b_16024853</t>
  </si>
  <si>
    <t>09.10.2023 12:41:03</t>
  </si>
  <si>
    <t>09.10.2023 14:20:28</t>
  </si>
  <si>
    <t>RIFAT AYAYDIN CAD. TR1 48-61-0019_9200507722_9200507722</t>
  </si>
  <si>
    <t>09.10.2023 13:08:57</t>
  </si>
  <si>
    <t>09.10.2023 14:16:54</t>
  </si>
  <si>
    <t>ERBEYLİ TR3 09-44-0094__23886230_23886230</t>
  </si>
  <si>
    <t>09.10.2023 13:17:01</t>
  </si>
  <si>
    <t>09.10.2023 15:26:24</t>
  </si>
  <si>
    <t>ACARLAR YEDİEYLÜL MAH. KÖK 09-44-0163_ H03_77638995</t>
  </si>
  <si>
    <t>09.10.2023 13:28:27</t>
  </si>
  <si>
    <t>09.10.2023 13:39:28</t>
  </si>
  <si>
    <t>YAYKIN MERKEZ TR 09-35-0099_9201294032_9201294032</t>
  </si>
  <si>
    <t>09.10.2023 13:41:34</t>
  </si>
  <si>
    <t>09.10.2023 18:37:34</t>
  </si>
  <si>
    <t>İSABEYLİ KARAYOLU ALTI KAVAKDİBİ KÖK 09-39-0190_(İSABEYLİ KANAL KENARI ÇIKIŞ) H03_1251509</t>
  </si>
  <si>
    <t>Hırsızlık</t>
  </si>
  <si>
    <t>09.10.2023 13:51:55</t>
  </si>
  <si>
    <t>09.10.2023 14:44:41</t>
  </si>
  <si>
    <t>HASANBEYLER KÖYÜ KÖRTEPE TR 20-08-0133__23885035_23885035</t>
  </si>
  <si>
    <t>09.10.2023 14:01:37</t>
  </si>
  <si>
    <t>09.10.2023 14:54:54</t>
  </si>
  <si>
    <t>YASSIHÖYÜK K2 20-02-0122__23873169_23873169</t>
  </si>
  <si>
    <t>09.10.2023 14:05:54</t>
  </si>
  <si>
    <t>09.10.2023 15:45:17</t>
  </si>
  <si>
    <t>KAYRAN KÖYÜ MERKEZ TR 09-38-0122_9200941651_9200941651</t>
  </si>
  <si>
    <t>09.10.2023 14:22:02</t>
  </si>
  <si>
    <t>09.10.2023 18:17:02</t>
  </si>
  <si>
    <t>DANIŞMENT KÖK 48-68-0254_ŞENKÖY H04_1708600</t>
  </si>
  <si>
    <t>09.10.2023 14:28:47</t>
  </si>
  <si>
    <t>09.10.2023 14:30:51</t>
  </si>
  <si>
    <t>YENISEHIR TR 19 9/19 20-01-0434_9200181044_9200181044</t>
  </si>
  <si>
    <t>NH Altlık Arızası</t>
  </si>
  <si>
    <t>09.10.2023 14:32:04</t>
  </si>
  <si>
    <t>09.10.2023 15:24:40</t>
  </si>
  <si>
    <t>09.10.2023 14:33:43</t>
  </si>
  <si>
    <t>09.10.2023 14:37:04</t>
  </si>
  <si>
    <t>ÇAMDİBİ TR1 09-38-0109_DIREK TIPI TRAFO HÜCRESİ H01_1269640</t>
  </si>
  <si>
    <t>09.10.2023 14:07:33</t>
  </si>
  <si>
    <t>09.10.2023 16:17:21</t>
  </si>
  <si>
    <t>KOCA BAHÇE TR 09-47-0310__23892352_23892352</t>
  </si>
  <si>
    <t>09.10.2023 14:45:30</t>
  </si>
  <si>
    <t>09.10.2023 16:43:43</t>
  </si>
  <si>
    <t>UZUNKUM KÖYÜ TR-1 09-34-0111_9201079362_9201079362</t>
  </si>
  <si>
    <t>09.10.2023 14:55:48</t>
  </si>
  <si>
    <t>09.10.2023 15:58:16</t>
  </si>
  <si>
    <t>TAVAS EMNİYET ÖNU TR20 20-18-0020__23895271_23895271</t>
  </si>
  <si>
    <t>09.10.2023 15:00:28</t>
  </si>
  <si>
    <t>09.10.2023 15:57:37</t>
  </si>
  <si>
    <t>DALAMAN MERKEZ TR50/1 48-63-0070__77639043_77639043</t>
  </si>
  <si>
    <t>09.10.2023 15:01:29</t>
  </si>
  <si>
    <t>09.10.2023 16:17:56</t>
  </si>
  <si>
    <t>YSE ALTI K 5/31 20-01-0201_9200143462_9200143462</t>
  </si>
  <si>
    <t>09.10.2023 15:24:39</t>
  </si>
  <si>
    <t>09.10.2023 17:19:21</t>
  </si>
  <si>
    <t>İNCİRLİOVA ZÜBEYDE HANIM TR48 09-44-0025_9201567138_9201567138</t>
  </si>
  <si>
    <t>09.10.2023 14:55:49</t>
  </si>
  <si>
    <t>09.10.2023 17:58:54</t>
  </si>
  <si>
    <t>Y.DERE KÖK-01 20-02-0109_YUMRUTAŞ TR1-A H01_1692520</t>
  </si>
  <si>
    <t>09.10.2023 15:57:10</t>
  </si>
  <si>
    <t>09.10.2023 16:02:20</t>
  </si>
  <si>
    <t>DALAMAN KARGINKÜRÜ TR3 48-63-0095__23899320_23899320</t>
  </si>
  <si>
    <t>09.10.2023 15:56:34</t>
  </si>
  <si>
    <t>09.10.2023 17:29:05</t>
  </si>
  <si>
    <t>KUYUCAK DM 09-38-0022_KARAPINAR ÇAMDİBİ H15_1287452</t>
  </si>
  <si>
    <t>09.10.2023 16:12:51</t>
  </si>
  <si>
    <t>NAZİLLİ 59/1 SOKAK DM2/8 09-39-0118__23892959_23892959</t>
  </si>
  <si>
    <t>09.10.2023 16:17:50</t>
  </si>
  <si>
    <t>09.10.2023 17:59:55</t>
  </si>
  <si>
    <t>KÖYCEĞİZ YANGI TR 3 48-66-0064__23899453_23899453</t>
  </si>
  <si>
    <t>09.10.2023 16:25:56</t>
  </si>
  <si>
    <t>09.10.2023 17:19:49</t>
  </si>
  <si>
    <t>YENİPAZAR BETON KÖŞK TR11A 09-42-0011__23879741_23879741</t>
  </si>
  <si>
    <t>09.10.2023 16:31:24</t>
  </si>
  <si>
    <t>09.10.2023 17:21:07</t>
  </si>
  <si>
    <t>09.10.2023 16:33:58</t>
  </si>
  <si>
    <t>09.10.2023 17:32:35</t>
  </si>
  <si>
    <t>KAYHAN BİNEVLER TR 20-01-0598_9200148645_9200148645</t>
  </si>
  <si>
    <t>09.10.2023 16:22:23</t>
  </si>
  <si>
    <t>09.10.2023 18:12:49</t>
  </si>
  <si>
    <t>MİLET TATİL SİTESİ TR 09-47-0390__23883522_23883522</t>
  </si>
  <si>
    <t>09.10.2023 16:38:36</t>
  </si>
  <si>
    <t>09.10.2023 20:42:41</t>
  </si>
  <si>
    <t>SARIABAT TR4 20-18-0267_9200404154_9200404154</t>
  </si>
  <si>
    <t>09.10.2023 16:39:46</t>
  </si>
  <si>
    <t>09.10.2023 18:15:58</t>
  </si>
  <si>
    <t>NAZİLLİ UĞUR SOĞUTMA YANI DM4/5 09-39-0137__23897831_23897831</t>
  </si>
  <si>
    <t>09.10.2023 16:52:04</t>
  </si>
  <si>
    <t>09.10.2023 18:42:24</t>
  </si>
  <si>
    <t>KEDİBOĞAN İM 20-01-0003_GÜM. TR10 MANDRA K K11_1711536</t>
  </si>
  <si>
    <t>09.10.2023 16:44:15</t>
  </si>
  <si>
    <t>09.10.2023 17:23:19</t>
  </si>
  <si>
    <t>ŞAHNALI MENDERES KENARI TR 09-31-0455_09-31-0455_1842429</t>
  </si>
  <si>
    <t>09.10.2023 15:23:35</t>
  </si>
  <si>
    <t>09.10.2023 21:04:38</t>
  </si>
  <si>
    <t>YAĞHANLI KÖY İÇİ TR 09-36-0062_9201167234_9201167234</t>
  </si>
  <si>
    <t>09.10.2023 16:56:58</t>
  </si>
  <si>
    <t>09.10.2023 19:34:26</t>
  </si>
  <si>
    <t>SEKİ TR1 20-18-0085__72719806_72719806</t>
  </si>
  <si>
    <t>09.10.2023 16:57:04</t>
  </si>
  <si>
    <t>09.10.2023 18:24:42</t>
  </si>
  <si>
    <t>KIZILCA-06 20-18-0109__23879712_23879712</t>
  </si>
  <si>
    <t>09.10.2023 16:58:55</t>
  </si>
  <si>
    <t>09.10.2023 19:08:54</t>
  </si>
  <si>
    <t>YUMRUTAŞ TR1-A 20-02-0165_YEŞİLDERE TR1-2-3 H04_1238093</t>
  </si>
  <si>
    <t>09.10.2023 17:00:14</t>
  </si>
  <si>
    <t>09.10.2023 17:03:36</t>
  </si>
  <si>
    <t>TURGUT MERKEZ TR-4 48-71-0138__72749031_72749031</t>
  </si>
  <si>
    <t>09.10.2023 16:58:39</t>
  </si>
  <si>
    <t>09.10.2023 18:53:13</t>
  </si>
  <si>
    <t>ÇİVRİL TR32 20-12-0032_9200335146_9200335146</t>
  </si>
  <si>
    <t>09.10.2023 17:01:09</t>
  </si>
  <si>
    <t>09.10.2023 18:21:22</t>
  </si>
  <si>
    <t>NAZİLLİ 80 SOK. BEŞYOL TM2/7 09-39-0038_DAHİLİ TR H03_1251652</t>
  </si>
  <si>
    <t>09.10.2023 17:04:45</t>
  </si>
  <si>
    <t>09.10.2023 19:42:43</t>
  </si>
  <si>
    <t>ÇIRPI KÖK1 48-71-0204_KAFACA ÇIKIŞI H04_1701421</t>
  </si>
  <si>
    <t>09.10.2023 17:06:35</t>
  </si>
  <si>
    <t>09.10.2023 17:11:55</t>
  </si>
  <si>
    <t>NAZİLLİ 80 SOK. BEŞYOL TM2/7 09-39-0038_(TM2/TR6 ESKİ DEVLET HASTANESİ GİRİŞ) H01_1251654</t>
  </si>
  <si>
    <t>09.10.2023 17:08:45</t>
  </si>
  <si>
    <t>09.10.2023 17:32:49</t>
  </si>
  <si>
    <t>DİDİM TR 158 09-47-0049_9201055466_9201055466</t>
  </si>
  <si>
    <t>09.10.2023 16:28:39</t>
  </si>
  <si>
    <t>09.10.2023 18:07:55</t>
  </si>
  <si>
    <t>ARPACIK PETROL ARKASI K 5/29 20-01-0198_9200482284_9200482284</t>
  </si>
  <si>
    <t>09.10.2023 17:13:16</t>
  </si>
  <si>
    <t>09.10.2023 18:52:24</t>
  </si>
  <si>
    <t>YUMRUTAŞ TR1-A 20-02-0165_HatBaşıAyırıcı_1292660 H04_1292660</t>
  </si>
  <si>
    <t>09.10.2023 17:15:59</t>
  </si>
  <si>
    <t>09.10.2023 17:52:52</t>
  </si>
  <si>
    <t>ALAÇAT DM 48-65-0574_EŞEN KÖK ÇIKIŞ H02_1694055</t>
  </si>
  <si>
    <t>09.10.2023 17:18:34</t>
  </si>
  <si>
    <t>09.10.2023 17:43:04</t>
  </si>
  <si>
    <t>ALAÇAT DM 48-65-0574_ÇAY KENARI H03_1706192</t>
  </si>
  <si>
    <t>09.10.2023 17:31:10</t>
  </si>
  <si>
    <t>09.10.2023 18:02:43</t>
  </si>
  <si>
    <t>Y. CEYLAN TR-07 48-65-0744__23887986_23887986</t>
  </si>
  <si>
    <t>09.10.2023 17:44:18</t>
  </si>
  <si>
    <t>09.10.2023 18:48:53</t>
  </si>
  <si>
    <t>YATAĞAN TR-37/C 48-71-0215_DAHİLİ TR H03_1283169</t>
  </si>
  <si>
    <t>09.10.2023 17:49:55</t>
  </si>
  <si>
    <t>09.10.2023 19:18:51</t>
  </si>
  <si>
    <t>AKBÜK TR 316 09-47-0226_9201066329_9201066329</t>
  </si>
  <si>
    <t>09.10.2023 18:00:17</t>
  </si>
  <si>
    <t>09.10.2023 22:35:32</t>
  </si>
  <si>
    <t>HACIALİ OVASI TR-6 09-44-0128__23902541_23902541</t>
  </si>
  <si>
    <t>09.10.2023 18:15:29</t>
  </si>
  <si>
    <t>09.10.2023 21:16:05</t>
  </si>
  <si>
    <t>SÖKE DM(TR122) 09-40-0002_ZEYBEK GİRİŞ H12_1255435</t>
  </si>
  <si>
    <t>09.10.2023 18:17:33</t>
  </si>
  <si>
    <t>09.10.2023 18:25:14</t>
  </si>
  <si>
    <t>ÇİVRİL DM10/TR20 20-12-0256_20-12-0256_1837887</t>
  </si>
  <si>
    <t>09.10.2023 18:30:00</t>
  </si>
  <si>
    <t>09.10.2023 20:10:52</t>
  </si>
  <si>
    <t>YENİCEKENT TR5 20-08-0059_9200292929_9200292929</t>
  </si>
  <si>
    <t>09.10.2023 18:33:35</t>
  </si>
  <si>
    <t>09.10.2023 20:33:58</t>
  </si>
  <si>
    <t>FETHİYE DM01/TR-115(K53) 48-65-0091__23900351_23900351</t>
  </si>
  <si>
    <t>09.10.2023 18:38:48</t>
  </si>
  <si>
    <t>09.10.2023 20:32:16</t>
  </si>
  <si>
    <t>ÇİFTLİK CAMİ YANI TR 2 09-31-0419__23908074_23908074</t>
  </si>
  <si>
    <t>09.10.2023 18:40:34</t>
  </si>
  <si>
    <t>09.10.2023 21:39:30</t>
  </si>
  <si>
    <t>SAHNALI DALAMA YOLU KENARI TR 09-31-0450_09-31-0450_1836821</t>
  </si>
  <si>
    <t>09.10.2023 18:44:44</t>
  </si>
  <si>
    <t>09.10.2023 19:07:40</t>
  </si>
  <si>
    <t>AKALAN TR6 20-02-0043__23881556_23881556</t>
  </si>
  <si>
    <t>09.10.2023 18:58:00</t>
  </si>
  <si>
    <t>09.10.2023 21:07:44</t>
  </si>
  <si>
    <t>TEPEKÖY TR 09-31-0438__23882873_23882873</t>
  </si>
  <si>
    <t>09.10.2023 19:14:34</t>
  </si>
  <si>
    <t>09.10.2023 21:46:43</t>
  </si>
  <si>
    <t>GÜMÜŞSU KÖK 20-12-0227_20-12-0227_1842085</t>
  </si>
  <si>
    <t>09.10.2023 19:15:32</t>
  </si>
  <si>
    <t>09.10.2023 21:25:56</t>
  </si>
  <si>
    <t>KEMER TR-18/C 48-65-0373_9200839290_9200839290</t>
  </si>
  <si>
    <t>09.10.2023 19:28:14</t>
  </si>
  <si>
    <t>09.10.2023 22:33:56</t>
  </si>
  <si>
    <t>09.10.2023 19:27:05</t>
  </si>
  <si>
    <t>09.10.2023 20:18:31</t>
  </si>
  <si>
    <t>09.10.2023 19:29:44</t>
  </si>
  <si>
    <t>09.10.2023 20:14:05</t>
  </si>
  <si>
    <t>GERMENCİK TR3/A 75.YIL SK 09-34-0140__23891551_23891551</t>
  </si>
  <si>
    <t>09.10.2023 19:50:00</t>
  </si>
  <si>
    <t>09.10.2023 21:52:04</t>
  </si>
  <si>
    <t>SAZLI GÜVERCİN CAD. TR 09-40-0280__23899416_23899416</t>
  </si>
  <si>
    <t>09.10.2023 19:54:44</t>
  </si>
  <si>
    <t>09.10.2023 22:55:00</t>
  </si>
  <si>
    <t>DÜŞKÜNLER YURDU DM 4-6 09-31-0007_B TR 2&amp;A4b_16033919</t>
  </si>
  <si>
    <t>09.10.2023 20:09:31</t>
  </si>
  <si>
    <t>09.10.2023 21:42:34</t>
  </si>
  <si>
    <t>GAZALLI K 2/9 20-01-0047__23893627_23893627</t>
  </si>
  <si>
    <t>09.10.2023 20:15:34</t>
  </si>
  <si>
    <t>09.10.2023 22:16:46</t>
  </si>
  <si>
    <t>MİLAS DM03/TR-06 48-68-0015_9200605205_9200605205</t>
  </si>
  <si>
    <t>09.10.2023 20:31:43</t>
  </si>
  <si>
    <t>09.10.2023 23:42:52</t>
  </si>
  <si>
    <t>GERMENCİK TR12 GİRNE KAHVELERİ 09-34-0012_9201011893_9201011893</t>
  </si>
  <si>
    <t>09.10.2023 21:08:21</t>
  </si>
  <si>
    <t>09.10.2023 23:56:07</t>
  </si>
  <si>
    <t>GENCELLİDERE YENİ TR 09-38-0158__23877909_23877909</t>
  </si>
  <si>
    <t>09.10.2023 21:09:24</t>
  </si>
  <si>
    <t>09.10.2023 22:08:50</t>
  </si>
  <si>
    <t>KAPLANLAR K 2/10 20-01-0048_9200122800_9200122800</t>
  </si>
  <si>
    <t>09.10.2023 21:20:34</t>
  </si>
  <si>
    <t>09.10.2023 22:23:51</t>
  </si>
  <si>
    <t>NAİPLİ TR2 09-34-0153_9201389602_9201389602</t>
  </si>
  <si>
    <t>09.10.2023 22:51:46</t>
  </si>
  <si>
    <t>10.10.2023 00:05:05</t>
  </si>
  <si>
    <t>DORUMLAR DM 09-33-0006_HALLAÇLAR ÇIKIŞI H04_1709071</t>
  </si>
  <si>
    <t>10.10.2023 10:00:10</t>
  </si>
  <si>
    <t>10.10.2023 13:02:01</t>
  </si>
  <si>
    <t>ULUPINAR DM 09-33-0005_AKMADEN ÇIKIŞI H07_1709627</t>
  </si>
  <si>
    <t>10.10.2023 12:00:11</t>
  </si>
  <si>
    <t>10.10.2023 13:03:12</t>
  </si>
  <si>
    <t>ÖĞRETMEN LİSESİ YANI TR66 09-33-0044_TR67 CEZAEVİ YANI H02_1699474</t>
  </si>
  <si>
    <t>10.10.2023 08:37:41</t>
  </si>
  <si>
    <t>10.10.2023 10:11:13</t>
  </si>
  <si>
    <t>FIRAT VE YEŞİL GES DAĞITIM MERKEZİ KÖŞK 09-33-0333_SARAÇLAR KABİN / SARIALAN DİKYER GES DM H02_1708738</t>
  </si>
  <si>
    <t>10.10.2023 13:00:52</t>
  </si>
  <si>
    <t>10.10.2023 14:02:18</t>
  </si>
  <si>
    <t>YALI TR-05 GERENKUYU 48-62-0274_SEA GARDEN KAVŞAK KABİN ÇIKIŞI H03_1265477</t>
  </si>
  <si>
    <t>10.10.2023 10:00:13</t>
  </si>
  <si>
    <t>10.10.2023 16:24:27</t>
  </si>
  <si>
    <t>HİSARARDI KÖK 48-71-0079_YAVA ÇIKIŞI - TURGUT OVA ÇIKIŞI H06_1264323</t>
  </si>
  <si>
    <t>10.10.2023 10:00:20</t>
  </si>
  <si>
    <t>10.10.2023 10:27:34</t>
  </si>
  <si>
    <t>ULA DM-1A 48-70-0059_KAVAKÇALI HES H07_1700376</t>
  </si>
  <si>
    <t>10.10.2023 10:00:28</t>
  </si>
  <si>
    <t>10.10.2023 14:45:09</t>
  </si>
  <si>
    <t>NAZİLLİ ARSLANLI SANAYİ KÖK 09-39-0178_HatBaşıAyırıcı_1293020 H02_1293020</t>
  </si>
  <si>
    <t>20.10.2023 22:00:38</t>
  </si>
  <si>
    <t>20.10.2023 22:24:07</t>
  </si>
  <si>
    <t>GÜZELÇAMLI LEFDERE KABİN 09-37-0368__23880733_23880733</t>
  </si>
  <si>
    <t>20.10.2023 22:20:46</t>
  </si>
  <si>
    <t>20.10.2023 23:33:49</t>
  </si>
  <si>
    <t>KIZILCAYIKIK TR-H.ALANI 1 48-68-0386_48-68-0386_1822156</t>
  </si>
  <si>
    <t>20.10.2023 22:06:37</t>
  </si>
  <si>
    <t>21.10.2023 02:47:05</t>
  </si>
  <si>
    <t>FESLEĞEN TR-01 48-68-0265_9200593972_9200593972</t>
  </si>
  <si>
    <t>20.10.2023 23:02:27</t>
  </si>
  <si>
    <t>21.10.2023 01:46:36</t>
  </si>
  <si>
    <t>BULDAN TR 21 20-08-0021_BULDAN TR 23 K04_1238066</t>
  </si>
  <si>
    <t>20.10.2023 23:17:41</t>
  </si>
  <si>
    <t>20.10.2023 23:20:03</t>
  </si>
  <si>
    <t>BULDAN TR 5 20-08-0005_BULDAN TR 19 K02_1237306</t>
  </si>
  <si>
    <t>20.10.2023 23:17:39</t>
  </si>
  <si>
    <t>20.10.2023 23:20:50</t>
  </si>
  <si>
    <t>YALIKAVAK İM 48-62-0009_TR-A H04_1300313</t>
  </si>
  <si>
    <t>20.10.2023 23:46:32</t>
  </si>
  <si>
    <t>20.10.2023 23:47:29</t>
  </si>
  <si>
    <t>20.10.2023 23:51:29</t>
  </si>
  <si>
    <t>21.10.2023 01:40:08</t>
  </si>
  <si>
    <t>KIZILDERE TR 09-43-0023_DIREK TIPI TRAFO HÜCRESİ H01_1290973</t>
  </si>
  <si>
    <t>21.10.2023 11:00:56</t>
  </si>
  <si>
    <t>21.10.2023 11:58:25</t>
  </si>
  <si>
    <t>21.10.2023 12:34:39</t>
  </si>
  <si>
    <t>21.10.2023 13:04:02</t>
  </si>
  <si>
    <t>AKTAŞ K DM39/TR80 20-01-0957_9200126332_9200126332</t>
  </si>
  <si>
    <t>21.10.2023 08:35:29</t>
  </si>
  <si>
    <t>21.10.2023 10:59:49</t>
  </si>
  <si>
    <t>SOĞUKKUYU TR-7 20-08-0166_20-08-0166_1821527</t>
  </si>
  <si>
    <t>21.10.2023 10:00:00</t>
  </si>
  <si>
    <t>21.10.2023 13:16:10</t>
  </si>
  <si>
    <t>21.10.2023 12:15:11</t>
  </si>
  <si>
    <t>21.10.2023 12:40:53</t>
  </si>
  <si>
    <t>21.10.2023 09:30:45</t>
  </si>
  <si>
    <t>21.10.2023 10:10:59</t>
  </si>
  <si>
    <t>SOĞUKKUYU TR-7 20-08-0166__23886325_23886325</t>
  </si>
  <si>
    <t>21.10.2023 15:49:12</t>
  </si>
  <si>
    <t>21.10.2023 17:47:57</t>
  </si>
  <si>
    <t>ORTACA DALYAN TR18 48-69-0120_DALYAN DM 2/2 (TR22) GİRİŞ/ÇIKIŞ (RİNG) H02_1236190</t>
  </si>
  <si>
    <t>21.10.2023 04:21:40</t>
  </si>
  <si>
    <t>21.10.2023 04:32:08</t>
  </si>
  <si>
    <t>AVŞAR 1.KANAL TR-02 48-68-0137__23880239_23880239</t>
  </si>
  <si>
    <t>21.10.2023 11:48:42</t>
  </si>
  <si>
    <t>21.10.2023 18:54:58</t>
  </si>
  <si>
    <t>ELSAN K 4/44 20-01-0167_CIR CIR TR H2_74764862</t>
  </si>
  <si>
    <t>21.10.2023 12:01:09</t>
  </si>
  <si>
    <t>21.10.2023 13:32:01</t>
  </si>
  <si>
    <t>21.10.2023 08:35:03</t>
  </si>
  <si>
    <t>21.10.2023 08:39:44</t>
  </si>
  <si>
    <t>DALAMAN MERKEZ DM50 48-63-0069_9200663931_9200663931</t>
  </si>
  <si>
    <t>21.10.2023 12:58:42</t>
  </si>
  <si>
    <t>21.10.2023 13:32:22</t>
  </si>
  <si>
    <t>OVAKÖY KÖK 09-46-0071_KÖŞK DM H03_1696283</t>
  </si>
  <si>
    <t>21.10.2023 09:00:00</t>
  </si>
  <si>
    <t>21.10.2023 13:21:51</t>
  </si>
  <si>
    <t>GÜRLEYİK ANDIZLIK DM 48-63-0186_NARLI ÇIKIŞI H04_1298165</t>
  </si>
  <si>
    <t>21.10.2023 09:58:30</t>
  </si>
  <si>
    <t>21.10.2023 09:58:54</t>
  </si>
  <si>
    <t>YAĞCIDERE KÖK 09-36-0162_AKMESCİT H04_57429458</t>
  </si>
  <si>
    <t>21.10.2023 07:30:30</t>
  </si>
  <si>
    <t>21.10.2023 07:32:21</t>
  </si>
  <si>
    <t>21.10.2023 15:28:10</t>
  </si>
  <si>
    <t>21.10.2023 15:30:28</t>
  </si>
  <si>
    <t>21.10.2023 15:01:23</t>
  </si>
  <si>
    <t>21.10.2023 15:09:57</t>
  </si>
  <si>
    <t>FETHİYE DM01/TR-031 48-65-0020_9200796284_9200796284</t>
  </si>
  <si>
    <t>21.10.2023 11:11:06</t>
  </si>
  <si>
    <t>21.10.2023 14:59:34</t>
  </si>
  <si>
    <t>BULDAN TR1 20-08-0001_YAYLA K05_1711774</t>
  </si>
  <si>
    <t>21.10.2023 08:59:54</t>
  </si>
  <si>
    <t>21.10.2023 12:04:17</t>
  </si>
  <si>
    <t>KIRALAN TR3 20-12-0177_9200387284_9200387284</t>
  </si>
  <si>
    <t>21.10.2023 11:22:04</t>
  </si>
  <si>
    <t>21.10.2023 12:06:53</t>
  </si>
  <si>
    <t>KÖYCEĞİZ GÜLPINAR TR20 48-66-0022_9200725618_9200725618</t>
  </si>
  <si>
    <t>21.10.2023 15:11:17</t>
  </si>
  <si>
    <t>21.10.2023 17:34:34</t>
  </si>
  <si>
    <t>DİDİM MYFAİR APT. KABİN 09-47-0152_9201038498_9201038498</t>
  </si>
  <si>
    <t>21.10.2023 15:14:47</t>
  </si>
  <si>
    <t>21.10.2023 15:51:22</t>
  </si>
  <si>
    <t>FETHİYE IM01/TR-07(2/33) 48-65-0174__23899963_23899963</t>
  </si>
  <si>
    <t>21.10.2023 07:51:00</t>
  </si>
  <si>
    <t>21.10.2023 09:06:37</t>
  </si>
  <si>
    <t>ORTAKÇI MERYEMOĞLU TR10 09-43-0037_DIREK TIPI TRAFO HÜCRESİ H01_1286167</t>
  </si>
  <si>
    <t>21.10.2023 10:30:00</t>
  </si>
  <si>
    <t>21.10.2023 10:54:15</t>
  </si>
  <si>
    <t>21.10.2023 00:47:47</t>
  </si>
  <si>
    <t>21.10.2023 08:23:38</t>
  </si>
  <si>
    <t>ORHANİYE TR-7 48-67-0411_9200590644_9200590644</t>
  </si>
  <si>
    <t>21.10.2023 11:40:45</t>
  </si>
  <si>
    <t>21.10.2023 15:43:12</t>
  </si>
  <si>
    <t>GERMENCİK İM 09-34-0027_KÖYLER 2 H02_1250776</t>
  </si>
  <si>
    <t>21.10.2023 07:55:58</t>
  </si>
  <si>
    <t>21.10.2023 08:01:32</t>
  </si>
  <si>
    <t>21.10.2023 09:44:20</t>
  </si>
  <si>
    <t>21.10.2023 09:49:48</t>
  </si>
  <si>
    <t>21.10.2023 09:02:58</t>
  </si>
  <si>
    <t>21.10.2023 09:04:42</t>
  </si>
  <si>
    <t>KAKALAN ÇAPITLIÇAM TR 09-32-0035__23908720_23908720</t>
  </si>
  <si>
    <t>21.10.2023 15:43:09</t>
  </si>
  <si>
    <t>21.10.2023 17:23:36</t>
  </si>
  <si>
    <t>21.10.2023 18:00:00</t>
  </si>
  <si>
    <t>21.10.2023 19:35:39</t>
  </si>
  <si>
    <t>EMİRHİSAR KÖK 20-12-0243_IŞIKLI ÇIKIŞI H03_1286056</t>
  </si>
  <si>
    <t>21.10.2023 14:19:49</t>
  </si>
  <si>
    <t>21.10.2023 14:24:47</t>
  </si>
  <si>
    <t>GÜMÜŞLÜK TR-02 48-62-0485_DM14/2 ÇIKIŞI K01_77055538</t>
  </si>
  <si>
    <t>21.10.2023 20:01:57</t>
  </si>
  <si>
    <t>21.10.2023 20:10:34</t>
  </si>
  <si>
    <t>KAFACA KÖK 48-68-0358_KAFACA ÇIKIŞ H02_1694315</t>
  </si>
  <si>
    <t>21.10.2023 09:00:56</t>
  </si>
  <si>
    <t>21.10.2023 15:53:41</t>
  </si>
  <si>
    <t>KARAKOLLAR NARBELEN OVA TR4 09-33-0232__23908703_23908703</t>
  </si>
  <si>
    <t>21.10.2023 09:50:42</t>
  </si>
  <si>
    <t>21.10.2023 10:59:44</t>
  </si>
  <si>
    <t>ARMUTALAN DOĞA EVLERİ İM01/TR28 48-67-0048_İM01/TR29 ÇIKIŞI DEFNEKÖY K02_1698346</t>
  </si>
  <si>
    <t>21.10.2023 09:00:22</t>
  </si>
  <si>
    <t>21.10.2023 11:43:47</t>
  </si>
  <si>
    <t>KİRAZLI TR2 09-37-0425__23907114_23907114</t>
  </si>
  <si>
    <t>21.10.2023 10:54:04</t>
  </si>
  <si>
    <t>21.10.2023 12:33:40</t>
  </si>
  <si>
    <t>KUŞADASI AYDINTUR TR1 09-37-0236_9201147333_9201147333</t>
  </si>
  <si>
    <t>21.10.2023 15:00:20</t>
  </si>
  <si>
    <t>21.10.2023 15:35:05</t>
  </si>
  <si>
    <t>DİDİM MYFAİR APT. KABİN 09-47-0152__23888734_23888734</t>
  </si>
  <si>
    <t>21.10.2023 16:22:34</t>
  </si>
  <si>
    <t>21.10.2023 19:43:12</t>
  </si>
  <si>
    <t>KÖYCEĞİZ YENİ MAH. TR8 48-66-0009_9200951679_9200951679</t>
  </si>
  <si>
    <t>21.10.2023 21:53:00</t>
  </si>
  <si>
    <t>21.10.2023 22:30:10</t>
  </si>
  <si>
    <t>21.10.2023 07:51:15</t>
  </si>
  <si>
    <t>21.10.2023 08:19:04</t>
  </si>
  <si>
    <t>FETHİYE DM01/TR-103(K33) 48-65-0081_9200818277_9200818277</t>
  </si>
  <si>
    <t>21.10.2023 13:37:40</t>
  </si>
  <si>
    <t>21.10.2023 15:42:25</t>
  </si>
  <si>
    <t>UMUT 3 K13 20-01-0563_9206016733_9206016733</t>
  </si>
  <si>
    <t>21.10.2023 11:21:27</t>
  </si>
  <si>
    <t>21.10.2023 14:34:34</t>
  </si>
  <si>
    <t>Y. CEYLAN TR-01 48-65-0738_DIREK TIPI TRAFO HÜCRESİ H01_1247546</t>
  </si>
  <si>
    <t>21.10.2023 09:00:18</t>
  </si>
  <si>
    <t>21.10.2023 18:08:26</t>
  </si>
  <si>
    <t>ARMUTALAN BÜYÜKELÇİ İM01/TR32 48-67-0051_İM01/TR33 ÇIKIŞI K05_1705961</t>
  </si>
  <si>
    <t>21.10.2023 13:00:04</t>
  </si>
  <si>
    <t>21.10.2023 14:39:31</t>
  </si>
  <si>
    <t>BEKÇİLER TR-02 48-65-0498_9200769486_9200769486</t>
  </si>
  <si>
    <t>21.10.2023 19:56:18</t>
  </si>
  <si>
    <t>21.10.2023 20:44:00</t>
  </si>
  <si>
    <t>BULDAN TR15 20-08-0015__23902634_23902634</t>
  </si>
  <si>
    <t>21.10.2023 18:12:51</t>
  </si>
  <si>
    <t>21.10.2023 19:58:54</t>
  </si>
  <si>
    <t>UÇARI ATA KÖK 20-02-0275_CORUM KÖYÜ ÇIKIS H03_1240843</t>
  </si>
  <si>
    <t>21.10.2023 08:14:34</t>
  </si>
  <si>
    <t>21.10.2023 08:49:42</t>
  </si>
  <si>
    <t>BEYLERLİ TR1 KÖK 20-11-0024_DSİ KÖK H02_1236932</t>
  </si>
  <si>
    <t>21.10.2023 23:45:46</t>
  </si>
  <si>
    <t>21.10.2023 23:48:39</t>
  </si>
  <si>
    <t>BASMA SANAYI YANI K 7/35 20-01-0328_9200156360_9200156360</t>
  </si>
  <si>
    <t>21.10.2023 09:36:44</t>
  </si>
  <si>
    <t>21.10.2023 11:44:33</t>
  </si>
  <si>
    <t>AYKO DM 2-1 09-31-0643_DM2/9 ÇIKIŞ H10_1305582</t>
  </si>
  <si>
    <t>21.10.2023 05:54:20</t>
  </si>
  <si>
    <t>21.10.2023 05:55:13</t>
  </si>
  <si>
    <t>İÇMELER TR-59A 48-67-0194_9200872688_9200872688</t>
  </si>
  <si>
    <t>21.10.2023 20:03:20</t>
  </si>
  <si>
    <t>21.10.2023 21:36:55</t>
  </si>
  <si>
    <t>ZORLAR TR-06 48-65-0890__23875813_23875813</t>
  </si>
  <si>
    <t>21.10.2023 10:56:44</t>
  </si>
  <si>
    <t>21.10.2023 13:31:28</t>
  </si>
  <si>
    <t>ELSAN K 4/44 20-01-0167_OFSET TR H3_74764860</t>
  </si>
  <si>
    <t>21.10.2023 12:01:00</t>
  </si>
  <si>
    <t>21.10.2023 13:30:58</t>
  </si>
  <si>
    <t>SÖĞÜTKÖY KÖK 48-67-0267_KIZILYER ÇIKIŞ H01_1268978</t>
  </si>
  <si>
    <t>21.10.2023 18:49:24</t>
  </si>
  <si>
    <t>21.10.2023 18:51:05</t>
  </si>
  <si>
    <t>YENİKÖY MERKEZ TR1 09-40-0362_9201418683_9201418683</t>
  </si>
  <si>
    <t>21.10.2023 08:29:34</t>
  </si>
  <si>
    <t>21.10.2023 11:33:55</t>
  </si>
  <si>
    <t>DMS-2 TR 20-01-5361_9200211863_9200211863</t>
  </si>
  <si>
    <t>21.10.2023 09:10:47</t>
  </si>
  <si>
    <t>21.10.2023 10:27:56</t>
  </si>
  <si>
    <t>FETHİYE DM01/TR-181 48-65-0147_9200747783_9200747783</t>
  </si>
  <si>
    <t>21.10.2023 11:58:35</t>
  </si>
  <si>
    <t>21.10.2023 13:47:39</t>
  </si>
  <si>
    <t>21.10.2023 06:44:37</t>
  </si>
  <si>
    <t>21.10.2023 07:39:10</t>
  </si>
  <si>
    <t>İKİ ÇEŞMELİK KABİN DM1-TR117 09-37-0517_9201068329_9201068329</t>
  </si>
  <si>
    <t>21.10.2023 16:40:59</t>
  </si>
  <si>
    <t>21.10.2023 19:35:48</t>
  </si>
  <si>
    <t>KULTAK TR-PINAR ALTI MAH. 48-68-0401_9200616624_9200616624</t>
  </si>
  <si>
    <t>21.10.2023 07:44:17</t>
  </si>
  <si>
    <t>21.10.2023 11:57:57</t>
  </si>
  <si>
    <t>ÇİVRİL DM10/TR20 20-12-0256_9200346315_9200346315</t>
  </si>
  <si>
    <t>21.10.2023 11:32:04</t>
  </si>
  <si>
    <t>21.10.2023 13:31:23</t>
  </si>
  <si>
    <t>DİDİM PAMUKÖREN SİTESİ TR 09-47-0182_09-47-0182_1823187</t>
  </si>
  <si>
    <t>21.10.2023 13:28:44</t>
  </si>
  <si>
    <t>21.10.2023 15:16:41</t>
  </si>
  <si>
    <t>YERKESİK KÖK-3 48-61-0352_9200470756_9200470756</t>
  </si>
  <si>
    <t>21.10.2023 12:23:06</t>
  </si>
  <si>
    <t>21.10.2023 17:15:51</t>
  </si>
  <si>
    <t>GÜMÜŞLER ZAFER MH. K13 20-01-0543_9200451549_9200451549</t>
  </si>
  <si>
    <t>21.10.2023 08:56:27</t>
  </si>
  <si>
    <t>21.10.2023 14:17:21</t>
  </si>
  <si>
    <t>BUHARKENT TR15 KAYABURUN MAH 09-43-0016_DIREK TIPI TRAFO HÜCRESİ H01_1263768</t>
  </si>
  <si>
    <t>21.10.2023 12:00:00</t>
  </si>
  <si>
    <t>21.10.2023 12:22:11</t>
  </si>
  <si>
    <t>ORTAKLAR TR20 09-34-0040_D TR 168&amp;A13-b_16041987</t>
  </si>
  <si>
    <t>21.10.2023 22:50:00</t>
  </si>
  <si>
    <t>22.10.2023 00:16:00</t>
  </si>
  <si>
    <t>SÖKE MADENCİLER KÖPRÜSÜ TR101(315) 09-40-0022_9201031605_9201031605</t>
  </si>
  <si>
    <t>21.10.2023 10:58:50</t>
  </si>
  <si>
    <t>21.10.2023 14:18:05</t>
  </si>
  <si>
    <t>HACIEYÜPLÜ DM 20-01-0858_HACIEYÜPLÜ YAKIN K H12_1257031</t>
  </si>
  <si>
    <t>21.10.2023 03:13:36</t>
  </si>
  <si>
    <t>21.10.2023 03:15:11</t>
  </si>
  <si>
    <t>KUŞADASI EGE BİRLİK DM11-TR25 09-37-0585_9201576132_9201576132</t>
  </si>
  <si>
    <t>21.10.2023 12:42:50</t>
  </si>
  <si>
    <t>21.10.2023 13:42:01</t>
  </si>
  <si>
    <t>ÖZBAŞI KÖK 09-40-0368_ÖZBAŞI ALTI SULAMA K04_73257584</t>
  </si>
  <si>
    <t>21.10.2023 12:15:18</t>
  </si>
  <si>
    <t>21.10.2023 12:20:12</t>
  </si>
  <si>
    <t>MİLAS DM05/15 48-68-0042_A MİLAS DM5/15&amp;A06b_73013418</t>
  </si>
  <si>
    <t>21.10.2023 17:16:32</t>
  </si>
  <si>
    <t>21.10.2023 18:47:13</t>
  </si>
  <si>
    <t>YATAĞAN TR-53 48-71-0142__23868555_23868555</t>
  </si>
  <si>
    <t>21.10.2023 15:49:56</t>
  </si>
  <si>
    <t>21.10.2023 17:15:59</t>
  </si>
  <si>
    <t>21.10.2023 17:31:11</t>
  </si>
  <si>
    <t>21.10.2023 17:33:10</t>
  </si>
  <si>
    <t>NAZİLLİ ARSLANLI SANAYİ KÖK 09-39-0178_ARSLANLI DİREK TRAFOLAR H02_74131743</t>
  </si>
  <si>
    <t>21.10.2023 14:16:54</t>
  </si>
  <si>
    <t>21.10.2023 14:31:46</t>
  </si>
  <si>
    <t>KARAKURT GÖLBAŞI MH. TR1 20-01-0604__23902569_23902569</t>
  </si>
  <si>
    <t>21.10.2023 15:16:28</t>
  </si>
  <si>
    <t>21.10.2023 10:00:35</t>
  </si>
  <si>
    <t>21.10.2023 18:10:37</t>
  </si>
  <si>
    <t>KOZALAKLI YUKARI MAH. TR 09-46-0133__74228226_74228226</t>
  </si>
  <si>
    <t>21.10.2023 10:43:14</t>
  </si>
  <si>
    <t>21.10.2023 14:14:35</t>
  </si>
  <si>
    <t>DÖĞÜŞBELEN TR10 48-66-0185_9200698983_9200698983</t>
  </si>
  <si>
    <t>21.10.2023 16:20:22</t>
  </si>
  <si>
    <t>21.10.2023 18:50:21</t>
  </si>
  <si>
    <t>ÇİVRİL DM12/TR32 20-12-0242_DAHİLİ TR H03_1266829</t>
  </si>
  <si>
    <t>21.10.2023 13:01:16</t>
  </si>
  <si>
    <t>21.10.2023 18:18:00</t>
  </si>
  <si>
    <t>21.10.2023 08:35:34</t>
  </si>
  <si>
    <t>21.10.2023 08:37:38</t>
  </si>
  <si>
    <t>BANGRAZ KABİNİ 20-02-0161_YUMRUTAŞ TR1-A H03_1271681</t>
  </si>
  <si>
    <t>21.10.2023 07:36:54</t>
  </si>
  <si>
    <t>21.10.2023 07:39:47</t>
  </si>
  <si>
    <t>YUKARI SAVCILLI CAMİ ALTI TR-1 09-43-0065_DIREK TIPI TRAFO HÜCRESİ H01_1300949</t>
  </si>
  <si>
    <t>21.10.2023 11:28:19</t>
  </si>
  <si>
    <t>ÇAL TR6 20-09-0007__23875480_23875480</t>
  </si>
  <si>
    <t>21.10.2023 13:54:36</t>
  </si>
  <si>
    <t>21.10.2023 14:28:55</t>
  </si>
  <si>
    <t>DENİZLER TR1 20-09-0097_BELEVİ H03_1247291</t>
  </si>
  <si>
    <t>21.10.2023 11:45:21</t>
  </si>
  <si>
    <t>21.10.2023 12:04:29</t>
  </si>
  <si>
    <t>BOZÜYÜK OVA TR-1 48-71-0039__23880671_23880671</t>
  </si>
  <si>
    <t>21.10.2023 17:58:40</t>
  </si>
  <si>
    <t>21.10.2023 18:38:02</t>
  </si>
  <si>
    <t>DİDİM IŞIK SİTESİ ALTI TR 158/A 09-47-0160_9201489782_9201489782</t>
  </si>
  <si>
    <t>21.10.2023 16:28:47</t>
  </si>
  <si>
    <t>21.10.2023 22:49:28</t>
  </si>
  <si>
    <t>ALAMUT KABİN 09-32-0083_YENİPAZAR RİNG GİRİŞ H02_1704511</t>
  </si>
  <si>
    <t>21.10.2023 11:29:42</t>
  </si>
  <si>
    <t>21.10.2023 13:19:42</t>
  </si>
  <si>
    <t>KOÇARLI KIRKUŞU TR4 09-36-0004__72722922_72722922</t>
  </si>
  <si>
    <t>21.10.2023 15:21:44</t>
  </si>
  <si>
    <t>21.10.2023 18:42:31</t>
  </si>
  <si>
    <t>KOÇHİSAR DM2 09-40-0357_YAMAÇ KÖYÜ TR ÇIKIŞ H02_1306858</t>
  </si>
  <si>
    <t>21.10.2023 10:32:58</t>
  </si>
  <si>
    <t>21.10.2023 10:41:00</t>
  </si>
  <si>
    <t>ASAĞI YAKACIK ORTA MAH. CAMİ YANI TR 4 09-39-0215_DIREK TIPI TRAFO HÜCRESİ H01_1244110</t>
  </si>
  <si>
    <t>21.10.2023 07:49:28</t>
  </si>
  <si>
    <t>21.10.2023 12:05:54</t>
  </si>
  <si>
    <t>DİDİM YUKARI KIRKEVLER TR 09-47-0161_9201236139_9201236139</t>
  </si>
  <si>
    <t>21.10.2023 12:37:28</t>
  </si>
  <si>
    <t>21.10.2023 13:39:59</t>
  </si>
  <si>
    <t>ÇAL TR20 20-09-0013_9200294030_9200294030</t>
  </si>
  <si>
    <t>21.10.2023 18:05:32</t>
  </si>
  <si>
    <t>21.10.2023 21:30:06</t>
  </si>
  <si>
    <t>21.10.2023 08:51:39</t>
  </si>
  <si>
    <t>21.10.2023 10:45:01</t>
  </si>
  <si>
    <t>ORTAKENT TR-1/B 48-62-0705_9200587225_9200587225</t>
  </si>
  <si>
    <t>21.10.2023 10:24:46</t>
  </si>
  <si>
    <t>21.10.2023 13:35:31</t>
  </si>
  <si>
    <t>HAYDERE KÖK 09-32-0132_HatBaşıAyırıcı_1293615 H05_1293615</t>
  </si>
  <si>
    <t>21.10.2023 22:58:47</t>
  </si>
  <si>
    <t>21.10.2023 23:02:32</t>
  </si>
  <si>
    <t>KIZILCAYIKIK TR-H.ALANI 1 48-68-0386__23880714_23880714</t>
  </si>
  <si>
    <t>21.10.2023 10:35:17</t>
  </si>
  <si>
    <t>21.10.2023 14:34:28</t>
  </si>
  <si>
    <t>KARACASU DM1 09-35-0001_GÜZELBEYLİ KÖYLER 3 X3/0 H01_1250376</t>
  </si>
  <si>
    <t>21.10.2023 14:11:33</t>
  </si>
  <si>
    <t>21.10.2023 14:19:24</t>
  </si>
  <si>
    <t>GÜMÜŞLÜK TR-08 48-62-0491_TR-06 GİRİŞİ(GÜMÜŞLÜK BELEDİYE) K04_1700558</t>
  </si>
  <si>
    <t>21.10.2023 20:06:15</t>
  </si>
  <si>
    <t>21.10.2023 20:12:10</t>
  </si>
  <si>
    <t>YUMRUTAŞ TR1-A 20-02-0165_YEŞİLDERE TR1-2-3 H04_1238087</t>
  </si>
  <si>
    <t>21.10.2023 08:40:35</t>
  </si>
  <si>
    <t>21.10.2023 08:43:07</t>
  </si>
  <si>
    <t>ORTAKÇI TR1 09-43-0026_DIREK TIPI TRAFO HÜCRESİ H01_1236167</t>
  </si>
  <si>
    <t>21.10.2023 09:12:50</t>
  </si>
  <si>
    <t>YUMRUTAŞ TR1-A 20-02-0165_YEŞİLDERE SULAMA KÖK 01 H03_1266847</t>
  </si>
  <si>
    <t>21.10.2023 07:36:55</t>
  </si>
  <si>
    <t>DİDİM TR 158 09-47-0049_HatBaşıAyırıcı_1293504 H02_1293504</t>
  </si>
  <si>
    <t>21.10.2023 09:52:26</t>
  </si>
  <si>
    <t>21.10.2023 11:02:17</t>
  </si>
  <si>
    <t>21.10.2023 16:59:10</t>
  </si>
  <si>
    <t>21.10.2023 17:13:29</t>
  </si>
  <si>
    <t>YAĞCIDERE KÖK 09-36-0162_SAPALAN H05_57429466</t>
  </si>
  <si>
    <t>21.10.2023 12:48:23</t>
  </si>
  <si>
    <t>21.10.2023 12:51:42</t>
  </si>
  <si>
    <t>KIZILCAKUYU KÖK 48-68-0423_HatBaşıAyırıcı_1296582 H03_1296582</t>
  </si>
  <si>
    <t>21.10.2023 10:41:58</t>
  </si>
  <si>
    <t>21.10.2023 12:49:28</t>
  </si>
  <si>
    <t>FETHİYE DM01/TR-118A 48-65-0095_48-65-0095_1837313</t>
  </si>
  <si>
    <t>21.10.2023 16:22:13</t>
  </si>
  <si>
    <t>21.10.2023 21:37:42</t>
  </si>
  <si>
    <t>SÖĞÜTKÖY KÖK 48-67-0267_SÖĞÜT MERKEZ TAŞLICA ÇIKI H05_1705990</t>
  </si>
  <si>
    <t>21.10.2023 12:00:37</t>
  </si>
  <si>
    <t>21.10.2023 18:57:47</t>
  </si>
  <si>
    <t>TURGUTREİS AŞAĞI İSLAMHANESİ-KÖK 48-62-0472_BELEDİYE KÖPEK ÇİFTLİĞİ K06_1698671</t>
  </si>
  <si>
    <t>21.10.2023 16:45:22</t>
  </si>
  <si>
    <t>21.10.2023 17:24:55</t>
  </si>
  <si>
    <t>GÜZELKÖY KÖY İÇİ TR 09-46-0092_9201071967_9201071967</t>
  </si>
  <si>
    <t>21.10.2023 09:22:11</t>
  </si>
  <si>
    <t>21.10.2023 11:10:32</t>
  </si>
  <si>
    <t>KOÇHİSAR DM1 09-40-0356_YAMAÇ KOÇHİSAR 2 DM ÇIKIŞ H03_1306852</t>
  </si>
  <si>
    <t>21.10.2023 10:32:55</t>
  </si>
  <si>
    <t>21.10.2023 10:40:10</t>
  </si>
  <si>
    <t>ÖZBAŞI KÖK 09-40-0368_HatBaşıAyırıcı_1294578 K04_1294578</t>
  </si>
  <si>
    <t>21.10.2023 18:30:20</t>
  </si>
  <si>
    <t>21.10.2023 20:52:08</t>
  </si>
  <si>
    <t>DİDİM MAVİ BELDE TR 09-47-0155_9201386750_9201386750</t>
  </si>
  <si>
    <t>21.10.2023 15:17:00</t>
  </si>
  <si>
    <t>21.10.2023 16:18:03</t>
  </si>
  <si>
    <t>KAVAKÇALI HES KÖK 48-75-0103_KAVAKÇALI HES GİRİŞ H07_1259003</t>
  </si>
  <si>
    <t>21.10.2023 23:46:29</t>
  </si>
  <si>
    <t>21.10.2023 23:50:32</t>
  </si>
  <si>
    <t>ÜÇ YOL KÖK TR-23 48-70-0003_GÜLAĞZI KÖK DEN GELEN RİN H03_1701859</t>
  </si>
  <si>
    <t>21.10.2023 08:55:21</t>
  </si>
  <si>
    <t>21.10.2023 09:59:53</t>
  </si>
  <si>
    <t>ÖREN TR-15 48-68-0450_9200686299_9200686299</t>
  </si>
  <si>
    <t>21.10.2023 11:39:45</t>
  </si>
  <si>
    <t>21.10.2023 15:08:32</t>
  </si>
  <si>
    <t>BİTEZ TR-Bİ/16 48-62-0051_C A05b_73919679</t>
  </si>
  <si>
    <t>21.10.2023 09:46:10</t>
  </si>
  <si>
    <t>21.10.2023 12:27:05</t>
  </si>
  <si>
    <t>GÜNDOĞAN SİTESİ SAHİL ARSA TR-1 48-62-0577__23875720_23875720</t>
  </si>
  <si>
    <t>21.10.2023 12:48:17</t>
  </si>
  <si>
    <t>KALE-11 20-15-0011_9200251975_9200251975</t>
  </si>
  <si>
    <t>21.10.2023 08:46:45</t>
  </si>
  <si>
    <t>21.10.2023 11:57:03</t>
  </si>
  <si>
    <t>AKBÜK TR 349 09-47-0266__23894414_23894414</t>
  </si>
  <si>
    <t>21.10.2023 12:32:09</t>
  </si>
  <si>
    <t>21.10.2023 14:09:03</t>
  </si>
  <si>
    <t>ORTACA DALYAN TR4 48-69-0130_DAHİLİ TRAFO H04_1693807</t>
  </si>
  <si>
    <t>21.10.2023 10:00:15</t>
  </si>
  <si>
    <t>21.10.2023 11:31:26</t>
  </si>
  <si>
    <t>BODRUM TR-B74 48-62-0131_9200534652_9200534652</t>
  </si>
  <si>
    <t>21.10.2023 05:01:25</t>
  </si>
  <si>
    <t>21.10.2023 06:05:38</t>
  </si>
  <si>
    <t>KEMİKLER YARIKKUYU TR-02 48-68-0362__23885976_23885976</t>
  </si>
  <si>
    <t>21.10.2023 11:34:14</t>
  </si>
  <si>
    <t>21.10.2023 17:34:56</t>
  </si>
  <si>
    <t>YEŞİLYUVA TR4 20-02-0135__23884829_23884829</t>
  </si>
  <si>
    <t>21.10.2023 17:31:04</t>
  </si>
  <si>
    <t>21.10.2023 18:42:57</t>
  </si>
  <si>
    <t>DAMLIBOĞAZ TR-KÖPRÜBAŞI 1 48-68-0228_9200891058_9200891058</t>
  </si>
  <si>
    <t>21.10.2023 09:42:55</t>
  </si>
  <si>
    <t>21.10.2023 13:04:20</t>
  </si>
  <si>
    <t>ELSAN K 4/44 20-01-0167_DAHİLİ TR H5_74764861</t>
  </si>
  <si>
    <t>21.10.2023 13:30:02</t>
  </si>
  <si>
    <t>KÖYCEĞİZ YANGI TR 1 48-66-0062_48-66-0062_1838907</t>
  </si>
  <si>
    <t>21.10.2023 09:10:09</t>
  </si>
  <si>
    <t>21.10.2023 11:30:52</t>
  </si>
  <si>
    <t>ZEYTİNLİKUYU KABİN 48-68-0530_48-68-0530_1827309</t>
  </si>
  <si>
    <t>21.10.2023 17:42:06</t>
  </si>
  <si>
    <t>KADIKÖY TR-3 48-71-0227_9201544574_9201544574</t>
  </si>
  <si>
    <t>21.10.2023 13:55:19</t>
  </si>
  <si>
    <t>21.10.2023 15:54:43</t>
  </si>
  <si>
    <t>CUMALI TR4 20-07-0047_ÇAMBAŞI H03_1272265</t>
  </si>
  <si>
    <t>21.10.2023 16:28:22</t>
  </si>
  <si>
    <t>21.10.2023 16:30:02</t>
  </si>
  <si>
    <t>MMQ PROPERTY TR-Ö 48-68-0729_ H02_1299287</t>
  </si>
  <si>
    <t>21.10.2023 16:16:21</t>
  </si>
  <si>
    <t>21.10.2023 19:10:39</t>
  </si>
  <si>
    <t>BOĞAZİÇİ TR-02 48-65-0510_9201468201_9201468201</t>
  </si>
  <si>
    <t>21.10.2023 19:08:30</t>
  </si>
  <si>
    <t>21.10.2023 21:07:17</t>
  </si>
  <si>
    <t>SARIABAT DM 20-01-0307_HatBaşıAyırıcı_1291130 H10_1291130</t>
  </si>
  <si>
    <t>21.10.2023 09:20:59</t>
  </si>
  <si>
    <t>21.10.2023 11:16:39</t>
  </si>
  <si>
    <t>NAZİLLİ SSK HASTANESİ MELTEM BİNA TM3/17 09-39-0100_09-39-0100_1828400</t>
  </si>
  <si>
    <t>21.10.2023 10:30:11</t>
  </si>
  <si>
    <t>21.10.2023 13:59:10</t>
  </si>
  <si>
    <t>GÜZELYURT TR1 20-10-0079_20-10-0079_1825267</t>
  </si>
  <si>
    <t>21.10.2023 12:39:18</t>
  </si>
  <si>
    <t>21.10.2023 14:13:41</t>
  </si>
  <si>
    <t>TAVAS-01(K1) 20-18-0001_20-18-0001_1826294</t>
  </si>
  <si>
    <t>21.10.2023 15:23:20</t>
  </si>
  <si>
    <t>ALAÇAT DM 48-65-0574_ÇALTIÖZÜ H06_1705906</t>
  </si>
  <si>
    <t>21.10.2023 09:00:27</t>
  </si>
  <si>
    <t>21.10.2023 15:12:49</t>
  </si>
  <si>
    <t>TURGUTREİS TR-05A 48-62-0454__23884052_23884052</t>
  </si>
  <si>
    <t>21.10.2023 11:52:04</t>
  </si>
  <si>
    <t>AKBÜK TR 349 09-47-0266__23905038_23905038</t>
  </si>
  <si>
    <t>21.10.2023 12:27:20</t>
  </si>
  <si>
    <t>21.10.2023 14:20:46</t>
  </si>
  <si>
    <t>ORTAKÇI MERYEMOĞLU TR1 DSİ 09-43-0035_DIREK TIPI TRAFO HÜCRESİ H01_1252815</t>
  </si>
  <si>
    <t>21.10.2023 10:08:25</t>
  </si>
  <si>
    <t>BAYIRKÖY TR-04 48-65-0491_9200759252_9200759252</t>
  </si>
  <si>
    <t>21.10.2023 10:05:44</t>
  </si>
  <si>
    <t>21.10.2023 14:46:00</t>
  </si>
  <si>
    <t>21.10.2023 17:00:36</t>
  </si>
  <si>
    <t>21.10.2023 19:11:31</t>
  </si>
  <si>
    <t>21.10.2023 02:19:36</t>
  </si>
  <si>
    <t>21.10.2023 02:22:41</t>
  </si>
  <si>
    <t>TURGUTREİS KARABAĞ TR-05/B 48-62-0641_48-62-0641_1836984</t>
  </si>
  <si>
    <t>21.10.2023 14:35:45</t>
  </si>
  <si>
    <t>21.10.2023 16:15:52</t>
  </si>
  <si>
    <t>GÜMÜŞLÜK TR-31(10) 48-62-0500_8019156 GÜMÜŞLÜK TR-28-E2b_16025958</t>
  </si>
  <si>
    <t>21.10.2023 09:55:25</t>
  </si>
  <si>
    <t>21.10.2023 18:52:16</t>
  </si>
  <si>
    <t>KÖYCEĞİZ AK KÖPRÜ TR 2 48-66-0105_9200700983_9200700983</t>
  </si>
  <si>
    <t>21.10.2023 12:18:13</t>
  </si>
  <si>
    <t>21.10.2023 14:58:34</t>
  </si>
  <si>
    <t>ZEYTİNKÖY GÖKÇEBEL 48-61-0350_9200647964_9200647964</t>
  </si>
  <si>
    <t>21.10.2023 16:06:21</t>
  </si>
  <si>
    <t>21.10.2023 20:01:36</t>
  </si>
  <si>
    <t>DUACILI KÖK 20-16-0030_DUACILI TR5 K03_1235937</t>
  </si>
  <si>
    <t>21.10.2023 09:08:00</t>
  </si>
  <si>
    <t>21.10.2023 17:54:43</t>
  </si>
  <si>
    <t>NAZİLLİ-ZAFER MAH. 1719 SK. TR 09-39-0417_B TRP417&amp;C02b_74567465</t>
  </si>
  <si>
    <t>21.10.2023 15:55:19</t>
  </si>
  <si>
    <t>21.10.2023 17:50:35</t>
  </si>
  <si>
    <t>21.10.2023 09:00:05</t>
  </si>
  <si>
    <t>21.10.2023 15:54:59</t>
  </si>
  <si>
    <t>MENTEŞ DM 20-12-0233_HatBaşıAyırıcı_1292468 H01_1292468</t>
  </si>
  <si>
    <t>21.10.2023 18:47:14</t>
  </si>
  <si>
    <t>21.10.2023 19:46:41</t>
  </si>
  <si>
    <t>FETHİYE IM01/TR-47(1/21) 48-65-0203_DAHİLİ TR K06_1700770</t>
  </si>
  <si>
    <t>21.10.2023 09:00:08</t>
  </si>
  <si>
    <t>MİLAS TR-01/02 48-68-0053_9200614845_9200614845</t>
  </si>
  <si>
    <t>21.10.2023 20:40:16</t>
  </si>
  <si>
    <t>21.10.2023 23:40:09</t>
  </si>
  <si>
    <t>ÖREN TR-01 48-68-0523_ÖREN SANAYİ SİTESİ ÇIKIŞI H01_1262786</t>
  </si>
  <si>
    <t>21.10.2023 16:16:46</t>
  </si>
  <si>
    <t>21.10.2023 16:28:08</t>
  </si>
  <si>
    <t>NAZİLLİ KAYNANALAR PARKI TM2-4 09-39-0033_9201177985_9201177985</t>
  </si>
  <si>
    <t>21.10.2023 17:59:13</t>
  </si>
  <si>
    <t>21.10.2023 21:52:50</t>
  </si>
  <si>
    <t>KADRİ ÖZÇELİK TR 09-37-0564_9201163604_9201163604</t>
  </si>
  <si>
    <t>21.10.2023 13:52:02</t>
  </si>
  <si>
    <t>21.10.2023 15:56:06</t>
  </si>
  <si>
    <t>YILMAZKÖY TR 09-31-0478_DIREK TIPI TRAFO HÜCRESİ H01_1287390</t>
  </si>
  <si>
    <t>21.10.2023 11:30:46</t>
  </si>
  <si>
    <t>21.10.2023 12:59:59</t>
  </si>
  <si>
    <t>GÖKÇEÖREN-KÖK 20-15-0044_HatBaşıAyırıcı_1291579 H02_1291579</t>
  </si>
  <si>
    <t>21.10.2023 09:30:23</t>
  </si>
  <si>
    <t>21.10.2023 10:40:02</t>
  </si>
  <si>
    <t>ÇAKIR KÖK 20-02-0201_ÖREN ÇIKIŞI H03_1268317</t>
  </si>
  <si>
    <t>21.10.2023 07:51:06</t>
  </si>
  <si>
    <t>21.10.2023 07:54:54</t>
  </si>
  <si>
    <t>KUKUROGLU K 2/65 20-01-0091_9200136313_9200136313</t>
  </si>
  <si>
    <t>21.10.2023 16:34:47</t>
  </si>
  <si>
    <t>21.10.2023 18:25:13</t>
  </si>
  <si>
    <t>ORTA KÖY TR-3 ( MEZARLIK ) 48-61-0274_48-61-0274_1827435</t>
  </si>
  <si>
    <t>21.10.2023 10:00:25</t>
  </si>
  <si>
    <t>21.10.2023 16:47:44</t>
  </si>
  <si>
    <t>İÇMELER TR-74 48-67-0195_9200585368_9200585368</t>
  </si>
  <si>
    <t>21.10.2023 17:57:47</t>
  </si>
  <si>
    <t>21.10.2023 18:30:07</t>
  </si>
  <si>
    <t>İZZETTİN DM 48-65-0829_HatBaşıAyırıcı_1294239 H03_1294239</t>
  </si>
  <si>
    <t>21.10.2023 17:29:26</t>
  </si>
  <si>
    <t>21.10.2023 19:24:03</t>
  </si>
  <si>
    <t>ORTAKÇI MERYEMOĞLU TR2 DSİ 09-43-0036_DIREK TIPI TRAFO HÜCRESİ H01_1287633</t>
  </si>
  <si>
    <t>21.10.2023 10:01:10</t>
  </si>
  <si>
    <t>21.10.2023 10:22:32</t>
  </si>
  <si>
    <t>21.10.2023 08:10:58</t>
  </si>
  <si>
    <t>21.10.2023 08:12:52</t>
  </si>
  <si>
    <t>AVKENT EMNİYET LOJMANI YANI DM 9-27 09-31-0131_9201005681_9201005681</t>
  </si>
  <si>
    <t>21.10.2023 18:08:01</t>
  </si>
  <si>
    <t>21.10.2023 19:55:40</t>
  </si>
  <si>
    <t>YEŞİLDERE TR3 20-02-0108_DIREK TIPI TRAFO HÜCRESİ H01_1253258</t>
  </si>
  <si>
    <t>21.10.2023 08:52:54</t>
  </si>
  <si>
    <t>21.10.2023 09:35:46</t>
  </si>
  <si>
    <t>MEZE KÖYÜ TR 09-46-0030__74130512_74130512</t>
  </si>
  <si>
    <t>21.10.2023 19:47:38</t>
  </si>
  <si>
    <t>21.10.2023 21:48:41</t>
  </si>
  <si>
    <t>SÖKE MANTAR FAB. YANI TR 09-40-0106_9201031708_9201031708</t>
  </si>
  <si>
    <t>21.10.2023 12:39:11</t>
  </si>
  <si>
    <t>21.10.2023 15:21:25</t>
  </si>
  <si>
    <t>ERİCEK KÖYÜ MERKEZ TR1 09-43-0051_DIREK TIPI TRAFO HÜCRESİ H01_1291402</t>
  </si>
  <si>
    <t>21.10.2023 13:30:00</t>
  </si>
  <si>
    <t>21.10.2023 13:42:06</t>
  </si>
  <si>
    <t>21.10.2023 09:30:24</t>
  </si>
  <si>
    <t>21.10.2023 13:35:28</t>
  </si>
  <si>
    <t>BAG K 1/17 20-01-0017_C C1_16017012</t>
  </si>
  <si>
    <t>21.10.2023 10:10:00</t>
  </si>
  <si>
    <t>21.10.2023 15:00:56</t>
  </si>
  <si>
    <t>MİLAS TM 48-68-0001_BEÇİN H17_1699059</t>
  </si>
  <si>
    <t>21.10.2023 09:44:02</t>
  </si>
  <si>
    <t>21.10.2023 09:55:28</t>
  </si>
  <si>
    <t>21.10.2023 03:24:50</t>
  </si>
  <si>
    <t>21.10.2023 03:26:43</t>
  </si>
  <si>
    <t>21.10.2023 16:03:03</t>
  </si>
  <si>
    <t>21.10.2023 16:03:48</t>
  </si>
  <si>
    <t>KAYACIK TR-04 48-65-0654_9200855768_9200855768</t>
  </si>
  <si>
    <t>21.10.2023 09:52:08</t>
  </si>
  <si>
    <t>21.10.2023 11:12:24</t>
  </si>
  <si>
    <t>GÜZELKÖY TR1 20-01-0589_9200203287_9200203287</t>
  </si>
  <si>
    <t>21.10.2023 21:02:00</t>
  </si>
  <si>
    <t>21.10.2023 22:56:01</t>
  </si>
  <si>
    <t>KALE-KÖK-1 20-15-0001_HatBaşıAyırıcı_1291011 H01_1291011</t>
  </si>
  <si>
    <t>21.10.2023 08:29:16</t>
  </si>
  <si>
    <t>21.10.2023 10:03:30</t>
  </si>
  <si>
    <t>BUHARKENT TR6 09-43-0013_DIREK TIPI TRAFO HÜCRESİ H01_1236168</t>
  </si>
  <si>
    <t>21.10.2023 12:23:25</t>
  </si>
  <si>
    <t>ORTAKÇI MERYEMOĞLU TR7 09-43-0034_DIREK TIPI TRAFO HÜCRESİ H01_1236356</t>
  </si>
  <si>
    <t>21.10.2023 09:30:33</t>
  </si>
  <si>
    <t>21.10.2023 09:52:29</t>
  </si>
  <si>
    <t>KIRALAN TR3 20-12-0177_9200352421_9200352421</t>
  </si>
  <si>
    <t>21.10.2023 20:47:40</t>
  </si>
  <si>
    <t>DİDİM UMUT KOOP. TR 194 09-47-0164_9201418161_9201418161</t>
  </si>
  <si>
    <t>21.10.2023 11:10:44</t>
  </si>
  <si>
    <t>21.10.2023 11:59:00</t>
  </si>
  <si>
    <t>SEKİ KAVŞAĞI TR 48-65-0852_CEYLAN TEMEL ÇIKIŞI H03_1276099</t>
  </si>
  <si>
    <t>21.10.2023 18:01:06</t>
  </si>
  <si>
    <t>21.10.2023 18:05:15</t>
  </si>
  <si>
    <t>AVŞAR 1.KANAL TR-03 48-68-0138_9200860798_9200860798</t>
  </si>
  <si>
    <t>21.10.2023 22:44:22</t>
  </si>
  <si>
    <t>22.10.2023 01:54:24</t>
  </si>
  <si>
    <t>21.10.2023 07:45:52</t>
  </si>
  <si>
    <t>21.10.2023 07:49:32</t>
  </si>
  <si>
    <t>TAVAS SALI PAZARI TR5 K3 20-18-0005_20-18-0005_1834733</t>
  </si>
  <si>
    <t>22.10.2023 10:00:00</t>
  </si>
  <si>
    <t>22.10.2023 13:08:44</t>
  </si>
  <si>
    <t>FIRINCILAR SİTESİ DM 17-22 09-31-0200_DAHİLİ TR H03_1257671</t>
  </si>
  <si>
    <t>22.10.2023 09:30:00</t>
  </si>
  <si>
    <t>22.10.2023 11:41:46</t>
  </si>
  <si>
    <t>TOPTAN GIDA 1 DM 17-19 09-31-0204_09-31-0204_1842503</t>
  </si>
  <si>
    <t>22.10.2023 11:40:45</t>
  </si>
  <si>
    <t>FIRINCILAR SİTESİ 2 DM 17-23 09-31-0201_DAHİLİ TRAFO H03_1257665</t>
  </si>
  <si>
    <t>22.10.2023 14:00:00</t>
  </si>
  <si>
    <t>22.10.2023 15:00:18</t>
  </si>
  <si>
    <t>ASTİS KONFEKS D.TİPİ DM16-52B 09-31-0605_09-31-0605_1837956</t>
  </si>
  <si>
    <t>22.10.2023 14:41:32</t>
  </si>
  <si>
    <t>HURDACILAR 3 DM 17-17 09-31-0199_09-31-0199_1838940</t>
  </si>
  <si>
    <t>22.10.2023 15:00:32</t>
  </si>
  <si>
    <t>22.10.2023 15:38:53</t>
  </si>
  <si>
    <t>AKSARAY CAD. DM12-TR11 09-31-0672_09-31-0672_73160724</t>
  </si>
  <si>
    <t>22.10.2023 15:00:17</t>
  </si>
  <si>
    <t>22.10.2023 15:37:47</t>
  </si>
  <si>
    <t>22.10.2023 15:26:02</t>
  </si>
  <si>
    <t>ÇİNE TM 09-33-0001_TRAFO-B BARA GİRİŞ HÜCRESİ 2H09_74500547</t>
  </si>
  <si>
    <t>22.10.2023 01:00:00</t>
  </si>
  <si>
    <t>22.10.2023 05:03:34</t>
  </si>
  <si>
    <t>ÇİNE TM 09-33-0001_TRAFO-A BARA GİRİŞ 1H08_74500526</t>
  </si>
  <si>
    <t>22.10.2023 00:19:30</t>
  </si>
  <si>
    <t>22.10.2023 05:07:17</t>
  </si>
  <si>
    <t>ÇEVİKBAŞ DM DM34/TR01 20-01-1049_KİBAROĞLU DÖKÜM H07_71690816</t>
  </si>
  <si>
    <t>22.10.2023 09:00:49</t>
  </si>
  <si>
    <t>22.10.2023 11:21:23</t>
  </si>
  <si>
    <t>22.10.2023 09:59:34</t>
  </si>
  <si>
    <t>22.10.2023 16:18:22</t>
  </si>
  <si>
    <t>SARAYKÖY İM 20-16-0028_KÖPRÜBAŞI KÖK H06_74124976</t>
  </si>
  <si>
    <t>22.10.2023 14:55:38</t>
  </si>
  <si>
    <t>AVŞAR 2.KANAL TR-03 48-68-0141_48-68-0141_1828872</t>
  </si>
  <si>
    <t>22.10.2023 09:00:00</t>
  </si>
  <si>
    <t>22.10.2023 11:13:08</t>
  </si>
  <si>
    <t>22.10.2023 17:49:18</t>
  </si>
  <si>
    <t>ORTACA MERKEZ DM-2 48-69-0039_EKİNCİK  2 GİRİŞ H01_1257826</t>
  </si>
  <si>
    <t>22.10.2023 11:31:36</t>
  </si>
  <si>
    <t>ÇAMLIYURT KÖYÜ ERLİK MAH. 48-74-0036_48-74-0036_1835443</t>
  </si>
  <si>
    <t>22.10.2023 01:04:33</t>
  </si>
  <si>
    <t>22.10.2023 10:43:31</t>
  </si>
  <si>
    <t>GÜMÜŞLER PTT KÖK 20-01-0538_YENİYOL OFSET HADDANE H03_74485738</t>
  </si>
  <si>
    <t>22.10.2023 13:02:03</t>
  </si>
  <si>
    <t>YALIKAVAK İM 48-62-0009_DAHİLİ TR H12_1268947</t>
  </si>
  <si>
    <t>22.10.2023 09:57:55</t>
  </si>
  <si>
    <t>22.10.2023 13:54:43</t>
  </si>
  <si>
    <t>GÜMÜŞLÜK TR-20(01) (KAMELYA) 48-62-0503_TR23 K03_1279530</t>
  </si>
  <si>
    <t>22.10.2023 18:09:39</t>
  </si>
  <si>
    <t>MEŞELİK DM 48-62-0310_SAZKÖY DM GÜLLÜK FİDERİ H06_1249922</t>
  </si>
  <si>
    <t>22.10.2023 14:36:14</t>
  </si>
  <si>
    <t>FETHİYE DM-16/TR-01 (İM02/TR12) 48-65-0289_DM16/12 (İM2/TR13 SANAYİİ ÇIKIŞ 15.8 KV) H16_74099215</t>
  </si>
  <si>
    <t>22.10.2023 16:32:34</t>
  </si>
  <si>
    <t>75.YIL K 1/25 20-01-0025__23880542_23880542</t>
  </si>
  <si>
    <t>22.10.2023 09:14:29</t>
  </si>
  <si>
    <t>22.10.2023 12:05:12</t>
  </si>
  <si>
    <t>22.10.2023 08:54:15</t>
  </si>
  <si>
    <t>22.10.2023 14:49:57</t>
  </si>
  <si>
    <t>ÇEVİKBAŞ DM DM34/TR01 20-01-1049_TIR GARAJI H06_71690809</t>
  </si>
  <si>
    <t>22.10.2023 10:30:00</t>
  </si>
  <si>
    <t>22.10.2023 12:20:00</t>
  </si>
  <si>
    <t>PINARKENT K7 20-01-0575_ENDER TEKSTİL DSİ H05_1694108</t>
  </si>
  <si>
    <t>22.10.2023 13:02:09</t>
  </si>
  <si>
    <t>22.10.2023 16:24:00</t>
  </si>
  <si>
    <t>AKKALE DM 20-01-0849_DAHİLİ TR H01_1286094</t>
  </si>
  <si>
    <t>22.10.2023 09:23:46</t>
  </si>
  <si>
    <t>22.10.2023 11:16:28</t>
  </si>
  <si>
    <t>NEKSANS ARKASI K 20-01-0550_HatBaşıAyırıcı_73208886 H03_73208886</t>
  </si>
  <si>
    <t>22.10.2023 15:25:06</t>
  </si>
  <si>
    <t>22.10.2023 15:07:48</t>
  </si>
  <si>
    <t>KÖYCEĞİZ ZEYTİN ALANI KÖK TR 1 48-66-0070_ZEYTİNALANI KÖY İÇİ MERKEZ TRAFOLAR ÇIKIŞI H05_1707033</t>
  </si>
  <si>
    <t>22.10.2023 08:57:21</t>
  </si>
  <si>
    <t>22.10.2023 10:14:01</t>
  </si>
  <si>
    <t>GERMENCİK İM 09-34-0027_HatBaşıAyırıcı_1293286 H02_1293286</t>
  </si>
  <si>
    <t>22.10.2023 10:00:16</t>
  </si>
  <si>
    <t>22.10.2023 16:48:20</t>
  </si>
  <si>
    <t>UĞURLU DM 48-65-0380_UĞURLU ÇIKIŞI H01_1707225</t>
  </si>
  <si>
    <t>22.10.2023 14:55:27</t>
  </si>
  <si>
    <t>SEKİ SARIBAŞ KÖK 48-65-0842_ESENKÖY H04_1707534</t>
  </si>
  <si>
    <t>22.10.2023 14:56:17</t>
  </si>
  <si>
    <t>GÜZELÇAMLI YARENLER SİTESİ ÖNÜ KABİN 09-37-0390_9201201225_9201201225</t>
  </si>
  <si>
    <t>22.10.2023 01:01:06</t>
  </si>
  <si>
    <t>22.10.2023 09:36:12</t>
  </si>
  <si>
    <t>22.10.2023 01:42:22</t>
  </si>
  <si>
    <t>22.10.2023 05:50:14</t>
  </si>
  <si>
    <t>KURAN KURSU K 4/27 20-01-0150_9200186557_9200186557</t>
  </si>
  <si>
    <t>22.10.2023 01:19:29</t>
  </si>
  <si>
    <t>22.10.2023 02:45:55</t>
  </si>
  <si>
    <t>GÜNDOĞAN TR-02 48-62-0570_GÖLKÖY ÇIKIŞ K03_1265707</t>
  </si>
  <si>
    <t>22.10.2023 01:49:20</t>
  </si>
  <si>
    <t>22.10.2023 02:48:54</t>
  </si>
  <si>
    <t>GÜNDOĞAN TR-02 48-62-0570_GÖLKÖY ÇIKIŞ K03_1265708</t>
  </si>
  <si>
    <t>22.10.2023 02:32:33</t>
  </si>
  <si>
    <t>22.10.2023 02:39:18</t>
  </si>
  <si>
    <t>CEVİZSIRTI KÖK 48-68-0622_BOZBÜK KÖK GİRİŞ H01_73835009</t>
  </si>
  <si>
    <t>22.10.2023 03:56:32</t>
  </si>
  <si>
    <t>22.10.2023 03:59:58</t>
  </si>
  <si>
    <t>ORTACA MERKEZ DM-2 48-69-0039_DM2/9 - TR11 ÇIKIŞI H03_1287183</t>
  </si>
  <si>
    <t>22.10.2023 04:07:49</t>
  </si>
  <si>
    <t>22.10.2023 04:45:00</t>
  </si>
  <si>
    <t>KUŞADASI TÜTÜNCÜLER TR193 (2/34) 09-37-0115_09-37-0115_1824937</t>
  </si>
  <si>
    <t>22.10.2023 04:35:20</t>
  </si>
  <si>
    <t>22.10.2023 08:06:24</t>
  </si>
  <si>
    <t>KONACIK TR-KO/61 (P.EVLERİ) 48-62-0070_48-62-0070_1840458</t>
  </si>
  <si>
    <t>22.10.2023 04:37:18</t>
  </si>
  <si>
    <t>22.10.2023 06:22:46</t>
  </si>
  <si>
    <t>BODRUM TM1 48-62-0001_TURGUTREİS-2 H06_1699276</t>
  </si>
  <si>
    <t>22.10.2023 07:21:37</t>
  </si>
  <si>
    <t>22.10.2023 07:45:48</t>
  </si>
  <si>
    <t>BODRUM TM1 48-62-0001_TURGUTREİS-1 H07_1699278</t>
  </si>
  <si>
    <t>22.10.2023 07:21:36</t>
  </si>
  <si>
    <t>22.10.2023 07:46:03</t>
  </si>
  <si>
    <t>BEYLERBEYİ KÖK 20-16-0082_SUBAŞI H06_1238258</t>
  </si>
  <si>
    <t>22.10.2023 07:41:51</t>
  </si>
  <si>
    <t>22.10.2023 07:43:03</t>
  </si>
  <si>
    <t>İNCELER TR7 KÖK 20-07-0019_ÇAMBAŞI CUMALI H05_1243254</t>
  </si>
  <si>
    <t>22.10.2023 07:41:44</t>
  </si>
  <si>
    <t>22.10.2023 07:45:10</t>
  </si>
  <si>
    <t>22.10.2023 07:39:35</t>
  </si>
  <si>
    <t>22.10.2023 08:10:52</t>
  </si>
  <si>
    <t>ADABÜKÜ DR. SİTESİ TR-02 48-62-0363_TR-3 ÇIKIŞI H04_1266932</t>
  </si>
  <si>
    <t>22.10.2023 07:44:13</t>
  </si>
  <si>
    <t>22.10.2023 09:57:16</t>
  </si>
  <si>
    <t>DATÇA TR15 48-64-0018_TR19 H04_1262490</t>
  </si>
  <si>
    <t>22.10.2023 07:52:58</t>
  </si>
  <si>
    <t>22.10.2023 09:02:59</t>
  </si>
  <si>
    <t>AŞAĞIŞAMLI K1 20-01-0677_SULAMA K02_1286605</t>
  </si>
  <si>
    <t>22.10.2023 07:54:00</t>
  </si>
  <si>
    <t>22.10.2023 07:55:00</t>
  </si>
  <si>
    <t>22.10.2023 08:03:46</t>
  </si>
  <si>
    <t>22.10.2023 08:16:15</t>
  </si>
  <si>
    <t>22.10.2023 08:15:01</t>
  </si>
  <si>
    <t>22.10.2023 08:17:22</t>
  </si>
  <si>
    <t>DONDURAN KÖK TR1 09-42-0050_DONDURAN AŞAĞI TR H04_1288765</t>
  </si>
  <si>
    <t>22.10.2023 08:20:59</t>
  </si>
  <si>
    <t>22.10.2023 08:23:11</t>
  </si>
  <si>
    <t>KIYIKIŞLACIK KÖK 48-68-0399_ZEYTİNLİKUYU ÇIKIŞI H06_1262538</t>
  </si>
  <si>
    <t>22.10.2023 08:21:36</t>
  </si>
  <si>
    <t>22.10.2023 08:27:12</t>
  </si>
  <si>
    <t>22.10.2023 08:21:37</t>
  </si>
  <si>
    <t>22.10.2023 08:27:05</t>
  </si>
  <si>
    <t>DALSAN GES KÖK 20-18-0248_YENİ TAVAS DM(DALSAN OTOP HÜCRESİ) H06_71756118</t>
  </si>
  <si>
    <t>22.10.2023 08:26:55</t>
  </si>
  <si>
    <t>22.10.2023 08:58:15</t>
  </si>
  <si>
    <t>22.10.2023 08:20:07</t>
  </si>
  <si>
    <t>22.10.2023 09:02:09</t>
  </si>
  <si>
    <t>KELEKÇİ K2 20-02-0094_KELEKÇİ K1 H03_1285397</t>
  </si>
  <si>
    <t>22.10.2023 08:29:17</t>
  </si>
  <si>
    <t>22.10.2023 09:41:19</t>
  </si>
  <si>
    <t>ORTAKÖY KÖK 20-09-0038_ADIGÜZEL SOL H09_1281713</t>
  </si>
  <si>
    <t>22.10.2023 08:32:56</t>
  </si>
  <si>
    <t>22.10.2023 08:37:27</t>
  </si>
  <si>
    <t>22.10.2023 08:46:44</t>
  </si>
  <si>
    <t>22.10.2023 08:51:07</t>
  </si>
  <si>
    <t>BÜYÜKKONAK-07 20-18-0140_9200395363_9200395363</t>
  </si>
  <si>
    <t>22.10.2023 08:52:17</t>
  </si>
  <si>
    <t>22.10.2023 10:56:39</t>
  </si>
  <si>
    <t>SARIKEMER KÖK 09-40-0174_UN FABRİKASI H03_1254400</t>
  </si>
  <si>
    <t>22.10.2023 08:53:24</t>
  </si>
  <si>
    <t>22.10.2023 08:55:00</t>
  </si>
  <si>
    <t>KUŞADASI EMAN EGE BES DM 09-37-0577_ÇÖPLÜK ÇIKIŞI H03_1306721</t>
  </si>
  <si>
    <t>22.10.2023 08:54:13</t>
  </si>
  <si>
    <t>22.10.2023 08:56:41</t>
  </si>
  <si>
    <t>ÇOBANLAR TR-03 48-65-0548_9200813913_9200813913</t>
  </si>
  <si>
    <t>22.10.2023 08:59:30</t>
  </si>
  <si>
    <t>22.10.2023 12:01:35</t>
  </si>
  <si>
    <t>ZEYBEK SİTESİ TR 09-37-0745_DERENALP SİTESİ TR L01_77375349</t>
  </si>
  <si>
    <t>22.10.2023 08:54:08</t>
  </si>
  <si>
    <t>22.10.2023 11:13:00</t>
  </si>
  <si>
    <t>EMİRHİSAR TR1 KÖK 20-12-0085_EMİRHİSAR KÖK H02_1690712</t>
  </si>
  <si>
    <t>22.10.2023 09:00:42</t>
  </si>
  <si>
    <t>22.10.2023 09:40:02</t>
  </si>
  <si>
    <t>POLİGON BULV. DM13/26 09-31-0587_A DM13/26&amp;A05_16046853</t>
  </si>
  <si>
    <t>22.10.2023 09:13:23</t>
  </si>
  <si>
    <t>22.10.2023 11:38:10</t>
  </si>
  <si>
    <t>DARIVEREN TR1 20-02-0057_DARIVEREN TR3 H01_1249941</t>
  </si>
  <si>
    <t>22.10.2023 09:21:33</t>
  </si>
  <si>
    <t>22.10.2023 09:24:46</t>
  </si>
  <si>
    <t>BULDAN TR 21 20-08-0021_9201572165_9201572165</t>
  </si>
  <si>
    <t>22.10.2023 09:28:21</t>
  </si>
  <si>
    <t>22.10.2023 10:19:49</t>
  </si>
  <si>
    <t>KEMER TR-20 48-65-0375_73920892_Recloser H08_73920892</t>
  </si>
  <si>
    <t>22.10.2023 09:36:24</t>
  </si>
  <si>
    <t>22.10.2023 09:39:00</t>
  </si>
  <si>
    <t>KUŞADASI KERVANSARAY YANI TR265 (TM1/8) 09-37-0121_9201540482_9201540482</t>
  </si>
  <si>
    <t>22.10.2023 09:42:35</t>
  </si>
  <si>
    <t>22.10.2023 11:02:50</t>
  </si>
  <si>
    <t>22.10.2023 09:50:04</t>
  </si>
  <si>
    <t>22.10.2023 15:51:40</t>
  </si>
  <si>
    <t>DALYAN TR1 09-47-0298__23881849_23881849</t>
  </si>
  <si>
    <t>22.10.2023 09:32:51</t>
  </si>
  <si>
    <t>22.10.2023 11:07:27</t>
  </si>
  <si>
    <t>TURUNÇ ÇAY BAHÇESİ TR 48-67-0214__23897679_23897679</t>
  </si>
  <si>
    <t>22.10.2023 09:54:13</t>
  </si>
  <si>
    <t>22.10.2023 12:49:15</t>
  </si>
  <si>
    <t>KARAÇAY K4 20-14-0030_KARAÇAY TR 1-2-3 H02_1288135</t>
  </si>
  <si>
    <t>OG Travers Arızası</t>
  </si>
  <si>
    <t>22.10.2023 09:58:04</t>
  </si>
  <si>
    <t>22.10.2023 10:55:00</t>
  </si>
  <si>
    <t>SARAYKÖY TR12 20-16-0012_SARAYKÖY TR26 H04_1246456</t>
  </si>
  <si>
    <t>22.10.2023 10:02:57</t>
  </si>
  <si>
    <t>22.10.2023 10:07:35</t>
  </si>
  <si>
    <t>EZİLER TR1 KÖK 20-13-0014_9200490775_9200490775</t>
  </si>
  <si>
    <t>22.10.2023 10:27:45</t>
  </si>
  <si>
    <t>22.10.2023 12:39:16</t>
  </si>
  <si>
    <t>AŞAĞIDAĞDERE DM 20-14-0092_HONAZ H02_72466560</t>
  </si>
  <si>
    <t>22.10.2023 10:29:30</t>
  </si>
  <si>
    <t>22.10.2023 10:32:14</t>
  </si>
  <si>
    <t>BAHARLI SANAYİ TR-02 48-68-0155__23875990_23875990</t>
  </si>
  <si>
    <t>22.10.2023 10:37:27</t>
  </si>
  <si>
    <t>22.10.2023 12:55:52</t>
  </si>
  <si>
    <t>22.10.2023 10:41:29</t>
  </si>
  <si>
    <t>22.10.2023 11:06:17</t>
  </si>
  <si>
    <t>SARAÇLAR DM 09-33-0004_YÖRÜKLER OVA MADENLER H04_1255231</t>
  </si>
  <si>
    <t>22.10.2023 10:52:03</t>
  </si>
  <si>
    <t>22.10.2023 10:57:00</t>
  </si>
  <si>
    <t>MEDET-DENİZLİ YEM 20-18-5076_KALE KÖYLER ESKİ H05_1289501</t>
  </si>
  <si>
    <t>22.10.2023 11:02:44</t>
  </si>
  <si>
    <t>22.10.2023 11:08:01</t>
  </si>
  <si>
    <t>KARAKÖY TR-01 48-65-0627_9200935765_9200935765</t>
  </si>
  <si>
    <t>22.10.2023 11:02:45</t>
  </si>
  <si>
    <t>22.10.2023 16:10:43</t>
  </si>
  <si>
    <t>DALAMAN TAŞBAŞI TR4 48-63-0147__23910527_23910527</t>
  </si>
  <si>
    <t>22.10.2023 11:19:46</t>
  </si>
  <si>
    <t>22.10.2023 15:38:35</t>
  </si>
  <si>
    <t>DENİZLER TR1 20-09-0097_BELEVİ H03_1692477</t>
  </si>
  <si>
    <t>22.10.2023 11:22:57</t>
  </si>
  <si>
    <t>22.10.2023 12:22:19</t>
  </si>
  <si>
    <t>SÖKE TR65 (226) 100.YIL OKUL YANI 09-40-0070__23879542_23879542</t>
  </si>
  <si>
    <t>22.10.2023 11:38:16</t>
  </si>
  <si>
    <t>22.10.2023 13:39:39</t>
  </si>
  <si>
    <t>ÇAĞIRGAN KÖK 20-18-0203_GES SANTRAL H02_1691437</t>
  </si>
  <si>
    <t>22.10.2023 11:50:29</t>
  </si>
  <si>
    <t>22.10.2023 12:27:05</t>
  </si>
  <si>
    <t>PİRİ REİS KABİN TR 09-37-0681_9201199370_9201199370</t>
  </si>
  <si>
    <t>22.10.2023 11:50:01</t>
  </si>
  <si>
    <t>22.10.2023 16:08:45</t>
  </si>
  <si>
    <t>PINARKENT K2 20-01-0770_AFZ TEKSTİL H07_1691947</t>
  </si>
  <si>
    <t>22.10.2023 11:50:14</t>
  </si>
  <si>
    <t>22.10.2023 12:22:57</t>
  </si>
  <si>
    <t>DAVUTLAR ETE SİTESİ TR 09-37-0360__23882009_23882009</t>
  </si>
  <si>
    <t>22.10.2023 12:02:18</t>
  </si>
  <si>
    <t>22.10.2023 14:57:33</t>
  </si>
  <si>
    <t>YEŞİLYURT TR-5 ( SEMETYERİ MAH. ) 48-61-0370__23871014_23871014</t>
  </si>
  <si>
    <t>22.10.2023 12:03:49</t>
  </si>
  <si>
    <t>22.10.2023 12:23:49</t>
  </si>
  <si>
    <t>MEŞELİK TR-02 48-62-0352_9200617379_9200617379</t>
  </si>
  <si>
    <t>22.10.2023 12:10:39</t>
  </si>
  <si>
    <t>22.10.2023 17:55:05</t>
  </si>
  <si>
    <t>DM2/9 09-47-0402_9201206134_9201206134</t>
  </si>
  <si>
    <t>22.10.2023 12:16:13</t>
  </si>
  <si>
    <t>22.10.2023 12:55:44</t>
  </si>
  <si>
    <t>AZİZABAT BAŞARAN GİRİŞ TR1 09-38-0101__23882733_23882733</t>
  </si>
  <si>
    <t>22.10.2023 11:53:50</t>
  </si>
  <si>
    <t>22.10.2023 14:18:02</t>
  </si>
  <si>
    <t>22.10.2023 12:20:50</t>
  </si>
  <si>
    <t>22.10.2023 13:27:15</t>
  </si>
  <si>
    <t>İNCİRLİOVA TR20 09-44-0016__23874516_23874516</t>
  </si>
  <si>
    <t>22.10.2023 12:46:34</t>
  </si>
  <si>
    <t>22.10.2023 15:49:56</t>
  </si>
  <si>
    <t>Y.HÖYÜK SULAMA 20-02-0127_HatBaşıAyırıcı_1290783 H03_1290783</t>
  </si>
  <si>
    <t>22.10.2023 12:46:06</t>
  </si>
  <si>
    <t>22.10.2023 13:42:19</t>
  </si>
  <si>
    <t>PİRLİBEY KABİN 09-39-0312_DUALAR MESCİTLİ  KÖYLER H01_1238184</t>
  </si>
  <si>
    <t>22.10.2023 13:07:34</t>
  </si>
  <si>
    <t>22.10.2023 13:59:30</t>
  </si>
  <si>
    <t>AKYARLAR (NAĞME SİTESİ) TR2 48-62-0419_C A1b_16026698</t>
  </si>
  <si>
    <t>22.10.2023 13:44:28</t>
  </si>
  <si>
    <t>22.10.2023 14:53:18</t>
  </si>
  <si>
    <t>EKŞİLİYURT TR-12 48-69-0223__23912357_23912357</t>
  </si>
  <si>
    <t>22.10.2023 13:11:00</t>
  </si>
  <si>
    <t>22.10.2023 16:21:14</t>
  </si>
  <si>
    <t>KASAPLAR KÖY İÇİ TR 09-36-0102_9201138326_9201138326</t>
  </si>
  <si>
    <t>22.10.2023 13:46:59</t>
  </si>
  <si>
    <t>22.10.2023 16:02:47</t>
  </si>
  <si>
    <t>YENİCE TR-7 ( TAŞLICA SU ) 48-61-0325__23876051_23876051</t>
  </si>
  <si>
    <t>22.10.2023 13:51:57</t>
  </si>
  <si>
    <t>22.10.2023 15:13:05</t>
  </si>
  <si>
    <t>YUKARI ŞAMLI TR 20-19-0008_9201352577_9201352577</t>
  </si>
  <si>
    <t>22.10.2023 14:03:54</t>
  </si>
  <si>
    <t>22.10.2023 15:46:30</t>
  </si>
  <si>
    <t>KÖYCEĞİZ DÖĞÜŞBELEN TR 2 48-66-0141_48-66-0141_1822233</t>
  </si>
  <si>
    <t>22.10.2023 14:13:28</t>
  </si>
  <si>
    <t>22.10.2023 14:46:20</t>
  </si>
  <si>
    <t>22.10.2023 14:28:52</t>
  </si>
  <si>
    <t>22.10.2023 14:35:01</t>
  </si>
  <si>
    <t>TURGUTREİS TR-09 48-62-0444_9699400 TURGUTREİSİM/A5b_16032639</t>
  </si>
  <si>
    <t>22.10.2023 14:20:04</t>
  </si>
  <si>
    <t>22.10.2023 15:34:53</t>
  </si>
  <si>
    <t>KOÇARLI İM 09-36-0001_DEDEKÖY KÖK K04_1286043</t>
  </si>
  <si>
    <t>22.10.2023 14:38:15</t>
  </si>
  <si>
    <t>22.10.2023 14:40:35</t>
  </si>
  <si>
    <t>GERİÇAM K 20-06-0031_GERİÇAM FİDERİ H01_74279012</t>
  </si>
  <si>
    <t>22.10.2023 14:45:31</t>
  </si>
  <si>
    <t>22.10.2023 14:57:15</t>
  </si>
  <si>
    <t>KARAATLI YOLU SULAMA SON TR 09-40-0261_9205906336_9205906336</t>
  </si>
  <si>
    <t>22.10.2023 14:47:46</t>
  </si>
  <si>
    <t>22.10.2023 17:26:23</t>
  </si>
  <si>
    <t>ORTAKLAR NAİPLİ MAH. TR-5 09-34-0032__72721635_72721635</t>
  </si>
  <si>
    <t>22.10.2023 15:15:31</t>
  </si>
  <si>
    <t>22.10.2023 15:51:27</t>
  </si>
  <si>
    <t>22.10.2023 15:22:25</t>
  </si>
  <si>
    <t>22.10.2023 15:34:57</t>
  </si>
  <si>
    <t>SELİMİYE TR-09 48-68-0519_DAHİLİ TR H06_1280762</t>
  </si>
  <si>
    <t>22.10.2023 15:10:23</t>
  </si>
  <si>
    <t>22.10.2023 16:50:28</t>
  </si>
  <si>
    <t>22.10.2023 15:33:28</t>
  </si>
  <si>
    <t>22.10.2023 15:36:01</t>
  </si>
  <si>
    <t>ARMUTALAN TR-ADLER OKUL ÖNÜ 48-67-0124__23891522_23891522</t>
  </si>
  <si>
    <t>22.10.2023 15:46:20</t>
  </si>
  <si>
    <t>22.10.2023 17:14:54</t>
  </si>
  <si>
    <t>ASTİM TR7 DM 20-31 09-31-0185_ÖZEL ÖMÜR SÜT FİDERİ H01_1240151</t>
  </si>
  <si>
    <t>22.10.2023 15:51:30</t>
  </si>
  <si>
    <t>22.10.2023 15:54:01</t>
  </si>
  <si>
    <t>ÖRTÜLÜ KABİN 48-68-0513_SUÇUM ÇIKIŞI H03_1264169</t>
  </si>
  <si>
    <t>22.10.2023 15:58:25</t>
  </si>
  <si>
    <t>22.10.2023 16:02:31</t>
  </si>
  <si>
    <t>AKBEL KÖK-2 48-63-0189_NARLI ÇIKIŞ H05_1302747</t>
  </si>
  <si>
    <t>22.10.2023 16:59:25</t>
  </si>
  <si>
    <t>ÇİVRİL TR13 KÖK 20-12-0013__23882323_23882323</t>
  </si>
  <si>
    <t>22.10.2023 16:26:36</t>
  </si>
  <si>
    <t>22.10.2023 19:00:27</t>
  </si>
  <si>
    <t>ÇİVRİL TM 20-12-0236_DSİ-1 H02_1690228</t>
  </si>
  <si>
    <t>22.10.2023 16:32:55</t>
  </si>
  <si>
    <t>22.10.2023 16:35:14</t>
  </si>
  <si>
    <t>YEŞİLYAKA KÖK 20-12-0251_HatBaşıAyırıcı_1292407 H05_1292407</t>
  </si>
  <si>
    <t>22.10.2023 16:46:22</t>
  </si>
  <si>
    <t>22.10.2023 17:34:54</t>
  </si>
  <si>
    <t>YANIKLAR TR-12 48-65-0808_9201464355_9201464355</t>
  </si>
  <si>
    <t>22.10.2023 16:44:59</t>
  </si>
  <si>
    <t>22.10.2023 20:08:14</t>
  </si>
  <si>
    <t>KIRCAĞIZ TR-01 48-68-0365_OVA ÇIKIŞI H02_1268427</t>
  </si>
  <si>
    <t>22.10.2023 16:51:41</t>
  </si>
  <si>
    <t>22.10.2023 16:53:41</t>
  </si>
  <si>
    <t>BÜYÜKKONAK-07 20-18-0140_20-18-0140_1829247</t>
  </si>
  <si>
    <t>22.10.2023 16:56:02</t>
  </si>
  <si>
    <t>22.10.2023 19:10:23</t>
  </si>
  <si>
    <t>YEŞİLBAĞCILAR TOKİ 48-71-0031__23877566_23877566</t>
  </si>
  <si>
    <t>22.10.2023 16:58:34</t>
  </si>
  <si>
    <t>22.10.2023 19:15:01</t>
  </si>
  <si>
    <t>KIRCAĞIZ TR- T. SULAMA 48-68-0421_DIREK TIPI TRAFO HÜCRESİ H01_1292317</t>
  </si>
  <si>
    <t>22.10.2023 16:59:31</t>
  </si>
  <si>
    <t>22.10.2023 19:00:44</t>
  </si>
  <si>
    <t>DM2/10 09-47-0403_9201206061_9201206061</t>
  </si>
  <si>
    <t>22.10.2023 17:05:24</t>
  </si>
  <si>
    <t>22.10.2023 21:50:40</t>
  </si>
  <si>
    <t>BAHÇE KÖK 20-18-0199_BOZDAĞ KAYAK MERKEZİ ÇIKIŞI H04_1705624</t>
  </si>
  <si>
    <t>22.10.2023 17:04:40</t>
  </si>
  <si>
    <t>22.10.2023 17:08:00</t>
  </si>
  <si>
    <t>22.10.2023 17:06:49</t>
  </si>
  <si>
    <t>22.10.2023 17:07:34</t>
  </si>
  <si>
    <t>KOCABAŞ K1 20-14-0031_BATI ÇİM KÖK H03_1253139</t>
  </si>
  <si>
    <t>22.10.2023 17:15:24</t>
  </si>
  <si>
    <t>22.10.2023 18:14:10</t>
  </si>
  <si>
    <t>YALI TR-21 48-62-0283_9200522955_9200522955</t>
  </si>
  <si>
    <t>22.10.2023 17:15:01</t>
  </si>
  <si>
    <t>22.10.2023 20:25:26</t>
  </si>
  <si>
    <t>BOZBURUN YOLU K 20-01-0532_MERCEDES H01_1694486</t>
  </si>
  <si>
    <t>22.10.2023 17:31:22</t>
  </si>
  <si>
    <t>22.10.2023 17:59:58</t>
  </si>
  <si>
    <t>FETHİYE ÇAMKÖY TR-1 KÖK 48-65-0052_ÇAMKÖY TR-4 RİNG H06_1240472</t>
  </si>
  <si>
    <t>22.10.2023 17:31:11</t>
  </si>
  <si>
    <t>22.10.2023 17:49:04</t>
  </si>
  <si>
    <t>FETHİYE DM01/TR-085(K8) 48-65-0060_DM01/TR86 H03_1697856</t>
  </si>
  <si>
    <t>22.10.2023 18:04:00</t>
  </si>
  <si>
    <t>YEŞİL MANDALYA TR 331 09-47-0334_9201255191_9201255191</t>
  </si>
  <si>
    <t>22.10.2023 17:50:23</t>
  </si>
  <si>
    <t>22.10.2023 20:40:47</t>
  </si>
  <si>
    <t>MERCEDES K 20-01-0549_HatBaşıAyırıcı_73208805 H01_73208805</t>
  </si>
  <si>
    <t>22.10.2023 17:57:09</t>
  </si>
  <si>
    <t>22.10.2023 19:10:18</t>
  </si>
  <si>
    <t>22.10.2023 18:04:22</t>
  </si>
  <si>
    <t>22.10.2023 18:20:59</t>
  </si>
  <si>
    <t>NEBİLER KÖK 48-74-0046_HatBaşıAyırıcı_1280449 H02_1280449</t>
  </si>
  <si>
    <t>22.10.2023 18:04:23</t>
  </si>
  <si>
    <t>22.10.2023 19:55:27</t>
  </si>
  <si>
    <t>FESLEĞEN TR-02 48-68-0266_9200604222_9200604222</t>
  </si>
  <si>
    <t>22.10.2023 18:10:25</t>
  </si>
  <si>
    <t>22.10.2023 21:17:30</t>
  </si>
  <si>
    <t>FETHİYE IM01/TR-47(1/21) 48-65-0203_9200787909_9200787909</t>
  </si>
  <si>
    <t>22.10.2023 18:13:19</t>
  </si>
  <si>
    <t>22.10.2023 19:07:49</t>
  </si>
  <si>
    <t>22.10.2023 18:24:23</t>
  </si>
  <si>
    <t>22.10.2023 18:26:10</t>
  </si>
  <si>
    <t>GÜZELÇAMLI LEFDERE KABİN 09-37-0368_B TR 725&amp;D11b_72817382</t>
  </si>
  <si>
    <t>22.10.2023 18:30:31</t>
  </si>
  <si>
    <t>22.10.2023 19:52:00</t>
  </si>
  <si>
    <t>AYKUTLU K 20-01-0826_9200143078_9200143078</t>
  </si>
  <si>
    <t>22.10.2023 18:41:20</t>
  </si>
  <si>
    <t>22.10.2023 20:44:05</t>
  </si>
  <si>
    <t>GÜNEY İM 20-13-0011_K-15 K08_72608888</t>
  </si>
  <si>
    <t>22.10.2023 18:51:24</t>
  </si>
  <si>
    <t>22.10.2023 20:24:32</t>
  </si>
  <si>
    <t>SOĞUKOLUK EMİRLER MAH. TR 09-33-0223_9201085477_9201085477</t>
  </si>
  <si>
    <t>22.10.2023 18:55:07</t>
  </si>
  <si>
    <t>22.10.2023 22:06:48</t>
  </si>
  <si>
    <t>EĞRİKAVAK KÖYÜ YUKARI MAH. TR 09-46-0043_9201026571_9201026571</t>
  </si>
  <si>
    <t>22.10.2023 18:56:16</t>
  </si>
  <si>
    <t>22.10.2023 21:04:26</t>
  </si>
  <si>
    <t>KELLECİ KÖK 20-03-0022_HatBaşıAyırıcı_1291219 H03_1291219</t>
  </si>
  <si>
    <t>22.10.2023 19:03:50</t>
  </si>
  <si>
    <t>22.10.2023 19:55:37</t>
  </si>
  <si>
    <t>KELLECİ KÖK 20-03-0022_MOLLA AHMETLER H05_1285367</t>
  </si>
  <si>
    <t>22.10.2023 19:33:49</t>
  </si>
  <si>
    <t>22.10.2023 19:38:17</t>
  </si>
  <si>
    <t>22.10.2023 19:31:06</t>
  </si>
  <si>
    <t>22.10.2023 19:38:57</t>
  </si>
  <si>
    <t>KUŞADASI E.M.L BAHÇESİ DM1/TR59 09-37-0513_9201102249_9201102249</t>
  </si>
  <si>
    <t>22.10.2023 19:48:30</t>
  </si>
  <si>
    <t>22.10.2023 20:41:15</t>
  </si>
  <si>
    <t>DENİZOVA KÖK TR-4 48-61-0214_YENİ BAĞYAKA ÇIKIŞI H02_1247913</t>
  </si>
  <si>
    <t>22.10.2023 20:08:50</t>
  </si>
  <si>
    <t>22.10.2023 20:21:06</t>
  </si>
  <si>
    <t>ÇUKURİNCİR TR-01 48-65-0553__23884419_23884419</t>
  </si>
  <si>
    <t>22.10.2023 20:22:27</t>
  </si>
  <si>
    <t>22.10.2023 21:22:46</t>
  </si>
  <si>
    <t>SÖKE TR66 (225) ALBAYRAK DC. BETON KÖŞK 09-40-0139__23876604_23876604</t>
  </si>
  <si>
    <t>22.10.2023 21:11:30</t>
  </si>
  <si>
    <t>22.10.2023 23:04:07</t>
  </si>
  <si>
    <t>22.10.2023 21:12:51</t>
  </si>
  <si>
    <t>22.10.2023 23:59:37</t>
  </si>
  <si>
    <t>GÖLBAŞI TR7 48-70-0017_9200626313_9200626313</t>
  </si>
  <si>
    <t>22.10.2023 21:18:29</t>
  </si>
  <si>
    <t>22.10.2023 22:08:12</t>
  </si>
  <si>
    <t>ARTEZYEN KABİN 09-40-0105_REGÜLATÖR HATTI K03_73328218</t>
  </si>
  <si>
    <t>22.10.2023 21:27:20</t>
  </si>
  <si>
    <t>22.10.2023 21:35:28</t>
  </si>
  <si>
    <t>DM2-4C 09-47-0449_9201514614_9201514614</t>
  </si>
  <si>
    <t>22.10.2023 19:38:50</t>
  </si>
  <si>
    <t>22.10.2023 23:24:21</t>
  </si>
  <si>
    <t>HAYDERE MERKEZ TR 09-32-0133__23911490_23911490</t>
  </si>
  <si>
    <t>22.10.2023 21:34:05</t>
  </si>
  <si>
    <t>22.10.2023 22:46:14</t>
  </si>
  <si>
    <t>İNCİRLİOVA TR20 09-44-0016_9201115372_9201115372</t>
  </si>
  <si>
    <t>22.10.2023 21:52:01</t>
  </si>
  <si>
    <t>22.10.2023 23:29:08</t>
  </si>
  <si>
    <t>ARTEZYEN KABİN 09-40-0105_HatBaşıAyırıcı_1296655 K03_1296655</t>
  </si>
  <si>
    <t>OG Klemens Arızası</t>
  </si>
  <si>
    <t>22.10.2023 22:04:05</t>
  </si>
  <si>
    <t>23.10.2023 02:38:59</t>
  </si>
  <si>
    <t>GÜZELÇAMLI LEFDERE KABİN 09-37-0368_9201067111_9201067111</t>
  </si>
  <si>
    <t>22.10.2023 22:07:39</t>
  </si>
  <si>
    <t>22.10.2023 23:21:13</t>
  </si>
  <si>
    <t>TIR PARKI İÇİ DM 12-13 09-31-0207_9200943731_9200943731</t>
  </si>
  <si>
    <t>22.10.2023 22:28:41</t>
  </si>
  <si>
    <t>22.10.2023 23:35:20</t>
  </si>
  <si>
    <t>SÖKE TR52 (213)ESKİ KARAKOL ARKASI KABİN 09-40-0082__23896728_23896728</t>
  </si>
  <si>
    <t>22.10.2023 23:27:47</t>
  </si>
  <si>
    <t>23.10.2023 03:02:27</t>
  </si>
  <si>
    <t>TAVAS-03 20-18-0003_20-18-0003_1834337</t>
  </si>
  <si>
    <t>23.10.2023 10:00:00</t>
  </si>
  <si>
    <t>23.10.2023 14:27:31</t>
  </si>
  <si>
    <t>23.10.2023 09:00:00</t>
  </si>
  <si>
    <t>23.10.2023 09:57:33</t>
  </si>
  <si>
    <t>BAHÇEKÖY MERKEZ TR 09-35-0036_DIREK TIPI TRAFO HÜCRESİ H01_1240398</t>
  </si>
  <si>
    <t>23.10.2023 10:27:46</t>
  </si>
  <si>
    <t>ESENÇAY TR-1 09-35-0039_DIREK TIPI TRAFO HÜCRESİ H01_1290977</t>
  </si>
  <si>
    <t>23.10.2023 11:00:20</t>
  </si>
  <si>
    <t>23.10.2023 11:36:39</t>
  </si>
  <si>
    <t>ALEMLER MERKEZ TR 09-35-0049_DIREK TIPI TRAFO HÜCRESİ H01_1235948</t>
  </si>
  <si>
    <t>23.10.2023 12:30:00</t>
  </si>
  <si>
    <t>23.10.2023 12:48:03</t>
  </si>
  <si>
    <t>ALEMLER CENNET MAH. TR 09-35-0050_DIREK TIPI TRAFO HÜCRESİ H01_1235999</t>
  </si>
  <si>
    <t>23.10.2023 13:30:00</t>
  </si>
  <si>
    <t>23.10.2023 14:26:07</t>
  </si>
  <si>
    <t>HACI HIDIRLAR TR 09-35-0053_DIREK TIPI TRAFO HÜCRESİ H01_1290980</t>
  </si>
  <si>
    <t>23.10.2023 15:00:10</t>
  </si>
  <si>
    <t>23.10.2023 16:00:51</t>
  </si>
  <si>
    <t>23.10.2023 09:05:26</t>
  </si>
  <si>
    <t>23.10.2023 16:44:24</t>
  </si>
  <si>
    <t>23.10.2023 09:05:20</t>
  </si>
  <si>
    <t>23.10.2023 16:42:56</t>
  </si>
  <si>
    <t>DİDİM TR 182 ABALI KAVŞAĞI 09-47-0149_TR 260 DİDİM 4 GİRİŞ HÜCR H01_1706704</t>
  </si>
  <si>
    <t>23.10.2023 02:00:00</t>
  </si>
  <si>
    <t>23.10.2023 03:09:05</t>
  </si>
  <si>
    <t>23.10.2023 16:14:16</t>
  </si>
  <si>
    <t>BENLİK TR2 20-02-0196_20-02-0196_1832789</t>
  </si>
  <si>
    <t>23.10.2023 16:21:56</t>
  </si>
  <si>
    <t>KONAKLI KÖK 09-32-0267_HatBaşıAyırıcı_1293635 H01_1293635</t>
  </si>
  <si>
    <t>23.10.2023 15:22:55</t>
  </si>
  <si>
    <t>BAĞARASI İM 09-40-0242_ÇAVDAR KÖK K09_1706654</t>
  </si>
  <si>
    <t>23.10.2023 12:00:00</t>
  </si>
  <si>
    <t>23.10.2023 14:32:45</t>
  </si>
  <si>
    <t>YALIKAVAK TR-64 48-62-0530_TR64-TR65 (GÜMÜŞLÜK) K04_1241577</t>
  </si>
  <si>
    <t>23.10.2023 10:00:01</t>
  </si>
  <si>
    <t>23.10.2023 11:03:47</t>
  </si>
  <si>
    <t>GÖKÇEOVACIK TR-4 48-65-0943_DIREK TIPI TRAFO HÜCRESİ H01_1297477</t>
  </si>
  <si>
    <t>23.10.2023 09:00:44</t>
  </si>
  <si>
    <t>23.10.2023 17:50:25</t>
  </si>
  <si>
    <t>DM17/TR6 48-65-1045_ H_73200068</t>
  </si>
  <si>
    <t>23.10.2023 09:05:07</t>
  </si>
  <si>
    <t>23.10.2023 13:42:12</t>
  </si>
  <si>
    <t>23.10.2023 09:00:25</t>
  </si>
  <si>
    <t>23.10.2023 17:32:13</t>
  </si>
  <si>
    <t>23.10.2023 10:00:23</t>
  </si>
  <si>
    <t>23.10.2023 20:48:09</t>
  </si>
  <si>
    <t>SARAÇLAR DM 09-33-0004_YÖRÜKLER OVA MADENLER H04_1706783</t>
  </si>
  <si>
    <t>23.10.2023 16:39:14</t>
  </si>
  <si>
    <t>YUMRUTAŞ TR1-A 20-02-0165_YEŞİLDERE SULAMA KÖK 01 H03_1691620</t>
  </si>
  <si>
    <t>23.10.2023 14:59:26</t>
  </si>
  <si>
    <t>ÇÖĞÜRLÜK KÖK 09-33-0011_DORUMLAR DM-1 RİNG H01_1268325</t>
  </si>
  <si>
    <t>23.10.2023 15:33:47</t>
  </si>
  <si>
    <t>SARIABAT DM 20-01-0307_RADAR H09_1711842</t>
  </si>
  <si>
    <t>23.10.2023 18:03:02</t>
  </si>
  <si>
    <t>23.10.2023 17:38:16</t>
  </si>
  <si>
    <t>KÖŞK TR12 SERDAROĞLU MH. DOST SOKAK TR 09-46-0174_HatBaşıAyırıcı_1293132 H01_1293132</t>
  </si>
  <si>
    <t>23.10.2023 13:27:44</t>
  </si>
  <si>
    <t>ORHANİYE KÖK 09-36-0043_OVA + BOĞAZİÇİ H02_1693489</t>
  </si>
  <si>
    <t>23.10.2023 18:43:11</t>
  </si>
  <si>
    <t>KUŞADASI İMBAT KABİN DM4-TR21 09-37-0555_DAHİLİ TR K04_1301649</t>
  </si>
  <si>
    <t>23.10.2023 11:01:01</t>
  </si>
  <si>
    <t>KUŞADASI ASPINAR DM4-TR22 09-37-0556_DAHİLİ TR K03_1301656</t>
  </si>
  <si>
    <t>23.10.2023 11:00:10</t>
  </si>
  <si>
    <t>23.10.2023 13:16:43</t>
  </si>
  <si>
    <t>KUŞADASI YAVANSU TR 09-37-0276_DIREK TIPI TRAFO HÜCRESİ H01_1283501</t>
  </si>
  <si>
    <t>23.10.2023 14:30:00</t>
  </si>
  <si>
    <t>23.10.2023 15:48:45</t>
  </si>
  <si>
    <t>23.10.2023 09:00:18</t>
  </si>
  <si>
    <t>23.10.2023 17:00:34</t>
  </si>
  <si>
    <t>MEŞELİK DM 48-62-0310_YENİ MAYA H12_1700198</t>
  </si>
  <si>
    <t>23.10.2023 09:00:37</t>
  </si>
  <si>
    <t>23.10.2023 16:05:21</t>
  </si>
  <si>
    <t>GÖLTÜRKBÜKÜ TR-4/A 48-62-0731_DIREK TIPI TRAFO HÜCRESİ H01_1303702</t>
  </si>
  <si>
    <t>23.10.2023 07:03:27</t>
  </si>
  <si>
    <t>23.10.2023 12:41:35</t>
  </si>
  <si>
    <t>BOZARMUT KÖK 48-71-0030_BOZHÖYÜK ÇIKIŞI H03_1700177</t>
  </si>
  <si>
    <t>23.10.2023 16:09:28</t>
  </si>
  <si>
    <t>ÇAMURKÖY KÖK 48-65-0523_ÇAMURKÖY KORU MAH TR1-2 H02_1690608</t>
  </si>
  <si>
    <t>23.10.2023 09:00:32</t>
  </si>
  <si>
    <t>23.10.2023 17:10:59</t>
  </si>
  <si>
    <t>BEYDİLLİ TR2 20-12-0148_20-12-0148_1822968</t>
  </si>
  <si>
    <t>23.10.2023 14:24:28</t>
  </si>
  <si>
    <t>ARMUTALAN İTFAİYE KARŞISI İM01/TR72 48-67-0018_DAHİLİ TR K03_1287039</t>
  </si>
  <si>
    <t>23.10.2023 10:00:52</t>
  </si>
  <si>
    <t>23.10.2023 12:09:32</t>
  </si>
  <si>
    <t>ARMUTALAN PROTO SİTESİ İM01/TR-75 48-67-0016_48-67-0016_1828676</t>
  </si>
  <si>
    <t>23.10.2023 13:00:00</t>
  </si>
  <si>
    <t>23.10.2023 13:56:23</t>
  </si>
  <si>
    <t>MİLAS DM01/TR-04 48-68-0012_TR3 ÇIKIŞI H02_1263340</t>
  </si>
  <si>
    <t>23.10.2023 10:00:11</t>
  </si>
  <si>
    <t>23.10.2023 12:29:25</t>
  </si>
  <si>
    <t>23.10.2023 01:35:17</t>
  </si>
  <si>
    <t>23.10.2023 02:25:34</t>
  </si>
  <si>
    <t>SULTANHİSAR DM 09-41-0001_KÖYLER FİDERİ H10_1250014</t>
  </si>
  <si>
    <t>23.10.2023 02:25:05</t>
  </si>
  <si>
    <t>23.10.2023 03:03:49</t>
  </si>
  <si>
    <t>ACIPAYAM TR19 KÖK 20-02-0019_KÖYLER-YENİKÖY ÇIKIŞ H05_1242097</t>
  </si>
  <si>
    <t>23.10.2023 02:34:18</t>
  </si>
  <si>
    <t>23.10.2023 02:38:17</t>
  </si>
  <si>
    <t>ÇİVRİL TR17 20-12-0017_9200344678_9200344678</t>
  </si>
  <si>
    <t>23.10.2023 02:40:39</t>
  </si>
  <si>
    <t>23.10.2023 03:18:36</t>
  </si>
  <si>
    <t>23.10.2023 03:09:30</t>
  </si>
  <si>
    <t>23.10.2023 03:36:26</t>
  </si>
  <si>
    <t>GÜMÜŞLÜK TR-08 48-62-0491_YALI ÇIKIŞI TR-09 K05_1263594</t>
  </si>
  <si>
    <t>23.10.2023 03:11:39</t>
  </si>
  <si>
    <t>23.10.2023 04:19:39</t>
  </si>
  <si>
    <t>23.10.2023 03:13:25</t>
  </si>
  <si>
    <t>23.10.2023 03:49:57</t>
  </si>
  <si>
    <t>AKYAKA İNİŞDİBİ DM 48-75-0001_MARMARİS GİRİŞ H02_1262120</t>
  </si>
  <si>
    <t>23.10.2023 04:24:15</t>
  </si>
  <si>
    <t>23.10.2023 05:08:11</t>
  </si>
  <si>
    <t>23.10.2023 05:49:27</t>
  </si>
  <si>
    <t>23.10.2023 10:45:35</t>
  </si>
  <si>
    <t>23.10.2023 05:49:18</t>
  </si>
  <si>
    <t>23.10.2023 07:45:33</t>
  </si>
  <si>
    <t>KIZILDERE TR1 KABİN 09-39-0380_DEREBAŞI H04_1298261</t>
  </si>
  <si>
    <t>23.10.2023 06:02:47</t>
  </si>
  <si>
    <t>23.10.2023 06:04:18</t>
  </si>
  <si>
    <t>DODURGA TR4 20-02-0079__23884949_23884949</t>
  </si>
  <si>
    <t>23.10.2023 06:16:08</t>
  </si>
  <si>
    <t>23.10.2023 06:51:35</t>
  </si>
  <si>
    <t>KAYACIK TR-01 48-65-0651__23909032_23909032</t>
  </si>
  <si>
    <t>23.10.2023 06:39:11</t>
  </si>
  <si>
    <t>23.10.2023 10:41:26</t>
  </si>
  <si>
    <t>SEFER DEMİR TR 20-02-0322_DIREK TIPI TRAFO HÜCRESİ H01_1266740</t>
  </si>
  <si>
    <t>23.10.2023 07:09:32</t>
  </si>
  <si>
    <t>23.10.2023 08:05:48</t>
  </si>
  <si>
    <t>SULTANHİSAR DM 09-41-0001_HatBaşıAyırıcı_1293860 H10_1293860</t>
  </si>
  <si>
    <t>23.10.2023 07:18:19</t>
  </si>
  <si>
    <t>23.10.2023 10:44:23</t>
  </si>
  <si>
    <t>SAZLIKÖY PAZARYERİ KÖK 09-40-0274_SAZLIKÖY KABİN SÖKE UN H04_1695006</t>
  </si>
  <si>
    <t>23.10.2023 06:22:04</t>
  </si>
  <si>
    <t>23.10.2023 08:56:03</t>
  </si>
  <si>
    <t>GÜNNÜCEK KÖK TR-8 48-69-0092_OKÇULAR ÇIKIŞI H03_72527429</t>
  </si>
  <si>
    <t>23.10.2023 07:36:45</t>
  </si>
  <si>
    <t>23.10.2023 07:38:54</t>
  </si>
  <si>
    <t>KIZILCA-02 20-18-0105_KIZILCA TR3-8 H03_1709087</t>
  </si>
  <si>
    <t>23.10.2023 07:38:18</t>
  </si>
  <si>
    <t>23.10.2023 07:41:06</t>
  </si>
  <si>
    <t>ÇAYBOYU TR-6 48-74-0047_ÇAYBOYU ÇIKIŞ H06_71557651</t>
  </si>
  <si>
    <t>23.10.2023 07:40:30</t>
  </si>
  <si>
    <t>23.10.2023 07:49:37</t>
  </si>
  <si>
    <t>YENİCE DM 09-35-0026_KARACASU KÖYLER ÇIKIŞI H03_1260404</t>
  </si>
  <si>
    <t>23.10.2023 07:44:23</t>
  </si>
  <si>
    <t>23.10.2023 08:26:13</t>
  </si>
  <si>
    <t>BAKLAN TR1 20-04-0001_DAĞAK K-1 H01_1282662</t>
  </si>
  <si>
    <t>23.10.2023 07:46:54</t>
  </si>
  <si>
    <t>23.10.2023 07:49:10</t>
  </si>
  <si>
    <t>DİDİM AKS İNŞAAT 09-47-0041__23875806_23875806</t>
  </si>
  <si>
    <t>23.10.2023 07:47:52</t>
  </si>
  <si>
    <t>23.10.2023 09:41:35</t>
  </si>
  <si>
    <t>ÇAYBOYU YEŞİLYURT MAH. SAĞLIK OCAĞI ALTI TR2 48-74-0022_DIREK TIPI TRAFO HÜCRESİ H01_1284719</t>
  </si>
  <si>
    <t>23.10.2023 07:58:32</t>
  </si>
  <si>
    <t>23.10.2023 09:31:55</t>
  </si>
  <si>
    <t>23.10.2023 08:10:34</t>
  </si>
  <si>
    <t>23.10.2023 08:14:24</t>
  </si>
  <si>
    <t>23.10.2023 08:09:21</t>
  </si>
  <si>
    <t>23.10.2023 08:18:31</t>
  </si>
  <si>
    <t>KAVAK KÖK 48-71-0097_HatBaşıAyırıcı_1297001 H4_1297001</t>
  </si>
  <si>
    <t>23.10.2023 08:14:51</t>
  </si>
  <si>
    <t>23.10.2023 10:56:09</t>
  </si>
  <si>
    <t>DM19/TR14 09-31-0713_ÜNİTE MADENCİLİK H1_77372930</t>
  </si>
  <si>
    <t>23.10.2023 08:17:26</t>
  </si>
  <si>
    <t>23.10.2023 09:13:09</t>
  </si>
  <si>
    <t>YENİCE TR-4 ( MERKEZ ) 48-61-0322__23869639_23869639</t>
  </si>
  <si>
    <t>23.10.2023 08:24:42</t>
  </si>
  <si>
    <t>23.10.2023 11:24:21</t>
  </si>
  <si>
    <t>ÖREN KÖK 48-65-0702_PAŞALI-SÖĞÜTLÜDERE ÇIKIŞI H06_1287550</t>
  </si>
  <si>
    <t>23.10.2023 08:25:57</t>
  </si>
  <si>
    <t>23.10.2023 08:32:45</t>
  </si>
  <si>
    <t>SELİMİYE TR-06 48-68-0483_SELİMİYE TR-15 ÇANDIR H05_1246954</t>
  </si>
  <si>
    <t>23.10.2023 08:26:38</t>
  </si>
  <si>
    <t>23.10.2023 08:33:40</t>
  </si>
  <si>
    <t>23.10.2023 08:33:35</t>
  </si>
  <si>
    <t>23.10.2023 08:37:30</t>
  </si>
  <si>
    <t>SELİMİYE TR-08 48-68-0485_DERİNCE KÖYLER H03_1283676</t>
  </si>
  <si>
    <t>23.10.2023 08:33:03</t>
  </si>
  <si>
    <t>23.10.2023 08:37:44</t>
  </si>
  <si>
    <t>ÇAYBOYU TR-6 48-74-0047_YEŞİLKÖY ÇIKIŞ H04_71557656</t>
  </si>
  <si>
    <t>23.10.2023 08:38:33</t>
  </si>
  <si>
    <t>23.10.2023 08:40:57</t>
  </si>
  <si>
    <t>23.10.2023 08:46:26</t>
  </si>
  <si>
    <t>23.10.2023 08:53:47</t>
  </si>
  <si>
    <t>SULTANHİSAR DM 09-41-0001_(DEVRANT) ATÇA DM RİNG H08_74304859</t>
  </si>
  <si>
    <t>23.10.2023 08:48:44</t>
  </si>
  <si>
    <t>23.10.2023 08:53:09</t>
  </si>
  <si>
    <t>23.10.2023 08:56:07</t>
  </si>
  <si>
    <t>23.10.2023 15:01:42</t>
  </si>
  <si>
    <t>FETHİYE IM01/TR-69(1/47) 48-65-0220_9200853505_9200853505</t>
  </si>
  <si>
    <t>23.10.2023 08:59:56</t>
  </si>
  <si>
    <t>23.10.2023 13:36:51</t>
  </si>
  <si>
    <t>GÜLAĞZI KÖK 48-61-0231_AKYAKA YERKESİK KÖK 1 H05_1247652</t>
  </si>
  <si>
    <t>27.10.2023 08:54:11</t>
  </si>
  <si>
    <t>27.10.2023 09:05:05</t>
  </si>
  <si>
    <t>YAVUZCA KÖK 20-12-0235_SERASERLİ KÖYLER H04_1239967</t>
  </si>
  <si>
    <t>27.10.2023 09:16:38</t>
  </si>
  <si>
    <t>27.10.2023 09:20:27</t>
  </si>
  <si>
    <t>RADAR KÖK 48-64-0074_BETCE ÇIKIŞI H03_1284057</t>
  </si>
  <si>
    <t>27.10.2023 09:18:30</t>
  </si>
  <si>
    <t>27.10.2023 09:24:25</t>
  </si>
  <si>
    <t>ORTACA DALYAN TR18 48-69-0120__23878451_23878451</t>
  </si>
  <si>
    <t>27.10.2023 09:18:00</t>
  </si>
  <si>
    <t>27.10.2023 09:41:56</t>
  </si>
  <si>
    <t>BARZA KENT K 7/3 20-01-0311_9200151137_9200151137</t>
  </si>
  <si>
    <t>27.10.2023 09:24:06</t>
  </si>
  <si>
    <t>27.10.2023 12:18:21</t>
  </si>
  <si>
    <t>PİRLİBEY KABİN 09-39-0312_KUYUCAK KARAPINAR KÖK H03_1238196</t>
  </si>
  <si>
    <t>27.10.2023 09:23:04</t>
  </si>
  <si>
    <t>27.10.2023 09:29:43</t>
  </si>
  <si>
    <t>KIZILDERE TR 09-43-0023_9201174897_9201174897</t>
  </si>
  <si>
    <t>27.10.2023 09:25:54</t>
  </si>
  <si>
    <t>27.10.2023 10:51:42</t>
  </si>
  <si>
    <t>MİLAS AVŞAR ÖNÜ TR 48-68-0096__23873500_23873500</t>
  </si>
  <si>
    <t>27.10.2023 09:26:12</t>
  </si>
  <si>
    <t>27.10.2023 17:16:07</t>
  </si>
  <si>
    <t>MENTEŞ KÖK 48-68-0457_MENTEŞ HACIHİSARLAR H02_1264533</t>
  </si>
  <si>
    <t>27.10.2023 09:29:01</t>
  </si>
  <si>
    <t>27.10.2023 09:31:17</t>
  </si>
  <si>
    <t>DALAMA TR1 09-46-0107_TR2-3 RİNG BAYRAM YERİ H03_1237996</t>
  </si>
  <si>
    <t>27.10.2023 09:29:54</t>
  </si>
  <si>
    <t>27.10.2023 09:36:49</t>
  </si>
  <si>
    <t>EFELER DM 09-31-0644_YAKSAN MADEN TR H02_23938076</t>
  </si>
  <si>
    <t>27.10.2023 09:30:10</t>
  </si>
  <si>
    <t>27.10.2023 09:36:33</t>
  </si>
  <si>
    <t>KÖYCEĞİZ SAZAK KÖYÜ ALAN KÖK 48-66-0180_HatBaşıAyırıcı_1299304 H05_1299304</t>
  </si>
  <si>
    <t>27.10.2023 09:37:53</t>
  </si>
  <si>
    <t>27.10.2023 16:53:40</t>
  </si>
  <si>
    <t>ARMUTALAN DURMAZLAR İM03/TR-12 48-67-0125_TR2/91 GİRİŞ ÇIKIŞ K02_1260657</t>
  </si>
  <si>
    <t>27.10.2023 09:42:20</t>
  </si>
  <si>
    <t>27.10.2023 10:17:30</t>
  </si>
  <si>
    <t>KOYUNCULAR KABİN 09-32-0104_OLUKBAŞI GURUBU ÇIKIŞI H02_1254999</t>
  </si>
  <si>
    <t>27.10.2023 09:50:26</t>
  </si>
  <si>
    <t>27.10.2023 09:52:56</t>
  </si>
  <si>
    <t>DAMLIBOĞAZ KÖK 48-68-0227_AVŞAR ÇIKIŞI H02_1250448</t>
  </si>
  <si>
    <t>27.10.2023 10:12:31</t>
  </si>
  <si>
    <t>27.10.2023 10:21:48</t>
  </si>
  <si>
    <t>AKYOL CİTY PARKE KÖK 48-68-0145_ESKİ GÜLLÜK ÇIKIŞI H04_1262969</t>
  </si>
  <si>
    <t>27.10.2023 10:12:33</t>
  </si>
  <si>
    <t>27.10.2023 10:21:24</t>
  </si>
  <si>
    <t>ORTAKENT TR-19 (ELF PETROL) 48-62-0210_9200514025_9200514025</t>
  </si>
  <si>
    <t>27.10.2023 10:12:46</t>
  </si>
  <si>
    <t>27.10.2023 14:03:30</t>
  </si>
  <si>
    <t>HAYDERE KÖK 09-32-0132_KEMER KÖK (AMASYA) H05_1288434</t>
  </si>
  <si>
    <t>27.10.2023 10:18:54</t>
  </si>
  <si>
    <t>27.10.2023 10:21:05</t>
  </si>
  <si>
    <t>GÜZELBEYLİ KÖK 09-35-0065_DM1 GİRİŞ H04_1236719</t>
  </si>
  <si>
    <t>27.10.2023 10:23:02</t>
  </si>
  <si>
    <t>27.10.2023 10:27:00</t>
  </si>
  <si>
    <t>27.10.2023 10:21:57</t>
  </si>
  <si>
    <t>27.10.2023 10:54:16</t>
  </si>
  <si>
    <t>AKÇAOVA TR-1 ( MERKEZ ) 48-61-0165_9200498103_9200498103</t>
  </si>
  <si>
    <t>27.10.2023 10:37:18</t>
  </si>
  <si>
    <t>27.10.2023 13:35:27</t>
  </si>
  <si>
    <t>ALCI KÖK 20-02-0179_GÖLCÜK YIKINTI ÇİFTLİK H03_1283117</t>
  </si>
  <si>
    <t>27.10.2023 10:37:13</t>
  </si>
  <si>
    <t>27.10.2023 10:40:24</t>
  </si>
  <si>
    <t>AKALAN TR5 20-02-0042__23888866_23888866</t>
  </si>
  <si>
    <t>27.10.2023 10:51:23</t>
  </si>
  <si>
    <t>27.10.2023 11:45:32</t>
  </si>
  <si>
    <t>İNCİRLİOVA TR52 OKUL YANI 09-44-0014_A TR 348&amp;D1b_16041471</t>
  </si>
  <si>
    <t>AG Kablo Başlığı Arızası</t>
  </si>
  <si>
    <t>27.10.2023 10:50:46</t>
  </si>
  <si>
    <t>27.10.2023 11:58:34</t>
  </si>
  <si>
    <t>27.10.2023 10:52:55</t>
  </si>
  <si>
    <t>27.10.2023 11:10:03</t>
  </si>
  <si>
    <t>AKKONAK K 6/23 20-01-0262_9200138244_9200138244</t>
  </si>
  <si>
    <t>27.10.2023 10:57:31</t>
  </si>
  <si>
    <t>27.10.2023 11:39:45</t>
  </si>
  <si>
    <t>TURGUTKÖY TR-SAHİL 48-67-0283_9200626301_9200626301</t>
  </si>
  <si>
    <t>27.10.2023 10:57:58</t>
  </si>
  <si>
    <t>27.10.2023 12:45:18</t>
  </si>
  <si>
    <t>BOĞAZİÇİ TR1 KÖK 20-04-0008_BOĞAZİÇİ K4 H05_1238452</t>
  </si>
  <si>
    <t>27.10.2023 11:16:02</t>
  </si>
  <si>
    <t>27.10.2023 11:18:58</t>
  </si>
  <si>
    <t>27.10.2023 11:25:25</t>
  </si>
  <si>
    <t>27.10.2023 11:27:15</t>
  </si>
  <si>
    <t>YENISEHIR TR 15 9/15 20-01-0429_9200180667_9200180667</t>
  </si>
  <si>
    <t>27.10.2023 11:30:51</t>
  </si>
  <si>
    <t>27.10.2023 15:18:41</t>
  </si>
  <si>
    <t>UMURLU EMİRDOĞAN ÇAY KENARI TR 412 09-31-0508_DIREK TIPI TRAFO HÜCRESİ H01_1260823</t>
  </si>
  <si>
    <t>27.10.2023 11:30:37</t>
  </si>
  <si>
    <t>27.10.2023 14:50:09</t>
  </si>
  <si>
    <t>YENİKÖY K 20-01-0696_YENİKÖY K05_1249995</t>
  </si>
  <si>
    <t>27.10.2023 11:35:13</t>
  </si>
  <si>
    <t>27.10.2023 11:36:56</t>
  </si>
  <si>
    <t>KUŞADASI KARKENT SİT TR210 (2/38) 09-37-0388_9201146971_9201146971</t>
  </si>
  <si>
    <t>27.10.2023 11:38:34</t>
  </si>
  <si>
    <t>27.10.2023 13:13:54</t>
  </si>
  <si>
    <t>27.10.2023 11:44:09</t>
  </si>
  <si>
    <t>27.10.2023 11:49:49</t>
  </si>
  <si>
    <t>ÖZDEMİRCİ TR1 KÖK 20-12-0159_TR-161ÇIKIŞI H06_1283862</t>
  </si>
  <si>
    <t>27.10.2023 11:48:26</t>
  </si>
  <si>
    <t>27.10.2023 11:52:39</t>
  </si>
  <si>
    <t>NAZİLLİ TM 09-39-0001_KÖYLER 1H06_1709759</t>
  </si>
  <si>
    <t>27.10.2023 11:49:15</t>
  </si>
  <si>
    <t>27.10.2023 12:10:49</t>
  </si>
  <si>
    <t>HURDACILAR 2 DM 16-52 09-31-0198_09-31-0198_1842474</t>
  </si>
  <si>
    <t>27.10.2023 11:59:27</t>
  </si>
  <si>
    <t>27.10.2023 13:41:34</t>
  </si>
  <si>
    <t>DM2-4C 09-47-0449_9201571101_9201571101</t>
  </si>
  <si>
    <t>27.10.2023 12:02:44</t>
  </si>
  <si>
    <t>27.10.2023 13:57:41</t>
  </si>
  <si>
    <t>ÇİVRİL TR29 20-12-0029__23903592_23903592</t>
  </si>
  <si>
    <t>27.10.2023 12:05:50</t>
  </si>
  <si>
    <t>27.10.2023 13:45:38</t>
  </si>
  <si>
    <t>FETHİYE DM01/TR-157(E26) 48-65-0132_9200840858_9200840858</t>
  </si>
  <si>
    <t>27.10.2023 12:02:54</t>
  </si>
  <si>
    <t>27.10.2023 16:01:30</t>
  </si>
  <si>
    <t>KIZILCABÖLÜK-13 20-18-0042_9200394277_9200394277</t>
  </si>
  <si>
    <t>27.10.2023 12:21:50</t>
  </si>
  <si>
    <t>27.10.2023 13:19:02</t>
  </si>
  <si>
    <t>KUŞADASI RÜYA EVLERİ YANI 09-37-0203_9201126159_9201126159</t>
  </si>
  <si>
    <t>27.10.2023 12:29:43</t>
  </si>
  <si>
    <t>27.10.2023 13:31:22</t>
  </si>
  <si>
    <t>ARSAKÖY TR-05 48-65-0473_9200854635_9200854635</t>
  </si>
  <si>
    <t>27.10.2023 12:42:34</t>
  </si>
  <si>
    <t>27.10.2023 15:36:18</t>
  </si>
  <si>
    <t>SERİNHİSAR TR18 20-17-0018_9200369708_9200369708</t>
  </si>
  <si>
    <t>27.10.2023 12:52:24</t>
  </si>
  <si>
    <t>27.10.2023 15:29:44</t>
  </si>
  <si>
    <t>DM01/TR-22 MUHTARLIK YANI TR 48-68-0500_9200608063_9200608063</t>
  </si>
  <si>
    <t>27.10.2023 12:55:47</t>
  </si>
  <si>
    <t>27.10.2023 15:30:43</t>
  </si>
  <si>
    <t>KÖYCEĞİZ OTMANLAR KÖYÜ TR 4 48-66-0162_48-66-0162_1825711</t>
  </si>
  <si>
    <t>27.10.2023 12:51:18</t>
  </si>
  <si>
    <t>27.10.2023 19:14:28</t>
  </si>
  <si>
    <t>GERMENCİK TR19 09-34-0019_9201060755_9201060755</t>
  </si>
  <si>
    <t>27.10.2023 13:09:29</t>
  </si>
  <si>
    <t>27.10.2023 15:50:37</t>
  </si>
  <si>
    <t>KORKMAZ K 20-01-0956_9200149288_9200149288</t>
  </si>
  <si>
    <t>27.10.2023 13:05:12</t>
  </si>
  <si>
    <t>27.10.2023 14:36:24</t>
  </si>
  <si>
    <t>DÖRTTEPE KÖK 48-68-0304_DÖRTTEPE ÇIKIŞ H04_63047869</t>
  </si>
  <si>
    <t>27.10.2023 13:08:23</t>
  </si>
  <si>
    <t>27.10.2023 13:25:03</t>
  </si>
  <si>
    <t>AKYARLAR KEMER TR-10 48-62-0410_9200884186_9200884186</t>
  </si>
  <si>
    <t>27.10.2023 13:03:08</t>
  </si>
  <si>
    <t>27.10.2023 16:14:20</t>
  </si>
  <si>
    <t>AKÇAKÖY TR 20-12-0192_DIREK TIPI TRAFO HÜCRESİ H01_1290465</t>
  </si>
  <si>
    <t>27.10.2023 13:36:22</t>
  </si>
  <si>
    <t>27.10.2023 15:52:22</t>
  </si>
  <si>
    <t>KUŞADASI ÖZKENT SİTESİ TR 09-37-0239_09-37-0239_1831157</t>
  </si>
  <si>
    <t>27.10.2023 13:35:36</t>
  </si>
  <si>
    <t>27.10.2023 17:49:43</t>
  </si>
  <si>
    <t>27.10.2023 13:56:12</t>
  </si>
  <si>
    <t>27.10.2023 14:37:30</t>
  </si>
  <si>
    <t>27.10.2023 13:58:42</t>
  </si>
  <si>
    <t>27.10.2023 14:06:49</t>
  </si>
  <si>
    <t>ÇİVRİL TR40 20-12-0040__23901325_23901325</t>
  </si>
  <si>
    <t>27.10.2023 14:05:58</t>
  </si>
  <si>
    <t>27.10.2023 14:58:36</t>
  </si>
  <si>
    <t>ÖZLÜCE TR-1 48-61-0278_9200867703_9200867703</t>
  </si>
  <si>
    <t>27.10.2023 14:01:56</t>
  </si>
  <si>
    <t>27.10.2023 17:36:42</t>
  </si>
  <si>
    <t>27.10.2023 14:14:15</t>
  </si>
  <si>
    <t>27.10.2023 14:18:06</t>
  </si>
  <si>
    <t>27.10.2023 14:21:28</t>
  </si>
  <si>
    <t>27.10.2023 15:17:41</t>
  </si>
  <si>
    <t>GÜNEY TR11 KÖK 20-13-0008_9200369856_9200369856</t>
  </si>
  <si>
    <t>27.10.2023 14:36:54</t>
  </si>
  <si>
    <t>27.10.2023 18:42:58</t>
  </si>
  <si>
    <t>27.10.2023 14:50:01</t>
  </si>
  <si>
    <t>27.10.2023 15:16:25</t>
  </si>
  <si>
    <t>BODRUM TR-KÜ/10A (YENİ İMBAT SİTESİ) 48-62-0111_DIREK TIPI TRAFO HÜCRESİ H01_1283646</t>
  </si>
  <si>
    <t>27.10.2023 14:53:10</t>
  </si>
  <si>
    <t>27.10.2023 18:44:24</t>
  </si>
  <si>
    <t>GÖZLER TR2 20-01-0709__23907360_23907360</t>
  </si>
  <si>
    <t>27.10.2023 14:57:30</t>
  </si>
  <si>
    <t>27.10.2023 18:38:05</t>
  </si>
  <si>
    <t>ÖLÜDENİZ FARALYA TR-01 48-65-0346__23898337_23898337</t>
  </si>
  <si>
    <t>27.10.2023 14:58:43</t>
  </si>
  <si>
    <t>27.10.2023 20:01:18</t>
  </si>
  <si>
    <t>GÜZELKÖY(CAMİ YANI) TR3 20-01-0591__23882537_23882537</t>
  </si>
  <si>
    <t>27.10.2023 15:03:17</t>
  </si>
  <si>
    <t>27.10.2023 18:33:48</t>
  </si>
  <si>
    <t>EML İÇİ DM 14-34 09-31-0264_C DM 14-34&amp;A3_16048206</t>
  </si>
  <si>
    <t>27.10.2023 15:15:45</t>
  </si>
  <si>
    <t>27.10.2023 16:26:59</t>
  </si>
  <si>
    <t>SEFERLER KÖYÜ TR 09-33-0180_DIREK TIPI TRAFO HÜCRESİ H01_1291232</t>
  </si>
  <si>
    <t>27.10.2023 14:32:05</t>
  </si>
  <si>
    <t>27.10.2023 17:34:28</t>
  </si>
  <si>
    <t>SOFULAR-02 20-18-0173__23901683_23901683</t>
  </si>
  <si>
    <t>27.10.2023 15:21:29</t>
  </si>
  <si>
    <t>27.10.2023 15:56:04</t>
  </si>
  <si>
    <t>SÖKE 6 EYLÜL CAD. TR339 09-40-0053__23874816_23874816</t>
  </si>
  <si>
    <t>27.10.2023 15:38:04</t>
  </si>
  <si>
    <t>27.10.2023 18:57:40</t>
  </si>
  <si>
    <t>KARAMANLI TR 20-12-0129_DIREK TIPI TRAFO HÜCRESİ H01_1241149</t>
  </si>
  <si>
    <t>27.10.2023 15:40:25</t>
  </si>
  <si>
    <t>27.10.2023 17:26:21</t>
  </si>
  <si>
    <t>TEKKEKÖY DOLMUS DURAGI YANI K 7/47 20-01-0337__23902357_23902357</t>
  </si>
  <si>
    <t>27.10.2023 15:28:56</t>
  </si>
  <si>
    <t>27.10.2023 18:08:38</t>
  </si>
  <si>
    <t>NAZİLLİ HAYVAN PAZARI DM5 09-39-0009_(SÜTMAN SARTEL KABLO ÇIKIŞ-DM6 RİNGİ) H04_1286676</t>
  </si>
  <si>
    <t>27.10.2023 15:48:44</t>
  </si>
  <si>
    <t>27.10.2023 15:51:05</t>
  </si>
  <si>
    <t>NAZİLLİ HAYVAN PAZARI DM5 09-39-0009_(DKY DM3 TAŞDUVAR ÇIKIŞI) H05_1286680</t>
  </si>
  <si>
    <t>27.10.2023 15:51:06</t>
  </si>
  <si>
    <t>GÜLLÜBAHÇE TR1 09-40-0153__23894178_23894178</t>
  </si>
  <si>
    <t>27.10.2023 15:49:14</t>
  </si>
  <si>
    <t>27.10.2023 17:34:16</t>
  </si>
  <si>
    <t>ORTAKÖY TR-07 48-65-0699_9200770512_9200770512</t>
  </si>
  <si>
    <t>27.10.2023 15:52:26</t>
  </si>
  <si>
    <t>27.10.2023 17:10:26</t>
  </si>
  <si>
    <t>SÖKE İM1 (TR 101) 09-40-0004_TR 1 ÇIKIŞI K02_1254632</t>
  </si>
  <si>
    <t>27.10.2023 16:06:11</t>
  </si>
  <si>
    <t>27.10.2023 16:09:55</t>
  </si>
  <si>
    <t>YENİ KARAKUYU MERKEZ TR-2 48-71-0192_9200502602_9200502602</t>
  </si>
  <si>
    <t>27.10.2023 15:53:59</t>
  </si>
  <si>
    <t>27.10.2023 18:49:10</t>
  </si>
  <si>
    <t>BOZYURT ZERDALİKUYU TR 09-39-0344_09-39-0344_1834927</t>
  </si>
  <si>
    <t>27.10.2023 16:17:05</t>
  </si>
  <si>
    <t>27.10.2023 19:34:05</t>
  </si>
  <si>
    <t>PINARCIK TR-02 48-68-0464__23894860_23894860</t>
  </si>
  <si>
    <t>27.10.2023 16:48:35</t>
  </si>
  <si>
    <t>27.10.2023 18:59:53</t>
  </si>
  <si>
    <t>BOZKURT ATIKSU ARITMA TR-ö 20-07-5014_DIREK TIPI TRAFO HÜCRESİ H01_1267246</t>
  </si>
  <si>
    <t>27.10.2023 16:46:32</t>
  </si>
  <si>
    <t>27.10.2023 18:13:21</t>
  </si>
  <si>
    <t>YENİKÖY MERKEZ TR1 09-40-0362_9201153285_9201153285</t>
  </si>
  <si>
    <t>27.10.2023 17:03:23</t>
  </si>
  <si>
    <t>27.10.2023 18:36:48</t>
  </si>
  <si>
    <t>YSE ALTI K 5/31 20-01-0201__23911240_23911240</t>
  </si>
  <si>
    <t>27.10.2023 16:51:41</t>
  </si>
  <si>
    <t>27.10.2023 19:04:15</t>
  </si>
  <si>
    <t>ÇİVRİL TR40 20-12-0040__23901799_23901799</t>
  </si>
  <si>
    <t>27.10.2023 17:19:33</t>
  </si>
  <si>
    <t>27.10.2023 18:09:58</t>
  </si>
  <si>
    <t>27.10.2023 17:22:10</t>
  </si>
  <si>
    <t>27.10.2023 20:34:15</t>
  </si>
  <si>
    <t>BEKARLAR MEVKİ TR10 09-33-0056_SEFERLER-HASANLAR-YEŞİLKÖY H01_1254077</t>
  </si>
  <si>
    <t>27.10.2023 17:22:40</t>
  </si>
  <si>
    <t>27.10.2023 17:30:31</t>
  </si>
  <si>
    <t>TURUNÇ KUMLUBÜK TR 48-67-0215_KUMLUBUK H03_74080595</t>
  </si>
  <si>
    <t>27.10.2023 17:42:34</t>
  </si>
  <si>
    <t>27.10.2023 17:51:51</t>
  </si>
  <si>
    <t>MUMCULAR TR-02 48-62-0334_9200548855_9200548855</t>
  </si>
  <si>
    <t>27.10.2023 17:29:58</t>
  </si>
  <si>
    <t>27.10.2023 20:49:51</t>
  </si>
  <si>
    <t>KOCABAŞ K1 20-14-0031_KORUMA KLOR H02_1253141</t>
  </si>
  <si>
    <t>27.10.2023 18:00:57</t>
  </si>
  <si>
    <t>27.10.2023 18:31:12</t>
  </si>
  <si>
    <t>NAZİLLİ 61-90 SOK. KÖŞESİ TM2/13 09-39-0043__23871281_23871281</t>
  </si>
  <si>
    <t>27.10.2023 18:13:03</t>
  </si>
  <si>
    <t>27.10.2023 19:18:19</t>
  </si>
  <si>
    <t>EML İÇİ DM 14-34 09-31-0264_9201492646_9201492646</t>
  </si>
  <si>
    <t>27.10.2023 18:15:27</t>
  </si>
  <si>
    <t>27.10.2023 22:03:32</t>
  </si>
  <si>
    <t>GÖÇER K 20-01-0781_9200134069_9200134069</t>
  </si>
  <si>
    <t>27.10.2023 18:16:49</t>
  </si>
  <si>
    <t>27.10.2023 20:56:15</t>
  </si>
  <si>
    <t>ÇAYIR EVLERİ TR 20-01-1040_ H_63670835</t>
  </si>
  <si>
    <t>27.10.2023 16:21:06</t>
  </si>
  <si>
    <t>27.10.2023 21:10:38</t>
  </si>
  <si>
    <t>SÖKE TR4 (110) SEPETÇİLER YANI KABİN 09-40-0129_9201032016_9201032016</t>
  </si>
  <si>
    <t>27.10.2023 17:52:58</t>
  </si>
  <si>
    <t>27.10.2023 19:12:59</t>
  </si>
  <si>
    <t>SÖKE TR1 09-40-0003_IM 1 GİRİŞ K03_1696337</t>
  </si>
  <si>
    <t>27.10.2023 16:32:03</t>
  </si>
  <si>
    <t>27.10.2023 20:06:03</t>
  </si>
  <si>
    <t>27.10.2023 18:32:50</t>
  </si>
  <si>
    <t>27.10.2023 19:49:32</t>
  </si>
  <si>
    <t>MİLAS ZEYTİNLİK TR 48-68-0104_9200632529_9200632529</t>
  </si>
  <si>
    <t>27.10.2023 18:36:08</t>
  </si>
  <si>
    <t>27.10.2023 19:49:18</t>
  </si>
  <si>
    <t>NAZİLLİ UĞUR SOĞUTMA YANI DM4/5 09-39-0137_9201325356_9201325356</t>
  </si>
  <si>
    <t>27.10.2023 18:41:34</t>
  </si>
  <si>
    <t>27.10.2023 22:14:46</t>
  </si>
  <si>
    <t>İNCİRLİOVA TR20/A 09-44-0015_09-44-0015_1833485</t>
  </si>
  <si>
    <t>27.10.2023 18:40:40</t>
  </si>
  <si>
    <t>27.10.2023 19:00:40</t>
  </si>
  <si>
    <t>KARAİSMAİLLER TR3 20-02-0242_9200327807_9200327807</t>
  </si>
  <si>
    <t>27.10.2023 18:49:44</t>
  </si>
  <si>
    <t>27.10.2023 21:10:32</t>
  </si>
  <si>
    <t>KÖYCEĞİZ ULUCAMİ MAH. TR17 48-66-0018_9200728038_9200728038</t>
  </si>
  <si>
    <t>27.10.2023 18:50:17</t>
  </si>
  <si>
    <t>27.10.2023 19:52:37</t>
  </si>
  <si>
    <t>TURGUTREİS TR-04 48-62-0451__73257695_73257695</t>
  </si>
  <si>
    <t>27.10.2023 18:53:41</t>
  </si>
  <si>
    <t>27.10.2023 19:24:39</t>
  </si>
  <si>
    <t>GÖLCÜK K5 20-02-0090_HatBaşıAyırıcı_1291386 H02_1291386</t>
  </si>
  <si>
    <t>27.10.2023 19:22:43</t>
  </si>
  <si>
    <t>27.10.2023 22:04:21</t>
  </si>
  <si>
    <t>ORTACA DM 1/30 48-69-0026_9200727995_9200727995</t>
  </si>
  <si>
    <t>27.10.2023 19:36:57</t>
  </si>
  <si>
    <t>27.10.2023 21:45:50</t>
  </si>
  <si>
    <t>MİLAS DM03/TR-06 48-68-0015_9200577906_9200577906</t>
  </si>
  <si>
    <t>27.10.2023 19:25:56</t>
  </si>
  <si>
    <t>27.10.2023 23:37:21</t>
  </si>
  <si>
    <t>NAZİLLİ DM2/2 09-39-0113_DIREK TIPI TRAFO HÜCRESİ H01_1286861</t>
  </si>
  <si>
    <t>27.10.2023 19:57:45</t>
  </si>
  <si>
    <t>27.10.2023 21:16:50</t>
  </si>
  <si>
    <t>EZİLER TR3 20-13-0018_9200406887_9200406887</t>
  </si>
  <si>
    <t>27.10.2023 19:47:48</t>
  </si>
  <si>
    <t>27.10.2023 21:33:04</t>
  </si>
  <si>
    <t>AKÇEŞME KABİN 09-44-0097_KÖYLER H03_1285319</t>
  </si>
  <si>
    <t>27.10.2023 20:29:18</t>
  </si>
  <si>
    <t>27.10.2023 20:31:37</t>
  </si>
  <si>
    <t>SÖKE ÖZBAŞI ALTI TR14 09-40-0310__23868462_23868462</t>
  </si>
  <si>
    <t>27.10.2023 20:52:15</t>
  </si>
  <si>
    <t>27.10.2023 22:57:26</t>
  </si>
  <si>
    <t>DİDİM ÜÇ MEVSİM TR 63 09-47-0073_9201164359_9201164359</t>
  </si>
  <si>
    <t>27.10.2023 21:05:43</t>
  </si>
  <si>
    <t>27.10.2023 23:09:37</t>
  </si>
  <si>
    <t>NAZİLLİ 101. SOKAK TM2/21 09-39-0051_9201249015_9201249015</t>
  </si>
  <si>
    <t>27.10.2023 21:11:04</t>
  </si>
  <si>
    <t>27.10.2023 22:58:03</t>
  </si>
  <si>
    <t>YAKAKÖY TR-04 48-64-0088_9200566082_9200566082</t>
  </si>
  <si>
    <t>27.10.2023 21:27:34</t>
  </si>
  <si>
    <t>27.10.2023 22:15:00</t>
  </si>
  <si>
    <t>DALAMAN MERKEZ DM45 48-63-0062__23905344_23905344</t>
  </si>
  <si>
    <t>27.10.2023 21:23:34</t>
  </si>
  <si>
    <t>27.10.2023 23:00:02</t>
  </si>
  <si>
    <t>BENCİK DM 48-71-0016_BENCİK ÇIKIŞI H05_1690393</t>
  </si>
  <si>
    <t>Güvenlik Sebebiyle Zorunlu Enerji Kesintisi</t>
  </si>
  <si>
    <t>27.10.2023 21:38:13</t>
  </si>
  <si>
    <t>27.10.2023 22:16:40</t>
  </si>
  <si>
    <t>DİDİM STADYUM TR 163 09-47-0051_9201189819_9201189819</t>
  </si>
  <si>
    <t>27.10.2023 22:04:29</t>
  </si>
  <si>
    <t>27.10.2023 23:56:08</t>
  </si>
  <si>
    <t>BENCİK KAMAN KÖK 48-71-0015_ÇAMLICA ÇIKIŞI H02_1706785</t>
  </si>
  <si>
    <t>27.10.2023 22:43:43</t>
  </si>
  <si>
    <t>YALIKAVAK TR-35 48-62-0543__23882951_23882951</t>
  </si>
  <si>
    <t>27.10.2023 22:28:20</t>
  </si>
  <si>
    <t>28.10.2023 00:07:53</t>
  </si>
  <si>
    <t>27.10.2023 23:25:20</t>
  </si>
  <si>
    <t>28.10.2023 00:44:30</t>
  </si>
  <si>
    <t>DALAMAN MERKEZ DM45 48-63-0062__23900084_23900084</t>
  </si>
  <si>
    <t>27.10.2023 23:04:11</t>
  </si>
  <si>
    <t>28.10.2023 00:50:01</t>
  </si>
  <si>
    <t>KUŞADASI KUŞAR SİTESİ TR 09-37-0247_DIREK TIPI TRAFO HÜCRESİ H01_1253268</t>
  </si>
  <si>
    <t>28.10.2023 09:00:00</t>
  </si>
  <si>
    <t>28.10.2023 09:55:56</t>
  </si>
  <si>
    <t>KUŞADASI ZİTUR SİTESİ TR 09-37-0248_DIREK TIPI TRAFO HÜCRESİ H01_1264770</t>
  </si>
  <si>
    <t>28.10.2023 10:30:00</t>
  </si>
  <si>
    <t>28.10.2023 11:40:12</t>
  </si>
  <si>
    <t>KUSADASI YUVAM SİTESİ 09-37-0249_DIREK TIPI TRAFO HÜCRESİ H01_1243778</t>
  </si>
  <si>
    <t>28.10.2023 11:26:58</t>
  </si>
  <si>
    <t>28.10.2023 12:35:29</t>
  </si>
  <si>
    <t>KUŞADASI DİDKU SİTESİ TR 09-37-0209_DIREK TIPI TRAFO HÜCRESİ H01_1264771</t>
  </si>
  <si>
    <t>28.10.2023 13:32:32</t>
  </si>
  <si>
    <t>28.10.2023 15:12:55</t>
  </si>
  <si>
    <t>KUŞADASI AKTUR SİTESİ TR512 (3-20) 09-37-0095_09-37-0095_1827450</t>
  </si>
  <si>
    <t>28.10.2023 15:00:00</t>
  </si>
  <si>
    <t>28.10.2023 15:24:09</t>
  </si>
  <si>
    <t>EMİRHİSAR TR3 KÖK 20-12-0090_20-12-0090_1838485</t>
  </si>
  <si>
    <t>28.10.2023 09:23:00</t>
  </si>
  <si>
    <t>28.10.2023 14:41:37</t>
  </si>
  <si>
    <t>28.10.2023 18:12:53</t>
  </si>
  <si>
    <t>ÇOBANİSA KÖK TR 09-38-0112_KAYRAN KÖYLER H04_1706816</t>
  </si>
  <si>
    <t>28.10.2023 11:00:23</t>
  </si>
  <si>
    <t>TURGUTKÖY KÖK 48-67-0281_ANGEL H01_1705986</t>
  </si>
  <si>
    <t>28.10.2023 12:00:00</t>
  </si>
  <si>
    <t>28.10.2023 17:31:44</t>
  </si>
  <si>
    <t>KÖŞK ÇARŞI MAH. YENİ TR25 09-46-0025_09-46-0025_1827774</t>
  </si>
  <si>
    <t>28.10.2023 11:07:07</t>
  </si>
  <si>
    <t>KÖŞK TABAŞ KÖK TR16 09-46-0016_DAHİLİ TR H01_1282335</t>
  </si>
  <si>
    <t>28.10.2023 11:00:00</t>
  </si>
  <si>
    <t>28.10.2023 12:12:50</t>
  </si>
  <si>
    <t>KÖŞK TR1 09-46-0183_09-46-0183_77375694</t>
  </si>
  <si>
    <t>28.10.2023 13:03:20</t>
  </si>
  <si>
    <t>28.10.2023 13:16:06</t>
  </si>
  <si>
    <t>28.10.2023 14:00:00</t>
  </si>
  <si>
    <t>28.10.2023 14:58:57</t>
  </si>
  <si>
    <t>KÖŞK VAKIF KABİN TR9 09-46-0009_09-46-0009_1833866</t>
  </si>
  <si>
    <t>28.10.2023 15:30:00</t>
  </si>
  <si>
    <t>28.10.2023 17:33:02</t>
  </si>
  <si>
    <t>UZUNDERE TR1 09-46-0032_BAŞÇAYIR-KIZILCAKÖY H02_1702124</t>
  </si>
  <si>
    <t>28.10.2023 16:00:01</t>
  </si>
  <si>
    <t>28.10.2023 17:07:46</t>
  </si>
  <si>
    <t>KÖŞK TR-10A 09-46-0160_09-46-0160_1842042</t>
  </si>
  <si>
    <t>28.10.2023 17:00:00</t>
  </si>
  <si>
    <t>28.10.2023 17:34:55</t>
  </si>
  <si>
    <t>BOZDOĞAN 100. YIL KÖK 09-32-0189_AYDEM KABİN H01_1698827</t>
  </si>
  <si>
    <t>28.10.2023 10:01:34</t>
  </si>
  <si>
    <t>28.10.2023 15:11:31</t>
  </si>
  <si>
    <t>BOZDOĞAN KÜLTÜR KABİN 09-32-0004_09-32-0004_1836514</t>
  </si>
  <si>
    <t>28.10.2023 10:01:53</t>
  </si>
  <si>
    <t>28.10.2023 15:39:07</t>
  </si>
  <si>
    <t>28.10.2023 10:01:32</t>
  </si>
  <si>
    <t>28.10.2023 15:14:54</t>
  </si>
  <si>
    <t>GÖKÇEÖREN-KÖK 20-15-0044_GÖKÇEÖREN FİDERİ H01_1706947</t>
  </si>
  <si>
    <t>28.10.2023 10:05:00</t>
  </si>
  <si>
    <t>28.10.2023 15:30:24</t>
  </si>
  <si>
    <t>ORTACA EKŞİLİ YURT DM 2/26 48-69-0082_48-69-0082_1826939</t>
  </si>
  <si>
    <t>28.10.2023 14:09:34</t>
  </si>
  <si>
    <t>28.10.2023 09:56:46</t>
  </si>
  <si>
    <t>28.10.2023 14:45:41</t>
  </si>
  <si>
    <t>ÇITLIK YILANLIK TR8 48-75-0041__74365738_74365738</t>
  </si>
  <si>
    <t>28.10.2023 09:48:04</t>
  </si>
  <si>
    <t>28.10.2023 15:12:39</t>
  </si>
  <si>
    <t>28.10.2023 17:14:33</t>
  </si>
  <si>
    <t>AYDIN TM 09-31-0310_ÇİNE DM-1 BH05_1257927</t>
  </si>
  <si>
    <t>28.10.2023 08:30:00</t>
  </si>
  <si>
    <t>28.10.2023 08:38:58</t>
  </si>
  <si>
    <t>AYDIN TM 09-31-0310_ÇİNE DM-2 BH06_1257925</t>
  </si>
  <si>
    <t>28.10.2023 08:38:56</t>
  </si>
  <si>
    <t>NAZİLLİ MERMERCİ YANI DM4 09-39-0008_(ELGÜN YAĞ DM4/TR2 ÇIKIŞ ) H05_1692789</t>
  </si>
  <si>
    <t>28.10.2023 13:02:37</t>
  </si>
  <si>
    <t>28.10.2023 14:47:26</t>
  </si>
  <si>
    <t>NAZİLLİ MERMERCİ YANI DM4 09-39-0008_DAHİLİ TR H01_1250265</t>
  </si>
  <si>
    <t>28.10.2023 13:03:25</t>
  </si>
  <si>
    <t>28.10.2023 14:49:29</t>
  </si>
  <si>
    <t>UĞUR ENTEGRE GIDA TR-Ö 09-39-5286_ H1_73158320</t>
  </si>
  <si>
    <t>28.10.2023 13:03:54</t>
  </si>
  <si>
    <t>28.10.2023 14:48:01</t>
  </si>
  <si>
    <t>ASKEROĞLU SİTESİ TR 09-37-0543_DIREK TIPI TRAFO HÜCRESİ H01_1243919</t>
  </si>
  <si>
    <t>28.10.2023 12:58:11</t>
  </si>
  <si>
    <t>28.10.2023 15:35:30</t>
  </si>
  <si>
    <t>BENCİK KAMAN KÖK 48-71-0015_HatBaşıAyırıcı_1294811 H03_1294811</t>
  </si>
  <si>
    <t>28.10.2023 00:24:04</t>
  </si>
  <si>
    <t>28.10.2023 01:18:25</t>
  </si>
  <si>
    <t>28.10.2023 01:38:34</t>
  </si>
  <si>
    <t>28.10.2023 01:40:40</t>
  </si>
  <si>
    <t>KİRAZLI YAYLA KÖK 20-10-0117_KİRAZYAYLA H02_1238755</t>
  </si>
  <si>
    <t>28.10.2023 02:11:40</t>
  </si>
  <si>
    <t>28.10.2023 02:14:14</t>
  </si>
  <si>
    <t>ULA DM-1 48-70-0001_BELEDİYE SU OVA KÖK ÇIKIŞ H03_1697022</t>
  </si>
  <si>
    <t>28.10.2023 02:25:42</t>
  </si>
  <si>
    <t>28.10.2023 04:07:50</t>
  </si>
  <si>
    <t>TURGUTREİS TR-13 48-62-0442__23871263_23871263</t>
  </si>
  <si>
    <t>28.10.2023 03:06:54</t>
  </si>
  <si>
    <t>28.10.2023 05:01:37</t>
  </si>
  <si>
    <t>FATİH DM 20-01-0974_KARAKURT H09_74605940</t>
  </si>
  <si>
    <t>28.10.2023 03:48:43</t>
  </si>
  <si>
    <t>28.10.2023 03:50:00</t>
  </si>
  <si>
    <t>EMİRHİSAR KÖK 20-12-0243_IŞIKLI ÇIKIŞI H03_1708489</t>
  </si>
  <si>
    <t>28.10.2023 03:52:38</t>
  </si>
  <si>
    <t>28.10.2023 04:17:24</t>
  </si>
  <si>
    <t>28.10.2023 04:12:31</t>
  </si>
  <si>
    <t>28.10.2023 04:13:00</t>
  </si>
  <si>
    <t>ÖZOK K 1/14 20-01-0014_KEDİBOĞAN IM K03_1236573</t>
  </si>
  <si>
    <t>28.10.2023 04:27:47</t>
  </si>
  <si>
    <t>28.10.2023 04:35:01</t>
  </si>
  <si>
    <t>DİDİM TR 153 SHELL BENZİNLİK 09-47-0154_TR 199 RİNG ÇIKIŞI H01_1283095</t>
  </si>
  <si>
    <t>28.10.2023 06:05:38</t>
  </si>
  <si>
    <t>28.10.2023 06:21:08</t>
  </si>
  <si>
    <t>ESKİ İTFAİYE KARŞISI DM 5-1 09-31-0015_DM 5/21A YA ÇIKIŞ VAKIFLAR ALTI H06_1259861</t>
  </si>
  <si>
    <t>28.10.2023 06:00:34</t>
  </si>
  <si>
    <t>28.10.2023 06:39:20</t>
  </si>
  <si>
    <t>DİDİM SAMİBEY TR 220 09-47-0166_HUZUR AİLE SAĞTUR RADYAL H05_1252733</t>
  </si>
  <si>
    <t>28.10.2023 06:12:38</t>
  </si>
  <si>
    <t>28.10.2023 06:42:00</t>
  </si>
  <si>
    <t>AKBÜK DM TR 260 09-47-0002_DİDİM 4 H22_1256272</t>
  </si>
  <si>
    <t>28.10.2023 06:14:00</t>
  </si>
  <si>
    <t>28.10.2023 06:12:41</t>
  </si>
  <si>
    <t>28.10.2023 06:17:52</t>
  </si>
  <si>
    <t>DİDİM TR 258 YALIKÖY 09-47-0196_KÖRFEZ KABİN H03_1276378</t>
  </si>
  <si>
    <t>28.10.2023 06:12:37</t>
  </si>
  <si>
    <t>28.10.2023 06:21:28</t>
  </si>
  <si>
    <t>AKBÜK DM TR 260 09-47-0002_DİDİM 5 H05_1256286</t>
  </si>
  <si>
    <t>28.10.2023 06:09:54</t>
  </si>
  <si>
    <t>28.10.2023 06:17:46</t>
  </si>
  <si>
    <t>KUŞADASI GENÇLİK KABİN TR120 09-37-0044_B TRP044&amp;B05b_74378623</t>
  </si>
  <si>
    <t>28.10.2023 06:20:21</t>
  </si>
  <si>
    <t>28.10.2023 07:23:04</t>
  </si>
  <si>
    <t>BODRUM DM-03 48-62-0004_KO-25 H12_1284093</t>
  </si>
  <si>
    <t>28.10.2023 06:31:31</t>
  </si>
  <si>
    <t>28.10.2023 07:34:21</t>
  </si>
  <si>
    <t>BODRUM DM-04 48-62-0046_Bİ 10A ÇIKIŞ H10_73317554</t>
  </si>
  <si>
    <t>28.10.2023 06:56:04</t>
  </si>
  <si>
    <t>KONACIK TR-KO/01 (DM-5) 48-62-0116_KO/02 ÇIKIŞ H03_1265136</t>
  </si>
  <si>
    <t>28.10.2023 06:36:36</t>
  </si>
  <si>
    <t>28.10.2023 09:14:35</t>
  </si>
  <si>
    <t>GÖZLER TR2 20-01-0709__72719911_72719911</t>
  </si>
  <si>
    <t>28.10.2023 06:41:34</t>
  </si>
  <si>
    <t>28.10.2023 12:22:44</t>
  </si>
  <si>
    <t>28.10.2023 06:59:37</t>
  </si>
  <si>
    <t>28.10.2023 08:01:48</t>
  </si>
  <si>
    <t>BODRUM TR-KÜ/24 48-62-0102_BODRUM TR-KÜ/25 H06_1697886</t>
  </si>
  <si>
    <t>28.10.2023 06:36:35</t>
  </si>
  <si>
    <t>28.10.2023 07:53:08</t>
  </si>
  <si>
    <t>BODRUM DM-01 48-62-0002_Bİ-28 TR - KOÇTAŞ TR ÇIKIŞI H22_73912103</t>
  </si>
  <si>
    <t>28.10.2023 07:21:51</t>
  </si>
  <si>
    <t>28.10.2023 07:42:26</t>
  </si>
  <si>
    <t>28.10.2023 07:45:03</t>
  </si>
  <si>
    <t>28.10.2023 07:47:55</t>
  </si>
  <si>
    <t>FETHİYE DM01/TR-155(Ç92) 48-65-0130_DM01/TR156 H05_1702043</t>
  </si>
  <si>
    <t>28.10.2023 07:52:16</t>
  </si>
  <si>
    <t>28.10.2023 10:58:15</t>
  </si>
  <si>
    <t>DATÇA DM1 48-64-0002_HatBaşıAyırıcı_1296234 H11_1296234</t>
  </si>
  <si>
    <t>28.10.2023 07:43:24</t>
  </si>
  <si>
    <t>28.10.2023 09:12:48</t>
  </si>
  <si>
    <t>28.10.2023 07:52:25</t>
  </si>
  <si>
    <t>28.10.2023 07:55:16</t>
  </si>
  <si>
    <t>CUMALANI-TR-3 KÖK 20-10-0036_CUMAALANI İÇME SUYU YILANCIK H05_1289314</t>
  </si>
  <si>
    <t>28.10.2023 08:03:06</t>
  </si>
  <si>
    <t>28.10.2023 08:04:40</t>
  </si>
  <si>
    <t>KIRCAĞIZ TR-01 48-68-0365_OVA ÇIKIŞI H02_1696475</t>
  </si>
  <si>
    <t>28.10.2023 08:08:15</t>
  </si>
  <si>
    <t>28.10.2023 10:06:36</t>
  </si>
  <si>
    <t>İNCİRLİOVA TR21 09-44-0036__23888233_23888233</t>
  </si>
  <si>
    <t>28.10.2023 08:04:56</t>
  </si>
  <si>
    <t>28.10.2023 12:27:27</t>
  </si>
  <si>
    <t>DM13/TR16 09-47-0506_HatBaşıAyırıcı_1306051 H3_1306051</t>
  </si>
  <si>
    <t>28.10.2023 08:06:49</t>
  </si>
  <si>
    <t>28.10.2023 12:34:20</t>
  </si>
  <si>
    <t>DALAMAN MERKEZ DM50 48-63-0069_TR51 - DM 7/15 ÇIKIŞI H02_1286195</t>
  </si>
  <si>
    <t>28.10.2023 08:25:03</t>
  </si>
  <si>
    <t>28.10.2023 08:26:40</t>
  </si>
  <si>
    <t>28.10.2023 08:23:46</t>
  </si>
  <si>
    <t>28.10.2023 08:28:26</t>
  </si>
  <si>
    <t>DM02/TR10 ÇINARLI KABİN 09-37-0623_9201029917_9201029917</t>
  </si>
  <si>
    <t>28.10.2023 08:28:49</t>
  </si>
  <si>
    <t>28.10.2023 10:21:21</t>
  </si>
  <si>
    <t>DALAMAN DM 48-63-0002_YENİ FETHİYE-GÖCEK TÜNEL ÇIKIŞ H17_1712630</t>
  </si>
  <si>
    <t>28.10.2023 08:17:32</t>
  </si>
  <si>
    <t>28.10.2023 09:15:22</t>
  </si>
  <si>
    <t>DATÇA DM1 48-64-0002_HatBaşıAyırıcı_1296179 H11_1296179</t>
  </si>
  <si>
    <t>28.10.2023 08:44:33</t>
  </si>
  <si>
    <t>28.10.2023 09:14:00</t>
  </si>
  <si>
    <t>28.10.2023 09:30:39</t>
  </si>
  <si>
    <t>SAVRANDERE DM 09-31-0423_TARİŞ DM GİRİŞ FİDERİ H05_1694012</t>
  </si>
  <si>
    <t>28.10.2023 08:48:33</t>
  </si>
  <si>
    <t>28.10.2023 09:53:23</t>
  </si>
  <si>
    <t>DARIVEREN TR1 20-02-0057_HatBaşıAyırıcı_1293010 H04_1293010</t>
  </si>
  <si>
    <t>28.10.2023 08:54:33</t>
  </si>
  <si>
    <t>28.10.2023 09:34:46</t>
  </si>
  <si>
    <t>BALKANLİFE SİT. DM15-9 09-31-0670_9206063113_9206063113</t>
  </si>
  <si>
    <t>28.10.2023 08:49:23</t>
  </si>
  <si>
    <t>28.10.2023 11:22:52</t>
  </si>
  <si>
    <t>BAYRAK DM 09-31-0001_KÖYLER FİDERİ H27_1259512</t>
  </si>
  <si>
    <t>28.10.2023 08:56:06</t>
  </si>
  <si>
    <t>28.10.2023 10:48:16</t>
  </si>
  <si>
    <t>SÜMER  K 3/1 20-01-0094_919006085_919006085</t>
  </si>
  <si>
    <t>28.10.2023 09:04:39</t>
  </si>
  <si>
    <t>28.10.2023 10:24:28</t>
  </si>
  <si>
    <t>MUMCULAR TR-09 48-62-0332_9200552510_9200552510</t>
  </si>
  <si>
    <t>28.10.2023 09:12:19</t>
  </si>
  <si>
    <t>28.10.2023 11:50:20</t>
  </si>
  <si>
    <t>ÇAKMAR FAKÜLTE 09-36-0152_KOÇARLI İM H03_1247760</t>
  </si>
  <si>
    <t>28.10.2023 09:09:54</t>
  </si>
  <si>
    <t>28.10.2023 10:11:39</t>
  </si>
  <si>
    <t>28.10.2023 09:18:03</t>
  </si>
  <si>
    <t>28.10.2023 10:26:44</t>
  </si>
  <si>
    <t>28.10.2023 09:20:27</t>
  </si>
  <si>
    <t>28.10.2023 09:29:08</t>
  </si>
  <si>
    <t>AKYARLAR TR-17 48-62-0393_9200556354_9200556354</t>
  </si>
  <si>
    <t>28.10.2023 09:26:09</t>
  </si>
  <si>
    <t>28.10.2023 17:32:43</t>
  </si>
  <si>
    <t>OVAKÖY NECATİ ÜNAL TR 09-46-0077_9201399015_9201399015</t>
  </si>
  <si>
    <t>28.10.2023 09:24:30</t>
  </si>
  <si>
    <t>28.10.2023 11:42:49</t>
  </si>
  <si>
    <t>28.10.2023 09:31:58</t>
  </si>
  <si>
    <t>28.10.2023 09:33:14</t>
  </si>
  <si>
    <t>28.10.2023 09:27:09</t>
  </si>
  <si>
    <t>28.10.2023 10:29:46</t>
  </si>
  <si>
    <t>ALAÇAT DM 48-65-0574_ALAÇAT H05_1247733</t>
  </si>
  <si>
    <t>28.10.2023 09:41:42</t>
  </si>
  <si>
    <t>28.10.2023 09:43:12</t>
  </si>
  <si>
    <t>28.10.2023 09:43:49</t>
  </si>
  <si>
    <t>28.10.2023 10:29:35</t>
  </si>
  <si>
    <t>ESKİ YOL YANI K22 09-33-0030_09-33-0030_1830063</t>
  </si>
  <si>
    <t>28.10.2023 09:48:34</t>
  </si>
  <si>
    <t>28.10.2023 12:57:44</t>
  </si>
  <si>
    <t>TR 73/1  YAYLA AYVALI 2 48-61-0124__23878371_23878371</t>
  </si>
  <si>
    <t>28.10.2023 09:57:57</t>
  </si>
  <si>
    <t>28.10.2023 12:02:27</t>
  </si>
  <si>
    <t>TR-74 YAYLA SÜPÜROĞLU 48-61-0125__72749020_72749020</t>
  </si>
  <si>
    <t>28.10.2023 09:58:46</t>
  </si>
  <si>
    <t>28.10.2023 12:11:12</t>
  </si>
  <si>
    <t>DİDİM TR 182 ABALI KAVŞAĞI 09-47-0149_TR 245 SULUBATAK RİNG H03_1256980</t>
  </si>
  <si>
    <t>28.10.2023 09:58:27</t>
  </si>
  <si>
    <t>28.10.2023 10:05:08</t>
  </si>
  <si>
    <t>DİDİM SAĞTUR TR 207 09-47-0180_TR 210/A RİNG ÇIKIŞ HÜCRESİ H04_1272790</t>
  </si>
  <si>
    <t>28.10.2023 09:58:22</t>
  </si>
  <si>
    <t>28.10.2023 10:05:19</t>
  </si>
  <si>
    <t>ORTAKENT TR-BELEDİYE ARKASI 48-62-0209_9200588303_9200588303</t>
  </si>
  <si>
    <t>28.10.2023 10:05:18</t>
  </si>
  <si>
    <t>28.10.2023 17:27:52</t>
  </si>
  <si>
    <t>PAMUKKALE PAZAR YERİ TR8 20-01-0693_9200188412_9200188412</t>
  </si>
  <si>
    <t>28.10.2023 10:05:01</t>
  </si>
  <si>
    <t>28.10.2023 14:04:26</t>
  </si>
  <si>
    <t>GENCELLİ ASVALT ALTI 09-38-0141_9201398114_9201398114</t>
  </si>
  <si>
    <t>28.10.2023 10:05:14</t>
  </si>
  <si>
    <t>28.10.2023 11:26:22</t>
  </si>
  <si>
    <t>IŞIKLI TR2 20-12-0099_HatBaşıAyırıcı_1292539 H05_1292539</t>
  </si>
  <si>
    <t>28.10.2023 10:09:14</t>
  </si>
  <si>
    <t>28.10.2023 10:40:08</t>
  </si>
  <si>
    <t>FESLEK KÖK 09-43-0038_FESLEK GİRİŞ TR8 DEN H01_1251740</t>
  </si>
  <si>
    <t>28.10.2023 10:15:01</t>
  </si>
  <si>
    <t>28.10.2023 10:41:26</t>
  </si>
  <si>
    <t>Y. CEYLAN TR-07 48-65-0744__23873513_23873513</t>
  </si>
  <si>
    <t>28.10.2023 10:20:15</t>
  </si>
  <si>
    <t>28.10.2023 12:02:30</t>
  </si>
  <si>
    <t>_9200769610_9200769610</t>
  </si>
  <si>
    <t>28.10.2023 10:13:40</t>
  </si>
  <si>
    <t>28.10.2023 15:58:49</t>
  </si>
  <si>
    <t>AKBÜK SEYRANTEPE KABİN 09-47-0295__23871277_23871277</t>
  </si>
  <si>
    <t>28.10.2023 10:25:30</t>
  </si>
  <si>
    <t>28.10.2023 12:58:10</t>
  </si>
  <si>
    <t>DALAMAN MERKEZ DM45 48-63-0062_B B01_73273456</t>
  </si>
  <si>
    <t>28.10.2023 10:26:46</t>
  </si>
  <si>
    <t>28.10.2023 11:58:27</t>
  </si>
  <si>
    <t>CEZAEVİ ARKASI KÖK 20-14-0086_TAŞOCAKLARI KÖK H02_1282832</t>
  </si>
  <si>
    <t>28.10.2023 10:26:59</t>
  </si>
  <si>
    <t>28.10.2023 10:29:19</t>
  </si>
  <si>
    <t>28.10.2023 10:33:50</t>
  </si>
  <si>
    <t>28.10.2023 11:28:30</t>
  </si>
  <si>
    <t>HAMZALLI KÖK 09-39-0265_(DURASILLI-GÜZELKÖY-BEREKETLİ ÇIKIŞ) H03_1238200</t>
  </si>
  <si>
    <t>28.10.2023 10:39:34</t>
  </si>
  <si>
    <t>28.10.2023 10:51:37</t>
  </si>
  <si>
    <t>28.10.2023 10:45:50</t>
  </si>
  <si>
    <t>28.10.2023 10:52:05</t>
  </si>
  <si>
    <t>FESLEĞEN TR-02 48-68-0266_9200604220_9200604220</t>
  </si>
  <si>
    <t>28.10.2023 10:52:12</t>
  </si>
  <si>
    <t>28.10.2023 14:40:27</t>
  </si>
  <si>
    <t>BAYRAK DM 09-31-0001_HatBaşıAyırıcı_1274853 H27_1274853</t>
  </si>
  <si>
    <t>28.10.2023 10:54:10</t>
  </si>
  <si>
    <t>28.10.2023 12:59:16</t>
  </si>
  <si>
    <t>YAKA TR-12 48-65-0790_DIREK TIPI TRAFO HÜCRESİ H01_1288610</t>
  </si>
  <si>
    <t>28.10.2023 10:55:20</t>
  </si>
  <si>
    <t>28.10.2023 17:52:07</t>
  </si>
  <si>
    <t>DİDİM YUKARI KIRKEVLER TR 09-47-0161_DIREK TIPI TRAFO HÜCRESİ H01_1243695</t>
  </si>
  <si>
    <t>28.10.2023 10:55:48</t>
  </si>
  <si>
    <t>28.10.2023 13:27:29</t>
  </si>
  <si>
    <t>SHELL ARKASI K 3/33 20-01-0125_9200176409_9200176409</t>
  </si>
  <si>
    <t>28.10.2023 10:56:55</t>
  </si>
  <si>
    <t>28.10.2023 12:05:22</t>
  </si>
  <si>
    <t>28.10.2023 11:02:54</t>
  </si>
  <si>
    <t>28.10.2023 11:05:59</t>
  </si>
  <si>
    <t>28.10.2023 11:02:11</t>
  </si>
  <si>
    <t>28.10.2023 11:05:00</t>
  </si>
  <si>
    <t>SÜLEYMAN SARGIN 09-37-0252_9201034043_9201034043</t>
  </si>
  <si>
    <t>28.10.2023 11:10:49</t>
  </si>
  <si>
    <t>28.10.2023 12:59:14</t>
  </si>
  <si>
    <t>DEMİRCİOĞLU GES KÖK-HİSARARDI HACILAR TR-4 48-71-0083_DEMİRCİOĞLU GES GİRİŞ H02_1303371</t>
  </si>
  <si>
    <t>28.10.2023 11:15:48</t>
  </si>
  <si>
    <t>28.10.2023 12:23:42</t>
  </si>
  <si>
    <t>UĞURLU DM 48-65-0380_ZORLAR H05_74197076</t>
  </si>
  <si>
    <t>28.10.2023 11:16:46</t>
  </si>
  <si>
    <t>28.10.2023 11:24:15</t>
  </si>
  <si>
    <t>BAHARLI SANAYİ TR-01 48-68-0186_SANAYİ TR-2 ÇIKIŞI H02_1267193</t>
  </si>
  <si>
    <t>28.10.2023 11:21:53</t>
  </si>
  <si>
    <t>28.10.2023 11:27:33</t>
  </si>
  <si>
    <t>ÖZAY GÖNLÜM K DM23-TR04 20-01-0079_77210485 A02b_77213883</t>
  </si>
  <si>
    <t>28.10.2023 11:19:25</t>
  </si>
  <si>
    <t>28.10.2023 15:04:42</t>
  </si>
  <si>
    <t>DİDİM TR 249 DORUK SİTESİ 09-47-0203_DİDİM BELEDİYESİ SU POMPALARI H02_1254584</t>
  </si>
  <si>
    <t>28.10.2023 11:26:33</t>
  </si>
  <si>
    <t>28.10.2023 11:29:39</t>
  </si>
  <si>
    <t>28.10.2023 11:26:32</t>
  </si>
  <si>
    <t>28.10.2023 11:29:51</t>
  </si>
  <si>
    <t>28.10.2023 11:26:31</t>
  </si>
  <si>
    <t>28.10.2023 11:29:23</t>
  </si>
  <si>
    <t>ZEYTİNLİ KUYU TR-02 48-68-0520_9200671585_9200671585</t>
  </si>
  <si>
    <t>28.10.2023 11:53:50</t>
  </si>
  <si>
    <t>28.10.2023 14:07:27</t>
  </si>
  <si>
    <t>GÜVERCİNLİK TR-02 48-62-0355_9200558481_9200558481</t>
  </si>
  <si>
    <t>28.10.2023 11:59:41</t>
  </si>
  <si>
    <t>28.10.2023 14:00:03</t>
  </si>
  <si>
    <t>GÜMÜŞLÜK TR-07 48-62-0487__23893981_23893981</t>
  </si>
  <si>
    <t>28.10.2023 12:02:34</t>
  </si>
  <si>
    <t>28.10.2023 14:44:05</t>
  </si>
  <si>
    <t>GÖLTÜRKBÜKÜ TR-04 48-62-0605_DIREK TIPI TRAFO HÜCRESİ H01_1241783</t>
  </si>
  <si>
    <t>28.10.2023 11:57:50</t>
  </si>
  <si>
    <t>28.10.2023 13:48:04</t>
  </si>
  <si>
    <t>DİDİM TR 249 DORUK SİTESİ 09-47-0203_HatBaşıAyırıcı_1294627 H02_1294627</t>
  </si>
  <si>
    <t>28.10.2023 12:07:19</t>
  </si>
  <si>
    <t>28.10.2023 14:19:48</t>
  </si>
  <si>
    <t>28.10.2023 12:16:46</t>
  </si>
  <si>
    <t>28.10.2023 13:20:49</t>
  </si>
  <si>
    <t>EGE İM 09-40-0102_YENİDOĞAN ÇIKIŞI K01_73328020</t>
  </si>
  <si>
    <t>28.10.2023 12:21:27</t>
  </si>
  <si>
    <t>28.10.2023 12:35:56</t>
  </si>
  <si>
    <t>GARİPKÖY ULUKENT KÖK 20-18-0120_HatBaşıAyırıcı_73253751 H01_73253751</t>
  </si>
  <si>
    <t>28.10.2023 12:23:01</t>
  </si>
  <si>
    <t>28.10.2023 14:54:38</t>
  </si>
  <si>
    <t>DALAMA ÇAYKENARI TR2 09-46-0108_DIREK TIPI TRAFO HÜCRESİ H01_1236421</t>
  </si>
  <si>
    <t>28.10.2023 12:31:32</t>
  </si>
  <si>
    <t>28.10.2023 14:40:17</t>
  </si>
  <si>
    <t>SEKİ TR-10 48-65-0443__23900082_23900082</t>
  </si>
  <si>
    <t>28.10.2023 12:42:57</t>
  </si>
  <si>
    <t>28.10.2023 13:48:41</t>
  </si>
  <si>
    <t>BAGBASI TR 2 HIZAR YANI 7/43 20-01-0334_9200477350_9200477350</t>
  </si>
  <si>
    <t>28.10.2023 12:44:16</t>
  </si>
  <si>
    <t>28.10.2023 14:19:53</t>
  </si>
  <si>
    <t>FETHİYE IM01/TR-64 48-65-0216_9200789024_9200789024</t>
  </si>
  <si>
    <t>28.10.2023 12:46:34</t>
  </si>
  <si>
    <t>28.10.2023 15:55:33</t>
  </si>
  <si>
    <t>TURGUTREİS TR-09 48-62-0444_9200846757_9200846757</t>
  </si>
  <si>
    <t>28.10.2023 13:00:13</t>
  </si>
  <si>
    <t>28.10.2023 19:56:37</t>
  </si>
  <si>
    <t>BODRUM TR-KÜ/24 48-62-0102_KÜ03 H07_1264331</t>
  </si>
  <si>
    <t>28.10.2023 13:02:53</t>
  </si>
  <si>
    <t>28.10.2023 13:10:33</t>
  </si>
  <si>
    <t>BODRUM TR-KÜ/30 48-62-0061_KÜNAR TR-KÜ-31 H05_1266621</t>
  </si>
  <si>
    <t>28.10.2023 13:07:18</t>
  </si>
  <si>
    <t>28.10.2023 14:03:55</t>
  </si>
  <si>
    <t>BEKÇİLER TR-SULAMA 04 48-65-0504_DIREK TIPI TRAFO HÜCRESİ H01_1263754</t>
  </si>
  <si>
    <t>28.10.2023 13:08:26</t>
  </si>
  <si>
    <t>28.10.2023 15:16:00</t>
  </si>
  <si>
    <t>GÜRCAN K 2/37 20-01-0070_9200121532_9200121532</t>
  </si>
  <si>
    <t>28.10.2023 13:09:51</t>
  </si>
  <si>
    <t>28.10.2023 13:41:47</t>
  </si>
  <si>
    <t>28.10.2023 13:38:03</t>
  </si>
  <si>
    <t>28.10.2023 14:55:10</t>
  </si>
  <si>
    <t>VADİ KÖK 09-37-0496_KİRAZLI KÖK (LENTAZ DM1) H02_1288978</t>
  </si>
  <si>
    <t>28.10.2023 13:43:42</t>
  </si>
  <si>
    <t>YALIKAVAK TR-49 48-62-0518__23890523_23890523</t>
  </si>
  <si>
    <t>28.10.2023 13:28:04</t>
  </si>
  <si>
    <t>28.10.2023 15:55:59</t>
  </si>
  <si>
    <t>TURGUTREİS TR-DERYA SİTESİ 48-62-1023_DIREK TIPI TRAFO HÜCRESİ H01_1240292</t>
  </si>
  <si>
    <t>28.10.2023 13:34:16</t>
  </si>
  <si>
    <t>28.10.2023 16:13:53</t>
  </si>
  <si>
    <t>GÜNDOGAN TR-TANKAY 48-62-0761_48-62-0761_1825746</t>
  </si>
  <si>
    <t>28.10.2023 13:38:21</t>
  </si>
  <si>
    <t>28.10.2023 14:56:18</t>
  </si>
  <si>
    <t>YATAĞAN MADENLER TR72 48-71-0108_9200644494_9200644494</t>
  </si>
  <si>
    <t>28.10.2023 13:52:43</t>
  </si>
  <si>
    <t>28.10.2023 19:20:04</t>
  </si>
  <si>
    <t>28.10.2023 13:57:59</t>
  </si>
  <si>
    <t>28.10.2023 14:00:10</t>
  </si>
  <si>
    <t>DİDİM YUKARI KIRKEVLER TR 09-47-0161_9201287584_9201287584</t>
  </si>
  <si>
    <t>28.10.2023 13:55:05</t>
  </si>
  <si>
    <t>28.10.2023 17:39:14</t>
  </si>
  <si>
    <t>28.10.2023 14:01:00</t>
  </si>
  <si>
    <t>28.10.2023 14:03:46</t>
  </si>
  <si>
    <t>28.10.2023 14:06:14</t>
  </si>
  <si>
    <t>28.10.2023 14:11:23</t>
  </si>
  <si>
    <t>1633-1662 SOK. KÖŞE DM 7-21 09-31-0164__23870639_23870639</t>
  </si>
  <si>
    <t>28.10.2023 14:06:41</t>
  </si>
  <si>
    <t>28.10.2023 16:14:28</t>
  </si>
  <si>
    <t>ÇITAK TR1 KÖK 20-12-0167_ÇITAK ÇIKIŞI H03_1282410</t>
  </si>
  <si>
    <t>28.10.2023 14:14:05</t>
  </si>
  <si>
    <t>28.10.2023 14:16:31</t>
  </si>
  <si>
    <t>GÜZELÇAMLI YARENLER SİTESİ ÖNÜ KABİN 09-37-0390_9201433821_9201433821</t>
  </si>
  <si>
    <t>28.10.2023 14:12:18</t>
  </si>
  <si>
    <t>28.10.2023 15:47:28</t>
  </si>
  <si>
    <t>KÖŞK ÇARŞI MAH. YENİ TR25 09-46-0025_9201098858_9201098858</t>
  </si>
  <si>
    <t>28.10.2023 14:01:04</t>
  </si>
  <si>
    <t>28.10.2023 14:57:33</t>
  </si>
  <si>
    <t>28.10.2023 14:23:27</t>
  </si>
  <si>
    <t>28.10.2023 14:39:16</t>
  </si>
  <si>
    <t>AŞAĞI YAKACIK KÖK 09-39-0217_(YALINKUYU KÖK GİRİŞ) H03_1236431</t>
  </si>
  <si>
    <t>28.10.2023 14:25:07</t>
  </si>
  <si>
    <t>28.10.2023 15:07:27</t>
  </si>
  <si>
    <t>BODRUM TR-B15 48-62-0149_9200514328_9200514328</t>
  </si>
  <si>
    <t>28.10.2023 14:31:33</t>
  </si>
  <si>
    <t>28.10.2023 16:50:09</t>
  </si>
  <si>
    <t>DALAMAN DM 48-63-0002_ŞEHİR DM-3 ÇIKIŞI H12_1305295</t>
  </si>
  <si>
    <t>28.10.2023 14:34:35</t>
  </si>
  <si>
    <t>28.10.2023 14:38:00</t>
  </si>
  <si>
    <t>MİLET TATİL SİTESİ TR 09-47-0390_09-47-0390_1831787</t>
  </si>
  <si>
    <t>28.10.2023 14:32:05</t>
  </si>
  <si>
    <t>28.10.2023 20:53:50</t>
  </si>
  <si>
    <t>KIZILYAKA KUYUBAŞI TR3 48-75-0057_9200695052_9200695052</t>
  </si>
  <si>
    <t>28.10.2023 14:53:33</t>
  </si>
  <si>
    <t>28.10.2023 17:47:12</t>
  </si>
  <si>
    <t>28.10.2023 14:52:57</t>
  </si>
  <si>
    <t>28.10.2023 15:04:05</t>
  </si>
  <si>
    <t>DİDİM ÜÇ MEVSİM TR 63 09-47-0073__23889014_23889014</t>
  </si>
  <si>
    <t>28.10.2023 14:51:45</t>
  </si>
  <si>
    <t>28.10.2023 16:01:31</t>
  </si>
  <si>
    <t>BEYLER KÖYÜ TR 20-08-0161_DIREK TIPI TRAFO HÜCRESİ H01_1290653</t>
  </si>
  <si>
    <t>28.10.2023 14:55:50</t>
  </si>
  <si>
    <t>28.10.2023 16:07:29</t>
  </si>
  <si>
    <t>KADIKÖY DM01/TR-01 48-65-0396_KADIKÖY ÇIKIŞI H05_1241442</t>
  </si>
  <si>
    <t>28.10.2023 14:58:41</t>
  </si>
  <si>
    <t>28.10.2023 15:17:54</t>
  </si>
  <si>
    <t>BÜYÜKKONAK-06 20-18-0139_9200425917_9200425917</t>
  </si>
  <si>
    <t>28.10.2023 15:01:47</t>
  </si>
  <si>
    <t>28.10.2023 20:15:04</t>
  </si>
  <si>
    <t>SEKİ SARIBAŞ KÖK 48-65-0842_BEKÇİLER H01_1699774</t>
  </si>
  <si>
    <t>28.10.2023 14:59:25</t>
  </si>
  <si>
    <t>28.10.2023 15:07:47</t>
  </si>
  <si>
    <t>ÇİVRİL TR42 20-12-0042__23893240_23893240</t>
  </si>
  <si>
    <t>28.10.2023 15:03:23</t>
  </si>
  <si>
    <t>28.10.2023 15:39:24</t>
  </si>
  <si>
    <t>PANDİLLİ K-ö 09-40-5135_ H01_1699727</t>
  </si>
  <si>
    <t>28.10.2023 15:04:55</t>
  </si>
  <si>
    <t>28.10.2023 15:13:46</t>
  </si>
  <si>
    <t>_HatBaşıAyırıcı_1293820 _1293820</t>
  </si>
  <si>
    <t>28.10.2023 15:08:21</t>
  </si>
  <si>
    <t>28.10.2023 18:01:43</t>
  </si>
  <si>
    <t>YENİPAZAR HALK EĞİTİM ÖNÜ TR10 09-42-0010_9201371428_9201371428</t>
  </si>
  <si>
    <t>28.10.2023 15:15:46</t>
  </si>
  <si>
    <t>28.10.2023 17:14:42</t>
  </si>
  <si>
    <t>SÜMER  K 3/1 20-01-0094_9200178369_9200178369</t>
  </si>
  <si>
    <t>28.10.2023 15:14:37</t>
  </si>
  <si>
    <t>28.10.2023 18:54:54</t>
  </si>
  <si>
    <t>YENİPAZAR DM 09-42-0001_DALAMA ALANLI KÖK H02_1244507</t>
  </si>
  <si>
    <t>28.10.2023 15:38:49</t>
  </si>
  <si>
    <t>28.10.2023 15:40:37</t>
  </si>
  <si>
    <t>PAMUKÖREN PAZAR YERİ TR10 09-38-0028_9201472668_9201472668</t>
  </si>
  <si>
    <t>28.10.2023 15:43:02</t>
  </si>
  <si>
    <t>28.10.2023 17:41:29</t>
  </si>
  <si>
    <t>DİDİM TKİ KARŞISI 09-47-0193_9201585092_9201585092</t>
  </si>
  <si>
    <t>28.10.2023 15:42:49</t>
  </si>
  <si>
    <t>28.10.2023 21:00:53</t>
  </si>
  <si>
    <t>28.10.2023 15:46:04</t>
  </si>
  <si>
    <t>28.10.2023 15:51:00</t>
  </si>
  <si>
    <t>28.10.2023 15:48:14</t>
  </si>
  <si>
    <t>28.10.2023 15:59:43</t>
  </si>
  <si>
    <t>BİTEZ TR-Bİ/27 48-62-0053_ON YAPI GİRİŞ H01_72724127</t>
  </si>
  <si>
    <t>28.10.2023 15:53:07</t>
  </si>
  <si>
    <t>28.10.2023 16:24:25</t>
  </si>
  <si>
    <t>GERMENCİK TR14 09-34-0014_9201009212_9201009212</t>
  </si>
  <si>
    <t>28.10.2023 16:03:03</t>
  </si>
  <si>
    <t>28.10.2023 19:07:42</t>
  </si>
  <si>
    <t>GÖLCÜK DM 48-70-0041_GÖLCÜK YAYLA SÖĞÜT ÇIKIŞI H06_1701857</t>
  </si>
  <si>
    <t>18.10.2023 09:00:41</t>
  </si>
  <si>
    <t>18.10.2023 11:46:40</t>
  </si>
  <si>
    <t>ÇALTIÖZÜ TR-05 48-65-0521_48-65-0521_1826336</t>
  </si>
  <si>
    <t>18.10.2023 09:00:00</t>
  </si>
  <si>
    <t>18.10.2023 09:45:09</t>
  </si>
  <si>
    <t>YEŞİLÜZÜMLÜ TR-06 48-65-0455_48-65-0455_1830229</t>
  </si>
  <si>
    <t>18.10.2023 09:00:01</t>
  </si>
  <si>
    <t>18.10.2023 17:33:39</t>
  </si>
  <si>
    <t>SELİMİYE BEGONVİL OTEL ÖNÜ 48-67-0251_48-67-0251_1831883</t>
  </si>
  <si>
    <t>18.10.2023 13:00:00</t>
  </si>
  <si>
    <t>18.10.2023 18:00:00</t>
  </si>
  <si>
    <t>KUŞADASI ULTAVLAR SİTESİ TR130 (2/18) 09-37-0005_DAHİLİ TR H04_1252296</t>
  </si>
  <si>
    <t>18.10.2023 08:30:00</t>
  </si>
  <si>
    <t>18.10.2023 10:57:29</t>
  </si>
  <si>
    <t>KUŞADASI EGE EVLERİ 09-37-0055_DAHİLİ TR K01_1248601</t>
  </si>
  <si>
    <t>18.10.2023 10:30:00</t>
  </si>
  <si>
    <t>18.10.2023 12:29:26</t>
  </si>
  <si>
    <t>KUŞADASI SEMA YAPI TR123(1/35) 09-37-0107_DAHİLİ TR H3_73255243</t>
  </si>
  <si>
    <t>18.10.2023 14:00:00</t>
  </si>
  <si>
    <t>18.10.2023 15:57:42</t>
  </si>
  <si>
    <t>ATAEYMİR KABİN 09-35-0084_ATAEYMİR ÇIKIŞI H02_1251503</t>
  </si>
  <si>
    <t>18.10.2023 10:00:00</t>
  </si>
  <si>
    <t>18.10.2023 11:59:47</t>
  </si>
  <si>
    <t>DONDURAN KÖK TR1 09-42-0050_DİRECİK ÇIKIŞI H03_1707997</t>
  </si>
  <si>
    <t>18.10.2023 13:48:14</t>
  </si>
  <si>
    <t>18.10.2023 11:00:00</t>
  </si>
  <si>
    <t>18.10.2023 18:07:24</t>
  </si>
  <si>
    <t>18.10.2023 01:05:29</t>
  </si>
  <si>
    <t>18.10.2023 01:08:00</t>
  </si>
  <si>
    <t>GERİÇAM K 20-06-0031_GERİÇAM FİDERİ H01_74279014</t>
  </si>
  <si>
    <t>18.10.2023 01:24:50</t>
  </si>
  <si>
    <t>18.10.2023 03:20:36</t>
  </si>
  <si>
    <t>BODRUM TR-B50/A 48-62-0168_48-62-0168_1825933</t>
  </si>
  <si>
    <t>18.10.2023 01:51:21</t>
  </si>
  <si>
    <t>18.10.2023 02:47:21</t>
  </si>
  <si>
    <t>KUŞADASI MESLEK LİSESİ ARKASI RMU TR262 (2/93) 09-37-0035_9201036523_9201036523</t>
  </si>
  <si>
    <t>18.10.2023 02:55:32</t>
  </si>
  <si>
    <t>18.10.2023 03:31:13</t>
  </si>
  <si>
    <t>BAĞARASI İM 09-40-0242_TR2 SANAYİ YOLU K02_1708234</t>
  </si>
  <si>
    <t>18.10.2023 03:12:48</t>
  </si>
  <si>
    <t>18.10.2023 03:14:01</t>
  </si>
  <si>
    <t>18.10.2023 04:40:01</t>
  </si>
  <si>
    <t>18.10.2023 04:41:42</t>
  </si>
  <si>
    <t>BAĞARASI TR2 SANAYİ GİRİŞİ 09-40-0255_BAĞARASI TR26 SANAYİ K03_1284646</t>
  </si>
  <si>
    <t>18.10.2023 04:52:28</t>
  </si>
  <si>
    <t>18.10.2023 09:19:26</t>
  </si>
  <si>
    <t>18.10.2023 05:33:33</t>
  </si>
  <si>
    <t>18.10.2023 05:36:47</t>
  </si>
  <si>
    <t>18.10.2023 05:54:17</t>
  </si>
  <si>
    <t>18.10.2023 05:56:58</t>
  </si>
  <si>
    <t>KAMIŞLAR KABİN 09-32-0037_YAKAKÖY KAZANDERE H06_1251995</t>
  </si>
  <si>
    <t>18.10.2023 07:53:12</t>
  </si>
  <si>
    <t>18.10.2023 07:58:00</t>
  </si>
  <si>
    <t>MİLAS TR-25 48-68-0083__23880559_23880559</t>
  </si>
  <si>
    <t>18.10.2023 07:56:18</t>
  </si>
  <si>
    <t>18.10.2023 11:14:42</t>
  </si>
  <si>
    <t>18.10.2023 08:06:46</t>
  </si>
  <si>
    <t>18.10.2023 08:10:31</t>
  </si>
  <si>
    <t>SAVRANDERE OKULYANI TR 09-31-0424_9200960010_9200960010</t>
  </si>
  <si>
    <t>18.10.2023 08:11:20</t>
  </si>
  <si>
    <t>18.10.2023 09:42:02</t>
  </si>
  <si>
    <t>SEKİ KAVŞAĞI TR 48-65-0852_SEKİ KÖK ÇIKIŞI H05_1276109</t>
  </si>
  <si>
    <t>18.10.2023 08:19:10</t>
  </si>
  <si>
    <t>18.10.2023 08:23:12</t>
  </si>
  <si>
    <t>ÇOBANLAR TR 09-39-0231__23906398_23906398</t>
  </si>
  <si>
    <t>18.10.2023 08:27:21</t>
  </si>
  <si>
    <t>18.10.2023 10:15:31</t>
  </si>
  <si>
    <t>GÜLAĞZI KÖK 48-61-0231_DOĞANKÖY YENİCE ÇIKIŞI H03_1247664</t>
  </si>
  <si>
    <t>18.10.2023 08:27:18</t>
  </si>
  <si>
    <t>18.10.2023 08:39:38</t>
  </si>
  <si>
    <t>BEKÇİLER TR-03 48-65-0499_9200715300_9200715300</t>
  </si>
  <si>
    <t>18.10.2023 08:29:00</t>
  </si>
  <si>
    <t>18.10.2023 09:18:43</t>
  </si>
  <si>
    <t>18.10.2023 08:27:57</t>
  </si>
  <si>
    <t>18.10.2023 08:30:29</t>
  </si>
  <si>
    <t>18.10.2023 08:35:11</t>
  </si>
  <si>
    <t>18.10.2023 08:55:02</t>
  </si>
  <si>
    <t>18.10.2023 08:41:32</t>
  </si>
  <si>
    <t>18.10.2023 08:44:23</t>
  </si>
  <si>
    <t>ÇARDAK TR4 20-11-0004_D D1_16012599</t>
  </si>
  <si>
    <t>18.10.2023 08:43:46</t>
  </si>
  <si>
    <t>18.10.2023 09:05:04</t>
  </si>
  <si>
    <t>DİDİM TR 107 BİZİM SİTE 09-47-0126_9201396781_9201396781</t>
  </si>
  <si>
    <t>18.10.2023 08:49:55</t>
  </si>
  <si>
    <t>18.10.2023 09:32:06</t>
  </si>
  <si>
    <t>18.10.2023 09:05:34</t>
  </si>
  <si>
    <t>18.10.2023 10:13:51</t>
  </si>
  <si>
    <t>KOZLAR-03 20-18-0159_DIREK TIPI TRAFO HÜCRESİ H01_1241875</t>
  </si>
  <si>
    <t>18.10.2023 09:08:29</t>
  </si>
  <si>
    <t>18.10.2023 09:58:00</t>
  </si>
  <si>
    <t>GÖLCÜK DM 48-70-0041_GÖLCÜK YAYLA SÖĞÜT ÇIKIŞI H06_1263024</t>
  </si>
  <si>
    <t>18.10.2023 09:08:32</t>
  </si>
  <si>
    <t>18.10.2023 11:44:19</t>
  </si>
  <si>
    <t>GÖCEK DM01/TR-39 48-65-0295_9200677781_9200677781</t>
  </si>
  <si>
    <t>18.10.2023 09:11:10</t>
  </si>
  <si>
    <t>18.10.2023 10:56:09</t>
  </si>
  <si>
    <t>DEMİRLER TR-01 48-65-0557_9200838302_9200838302</t>
  </si>
  <si>
    <t>18.10.2023 09:19:54</t>
  </si>
  <si>
    <t>18.10.2023 12:18:31</t>
  </si>
  <si>
    <t>BOZYER TR-01 48-65-0512_9200799223_9200799223</t>
  </si>
  <si>
    <t>18.10.2023 09:22:29</t>
  </si>
  <si>
    <t>18.10.2023 18:27:50</t>
  </si>
  <si>
    <t>YALIKAVAK İM 48-62-0009_TR-B H08_1262012</t>
  </si>
  <si>
    <t>18.10.2023 09:21:40</t>
  </si>
  <si>
    <t>18.10.2023 11:06:48</t>
  </si>
  <si>
    <t>NAZİLLİ CİNLİKAVAK TM3/46 09-39-0109_9201525659_9201525659</t>
  </si>
  <si>
    <t>18.10.2023 09:22:54</t>
  </si>
  <si>
    <t>18.10.2023 11:48:27</t>
  </si>
  <si>
    <t>Y.DERE KÖK-01 20-02-0109_YUMRUTAŞ TR1-2 H04_1249494</t>
  </si>
  <si>
    <t>18.10.2023 09:30:24</t>
  </si>
  <si>
    <t>18.10.2023 09:32:47</t>
  </si>
  <si>
    <t>18.10.2023 09:25:20</t>
  </si>
  <si>
    <t>18.10.2023 09:38:02</t>
  </si>
  <si>
    <t>DEMİRLER TR-01 48-65-0557_9200843345_9200843345</t>
  </si>
  <si>
    <t>18.10.2023 09:26:53</t>
  </si>
  <si>
    <t>18.10.2023 14:14:43</t>
  </si>
  <si>
    <t>DALAMAN KAYADİBİ TR4 48-63-0112_48-63-0112_1822891</t>
  </si>
  <si>
    <t>18.10.2023 09:34:02</t>
  </si>
  <si>
    <t>18.10.2023 10:44:56</t>
  </si>
  <si>
    <t>ELDENİZLİ TR1 20-01-0660_9200199460_9200199460</t>
  </si>
  <si>
    <t>18.10.2023 09:33:42</t>
  </si>
  <si>
    <t>18.10.2023 10:23:31</t>
  </si>
  <si>
    <t>HAMİTKÖY TR 8 48-66-0133__23898540_23898540</t>
  </si>
  <si>
    <t>18.10.2023 09:39:32</t>
  </si>
  <si>
    <t>18.10.2023 15:13:33</t>
  </si>
  <si>
    <t>Y. CEYLAN TR-01 48-65-0738__23877088_23877088</t>
  </si>
  <si>
    <t>18.10.2023 09:41:20</t>
  </si>
  <si>
    <t>18.10.2023 11:00:30</t>
  </si>
  <si>
    <t>SAZLIKÖY PAZARYERİ KÖK 09-40-0274_SAZLI TR2-3-4-5 H05_1254068</t>
  </si>
  <si>
    <t>18.10.2023 09:46:20</t>
  </si>
  <si>
    <t>18.10.2023 09:48:00</t>
  </si>
  <si>
    <t>FETHİYE DM01/TR-048 48-65-0031_9200763173_9200763173</t>
  </si>
  <si>
    <t>18.10.2023 09:52:59</t>
  </si>
  <si>
    <t>18.10.2023 11:01:42</t>
  </si>
  <si>
    <t>GÖVEÇLİK ALTINDERE YOLU TR3 20-01-0480_9200474651_9200474651</t>
  </si>
  <si>
    <t>18.10.2023 09:56:00</t>
  </si>
  <si>
    <t>18.10.2023 12:03:54</t>
  </si>
  <si>
    <t>SERİNHİSAR TR13 20-17-0013__23870389_23870389</t>
  </si>
  <si>
    <t>18.10.2023 09:56:20</t>
  </si>
  <si>
    <t>18.10.2023 10:53:52</t>
  </si>
  <si>
    <t>GÖKPINAR TR-01 48-62-0349_9200581330_9200581330</t>
  </si>
  <si>
    <t>18.10.2023 10:01:49</t>
  </si>
  <si>
    <t>18.10.2023 15:54:07</t>
  </si>
  <si>
    <t>18.10.2023 10:03:38</t>
  </si>
  <si>
    <t>18.10.2023 10:12:48</t>
  </si>
  <si>
    <t>BOYDERE KÖYÜ KÖK 09-36-0117_YAĞCIDERE KÖK FİDERİ H05_1267159</t>
  </si>
  <si>
    <t>18.10.2023 10:10:07</t>
  </si>
  <si>
    <t>18.10.2023 10:13:29</t>
  </si>
  <si>
    <t>18.10.2023 10:11:05</t>
  </si>
  <si>
    <t>18.10.2023 10:51:10</t>
  </si>
  <si>
    <t>18.10.2023 10:11:53</t>
  </si>
  <si>
    <t>18.10.2023 10:14:34</t>
  </si>
  <si>
    <t>ARSLAN YAYLASI TR 09-40-0231_DIREK TIPI TRAFO HÜCRESİ H01_1291429</t>
  </si>
  <si>
    <t>18.10.2023 10:11:16</t>
  </si>
  <si>
    <t>18.10.2023 13:58:41</t>
  </si>
  <si>
    <t>18.10.2023 10:13:38</t>
  </si>
  <si>
    <t>18.10.2023 15:14:00</t>
  </si>
  <si>
    <t>18.10.2023 10:14:33</t>
  </si>
  <si>
    <t>18.10.2023 10:18:02</t>
  </si>
  <si>
    <t>YAMAÇ EVLER K 20-01-0917_9200472916_9200472916</t>
  </si>
  <si>
    <t>18.10.2023 10:11:09</t>
  </si>
  <si>
    <t>18.10.2023 11:13:06</t>
  </si>
  <si>
    <t>18.10.2023 10:16:46</t>
  </si>
  <si>
    <t>18.10.2023 12:07:00</t>
  </si>
  <si>
    <t>18.10.2023 10:21:37</t>
  </si>
  <si>
    <t>18.10.2023 14:58:16</t>
  </si>
  <si>
    <t>OVAKÖY ÇITLIKUYU TR 09-46-0074_DIREK TIPI TRAFO HÜCRESİ H01_1281218</t>
  </si>
  <si>
    <t>18.10.2023 10:22:27</t>
  </si>
  <si>
    <t>18.10.2023 12:36:46</t>
  </si>
  <si>
    <t>18.10.2023 10:21:33</t>
  </si>
  <si>
    <t>18.10.2023 10:36:36</t>
  </si>
  <si>
    <t>NİF TR-10 48-65-0817__72719967_72719967</t>
  </si>
  <si>
    <t>18.10.2023 10:24:43</t>
  </si>
  <si>
    <t>18.10.2023 16:26:15</t>
  </si>
  <si>
    <t>BATIKÖY TR 09-47-0308_DIREK TIPI TRAFO HÜCRESİ H01_1284433</t>
  </si>
  <si>
    <t>18.10.2023 10:25:02</t>
  </si>
  <si>
    <t>18.10.2023 12:17:25</t>
  </si>
  <si>
    <t>DEDEKÖY KÖK 09-36-0070_BIYIKLI GÜDÜŞLÜ YENİKÖY K03_1251411</t>
  </si>
  <si>
    <t>18.10.2023 10:27:00</t>
  </si>
  <si>
    <t>18.10.2023 11:32:25</t>
  </si>
  <si>
    <t>18.10.2023 10:35:14</t>
  </si>
  <si>
    <t>18.10.2023 10:38:57</t>
  </si>
  <si>
    <t>18.10.2023 10:43:07</t>
  </si>
  <si>
    <t>18.10.2023 10:48:12</t>
  </si>
  <si>
    <t>TUZBURGAZI CAMİ YANI TR1 09-40-0165_9201237274_9201237274</t>
  </si>
  <si>
    <t>18.10.2023 10:41:44</t>
  </si>
  <si>
    <t>18.10.2023 17:47:33</t>
  </si>
  <si>
    <t>YAZIR KÖK-01 20-02-0140_KUMAVŞARI TR1-SULAMALAR H02_1289359</t>
  </si>
  <si>
    <t>18.10.2023 10:48:04</t>
  </si>
  <si>
    <t>18.10.2023 10:52:01</t>
  </si>
  <si>
    <t>BATI ÇİMENTO KÖK 20-14-0085_DENİZLİ ÇİM TM-ORG 2 H01_1243666</t>
  </si>
  <si>
    <t>18.10.2023 10:50:17</t>
  </si>
  <si>
    <t>18.10.2023 10:57:50</t>
  </si>
  <si>
    <t>18.10.2023 10:58:14</t>
  </si>
  <si>
    <t>18.10.2023 11:24:08</t>
  </si>
  <si>
    <t>18.10.2023 10:58:26</t>
  </si>
  <si>
    <t>18.10.2023 13:56:04</t>
  </si>
  <si>
    <t>SAZLI N. KEMAL CAD. TR 09-40-0278__23906894_23906894</t>
  </si>
  <si>
    <t>18.10.2023 11:02:28</t>
  </si>
  <si>
    <t>18.10.2023 12:45:18</t>
  </si>
  <si>
    <t>BTE GES DM2 09-32-0216_DM1 ÇIKIŞ H01_1306259</t>
  </si>
  <si>
    <t>18.10.2023 11:05:59</t>
  </si>
  <si>
    <t>18.10.2023 11:33:06</t>
  </si>
  <si>
    <t>KIZILAĞAÇ-01 20-06-0012_9200233287_9200233287</t>
  </si>
  <si>
    <t>18.10.2023 11:05:58</t>
  </si>
  <si>
    <t>18.10.2023 11:54:15</t>
  </si>
  <si>
    <t>BOZARMUT KÖK 48-71-0030_BAŞER KİMYA TOKİ ÇIKIŞI H02_1247393</t>
  </si>
  <si>
    <t>18.10.2023 11:13:13</t>
  </si>
  <si>
    <t>18.10.2023 11:18:23</t>
  </si>
  <si>
    <t>KALE-12 20-15-0012_9200254420_9200254420</t>
  </si>
  <si>
    <t>18.10.2023 11:21:51</t>
  </si>
  <si>
    <t>18.10.2023 13:20:42</t>
  </si>
  <si>
    <t>TOPARLAR TR 13 48-66-0039_48-66-0039_1839480</t>
  </si>
  <si>
    <t>18.10.2023 11:14:02</t>
  </si>
  <si>
    <t>18.10.2023 12:22:50</t>
  </si>
  <si>
    <t>YAKA TR-07 48-65-0785_9200843502_9200843502</t>
  </si>
  <si>
    <t>18.10.2023 11:28:59</t>
  </si>
  <si>
    <t>18.10.2023 15:03:43</t>
  </si>
  <si>
    <t>ERBEYLİ KABİN 09-44-0091_ERBEYLİ H02_1250525</t>
  </si>
  <si>
    <t>18.10.2023 11:24:45</t>
  </si>
  <si>
    <t>18.10.2023 11:33:49</t>
  </si>
  <si>
    <t>GÜMÜŞLÜK KARAKAYA İM 48-62-0011_GÜMÜŞKAYA ÇIKIŞ K24_1301138</t>
  </si>
  <si>
    <t>18.10.2023 11:31:26</t>
  </si>
  <si>
    <t>18.10.2023 11:48:10</t>
  </si>
  <si>
    <t>18.10.2023 11:31:03</t>
  </si>
  <si>
    <t>18.10.2023 11:59:07</t>
  </si>
  <si>
    <t>18.10.2023 11:43:28</t>
  </si>
  <si>
    <t>18.10.2023 11:50:29</t>
  </si>
  <si>
    <t>DİDİM GERÇEKYALI KABİN 09-47-0098_9201237895_9201237895</t>
  </si>
  <si>
    <t>18.10.2023 11:22:07</t>
  </si>
  <si>
    <t>18.10.2023 13:27:33</t>
  </si>
  <si>
    <t>YALIKAVAK TR-57 48-62-0529_TR-64 ÇIKIŞI L005_74692831</t>
  </si>
  <si>
    <t>18.10.2023 11:47:47</t>
  </si>
  <si>
    <t>18.10.2023 11:55:29</t>
  </si>
  <si>
    <t>DİDİM TR 32 09-47-0116_DAHİLİ TRAFO H01_1258522</t>
  </si>
  <si>
    <t>18.10.2023 11:34:00</t>
  </si>
  <si>
    <t>18.10.2023 13:02:25</t>
  </si>
  <si>
    <t>GÜMÜŞLÜK KARAKAYA İM 48-62-0011_TR-A GİRİŞ H17_1300549</t>
  </si>
  <si>
    <t>18.10.2023 11:47:54</t>
  </si>
  <si>
    <t>18.10.2023 12:53:31</t>
  </si>
  <si>
    <t>MİLAS TR-20 48-68-0077_9201562172_9201562172</t>
  </si>
  <si>
    <t>18.10.2023 11:46:27</t>
  </si>
  <si>
    <t>18.10.2023 13:16:20</t>
  </si>
  <si>
    <t>18.10.2023 11:53:53</t>
  </si>
  <si>
    <t>18.10.2023 13:38:50</t>
  </si>
  <si>
    <t>ONUR SİTESİ TR 09-37-0235_DIREK TIPI TRAFO HÜCRESİ H01_1244077</t>
  </si>
  <si>
    <t>18.10.2023 12:03:31</t>
  </si>
  <si>
    <t>18.10.2023 13:35:55</t>
  </si>
  <si>
    <t>18.10.2023 12:14:13</t>
  </si>
  <si>
    <t>18.10.2023 12:20:48</t>
  </si>
  <si>
    <t>YEŞİLYAYLA KÖK 20-01-0743_YEŞİL YAYLA GES H10_73292396</t>
  </si>
  <si>
    <t>18.10.2023 12:18:26</t>
  </si>
  <si>
    <t>18.10.2023 12:51:52</t>
  </si>
  <si>
    <t>YEŞİLYAYLA DM1 20-01-1009_YESILYAYLA GES DM 2 H02_65552172</t>
  </si>
  <si>
    <t>18.10.2023 12:18:27</t>
  </si>
  <si>
    <t>YEŞİLYAYLA DM1 20-01-1009_YESILYAYLA KOK H01_65552159</t>
  </si>
  <si>
    <t>18.10.2023 12:18:28</t>
  </si>
  <si>
    <t>BAYIRALAN TR2 20-09-0088_DIREK TIPI TRAFO HÜCRESİ H01_1254809</t>
  </si>
  <si>
    <t>18.10.2023 12:19:09</t>
  </si>
  <si>
    <t>18.10.2023 13:49:34</t>
  </si>
  <si>
    <t>ÇAVDAR KÖK 09-40-0258_ÇAVDAR ASLANYAYLA K01_1254775</t>
  </si>
  <si>
    <t>18.10.2023 12:21:39</t>
  </si>
  <si>
    <t>18.10.2023 13:58:18</t>
  </si>
  <si>
    <t>PAMUKKALE GÜNTUR K4 20-01-0692_DAHİLİ TR K04_1284795</t>
  </si>
  <si>
    <t>18.10.2023 12:20:07</t>
  </si>
  <si>
    <t>18.10.2023 14:16:00</t>
  </si>
  <si>
    <t>DATÇA DM1 48-64-0002_BURGAZ FİDERİ H02_1694114</t>
  </si>
  <si>
    <t>18.10.2023 12:22:34</t>
  </si>
  <si>
    <t>18.10.2023 13:09:00</t>
  </si>
  <si>
    <t>BİTEZ TR Bİ/29 48-62-0055_9200532972_9200532972</t>
  </si>
  <si>
    <t>18.10.2023 12:01:14</t>
  </si>
  <si>
    <t>18.10.2023 14:06:08</t>
  </si>
  <si>
    <t>ISTASYON K 2 2/24 20-01-0060_9200124437_9200124437</t>
  </si>
  <si>
    <t>18.10.2023 12:30:09</t>
  </si>
  <si>
    <t>18.10.2023 14:27:46</t>
  </si>
  <si>
    <t>IŞIKLI MEZARLIK YANI TR 09-31-0388_DIREK TIPI TRAFO HÜCRESİ H01_1239010</t>
  </si>
  <si>
    <t>18.10.2023 12:22:18</t>
  </si>
  <si>
    <t>18.10.2023 13:56:43</t>
  </si>
  <si>
    <t>ERBEYLİ SU DEPOSU YANI  TR4 09-44-0095_DIREK TIPI TRAFO HÜCRESİ H01_1284045</t>
  </si>
  <si>
    <t>18.10.2023 12:28:20</t>
  </si>
  <si>
    <t>18.10.2023 13:53:05</t>
  </si>
  <si>
    <t>Y.KARAÇULHA TR-02 48-65-0760_9200698217_9200698217</t>
  </si>
  <si>
    <t>18.10.2023 12:36:17</t>
  </si>
  <si>
    <t>18.10.2023 13:39:23</t>
  </si>
  <si>
    <t>BODRUM TR-KÜ/24 48-62-0102__23884586_23884586</t>
  </si>
  <si>
    <t>18.10.2023 12:23:38</t>
  </si>
  <si>
    <t>18.10.2023 16:49:38</t>
  </si>
  <si>
    <t>18.10.2023 12:35:09</t>
  </si>
  <si>
    <t>18.10.2023 13:12:47</t>
  </si>
  <si>
    <t>BİTEZ TR-Bİ İBAK 48-62-0964_9200526296_9200526296</t>
  </si>
  <si>
    <t>18.10.2023 12:39:51</t>
  </si>
  <si>
    <t>18.10.2023 14:17:52</t>
  </si>
  <si>
    <t>DM 20/26 09-31-0648_9200959134_9200959134</t>
  </si>
  <si>
    <t>18.10.2023 12:44:15</t>
  </si>
  <si>
    <t>18.10.2023 20:22:18</t>
  </si>
  <si>
    <t>MİLAS TR-27 48-68-0069_9200579803_9200579803</t>
  </si>
  <si>
    <t>18.10.2023 12:44:53</t>
  </si>
  <si>
    <t>18.10.2023 15:01:01</t>
  </si>
  <si>
    <t>ACIPAYAM-15A 20-02-0024_B D04_16009165</t>
  </si>
  <si>
    <t>18.10.2023 12:43:53</t>
  </si>
  <si>
    <t>18.10.2023 13:25:28</t>
  </si>
  <si>
    <t>ESKİHİSAR TR3 20-01-0791_9200174400_9200174400</t>
  </si>
  <si>
    <t>18.10.2023 12:39:09</t>
  </si>
  <si>
    <t>18.10.2023 13:36:04</t>
  </si>
  <si>
    <t>ÖREN TR-TÜRKEVLERİ 01 48-68-0454__23895053_23895053</t>
  </si>
  <si>
    <t>18.10.2023 12:47:15</t>
  </si>
  <si>
    <t>18.10.2023 15:48:24</t>
  </si>
  <si>
    <t>MURATLAR KÖK 48-61-0263_YÖRÜKOĞLU H03_1242603</t>
  </si>
  <si>
    <t>18.10.2023 12:47:39</t>
  </si>
  <si>
    <t>18.10.2023 12:50:25</t>
  </si>
  <si>
    <t>ÇIRPI KÖK1 48-71-0204_KAFACA ÇIKIŞI H04_1264587</t>
  </si>
  <si>
    <t>18.10.2023 12:49:01</t>
  </si>
  <si>
    <t>18.10.2023 13:02:50</t>
  </si>
  <si>
    <t>18.10.2023 12:54:29</t>
  </si>
  <si>
    <t>18.10.2023 12:57:17</t>
  </si>
  <si>
    <t>18.10.2023 12:55:00</t>
  </si>
  <si>
    <t>18.10.2023 13:36:05</t>
  </si>
  <si>
    <t>DATÇA TR-61 48-64-0051_DAHİLİ TR H06_1284225</t>
  </si>
  <si>
    <t>18.10.2023 12:46:31</t>
  </si>
  <si>
    <t>18.10.2023 13:44:05</t>
  </si>
  <si>
    <t>18.10.2023 12:58:20</t>
  </si>
  <si>
    <t>18.10.2023 13:00:44</t>
  </si>
  <si>
    <t>DATÇA DM33 48-64-0032_TR 33/D PETYA H04_1700745</t>
  </si>
  <si>
    <t>18.10.2023 12:46:23</t>
  </si>
  <si>
    <t>18.10.2023 14:34:35</t>
  </si>
  <si>
    <t>GÜLLÜK TR-01 48-68-0279_GÜLLÜK TR-49 LİMAN ÇIKIŞ H06_1263107</t>
  </si>
  <si>
    <t>18.10.2023 13:05:46</t>
  </si>
  <si>
    <t>18.10.2023 13:20:23</t>
  </si>
  <si>
    <t>AKÇAOVA TR-6 (YENİ MAH.) 48-61-0168_9200515236_9200515236</t>
  </si>
  <si>
    <t>18.10.2023 12:52:30</t>
  </si>
  <si>
    <t>18.10.2023 14:33:06</t>
  </si>
  <si>
    <t>AŞAĞI ÖZBEY KOVALIK MEVKİ TR 09-40-0285__23894222_23894222</t>
  </si>
  <si>
    <t>18.10.2023 13:05:31</t>
  </si>
  <si>
    <t>18.10.2023 15:53:13</t>
  </si>
  <si>
    <t>KARABAĞ TR4 09-44-0121_DIREK TIPI TRAFO HÜCRESİ H01_1267776</t>
  </si>
  <si>
    <t>18.10.2023 13:08:12</t>
  </si>
  <si>
    <t>18.10.2023 14:58:00</t>
  </si>
  <si>
    <t>BALAT TR1 09-47-0306__23888069_23888069</t>
  </si>
  <si>
    <t>18.10.2023 13:03:17</t>
  </si>
  <si>
    <t>18.10.2023 15:22:04</t>
  </si>
  <si>
    <t>KONACIK DM4/28 (BAHÇESEHİR) 48-62-0089__23893295_23893295</t>
  </si>
  <si>
    <t>18.10.2023 12:57:25</t>
  </si>
  <si>
    <t>18.10.2023 15:53:01</t>
  </si>
  <si>
    <t>DALAMAN MERKEZ TR37/4 48-63-0050_9200720597_9200720597</t>
  </si>
  <si>
    <t>18.10.2023 13:23:10</t>
  </si>
  <si>
    <t>18.10.2023 15:21:27</t>
  </si>
  <si>
    <t>KUŞADASI İKİ OLUKLU KABİN DM9-TR26 09-37-0078_9201502037_9201502037</t>
  </si>
  <si>
    <t>18.10.2023 11:33:54</t>
  </si>
  <si>
    <t>18.10.2023 19:26:11</t>
  </si>
  <si>
    <t>18.10.2023 13:24:50</t>
  </si>
  <si>
    <t>18.10.2023 13:29:01</t>
  </si>
  <si>
    <t>GÜZELÇAMLI SİTESİ YANI TR 09-37-0436_9201113558_9201113558</t>
  </si>
  <si>
    <t>18.10.2023 10:16:51</t>
  </si>
  <si>
    <t>18.10.2023 15:09:31</t>
  </si>
  <si>
    <t>18.10.2023 13:27:04</t>
  </si>
  <si>
    <t>18.10.2023 15:09:36</t>
  </si>
  <si>
    <t>GÜZELÇAMLI BELEDİYE DÜĞÜN SALONU YANI 09-37-0408_9201164799_9201164799</t>
  </si>
  <si>
    <t>18.10.2023 13:28:24</t>
  </si>
  <si>
    <t>18.10.2023 17:34:06</t>
  </si>
  <si>
    <t>AŞAĞIÇEŞME TR1 20-13-0023_9200440409_9200440409</t>
  </si>
  <si>
    <t>18.10.2023 13:28:13</t>
  </si>
  <si>
    <t>18.10.2023 15:29:32</t>
  </si>
  <si>
    <t>18.10.2023 13:39:24</t>
  </si>
  <si>
    <t>18.10.2023 13:44:31</t>
  </si>
  <si>
    <t>18.10.2023 13:40:12</t>
  </si>
  <si>
    <t>18.10.2023 13:44:00</t>
  </si>
  <si>
    <t>YALIKAVAK TR-66 48-62-0531_DAHİLİ TR K06_1243965</t>
  </si>
  <si>
    <t>18.10.2023 13:44:26</t>
  </si>
  <si>
    <t>18.10.2023 14:49:28</t>
  </si>
  <si>
    <t>KURTULUŞ KÖK 09-38-0065_KURTULUS ÇIKIŞI H04_1243252</t>
  </si>
  <si>
    <t>18.10.2023 13:45:26</t>
  </si>
  <si>
    <t>18.10.2023 13:47:10</t>
  </si>
  <si>
    <t>IŞIKLI DM 09-31-0698_HatBaşıAyırıcı_1294868 H08_1294868</t>
  </si>
  <si>
    <t>18.10.2023 13:43:31</t>
  </si>
  <si>
    <t>18.10.2023 13:52:23</t>
  </si>
  <si>
    <t>OSMANİYE KÖK 48-67-0223_RADYO LİNG H02_1282862</t>
  </si>
  <si>
    <t>18.10.2023 13:52:27</t>
  </si>
  <si>
    <t>18.10.2023 16:56:52</t>
  </si>
  <si>
    <t>ACIPAYAM-SANAYİ ÇIKIŞ 20-02-0035__23896633_23896633</t>
  </si>
  <si>
    <t>18.10.2023 14:03:51</t>
  </si>
  <si>
    <t>18.10.2023 15:39:23</t>
  </si>
  <si>
    <t>ZORLAR TAHANCILAR MERKEZ MV. TR 48-65-0850_9200870859_9200870859</t>
  </si>
  <si>
    <t>18.10.2023 14:09:39</t>
  </si>
  <si>
    <t>18.10.2023 15:59:29</t>
  </si>
  <si>
    <t>YAHŞİLER TR1 20-18-0205_YEŞİLKÖY TR1-2  - GÖKÇELER HACILAR TR3 - AKINCILAR H04_1292504</t>
  </si>
  <si>
    <t>18.10.2023 14:11:54</t>
  </si>
  <si>
    <t>18.10.2023 14:14:42</t>
  </si>
  <si>
    <t>ADAMHARMANI KÖK 20-15-0077_KARAKÖY K4-GERİLİM TR H02_1284879</t>
  </si>
  <si>
    <t>18.10.2023 14:08:28</t>
  </si>
  <si>
    <t>18.10.2023 14:14:50</t>
  </si>
  <si>
    <t>YENİCE TR-6 ( TAŞLICA CAMİ ) 48-61-0324_9200975608_9200975608</t>
  </si>
  <si>
    <t>18.10.2023 13:15:47</t>
  </si>
  <si>
    <t>18.10.2023 14:53:19</t>
  </si>
  <si>
    <t>18.10.2023 14:15:54</t>
  </si>
  <si>
    <t>18.10.2023 14:35:00</t>
  </si>
  <si>
    <t>DİDİM TR 56 KARAKOL 09-47-0109__23890328_23890328</t>
  </si>
  <si>
    <t>18.10.2023 14:14:55</t>
  </si>
  <si>
    <t>18.10.2023 14:51:24</t>
  </si>
  <si>
    <t>KAFACA TR-01 48-68-0324_DIREK TIPI TRAFO HÜCRESİ H01_1261633</t>
  </si>
  <si>
    <t>18.10.2023 13:48:09</t>
  </si>
  <si>
    <t>18.10.2023 17:11:39</t>
  </si>
  <si>
    <t>DAĞAL TR1 20-04-0013_BAKLAN K-1GİRİŞ H02_1260747</t>
  </si>
  <si>
    <t>18.10.2023 14:23:22</t>
  </si>
  <si>
    <t>18.10.2023 14:25:43</t>
  </si>
  <si>
    <t>SARICAOVA TR2 09-38-0134__23891171_23891171</t>
  </si>
  <si>
    <t>18.10.2023 14:26:28</t>
  </si>
  <si>
    <t>18.10.2023 18:04:01</t>
  </si>
  <si>
    <t>İNCİRLİOVA TR68 09-44-0155_İNCİRLİOVA TR58 L02_73087165</t>
  </si>
  <si>
    <t>18.10.2023 14:47:25</t>
  </si>
  <si>
    <t>18.10.2023 14:50:10</t>
  </si>
  <si>
    <t>18.10.2023 14:52:08</t>
  </si>
  <si>
    <t>18.10.2023 14:57:00</t>
  </si>
  <si>
    <t>TURGUTREİS TR-24 48-62-0439_9200920884_9200920884</t>
  </si>
  <si>
    <t>18.10.2023 14:56:25</t>
  </si>
  <si>
    <t>18.10.2023 18:14:07</t>
  </si>
  <si>
    <t>TOPKARA K 20-01-1062_9200150887_9200150887</t>
  </si>
  <si>
    <t>18.10.2023 15:14:48</t>
  </si>
  <si>
    <t>18.10.2023 15:43:42</t>
  </si>
  <si>
    <t>SÖKE DOĞANBEY TR3 09-40-0338_DIREK TIPI TRAFO HÜCRESİ H01_1295803</t>
  </si>
  <si>
    <t>18.10.2023 15:52:08</t>
  </si>
  <si>
    <t>18.10.2023 18:49:05</t>
  </si>
  <si>
    <t>18.10.2023 15:57:47</t>
  </si>
  <si>
    <t>18.10.2023 17:15:13</t>
  </si>
  <si>
    <t>ÇİVRİL TR20 KÖK 20-12-0020__23872450_23872450</t>
  </si>
  <si>
    <t>18.10.2023 16:06:54</t>
  </si>
  <si>
    <t>18.10.2023 16:48:11</t>
  </si>
  <si>
    <t>KARAATLI YOLU SULAMA SON TR 09-40-0261_9201379352_9201379352</t>
  </si>
  <si>
    <t>18.10.2023 16:13:40</t>
  </si>
  <si>
    <t>18.10.2023 20:17:13</t>
  </si>
  <si>
    <t>ÇAL TR20 20-09-0013_C TR 10&amp;C1-b_16011630</t>
  </si>
  <si>
    <t>18.10.2023 16:15:48</t>
  </si>
  <si>
    <t>18.10.2023 19:52:41</t>
  </si>
  <si>
    <t>YEŞİLYURT TR-1 48-61-0366_ŞEHİR 2 YEŞİLYURT TR-5 H05_1268449</t>
  </si>
  <si>
    <t>18.10.2023 16:18:38</t>
  </si>
  <si>
    <t>18.10.2023 16:25:10</t>
  </si>
  <si>
    <t>DİDİM YENİ MAH. TR 4 09-47-0143_9201159753_9201159753</t>
  </si>
  <si>
    <t>18.10.2023 16:20:30</t>
  </si>
  <si>
    <t>18.10.2023 19:20:56</t>
  </si>
  <si>
    <t>BEYOBASI TR 2 48-66-0054_9200700053_9200700053</t>
  </si>
  <si>
    <t>18.10.2023 16:25:15</t>
  </si>
  <si>
    <t>18.10.2023 18:21:46</t>
  </si>
  <si>
    <t>18.10.2023 16:23:26</t>
  </si>
  <si>
    <t>18.10.2023 18:15:31</t>
  </si>
  <si>
    <t>SÖKMEN TR3 20-12-0078__23869626_23869626</t>
  </si>
  <si>
    <t>18.10.2023 16:26:44</t>
  </si>
  <si>
    <t>18.10.2023 17:38:38</t>
  </si>
  <si>
    <t>KÖTEKLİ GENÇLİK PARKI YANI TR15 48-61-0158_9200874095_9200874095</t>
  </si>
  <si>
    <t>18.10.2023 16:29:39</t>
  </si>
  <si>
    <t>18.10.2023 18:22:43</t>
  </si>
  <si>
    <t>SÜLLER TR4 20-09-0061_20-09-0061_1835209</t>
  </si>
  <si>
    <t>18.10.2023 16:36:45</t>
  </si>
  <si>
    <t>18.10.2023 21:47:05</t>
  </si>
  <si>
    <t>GÖCEK DM01/TR-39 48-65-0295__23887358_23887358</t>
  </si>
  <si>
    <t>18.10.2023 16:41:49</t>
  </si>
  <si>
    <t>18.10.2023 18:23:18</t>
  </si>
  <si>
    <t>DALAMAN KAPUKARGIN TR1 48-63-0076_9200677627_9200677627</t>
  </si>
  <si>
    <t>18.10.2023 16:50:45</t>
  </si>
  <si>
    <t>18.10.2023 17:53:44</t>
  </si>
  <si>
    <t>YENİCE DM 09-35-0026_HatBaşıAyırıcı_1299657 H03_1299657</t>
  </si>
  <si>
    <t>18.10.2023 16:33:30</t>
  </si>
  <si>
    <t>18.10.2023 18:36:30</t>
  </si>
  <si>
    <t>ELMALI KÖYÜ KIZILAGAC TR3 20-10-0084__23876928_23876928</t>
  </si>
  <si>
    <t>18.10.2023 17:09:45</t>
  </si>
  <si>
    <t>18.10.2023 17:35:30</t>
  </si>
  <si>
    <t>TORBA TR-02 48-62-0253_TR-05 VE ÖTM ÇIKIŞI H04_1697835</t>
  </si>
  <si>
    <t>18.10.2023 17:10:29</t>
  </si>
  <si>
    <t>18.10.2023 21:09:40</t>
  </si>
  <si>
    <t>18.10.2023 17:15:44</t>
  </si>
  <si>
    <t>18.10.2023 17:18:30</t>
  </si>
  <si>
    <t>AĞAÇLIHÖYÜK TR-02 48-68-0106__23912972_23912972</t>
  </si>
  <si>
    <t>18.10.2023 17:15:55</t>
  </si>
  <si>
    <t>18.10.2023 18:04:28</t>
  </si>
  <si>
    <t>OVA KABİN 09-40-0173_KOYUNCUĞLU ÇIKIŞ H05_1247364</t>
  </si>
  <si>
    <t>18.10.2023 17:22:17</t>
  </si>
  <si>
    <t>18.10.2023 17:23:02</t>
  </si>
  <si>
    <t>ÇİVRİL TR11 20-12-0011_9200357593_9200357593</t>
  </si>
  <si>
    <t>18.10.2023 17:28:08</t>
  </si>
  <si>
    <t>18.10.2023 18:19:21</t>
  </si>
  <si>
    <t>AKYENİKÖY TR3 09-47-0300_9201387120_9201387120</t>
  </si>
  <si>
    <t>18.10.2023 17:27:24</t>
  </si>
  <si>
    <t>18.10.2023 20:27:55</t>
  </si>
  <si>
    <t>TR 49 DÜĞEREK İTFAİYE YANI 48-61-0095_48-61-0095_1836752</t>
  </si>
  <si>
    <t>18.10.2023 17:35:22</t>
  </si>
  <si>
    <t>18.10.2023 19:08:54</t>
  </si>
  <si>
    <t>CANKURTARAN TEKKE MAH.TR5 20-01-0730_9200208950_9200208950</t>
  </si>
  <si>
    <t>18.10.2023 17:36:52</t>
  </si>
  <si>
    <t>18.10.2023 22:42:52</t>
  </si>
  <si>
    <t>FETHİYE DM01/TR-106(K46) 48-65-0084__23907161_23907161</t>
  </si>
  <si>
    <t>18.10.2023 17:41:24</t>
  </si>
  <si>
    <t>18.10.2023 20:11:26</t>
  </si>
  <si>
    <t>AKBEL KÖK-2 48-63-0189_HatBaşıAyırıcı_72689394 H04_72689394</t>
  </si>
  <si>
    <t>18.10.2023 17:49:19</t>
  </si>
  <si>
    <t>18.10.2023 17:53:33</t>
  </si>
  <si>
    <t>ÇAMOVASI TR-05 48-68-0637_9200610685_9200610685</t>
  </si>
  <si>
    <t>18.10.2023 17:53:03</t>
  </si>
  <si>
    <t>18.10.2023 20:22:07</t>
  </si>
  <si>
    <t>BODRUM TR-B96 AQUA PARK YANI 48-62-0175__23871145_23871145</t>
  </si>
  <si>
    <t>18.10.2023 17:48:58</t>
  </si>
  <si>
    <t>18.10.2023 19:35:33</t>
  </si>
  <si>
    <t>ORTAKENT TR1/A 48-62-0216__23873136_23873136</t>
  </si>
  <si>
    <t>18.10.2023 21:38:48</t>
  </si>
  <si>
    <t>ÇİFTLİK TR-04 48-65-0302_9200674346_9200674346</t>
  </si>
  <si>
    <t>18.10.2023 18:03:04</t>
  </si>
  <si>
    <t>18.10.2023 20:54:04</t>
  </si>
  <si>
    <t>ÖLÜDENİZ DM01/TR-02/D 48-65-0314__23909915_23909915</t>
  </si>
  <si>
    <t>18.10.2023 18:06:15</t>
  </si>
  <si>
    <t>18.10.2023 19:04:05</t>
  </si>
  <si>
    <t>BÜYÜKKONAK-07 20-18-0140_9201343720_9201343720</t>
  </si>
  <si>
    <t>18.10.2023 18:09:27</t>
  </si>
  <si>
    <t>18.10.2023 19:48:45</t>
  </si>
  <si>
    <t>GÜNNÜCEK KÖK TR-8 48-69-0092_GÜNNÜCEK ÇIKIŞI H05_72527431</t>
  </si>
  <si>
    <t>18.10.2023 18:22:29</t>
  </si>
  <si>
    <t>18.10.2023 18:26:52</t>
  </si>
  <si>
    <t>BAĞARASI 19. SOK. TR19 09-40-0235_9201154489_9201154489</t>
  </si>
  <si>
    <t>18.10.2023 18:24:04</t>
  </si>
  <si>
    <t>18.10.2023 20:33:35</t>
  </si>
  <si>
    <t>TURGUTREİS İM1 48-62-0008_FİDER-3 ÇIKIŞI(TR-389) K10_1256949</t>
  </si>
  <si>
    <t>18.10.2023 18:26:27</t>
  </si>
  <si>
    <t>18.10.2023 19:04:56</t>
  </si>
  <si>
    <t>BOĞAZİÇİ GÜLORKO TR1 48-62-0750_9201545940_9201545940</t>
  </si>
  <si>
    <t>18.10.2023 18:26:46</t>
  </si>
  <si>
    <t>18.10.2023 22:04:47</t>
  </si>
  <si>
    <t>YILMAZKÖY KÖK 09-31-0476_KENKER FİDERİ H02_1298884</t>
  </si>
  <si>
    <t>18.10.2023 18:26:20</t>
  </si>
  <si>
    <t>18.10.2023 18:39:55</t>
  </si>
  <si>
    <t>AVCILAR MERKEZ TR-1 48-61-0175__23880216_23880216</t>
  </si>
  <si>
    <t>18.10.2023 18:41:28</t>
  </si>
  <si>
    <t>18.10.2023 19:22:20</t>
  </si>
  <si>
    <t>18.10.2023 18:40:58</t>
  </si>
  <si>
    <t>18.10.2023 18:51:41</t>
  </si>
  <si>
    <t>ULA ESKİ DAİRE YANI TR-5 48-70-0016_9200514802_9200514802</t>
  </si>
  <si>
    <t>18.10.2023 18:48:08</t>
  </si>
  <si>
    <t>18.10.2023 20:17:17</t>
  </si>
  <si>
    <t>TUZBURGAZI CAMİ YANI TR1 09-40-0165__23894484_23894484</t>
  </si>
  <si>
    <t>18.10.2023 18:41:48</t>
  </si>
  <si>
    <t>18.10.2023 22:40:17</t>
  </si>
  <si>
    <t>AKBÜK SEYRANTEPE KABİN 09-47-0295_AKBÜK SU KUYULARI HOLİDAY H08_1246624</t>
  </si>
  <si>
    <t>18.10.2023 18:50:25</t>
  </si>
  <si>
    <t>18.10.2023 18:55:44</t>
  </si>
  <si>
    <t>KALEM TR2 48-68-0583_9200648745_9200648745</t>
  </si>
  <si>
    <t>18.10.2023 18:53:13</t>
  </si>
  <si>
    <t>18.10.2023 21:40:32</t>
  </si>
  <si>
    <t>FETHİYE IM01/TR-48 48-65-0204__23897486_23897486</t>
  </si>
  <si>
    <t>18.10.2023 18:55:48</t>
  </si>
  <si>
    <t>18.10.2023 20:05:37</t>
  </si>
  <si>
    <t>YEŞİLÜZÜMLÜ TR-04 48-65-0453_9200738160_9200738160</t>
  </si>
  <si>
    <t>18.10.2023 18:23:14</t>
  </si>
  <si>
    <t>18.10.2023 22:01:12</t>
  </si>
  <si>
    <t>OVA KABİN 09-40-0173_HatBaşıAyırıcı_1294572 H02_1294572</t>
  </si>
  <si>
    <t>18.10.2023 18:51:04</t>
  </si>
  <si>
    <t>18.10.2023 21:25:08</t>
  </si>
  <si>
    <t>BOZKURT TR13 20-07-0004__23903620_23903620</t>
  </si>
  <si>
    <t>18.10.2023 19:14:11</t>
  </si>
  <si>
    <t>18.10.2023 19:38:00</t>
  </si>
  <si>
    <t>DİDİM BURÇAK SİTESİ TR 09-37-0467_9201214716_9201214716</t>
  </si>
  <si>
    <t>18.10.2023 19:14:33</t>
  </si>
  <si>
    <t>18.10.2023 21:15:29</t>
  </si>
  <si>
    <t>HAYDERE MERKEZ TR 09-32-0133__23912015_23912015</t>
  </si>
  <si>
    <t>18.10.2023 19:18:43</t>
  </si>
  <si>
    <t>18.10.2023 21:20:58</t>
  </si>
  <si>
    <t>TIYATRO K 6/67 20-01-0300_9200140232_9200140232</t>
  </si>
  <si>
    <t>18.10.2023 20:24:44</t>
  </si>
  <si>
    <t>18.10.2023 21:06:35</t>
  </si>
  <si>
    <t>ÇİFTLİK TR-07 48-65-0305_9200675717_9200675717</t>
  </si>
  <si>
    <t>18.10.2023 20:27:32</t>
  </si>
  <si>
    <t>18.10.2023 23:17:36</t>
  </si>
  <si>
    <t>AKBÜK AYÇA SİTESİ TR 09-47-0223_9201237702_9201237702</t>
  </si>
  <si>
    <t>18.10.2023 20:40:50</t>
  </si>
  <si>
    <t>18.10.2023 22:56:27</t>
  </si>
  <si>
    <t>AKBÜK TR 305 09-47-0251_9201270802_9201270802</t>
  </si>
  <si>
    <t>18.10.2023 20:48:46</t>
  </si>
  <si>
    <t>19.10.2023 00:07:06</t>
  </si>
  <si>
    <t>CUMALI ÇEŞME MEVKİİ TR-3A 48-64-0104_9201579513_9201579513</t>
  </si>
  <si>
    <t>18.10.2023 20:53:51</t>
  </si>
  <si>
    <t>18.10.2023 22:44:40</t>
  </si>
  <si>
    <t>ORTAKÖY DR. SİTESİ 48-61-0271_ORTAKÖY ÇIKIŞI H02_1706594</t>
  </si>
  <si>
    <t>18.10.2023 21:04:20</t>
  </si>
  <si>
    <t>18.10.2023 21:42:59</t>
  </si>
  <si>
    <t>KÖPRÜBAŞI TR1 20-16-0051_9201347105_9201347105</t>
  </si>
  <si>
    <t>18.10.2023 22:25:07</t>
  </si>
  <si>
    <t>18.10.2023 23:12:40</t>
  </si>
  <si>
    <t>GÜZELÇAMLI İLLERBANKASI TR 09-37-0653_9201056569_9201056569</t>
  </si>
  <si>
    <t>18.10.2023 22:54:29</t>
  </si>
  <si>
    <t>19.10.2023 00:11:32</t>
  </si>
  <si>
    <t>YENİCEKENT DM 20-08-0055_DSİ2-GİRİŞ H05_1245126</t>
  </si>
  <si>
    <t>18.10.2023 23:21:07</t>
  </si>
  <si>
    <t>18.10.2023 23:23:46</t>
  </si>
  <si>
    <t>TAVAS-14 20-18-0014_20-18-0014_1829014</t>
  </si>
  <si>
    <t>19.10.2023 09:57:45</t>
  </si>
  <si>
    <t>19.10.2023 15:05:17</t>
  </si>
  <si>
    <t>YSE ALTI K 5/31 20-01-0201__23911242_23911242</t>
  </si>
  <si>
    <t>19.10.2023 09:20:00</t>
  </si>
  <si>
    <t>19.10.2023 12:17:31</t>
  </si>
  <si>
    <t>19.10.2023 09:00:00</t>
  </si>
  <si>
    <t>19.10.2023 09:38:03</t>
  </si>
  <si>
    <t>KUYUCAK ÜNİVERSİTE CAD. TR12 09-38-0008_DIREK TIPI TRAFO HÜCRESİ H01_1272267</t>
  </si>
  <si>
    <t>19.10.2023 09:30:00</t>
  </si>
  <si>
    <t>19.10.2023 10:24:06</t>
  </si>
  <si>
    <t>KAYRAN KÖYÜ MERKEZ TR 09-38-0122_DIREK TIPI TRAFO HÜCRESİ H01_1242245</t>
  </si>
  <si>
    <t>19.10.2023 10:30:00</t>
  </si>
  <si>
    <t>19.10.2023 11:01:13</t>
  </si>
  <si>
    <t>OVACIK KÖYÜ TR 09-38-0130_DIREK TIPI TRAFO HÜCRESİ H01_1249775</t>
  </si>
  <si>
    <t>19.10.2023 11:30:00</t>
  </si>
  <si>
    <t>19.10.2023 11:36:03</t>
  </si>
  <si>
    <t>YUKARI YAKACIK TR 09-38-0131_DIREK TIPI TRAFO HÜCRESİ H01_1251556</t>
  </si>
  <si>
    <t>19.10.2023 12:00:00</t>
  </si>
  <si>
    <t>19.10.2023 12:26:07</t>
  </si>
  <si>
    <t>SARICAOVA TR 09-38-0133_DIREK TIPI TRAFO HÜCRESİ H01_1251559</t>
  </si>
  <si>
    <t>19.10.2023 10:00:28</t>
  </si>
  <si>
    <t>19.10.2023 11:03:48</t>
  </si>
  <si>
    <t>SARICAOVA SULAMA TR3 09-38-0135_DIREK TIPI TRAFO HÜCRESİ H01_1290970</t>
  </si>
  <si>
    <t>19.10.2023 11:05:34</t>
  </si>
  <si>
    <t>MUSAKOLU TR 1 09-38-0155_DIREK TIPI TRAFO HÜCRESİ H01_1283754</t>
  </si>
  <si>
    <t>19.10.2023 11:37:50</t>
  </si>
  <si>
    <t>GÜNDOĞAN TR 09-43-0054_DIREK TIPI TRAFO HÜCRESİ H01_1237073</t>
  </si>
  <si>
    <t>19.10.2023 12:30:00</t>
  </si>
  <si>
    <t>19.10.2023 13:38:37</t>
  </si>
  <si>
    <t>YUKARI GELENBE TR 09-43-0048_09-43-0048_1839838</t>
  </si>
  <si>
    <t>19.10.2023 13:00:00</t>
  </si>
  <si>
    <t>19.10.2023 13:41:56</t>
  </si>
  <si>
    <t>YENİ GÖKYAKA 1 GES TR-Ö 09-40-5451_ H03_1711894</t>
  </si>
  <si>
    <t>19.10.2023 10:57:57</t>
  </si>
  <si>
    <t>YENİ GÖKYAKA 2 GES TR-Ö 09-40-5452_ H03_1711897</t>
  </si>
  <si>
    <t>19.10.2023 11:00:00</t>
  </si>
  <si>
    <t>19.10.2023 13:03:33</t>
  </si>
  <si>
    <t>İTTİFAK DİRİLİŞ GES DM 09-40-0360_DİRİLİŞ H03_1304226</t>
  </si>
  <si>
    <t>19.10.2023 14:53:49</t>
  </si>
  <si>
    <t>SAZLI UN ARKASI TR 09-40-0277_PAZARYERİ KÖK GİRİŞ H01_1708860</t>
  </si>
  <si>
    <t>19.10.2023 15:00:00</t>
  </si>
  <si>
    <t>19.10.2023 15:30:46</t>
  </si>
  <si>
    <t>MARMARİS DM11/8 48-67-0082_DAHİLİ TRAFO K05_1710292</t>
  </si>
  <si>
    <t>19.10.2023 10:00:00</t>
  </si>
  <si>
    <t>19.10.2023 13:40:56</t>
  </si>
  <si>
    <t>MARMARİS DM14/11 48-67-0104_DAHİLİ TRAFO K05_1710229</t>
  </si>
  <si>
    <t>19.10.2023 13:42:14</t>
  </si>
  <si>
    <t>İKİ ÇEŞMELİK KABİN DM1-TR117 09-37-0517_DAHİLİ TR K03_1709176</t>
  </si>
  <si>
    <t>19.10.2023 08:30:00</t>
  </si>
  <si>
    <t>19.10.2023 11:34:23</t>
  </si>
  <si>
    <t>KUŞADASI KADINLAR DENİZİ ERTAY VİLLALARI YANI TR70 09-37-0077_DAHİLİ TR K01_1264490</t>
  </si>
  <si>
    <t>19.10.2023 13:30:00</t>
  </si>
  <si>
    <t>19.10.2023 15:55:19</t>
  </si>
  <si>
    <t>19.10.2023 18:22:18</t>
  </si>
  <si>
    <t>KUŞADASI ARKE KOTAN DM8-TR70 09-37-0581_DAHİLİ TR H03_1302149</t>
  </si>
  <si>
    <t>19.10.2023 11:05:29</t>
  </si>
  <si>
    <t>19.10.2023 11:54:23</t>
  </si>
  <si>
    <t>19.10.2023 17:53:42</t>
  </si>
  <si>
    <t>NAZİLLİ TM3 09-39-0004__23872703_23872703</t>
  </si>
  <si>
    <t>19.10.2023 10:19:07</t>
  </si>
  <si>
    <t>NAZİLLİ PEHLİVANLAR TM3/1 09-39-0082__23895379_23895379</t>
  </si>
  <si>
    <t>19.10.2023 10:24:49</t>
  </si>
  <si>
    <t>19.10.2023 10:00:14</t>
  </si>
  <si>
    <t>19.10.2023 12:59:44</t>
  </si>
  <si>
    <t>19.10.2023 08:58:51</t>
  </si>
  <si>
    <t>19.10.2023 15:35:40</t>
  </si>
  <si>
    <t>19.10.2023 14:00:42</t>
  </si>
  <si>
    <t>19.10.2023 16:49:10</t>
  </si>
  <si>
    <t>GÖLTÜRKBÜKÜ İM 48-62-0010_TRAFO A K03_1261759</t>
  </si>
  <si>
    <t>19.10.2023 04:50:00</t>
  </si>
  <si>
    <t>19.10.2023 12:36:18</t>
  </si>
  <si>
    <t>SARAYKÖY TR1 20-16-0001_KÖYLER GERALİ H04_1700387</t>
  </si>
  <si>
    <t>19.10.2023 15:05:12</t>
  </si>
  <si>
    <t>19.10.2023 18:12:37</t>
  </si>
  <si>
    <t>19.10.2023 09:15:00</t>
  </si>
  <si>
    <t>19.10.2023 15:46:16</t>
  </si>
  <si>
    <t>19.10.2023 15:47:21</t>
  </si>
  <si>
    <t>19.10.2023 08:56:05</t>
  </si>
  <si>
    <t>19.10.2023 10:51:23</t>
  </si>
  <si>
    <t>19.10.2023 09:30:48</t>
  </si>
  <si>
    <t>19.10.2023 13:59:59</t>
  </si>
  <si>
    <t>19.10.2023 09:18:00</t>
  </si>
  <si>
    <t>19.10.2023 10:32:20</t>
  </si>
  <si>
    <t>MEHMET HAKAN TR-Ö 20-12-5335_DIREK TIPI TRAFO HÜCRESİ H01_1300498</t>
  </si>
  <si>
    <t>19.10.2023 15:19:05</t>
  </si>
  <si>
    <t>DALYAN DM 09-47-0297_TR260 SÖKE 2 RİNG GİRİŞİ H09_1709116</t>
  </si>
  <si>
    <t>19.10.2023 02:00:00</t>
  </si>
  <si>
    <t>19.10.2023 02:30:18</t>
  </si>
  <si>
    <t>DİDİM ŞEKERTUR TR 25 09-47-0023_TR 32 RİNG ÇIKIŞ HÜCRESİ H04_1691708</t>
  </si>
  <si>
    <t>19.10.2023 03:30:00</t>
  </si>
  <si>
    <t>19.10.2023 03:47:15</t>
  </si>
  <si>
    <t>19.10.2023 09:00:10</t>
  </si>
  <si>
    <t>19.10.2023 18:47:15</t>
  </si>
  <si>
    <t>ZEYTİNLİKUYU KABİN 48-68-0530_ZEYTİNLİKUYU TR-3 ÇIKIŞI H03_1690426</t>
  </si>
  <si>
    <t>19.10.2023 16:23:19</t>
  </si>
  <si>
    <t>DİDİM TR 2 09-47-0016_TR32 RİNG ÇIKIŞ HÜCRESİ H07_1697064</t>
  </si>
  <si>
    <t>19.10.2023 09:59:09</t>
  </si>
  <si>
    <t>19.10.2023 13:46:18</t>
  </si>
  <si>
    <t>KUŞADASI ADALILAR EVLERİ TM2 (22/1) 09-37-0010_9201070819_9201070819</t>
  </si>
  <si>
    <t>19.10.2023 00:24:16</t>
  </si>
  <si>
    <t>19.10.2023 01:12:15</t>
  </si>
  <si>
    <t>MİLAS DM05/TR-26 48-68-0035_DM5/22 H01_1253630</t>
  </si>
  <si>
    <t>19.10.2023 00:43:40</t>
  </si>
  <si>
    <t>19.10.2023 00:59:57</t>
  </si>
  <si>
    <t>TR 49 DÜĞEREK İTFAİYE YANI 48-61-0095__23875743_23875743</t>
  </si>
  <si>
    <t>19.10.2023 01:56:45</t>
  </si>
  <si>
    <t>19.10.2023 02:52:17</t>
  </si>
  <si>
    <t>SARAYKÖY TR1 20-16-0001_KÖYLER GERALİ H04_1236627</t>
  </si>
  <si>
    <t>19.10.2023 02:14:49</t>
  </si>
  <si>
    <t>19.10.2023 04:53:35</t>
  </si>
  <si>
    <t>19.10.2023 02:14:47</t>
  </si>
  <si>
    <t>19.10.2023 02:18:28</t>
  </si>
  <si>
    <t>SARAYKÖY TR1 20-16-0001_HatBaşıAyırıcı_73252141 H04_73252141</t>
  </si>
  <si>
    <t>19.10.2023 02:14:53</t>
  </si>
  <si>
    <t>19.10.2023 05:00:30</t>
  </si>
  <si>
    <t>TURUNÇ OKUL YANI DM 48-67-0211_LORİMA KABİN GİRİŞ H03_1263413</t>
  </si>
  <si>
    <t>19.10.2023 04:21:04</t>
  </si>
  <si>
    <t>19.10.2023 04:26:52</t>
  </si>
  <si>
    <t>AKYAKA İNİŞDİBİ DM 48-75-0001_AKÇAPINAR GÖKÇE ÇIKIŞI H14_1262118</t>
  </si>
  <si>
    <t>19.10.2023 04:32:55</t>
  </si>
  <si>
    <t>19.10.2023 06:22:16</t>
  </si>
  <si>
    <t>19.10.2023 05:52:06</t>
  </si>
  <si>
    <t>19.10.2023 08:13:14</t>
  </si>
  <si>
    <t>19.10.2023 06:20:31</t>
  </si>
  <si>
    <t>19.10.2023 06:24:07</t>
  </si>
  <si>
    <t>GÜMÜŞLER ZAFER MH. K9 20-01-0546_ZAFER MAH.K 8 H03_1243211</t>
  </si>
  <si>
    <t>19.10.2023 07:08:09</t>
  </si>
  <si>
    <t>19.10.2023 07:43:24</t>
  </si>
  <si>
    <t>DÖRTTEPE KÖK 48-68-0304_DÖRTTEPE ÇIKIŞ H04_63047856</t>
  </si>
  <si>
    <t>19.10.2023 07:21:24</t>
  </si>
  <si>
    <t>19.10.2023 07:25:06</t>
  </si>
  <si>
    <t>TEKKEKÖY DOLMUS DURAGI YANI K 7/47 20-01-0337_TEKKEKÖY İÇİ K 7/53 K05_1245015</t>
  </si>
  <si>
    <t>19.10.2023 07:17:49</t>
  </si>
  <si>
    <t>19.10.2023 07:25:16</t>
  </si>
  <si>
    <t>KALEKÖY KÖK 20-01-0742_TM2-1-477 H06_72438525</t>
  </si>
  <si>
    <t>19.10.2023 07:31:04</t>
  </si>
  <si>
    <t>19.10.2023 07:34:39</t>
  </si>
  <si>
    <t>KALEKÖY KÖK 20-01-0742_380 TM 477 H07_72438507</t>
  </si>
  <si>
    <t>19.10.2023 07:30:40</t>
  </si>
  <si>
    <t>19.10.2023 07:35:11</t>
  </si>
  <si>
    <t>DENİZLİ 4-380 TM 20-14-0094_DENİZLİ 2-1 H28_1700409</t>
  </si>
  <si>
    <t>19.10.2023 07:32:40</t>
  </si>
  <si>
    <t>19.10.2023 07:38:29</t>
  </si>
  <si>
    <t>19.10.2023 07:35:47</t>
  </si>
  <si>
    <t>19.10.2023 08:11:39</t>
  </si>
  <si>
    <t>BAHARLAR-02 20-18-0187__23907782_23907782</t>
  </si>
  <si>
    <t>19.10.2023 07:41:49</t>
  </si>
  <si>
    <t>19.10.2023 09:38:24</t>
  </si>
  <si>
    <t>TEKKEKÖY DERE İÇİ K2 7/54 20-01-0344_TEMAŞ SANTRAL YOLU K01_1702431</t>
  </si>
  <si>
    <t>19.10.2023 07:40:00</t>
  </si>
  <si>
    <t>19.10.2023 09:19:25</t>
  </si>
  <si>
    <t>MİLAS DM02/TR-01 48-68-0008_TR36/2 ÇIKIŞI (TOPRAK MAHSULLERİ) H02_1261673</t>
  </si>
  <si>
    <t>19.10.2023 07:58:00</t>
  </si>
  <si>
    <t>19.10.2023 08:00:57</t>
  </si>
  <si>
    <t>19.10.2023 08:01:11</t>
  </si>
  <si>
    <t>ÇEŞTEPE ATKORUSU MAH. TR 09-31-0368_DIREK TIPI TRAFO HÜCRESİ H01_1254695</t>
  </si>
  <si>
    <t>19.10.2023 08:03:22</t>
  </si>
  <si>
    <t>19.10.2023 10:59:33</t>
  </si>
  <si>
    <t>19.10.2023 08:04:25</t>
  </si>
  <si>
    <t>19.10.2023 08:09:09</t>
  </si>
  <si>
    <t>İÇMELER CLUB CAPELLA TR66 48-67-0207_9200774531_9200774531</t>
  </si>
  <si>
    <t>19.10.2023 08:06:22</t>
  </si>
  <si>
    <t>19.10.2023 14:58:14</t>
  </si>
  <si>
    <t>DAYILAR KÖK 20-09-0109_DAYILAR GELİNÖREN ÇIKIŞ H03_1299381</t>
  </si>
  <si>
    <t>19.10.2023 08:07:32</t>
  </si>
  <si>
    <t>19.10.2023 08:10:29</t>
  </si>
  <si>
    <t>ALANLI KÖK 09-46-0098_KARACAÖREN KÖK H04_1261748</t>
  </si>
  <si>
    <t>19.10.2023 08:12:38</t>
  </si>
  <si>
    <t>19.10.2023 08:15:21</t>
  </si>
  <si>
    <t>ÇAMURKÖY KÖK 48-65-0523_ÇAMURKÖY KORU MAH TR1-2 H02_1263778</t>
  </si>
  <si>
    <t>19.10.2023 08:18:13</t>
  </si>
  <si>
    <t>19.10.2023 08:21:00</t>
  </si>
  <si>
    <t>ALTINOVA-01 20-18-0164_ÇİFTLİK H03_1692127</t>
  </si>
  <si>
    <t>19.10.2023 08:18:24</t>
  </si>
  <si>
    <t>19.10.2023 08:59:50</t>
  </si>
  <si>
    <t>SÖKE TR10 (353/1) ZAMBAK SOKAK BETON KÖŞK 09-40-0013_9201093427_9201093427</t>
  </si>
  <si>
    <t>19.10.2023 08:27:29</t>
  </si>
  <si>
    <t>19.10.2023 08:57:25</t>
  </si>
  <si>
    <t>19.10.2023 08:27:12</t>
  </si>
  <si>
    <t>19.10.2023 08:31:35</t>
  </si>
  <si>
    <t>YEŞİLKÖY TR1 09-40-0187_9201275473_9201275473</t>
  </si>
  <si>
    <t>19.10.2023 08:36:52</t>
  </si>
  <si>
    <t>19.10.2023 12:15:38</t>
  </si>
  <si>
    <t>19.10.2023 08:38:29</t>
  </si>
  <si>
    <t>19.10.2023 08:50:00</t>
  </si>
  <si>
    <t>19.10.2023 08:38:37</t>
  </si>
  <si>
    <t>19.10.2023 08:42:17</t>
  </si>
  <si>
    <t>AKALAN ZAHİRİ KÖK 20-02-0048_KÖYLER ÇIKIŞI H01_1284359</t>
  </si>
  <si>
    <t>19.10.2023 08:45:10</t>
  </si>
  <si>
    <t>GÖKÇEOVACIK TR-4 48-65-0943__23868840_23868840</t>
  </si>
  <si>
    <t>19.10.2023 08:42:27</t>
  </si>
  <si>
    <t>19.10.2023 10:56:28</t>
  </si>
  <si>
    <t>FETHİYE DM01/TR-086(K15) 48-65-0061_9200800665_9200800665</t>
  </si>
  <si>
    <t>19.10.2023 08:46:45</t>
  </si>
  <si>
    <t>19.10.2023 17:14:11</t>
  </si>
  <si>
    <t>HACIALİ OBASI KÖK 09-44-0081_SINIRTEKE H04_1266095</t>
  </si>
  <si>
    <t>19.10.2023 09:00:01</t>
  </si>
  <si>
    <t>19.10.2023 09:05:22</t>
  </si>
  <si>
    <t>TOKCA TR1 20-12-0122_DIREK TIPI TRAFO HÜCRESİ H01_1238607</t>
  </si>
  <si>
    <t>19.10.2023 09:02:18</t>
  </si>
  <si>
    <t>19.10.2023 09:51:08</t>
  </si>
  <si>
    <t>GÜLLÜK TR-OBA KOOP TR40 48-68-0336_9200654233_9200654233</t>
  </si>
  <si>
    <t>19.10.2023 09:05:31</t>
  </si>
  <si>
    <t>19.10.2023 13:02:35</t>
  </si>
  <si>
    <t>19.10.2023 09:07:21</t>
  </si>
  <si>
    <t>19.10.2023 09:42:28</t>
  </si>
  <si>
    <t>215 SOK. İÇİ DM 4-5 09-31-0021__23883395_23883395</t>
  </si>
  <si>
    <t>19.10.2023 09:07:59</t>
  </si>
  <si>
    <t>19.10.2023 10:46:04</t>
  </si>
  <si>
    <t>BÜYÜKKONAK-07 20-18-0140_9201578997_9201578997</t>
  </si>
  <si>
    <t>19.10.2023 09:06:41</t>
  </si>
  <si>
    <t>19.10.2023 11:36:38</t>
  </si>
  <si>
    <t>19.10.2023 09:14:56</t>
  </si>
  <si>
    <t>19.10.2023 09:17:52</t>
  </si>
  <si>
    <t>KUŞADASI SEVİ SİTESİ TR29A 09-37-0063_9201157544_9201157544</t>
  </si>
  <si>
    <t>19.10.2023 09:19:33</t>
  </si>
  <si>
    <t>19.10.2023 11:32:08</t>
  </si>
  <si>
    <t>BOZDOĞAN DM1 09-32-0001_AKÇAY H03_1254852</t>
  </si>
  <si>
    <t>19.10.2023 09:22:36</t>
  </si>
  <si>
    <t>19.10.2023 09:24:34</t>
  </si>
  <si>
    <t>19.10.2023 09:28:58</t>
  </si>
  <si>
    <t>19.10.2023 09:31:47</t>
  </si>
  <si>
    <t>19.10.2023 09:34:46</t>
  </si>
  <si>
    <t>19.10.2023 10:11:31</t>
  </si>
  <si>
    <t>GARİPKÖY ULUKENT KÖK 20-18-0120_ULUKENT TR1 - GARİPKÖY - SULAMALAR H01_1237408</t>
  </si>
  <si>
    <t>19.10.2023 09:38:30</t>
  </si>
  <si>
    <t>19.10.2023 12:00:27</t>
  </si>
  <si>
    <t>KARAYAHŞİLER TR1 20-12-0082_9200368341_9200368341</t>
  </si>
  <si>
    <t>19.10.2023 09:44:03</t>
  </si>
  <si>
    <t>19.10.2023 10:31:12</t>
  </si>
  <si>
    <t>DEREAĞZI KAHVE YANI TR-2 09-44-0109__23884797_23884797</t>
  </si>
  <si>
    <t>19.10.2023 09:42:51</t>
  </si>
  <si>
    <t>19.10.2023 12:27:44</t>
  </si>
  <si>
    <t>GÜNEY TR15 KÖK 20-13-0010_HAMİDİYE FİDERİ K03_1698070</t>
  </si>
  <si>
    <t>19.10.2023 09:49:50</t>
  </si>
  <si>
    <t>19.10.2023 14:03:10</t>
  </si>
  <si>
    <t>DAVUTLAR SALİHLİ YALI KENT SİTE KABİN 09-37-0290_9201095018_9201095018</t>
  </si>
  <si>
    <t>19.10.2023 09:54:23</t>
  </si>
  <si>
    <t>19.10.2023 11:33:14</t>
  </si>
  <si>
    <t>DİDİM HARABELER TR 2 09-47-0157_9201318872_9201318872</t>
  </si>
  <si>
    <t>19.10.2023 09:54:53</t>
  </si>
  <si>
    <t>19.10.2023 11:00:13</t>
  </si>
  <si>
    <t>MENTEŞE YENİ TR6 48-74-0050_8005465 TR 1629&amp;A2b_16023733</t>
  </si>
  <si>
    <t>19.10.2023 09:56:24</t>
  </si>
  <si>
    <t>19.10.2023 11:56:50</t>
  </si>
  <si>
    <t>YALI TR-10/A 48-62-0828_9200526090_9200526090</t>
  </si>
  <si>
    <t>19.10.2023 09:56:26</t>
  </si>
  <si>
    <t>19.10.2023 12:11:17</t>
  </si>
  <si>
    <t>BAHÇEBURUN TR-02 48-68-0160__23886466_23886466</t>
  </si>
  <si>
    <t>19.10.2023 10:06:46</t>
  </si>
  <si>
    <t>19.10.2023 14:34:22</t>
  </si>
  <si>
    <t>19.10.2023 10:14:25</t>
  </si>
  <si>
    <t>19.10.2023 10:34:59</t>
  </si>
  <si>
    <t>19.10.2023 10:14:24</t>
  </si>
  <si>
    <t>19.10.2023 10:40:56</t>
  </si>
  <si>
    <t>KUMKÖY TR-01 48-62-0297__23895284_23895284</t>
  </si>
  <si>
    <t>19.10.2023 10:17:01</t>
  </si>
  <si>
    <t>19.10.2023 15:22:21</t>
  </si>
  <si>
    <t>AKBÜK TR 283 09-47-0221__23911072_23911072</t>
  </si>
  <si>
    <t>19.10.2023 10:20:48</t>
  </si>
  <si>
    <t>19.10.2023 14:39:53</t>
  </si>
  <si>
    <t>KELEKÇİ K1 20-02-0093_ÖLCÜK K5-AKŞAR GR H02_1284322</t>
  </si>
  <si>
    <t>19.10.2023 10:30:45</t>
  </si>
  <si>
    <t>19.10.2023 10:37:07</t>
  </si>
  <si>
    <t>BOZARMUT TR-7 48-71-0038_9200640955_9200640955</t>
  </si>
  <si>
    <t>19.10.2023 10:36:50</t>
  </si>
  <si>
    <t>19.10.2023 13:20:32</t>
  </si>
  <si>
    <t>TARİŞ ARKASI K 20-01-1212_9201385255_9201385255</t>
  </si>
  <si>
    <t>19.10.2023 10:33:57</t>
  </si>
  <si>
    <t>19.10.2023 13:39:50</t>
  </si>
  <si>
    <t>DALAMAN AKÇATAŞ SARIGERME KÖK 48-63-0169_AKÇATAŞ ÇIKIŞI ve GERİLİM TR HÜCRESİ H06_1258726</t>
  </si>
  <si>
    <t>19.10.2023 10:36:33</t>
  </si>
  <si>
    <t>19.10.2023 14:17:21</t>
  </si>
  <si>
    <t>KARAHAYIT KÖK 09-46-0125_DALAMA H04_1690352</t>
  </si>
  <si>
    <t>19.10.2023 10:40:10</t>
  </si>
  <si>
    <t>19.10.2023 13:15:39</t>
  </si>
  <si>
    <t>GÜRPINAR TR16 20-12-0219_9200444102_9200444102</t>
  </si>
  <si>
    <t>19.10.2023 10:34:19</t>
  </si>
  <si>
    <t>19.10.2023 12:55:08</t>
  </si>
  <si>
    <t>MUMCULAR TR-01 48-62-0328_MUMCULAR YENİKÖY TR ÇIKIŞ H13_74437942</t>
  </si>
  <si>
    <t>19.10.2023 10:56:30</t>
  </si>
  <si>
    <t>19.10.2023 12:37:32</t>
  </si>
  <si>
    <t>GÖKÇEOVACIK TR-4 48-65-0943__23900952_23900952</t>
  </si>
  <si>
    <t>19.10.2023 11:15:08</t>
  </si>
  <si>
    <t>19.10.2023 19:31:04</t>
  </si>
  <si>
    <t>KAFACA TR-02 48-68-0325_9200631536_9200631536</t>
  </si>
  <si>
    <t>19.10.2023 11:16:57</t>
  </si>
  <si>
    <t>19.10.2023 18:56:18</t>
  </si>
  <si>
    <t>ALATTİN TR1 KÖK 20-02-0050_ÇAYIR KABİN K1 H05_1298276</t>
  </si>
  <si>
    <t>19.10.2023 11:16:12</t>
  </si>
  <si>
    <t>19.10.2023 11:21:35</t>
  </si>
  <si>
    <t>YANIKLAR TR-05 48-65-0801__23909831_23909831</t>
  </si>
  <si>
    <t>19.10.2023 11:37:35</t>
  </si>
  <si>
    <t>19.10.2023 17:18:39</t>
  </si>
  <si>
    <t>İNCİRLİOVA İM 15.8 09-44-0001_15.8 KV GİRİŞ _1284172</t>
  </si>
  <si>
    <t>19.10.2023 11:41:22</t>
  </si>
  <si>
    <t>19.10.2023 11:44:36</t>
  </si>
  <si>
    <t>DALAMAN AKÇATAŞ SARIGERME KÖK 48-63-0169_SARIGERME 1 ÇIKIŞ H04_1258728</t>
  </si>
  <si>
    <t>19.10.2023 11:47:07</t>
  </si>
  <si>
    <t>19.10.2023 11:49:24</t>
  </si>
  <si>
    <t>DİDİM ZONGULDAK SİTESİ 09-47-0021_9201315381_9201315381</t>
  </si>
  <si>
    <t>19.10.2023 11:40:12</t>
  </si>
  <si>
    <t>19.10.2023 12:30:15</t>
  </si>
  <si>
    <t>19.10.2023 11:58:54</t>
  </si>
  <si>
    <t>19.10.2023 12:01:43</t>
  </si>
  <si>
    <t>MENTEŞ TR-HACIİSALAR MAH. 48-68-0412__23881418_23881418</t>
  </si>
  <si>
    <t>19.10.2023 11:54:21</t>
  </si>
  <si>
    <t>19.10.2023 16:00:54</t>
  </si>
  <si>
    <t>ÇIRPI KÖK1 48-71-0204_HatBaşıAyırıcı_1296889 H04_1296889</t>
  </si>
  <si>
    <t>19.10.2023 11:53:46</t>
  </si>
  <si>
    <t>19.10.2023 14:22:19</t>
  </si>
  <si>
    <t>FETHİYE DM01/TR-040(53) 48-65-0027__23901903_23901903</t>
  </si>
  <si>
    <t>19.10.2023 12:13:57</t>
  </si>
  <si>
    <t>19.10.2023 15:28:09</t>
  </si>
  <si>
    <t>19.10.2023 12:23:33</t>
  </si>
  <si>
    <t>19.10.2023 13:07:39</t>
  </si>
  <si>
    <t>NAZİLLİ SÜMER MAH. İNGİLİZ OTLAĞI DM5/14 09-39-0142__23875557_23875557</t>
  </si>
  <si>
    <t>19.10.2023 12:33:53</t>
  </si>
  <si>
    <t>19.10.2023 13:45:47</t>
  </si>
  <si>
    <t>19.10.2023 12:37:33</t>
  </si>
  <si>
    <t>19.10.2023 14:33:52</t>
  </si>
  <si>
    <t>BODRUM TM1 48-62-0001_YAHŞİ K04_1699253</t>
  </si>
  <si>
    <t>19.10.2023 12:43:19</t>
  </si>
  <si>
    <t>19.10.2023 13:03:05</t>
  </si>
  <si>
    <t>DALAMAN AKÇATAŞ SARIGERME KÖK 48-63-0169_SARIGERME 2 GİRİŞ H02_1258730</t>
  </si>
  <si>
    <t>19.10.2023 12:45:46</t>
  </si>
  <si>
    <t>19.10.2023 13:02:01</t>
  </si>
  <si>
    <t>DALAMAN AKÇATAŞ SARIGERME KÖK 48-63-0169_SARIGERME 1 GİRİŞ H05_1258727</t>
  </si>
  <si>
    <t>19.10.2023 12:44:54</t>
  </si>
  <si>
    <t>19.10.2023 12:53:47</t>
  </si>
  <si>
    <t>YALIKÖY TR2 09-47-0198_DIREK TIPI TRAFO HÜCRESİ H01_1283414</t>
  </si>
  <si>
    <t>19.10.2023 12:50:48</t>
  </si>
  <si>
    <t>19.10.2023 14:04:58</t>
  </si>
  <si>
    <t>MİLAS TR-05/01 48-68-0039_48-68-0039_1825174</t>
  </si>
  <si>
    <t>19.10.2023 12:09:30</t>
  </si>
  <si>
    <t>19.10.2023 14:56:46</t>
  </si>
  <si>
    <t>AKKOVANLIK TR-02 48-68-0119__23884771_23884771</t>
  </si>
  <si>
    <t>19.10.2023 12:50:22</t>
  </si>
  <si>
    <t>19.10.2023 17:32:36</t>
  </si>
  <si>
    <t>19.10.2023 13:04:30</t>
  </si>
  <si>
    <t>19.10.2023 16:20:00</t>
  </si>
  <si>
    <t>19.10.2023 13:08:12</t>
  </si>
  <si>
    <t>19.10.2023 13:13:38</t>
  </si>
  <si>
    <t>19.10.2023 13:12:34</t>
  </si>
  <si>
    <t>19.10.2023 13:18:32</t>
  </si>
  <si>
    <t>SEKİ SARIBAŞ KÖK 48-65-0842_KARAÇULHA ÇIKIŞI H05_1261215</t>
  </si>
  <si>
    <t>19.10.2023 13:12:31</t>
  </si>
  <si>
    <t>19.10.2023 13:18:09</t>
  </si>
  <si>
    <t>FETHİYE TM 48-65-0001_FETHİYE 1 H20_1694505</t>
  </si>
  <si>
    <t>19.10.2023 13:12:37</t>
  </si>
  <si>
    <t>19.10.2023 13:17:44</t>
  </si>
  <si>
    <t>19.10.2023 11:50:05</t>
  </si>
  <si>
    <t>19.10.2023 14:48:00</t>
  </si>
  <si>
    <t>FETHİYE DM01TR01 48-65-0002_DM1/TR10 TR13 TR22 ÇIKIŞI H06_1263127</t>
  </si>
  <si>
    <t>19.10.2023 13:17:46</t>
  </si>
  <si>
    <t>19.10.2023 15:22:49</t>
  </si>
  <si>
    <t>MEŞELİK TR-KUYUCAK MAH. 48-62-0361_9200580683_9200580683</t>
  </si>
  <si>
    <t>19.10.2023 13:25:40</t>
  </si>
  <si>
    <t>19.10.2023 19:43:35</t>
  </si>
  <si>
    <t>19.10.2023 13:31:51</t>
  </si>
  <si>
    <t>19.10.2023 13:42:37</t>
  </si>
  <si>
    <t>KALE-07 20-15-0007_9200286391_9200286391</t>
  </si>
  <si>
    <t>19.10.2023 13:37:50</t>
  </si>
  <si>
    <t>19.10.2023 15:10:51</t>
  </si>
  <si>
    <t>ZEYTİNLİ KUYU TR-02 48-68-0520_9200674431_9200674431</t>
  </si>
  <si>
    <t>19.10.2023 13:39:20</t>
  </si>
  <si>
    <t>19.10.2023 16:16:28</t>
  </si>
  <si>
    <t>SULTANHİSAR SAĞLIK OCAĞI YANI TR7 09-41-0008_9201321529_9201321529</t>
  </si>
  <si>
    <t>19.10.2023 13:46:10</t>
  </si>
  <si>
    <t>19.10.2023 16:29:21</t>
  </si>
  <si>
    <t>GÖLTÜRKBÜKÜ TR-18 48-62-0601_48-62-0601_1837898</t>
  </si>
  <si>
    <t>19.10.2023 13:37:23</t>
  </si>
  <si>
    <t>19.10.2023 20:31:46</t>
  </si>
  <si>
    <t>ESKİ İTFAİYE KARŞISI DM 5-1 09-31-0015_DM 5/13 E GİDİŞ POLİS EVİ H02_1252783</t>
  </si>
  <si>
    <t>19.10.2023 13:49:46</t>
  </si>
  <si>
    <t>19.10.2023 13:51:22</t>
  </si>
  <si>
    <t>BELDİBİ İM 48-67-0007_MEZARLIK K01_1691349</t>
  </si>
  <si>
    <t>19.10.2023 13:50:03</t>
  </si>
  <si>
    <t>19.10.2023 14:55:41</t>
  </si>
  <si>
    <t>19.10.2023 13:55:08</t>
  </si>
  <si>
    <t>19.10.2023 14:01:45</t>
  </si>
  <si>
    <t>BÜYÜKKONAK-07 20-18-0140__72720914_72720914</t>
  </si>
  <si>
    <t>19.10.2023 13:56:58</t>
  </si>
  <si>
    <t>19.10.2023 15:30:17</t>
  </si>
  <si>
    <t>YENİKÖY MEZARLIK YANI TR 09-31-0680_9200964793_9200964793</t>
  </si>
  <si>
    <t>19.10.2023 14:08:26</t>
  </si>
  <si>
    <t>19.10.2023 17:45:34</t>
  </si>
  <si>
    <t>IŞIKLI SULAMA TR1 20-12-0097_DIREK TIPI TRAFO HÜCRESİ H01_1282640</t>
  </si>
  <si>
    <t>19.10.2023 14:18:13</t>
  </si>
  <si>
    <t>19.10.2023 15:00:18</t>
  </si>
  <si>
    <t>CANKURTARAN PARIM TR3 20-01-0727_9201552434_9201552434</t>
  </si>
  <si>
    <t>19.10.2023 14:21:43</t>
  </si>
  <si>
    <t>19.10.2023 15:16:01</t>
  </si>
  <si>
    <t>U.MUMCU BULV. ALTAŞ EVİ TR-61 48-61-0110__72779206_72779206</t>
  </si>
  <si>
    <t>19.10.2023 14:29:17</t>
  </si>
  <si>
    <t>19.10.2023 15:54:24</t>
  </si>
  <si>
    <t>YEŞİLYURT TR-5 ( SEMETYERİ MAH. ) 48-61-0370_TR1 DEN GİRİŞ H03_1247638</t>
  </si>
  <si>
    <t>19.10.2023 14:33:57</t>
  </si>
  <si>
    <t>19.10.2023 15:03:33</t>
  </si>
  <si>
    <t>19.10.2023 14:42:57</t>
  </si>
  <si>
    <t>19.10.2023 14:46:02</t>
  </si>
  <si>
    <t>EĞRİKAVAK KÖYÜ TR-1 09-46-0042_9200978454_9200978454</t>
  </si>
  <si>
    <t>19.10.2023 14:43:44</t>
  </si>
  <si>
    <t>19.10.2023 16:35:57</t>
  </si>
  <si>
    <t>BURUNKÖY MERKEZ TR 09-40-0269__23902543_23902543</t>
  </si>
  <si>
    <t>19.10.2023 14:43:15</t>
  </si>
  <si>
    <t>19.10.2023 18:14:40</t>
  </si>
  <si>
    <t>3.SANAYİ K12 20-01-0621__23906565_23906565</t>
  </si>
  <si>
    <t>19.10.2023 14:45:14</t>
  </si>
  <si>
    <t>19.10.2023 16:08:38</t>
  </si>
  <si>
    <t>DİDİM TR 158 09-47-0049_TR159/(İMBAT MESUT) RADYAL ÇIKIŞ H02_74515401</t>
  </si>
  <si>
    <t>19.10.2023 14:48:59</t>
  </si>
  <si>
    <t>19.10.2023 14:52:59</t>
  </si>
  <si>
    <t>YSE ALTI K 5/31 20-01-0201_9200442665_9200442665</t>
  </si>
  <si>
    <t>19.10.2023 14:55:26</t>
  </si>
  <si>
    <t>19.10.2023 18:06:26</t>
  </si>
  <si>
    <t>DEDEBAĞ TR2 20-02-0067_9200437900_9200437900</t>
  </si>
  <si>
    <t>19.10.2023 15:00:39</t>
  </si>
  <si>
    <t>19.10.2023 17:08:42</t>
  </si>
  <si>
    <t>SEKİ TR3 20-18-0087__72722439_72722439</t>
  </si>
  <si>
    <t>19.10.2023 15:04:47</t>
  </si>
  <si>
    <t>19.10.2023 16:02:34</t>
  </si>
  <si>
    <t>GÜMÜŞLER HAVUZ YANI K2 20-01-0496__23871544_23871544</t>
  </si>
  <si>
    <t>19.10.2023 15:03:58</t>
  </si>
  <si>
    <t>19.10.2023 15:50:42</t>
  </si>
  <si>
    <t>TEKKEKÖY ÖZEN PETROL ARKASI K 7/59 20-01-0352_9200206791_9200206791</t>
  </si>
  <si>
    <t>19.10.2023 15:03:40</t>
  </si>
  <si>
    <t>19.10.2023 19:35:17</t>
  </si>
  <si>
    <t>SÖKE JANDARMA ALTI KABİN 09-40-0038__23913378_23913378</t>
  </si>
  <si>
    <t>19.10.2023 15:20:13</t>
  </si>
  <si>
    <t>19.10.2023 17:47:03</t>
  </si>
  <si>
    <t>DÖĞÜŞBELEN TR10 48-66-0185_9200703235_9200703235</t>
  </si>
  <si>
    <t>19.10.2023 15:21:15</t>
  </si>
  <si>
    <t>19.10.2023 17:34:27</t>
  </si>
  <si>
    <t>DİDİM DM2/4A TR 158 ALTI 09-47-0050__23872653_23872653</t>
  </si>
  <si>
    <t>19.10.2023 15:25:53</t>
  </si>
  <si>
    <t>19.10.2023 17:39:36</t>
  </si>
  <si>
    <t>PINARLIBELEN TR-ETRİM 48-62-0303_9200588449_9200588449</t>
  </si>
  <si>
    <t>19.10.2023 15:26:20</t>
  </si>
  <si>
    <t>19.10.2023 17:55:56</t>
  </si>
  <si>
    <t>ORTACA AKINCI TR 2 48-69-0178_9200788631_9200788631</t>
  </si>
  <si>
    <t>19.10.2023 15:29:58</t>
  </si>
  <si>
    <t>19.10.2023 16:55:05</t>
  </si>
  <si>
    <t>GÖVEÇLİK OKUL YANI TR4 20-01-0481__23898794_23898794</t>
  </si>
  <si>
    <t>19.10.2023 15:33:05</t>
  </si>
  <si>
    <t>19.10.2023 16:30:56</t>
  </si>
  <si>
    <t>İNCİRLİOVA TR52 OKUL YANI 09-44-0014_9201134393_9201134393</t>
  </si>
  <si>
    <t>19.10.2023 15:44:35</t>
  </si>
  <si>
    <t>19.10.2023 19:12:25</t>
  </si>
  <si>
    <t>ŞENKÖY TR-01 48-68-0496_9200758498_9200758498</t>
  </si>
  <si>
    <t>19.10.2023 15:50:16</t>
  </si>
  <si>
    <t>19.10.2023 18:54:03</t>
  </si>
  <si>
    <t>YANIKLAR KÖK 48-65-0797_YANIKLAR MERKEZ ÇIKIŞI H02_1280038</t>
  </si>
  <si>
    <t>19.10.2023 15:55:35</t>
  </si>
  <si>
    <t>19.10.2023 16:02:30</t>
  </si>
  <si>
    <t>ORTAKENT TR-1/B 48-62-0705_9200601875_9200601875</t>
  </si>
  <si>
    <t>19.10.2023 16:02:13</t>
  </si>
  <si>
    <t>19.10.2023 17:33:21</t>
  </si>
  <si>
    <t>KUŞADASI NURKAN SİTESİ 09-37-0242__23912453_23912453</t>
  </si>
  <si>
    <t>19.10.2023 16:05:10</t>
  </si>
  <si>
    <t>19.10.2023 20:42:38</t>
  </si>
  <si>
    <t>19.10.2023 16:06:56</t>
  </si>
  <si>
    <t>19.10.2023 16:10:40</t>
  </si>
  <si>
    <t>KAKLIK TR9 20-14-0025__23913685_23913685</t>
  </si>
  <si>
    <t>19.10.2023 15:57:10</t>
  </si>
  <si>
    <t>19.10.2023 17:32:14</t>
  </si>
  <si>
    <t>EPÇE TR-01 48-68-0262_9200847587_9200847587</t>
  </si>
  <si>
    <t>19.10.2023 16:08:34</t>
  </si>
  <si>
    <t>19.10.2023 17:15:43</t>
  </si>
  <si>
    <t>SINIRTEKE KÖYÜ TR3 09-44-0084_9201138254_9201138254</t>
  </si>
  <si>
    <t>19.10.2023 16:11:09</t>
  </si>
  <si>
    <t>19.10.2023 20:04:26</t>
  </si>
  <si>
    <t>YAKAKÖY SULAMA TR-02 48-68-0559_DIREK TIPI TRAFO HÜCRESİ H01_1245759</t>
  </si>
  <si>
    <t>19.10.2023 16:17:50</t>
  </si>
  <si>
    <t>19.10.2023 17:01:38</t>
  </si>
  <si>
    <t>BÜYÜKKONAK-07 20-18-0140_9200383026_9200383026</t>
  </si>
  <si>
    <t>19.10.2023 16:21:15</t>
  </si>
  <si>
    <t>19.10.2023 17:43:07</t>
  </si>
  <si>
    <t>FETHİYE DM17/TR17 48-65-0990_9200752959_9200752959</t>
  </si>
  <si>
    <t>19.10.2023 16:27:06</t>
  </si>
  <si>
    <t>19.10.2023 19:04:27</t>
  </si>
  <si>
    <t>FETHİYE DM01/TR-153(K91) 48-65-0128_9201547449_9201547449</t>
  </si>
  <si>
    <t>19.10.2023 16:30:05</t>
  </si>
  <si>
    <t>19.10.2023 21:06:14</t>
  </si>
  <si>
    <t>FETHİYE DM01/TR-131(K69) 48-65-0107_9200751979_9200751979</t>
  </si>
  <si>
    <t>19.10.2023 16:35:59</t>
  </si>
  <si>
    <t>19.10.2023 18:47:34</t>
  </si>
  <si>
    <t>KUŞADASI KORUKENT SİTESİ TR 09-37-0220_9201390410_9201390410</t>
  </si>
  <si>
    <t>19.10.2023 16:47:41</t>
  </si>
  <si>
    <t>19.10.2023 17:26:12</t>
  </si>
  <si>
    <t>GÜLLÜBAHÇE TR2 09-40-0154_9201270023_9201270023</t>
  </si>
  <si>
    <t>19.10.2023 16:50:58</t>
  </si>
  <si>
    <t>19.10.2023 18:46:46</t>
  </si>
  <si>
    <t>DATÇA TR40 48-64-0037_TR40A ÇIKIŞ H02_1705966</t>
  </si>
  <si>
    <t>19.10.2023 16:58:38</t>
  </si>
  <si>
    <t>19.10.2023 18:06:40</t>
  </si>
  <si>
    <t>TURGUTREİS İM1 48-62-0008_FİDER-2 ÇIKIŞI(TR-2) K11_1256977</t>
  </si>
  <si>
    <t>19.10.2023 17:43:33</t>
  </si>
  <si>
    <t>19.10.2023 17:59:30</t>
  </si>
  <si>
    <t>TURGUTREİS TR-19 48-62-0428_TR-18 GİRİŞİ K01_1267617</t>
  </si>
  <si>
    <t>19.10.2023 17:43:30</t>
  </si>
  <si>
    <t>19.10.2023 17:50:41</t>
  </si>
  <si>
    <t>MURSALLI KÖK TR4 09-34-0070_HatBaşıAyırıcı_1292812 H06_1292812</t>
  </si>
  <si>
    <t>19.10.2023 17:49:34</t>
  </si>
  <si>
    <t>19.10.2023 19:26:23</t>
  </si>
  <si>
    <t>TURGUTREİS TR-04 48-62-0451_DAHİLİ TR K06_1267496</t>
  </si>
  <si>
    <t>19.10.2023 17:55:35</t>
  </si>
  <si>
    <t>19.10.2023 21:54:31</t>
  </si>
  <si>
    <t>DM13/TR15 09-47-0505_9201232010_9201232010</t>
  </si>
  <si>
    <t>19.10.2023 18:04:46</t>
  </si>
  <si>
    <t>19.10.2023 22:38:20</t>
  </si>
  <si>
    <t>DİDİM YEŞİLKENT YENİ TR1 09-47-0422_D TR422&amp;D01_16051742</t>
  </si>
  <si>
    <t>19.10.2023 18:10:40</t>
  </si>
  <si>
    <t>19.10.2023 19:03:15</t>
  </si>
  <si>
    <t>YALIKAVAK TR-35 48-62-0543_9200889446_9200889446</t>
  </si>
  <si>
    <t>19.10.2023 18:13:03</t>
  </si>
  <si>
    <t>19.10.2023 22:12:56</t>
  </si>
  <si>
    <t>HALLAÇLAR KARATEPE MAH. TR 09-33-0212_9201491334_9201491334</t>
  </si>
  <si>
    <t>19.10.2023 18:32:13</t>
  </si>
  <si>
    <t>19.10.2023 20:17:54</t>
  </si>
  <si>
    <t>BALCILAR GİRİŞ KABİN 48-68-0187_HatBaşıAyırıcı_1295597 H05_1295597</t>
  </si>
  <si>
    <t>19.10.2023 18:43:10</t>
  </si>
  <si>
    <t>19.10.2023 21:12:56</t>
  </si>
  <si>
    <t>KÖŞK TR07 SERDAROĞLU MH. YILDIZ DÜĞÜN SALONU TR 09-46-0171_9201139750_9201139750</t>
  </si>
  <si>
    <t>19.10.2023 18:51:31</t>
  </si>
  <si>
    <t>19.10.2023 22:03:00</t>
  </si>
  <si>
    <t>NAZİLLİ 24 SOK. BAHAR CAMİ TM1/55 09-39-0030_9201405454_9201405454</t>
  </si>
  <si>
    <t>19.10.2023 19:00:37</t>
  </si>
  <si>
    <t>19.10.2023 20:32:42</t>
  </si>
  <si>
    <t>GÖKÇEOVACIK TR-03 48-65-0583_9200706536_9200706536</t>
  </si>
  <si>
    <t>19.10.2023 19:51:05</t>
  </si>
  <si>
    <t>19.10.2023 23:58:43</t>
  </si>
  <si>
    <t>YERKESİK KÖK 5 48-61-0353__23875612_23875612</t>
  </si>
  <si>
    <t>19.10.2023 18:59:54</t>
  </si>
  <si>
    <t>19.10.2023 22:21:41</t>
  </si>
  <si>
    <t>ÖZTÜRK KÖK 48-68-0713_ H02_72997272</t>
  </si>
  <si>
    <t>19.10.2023 23:16:21</t>
  </si>
  <si>
    <t>20.10.2023 00:25:29</t>
  </si>
  <si>
    <t>BULDAN TR 5 20-08-0005_BULDAN TR 19 K02_1706093</t>
  </si>
  <si>
    <t>19.10.2023 23:27:58</t>
  </si>
  <si>
    <t>19.10.2023 23:32:45</t>
  </si>
  <si>
    <t>BULDAN TR 21 20-08-0021_BULDAN TR 23 K04_1711623</t>
  </si>
  <si>
    <t>19.10.2023 23:45:25</t>
  </si>
  <si>
    <t>19.10.2023 23:50:10</t>
  </si>
  <si>
    <t>SARUHANLI K1 20-01-1023__72720938_72720938</t>
  </si>
  <si>
    <t>20.10.2023 09:30:25</t>
  </si>
  <si>
    <t>20.10.2023 12:45:46</t>
  </si>
  <si>
    <t>BAĞARASI TR12 DÜĞÜN SALONU YANI 09-40-0254_BAĞARASI TR16 DAN GİRİŞ K01_1283378</t>
  </si>
  <si>
    <t>20.10.2023 09:00:35</t>
  </si>
  <si>
    <t>20.10.2023 11:29:23</t>
  </si>
  <si>
    <t>ÇAVDAR KÖK 09-40-0258_BAĞARASI İM GİRİŞ K02_1257509</t>
  </si>
  <si>
    <t>20.10.2023 11:00:00</t>
  </si>
  <si>
    <t>20.10.2023 12:59:10</t>
  </si>
  <si>
    <t>KOÇHİSAR DM2 09-40-0357_DM1 GELEN H01_1306859</t>
  </si>
  <si>
    <t>20.10.2023 13:00:00</t>
  </si>
  <si>
    <t>20.10.2023 13:27:54</t>
  </si>
  <si>
    <t>KOÇHİSAR DM4 09-40-0358_HİSAR 2 GES H03_1711889</t>
  </si>
  <si>
    <t>20.10.2023 15:00:04</t>
  </si>
  <si>
    <t>20.10.2023 15:58:22</t>
  </si>
  <si>
    <t>KALE-07 20-15-0007_20-15-0007_1829253</t>
  </si>
  <si>
    <t>20.10.2023 10:00:00</t>
  </si>
  <si>
    <t>20.10.2023 14:25:15</t>
  </si>
  <si>
    <t>GÜZELÇAMLI SİTESİ YANI TR 09-37-0436_DAHİLİ TR K04_1258123</t>
  </si>
  <si>
    <t>20.10.2023 08:30:00</t>
  </si>
  <si>
    <t>20.10.2023 11:43:56</t>
  </si>
  <si>
    <t>20.10.2023 14:00:17</t>
  </si>
  <si>
    <t>DM6\TR42 09-37-0615_DAHİLİ TR H3_69049838</t>
  </si>
  <si>
    <t>20.10.2023 15:31:45</t>
  </si>
  <si>
    <t>KULLAR KÖY İÇİ TR 09-36-0033_DIREK TIPI TRAFO HÜCRESİ H01_1283051</t>
  </si>
  <si>
    <t>20.10.2023 13:30:00</t>
  </si>
  <si>
    <t>20.10.2023 14:26:58</t>
  </si>
  <si>
    <t>ESENTEPE KÖY İÇİ TR 09-36-0073_DIREK TIPI TRAFO HÜCRESİ H01_1266334</t>
  </si>
  <si>
    <t>20.10.2023 10:43:23</t>
  </si>
  <si>
    <t>ESENTEPE YAYLA MAH. TR 09-36-0074_DIREK TIPI TRAFO HÜCRESİ H01_1266333</t>
  </si>
  <si>
    <t>20.10.2023 11:30:00</t>
  </si>
  <si>
    <t>20.10.2023 11:55:42</t>
  </si>
  <si>
    <t>20.10.2023 17:48:24</t>
  </si>
  <si>
    <t>20.10.2023 09:58:39</t>
  </si>
  <si>
    <t>20.10.2023 15:03:55</t>
  </si>
  <si>
    <t>20.10.2023 09:00:00</t>
  </si>
  <si>
    <t>20.10.2023 16:23:47</t>
  </si>
  <si>
    <t>GÖLCÜK K5 20-02-0090_HatBaşıAyırıcı_1291385 H02_1291385</t>
  </si>
  <si>
    <t>20.10.2023 17:26:53</t>
  </si>
  <si>
    <t>ÇITAK TR7 20-12-0173_20-12-0173_1822905</t>
  </si>
  <si>
    <t>20.10.2023 15:17:12</t>
  </si>
  <si>
    <t>20.10.2023 14:16:58</t>
  </si>
  <si>
    <t>NAZİLLİ ELGÜNYAĞ DM KABİN 09-39-0161_ÇİMBETON FİDERİ VE DAHİLİ TR H01_1705900</t>
  </si>
  <si>
    <t>20.10.2023 10:39:24</t>
  </si>
  <si>
    <t>TORBA GARAJ/PUNTO TR 48-62-0799_TORBA TR-02 ÇIKIŞ L02_72742937</t>
  </si>
  <si>
    <t>20.10.2023 09:20:00</t>
  </si>
  <si>
    <t>20.10.2023 10:19:18</t>
  </si>
  <si>
    <t>TORBA TR-05 48-62-0254_48-62-0254_1823934</t>
  </si>
  <si>
    <t>20.10.2023 15:11:53</t>
  </si>
  <si>
    <t>BEYLERLİ TR1 KÖK 20-11-0024_DSİ KÖK H02_1690660</t>
  </si>
  <si>
    <t>20.10.2023 17:05:58</t>
  </si>
  <si>
    <t>BEYLERLİ TR1 KÖK 20-11-0024_BEYLERLİ TR2-3-4 H03_1690659</t>
  </si>
  <si>
    <t>20.10.2023 17:05:29</t>
  </si>
  <si>
    <t>20.10.2023 10:30:00</t>
  </si>
  <si>
    <t>20.10.2023 11:34:03</t>
  </si>
  <si>
    <t>20.10.2023 10:17:18</t>
  </si>
  <si>
    <t>BULDAN TR 2 20-08-0002_20-08-0002_1830632</t>
  </si>
  <si>
    <t>20.10.2023 10:18:56</t>
  </si>
  <si>
    <t>BULDAN TR 5 20-08-0005_20-08-0005_1838735</t>
  </si>
  <si>
    <t>20.10.2023 11:38:19</t>
  </si>
  <si>
    <t>BULDAN TR 10 20-08-0010_20-08-0010_1828753</t>
  </si>
  <si>
    <t>20.10.2023 14:00:00</t>
  </si>
  <si>
    <t>20.10.2023 14:48:41</t>
  </si>
  <si>
    <t>BULDAN TR 10 20-08-0010_TR 11-12-13 FİDERLERİ K01_1690339</t>
  </si>
  <si>
    <t>20.10.2023 11:58:30</t>
  </si>
  <si>
    <t>AYR-6 KİREÇ SANAYİ ALTI 48-61-0017_TR-68-69-70 ÇIKIŞ H03_1707372</t>
  </si>
  <si>
    <t>20.10.2023 08:59:31</t>
  </si>
  <si>
    <t>20.10.2023 13:04:43</t>
  </si>
  <si>
    <t>HİSARÖNÜ DM 48-67-0292_HİSARÖNÜ ÇIKIŞI H07_1702574</t>
  </si>
  <si>
    <t>20.10.2023 17:47:02</t>
  </si>
  <si>
    <t>20.10.2023 16:29:59</t>
  </si>
  <si>
    <t>IŞIKLI İÇME SUYU-ö 20-12-5146_DIREK TIPI TRAFO HÜCRESİ H01_1243055</t>
  </si>
  <si>
    <t>20.10.2023 15:13:55</t>
  </si>
  <si>
    <t>GÜZELÇAMLI LEFDERE KABİN 09-37-0368__23873077_23873077</t>
  </si>
  <si>
    <t>20.10.2023 00:33:16</t>
  </si>
  <si>
    <t>20.10.2023 09:14:44</t>
  </si>
  <si>
    <t>ORTACA DALYAN DM1 48-69-0104_EKİNCİK 1 ÇIKIŞ H09_1258874</t>
  </si>
  <si>
    <t>20.10.2023 01:07:16</t>
  </si>
  <si>
    <t>20.10.2023 01:10:06</t>
  </si>
  <si>
    <t>KAVAKARASI DM 48-66-0086_PINAR KOY ÇIKIŞI H03_1259707</t>
  </si>
  <si>
    <t>20.10.2023 01:05:20</t>
  </si>
  <si>
    <t>20.10.2023 01:15:37</t>
  </si>
  <si>
    <t>ORTACA MERKEZ DM 2/9 48-69-0034_C DM2/9C4b_16019432</t>
  </si>
  <si>
    <t>20.10.2023 01:10:56</t>
  </si>
  <si>
    <t>20.10.2023 02:24:51</t>
  </si>
  <si>
    <t>AKBÜK TR 327 09-47-0231_9201266965_9201266965</t>
  </si>
  <si>
    <t>20.10.2023 02:02:35</t>
  </si>
  <si>
    <t>20.10.2023 03:52:20</t>
  </si>
  <si>
    <t>ORTAKENT TR-11 (YAHŞİ KABİN) 48-62-0013_154 TM ANA GİRİŞ K04_1268934</t>
  </si>
  <si>
    <t>20.10.2023 03:21:48</t>
  </si>
  <si>
    <t>20.10.2023 03:24:05</t>
  </si>
  <si>
    <t>BELDİBİ MEZARLIK İM05/TR17 48-67-0153_BELDİBİ GİRİŞ K01_1280066</t>
  </si>
  <si>
    <t>20.10.2023 04:01:39</t>
  </si>
  <si>
    <t>20.10.2023 04:04:34</t>
  </si>
  <si>
    <t>TORBA TR-01 48-62-0252_KERVANSARAY OTEL H03_1265299</t>
  </si>
  <si>
    <t>20.10.2023 04:22:07</t>
  </si>
  <si>
    <t>20.10.2023 04:55:43</t>
  </si>
  <si>
    <t>DİDİM TR 126 VERGİ DAİRESİ 09-47-0092_TR130 ÇIKIŞ H06_1259436</t>
  </si>
  <si>
    <t>20.10.2023 05:09:38</t>
  </si>
  <si>
    <t>20.10.2023 05:10:31</t>
  </si>
  <si>
    <t>DİDİM DM1/8 09-47-0414_A TR 79&amp;G5b_16035799</t>
  </si>
  <si>
    <t>20.10.2023 05:47:27</t>
  </si>
  <si>
    <t>20.10.2023 07:44:36</t>
  </si>
  <si>
    <t>AYDIN TM 09-31-0310_BAYRAK-2 AH06_1258054</t>
  </si>
  <si>
    <t>20.10.2023 05:56:45</t>
  </si>
  <si>
    <t>20.10.2023 06:04:30</t>
  </si>
  <si>
    <t>DİDİM TR 182 ABALI KAVŞAĞI 09-47-0149_AYKARLAR VE BELEDİYE SU K H07_1256989</t>
  </si>
  <si>
    <t>20.10.2023 07:16:48</t>
  </si>
  <si>
    <t>20.10.2023 07:19:26</t>
  </si>
  <si>
    <t>20.10.2023 07:33:15</t>
  </si>
  <si>
    <t>20.10.2023 07:35:41</t>
  </si>
  <si>
    <t>20.10.2023 07:33:18</t>
  </si>
  <si>
    <t>20.10.2023 07:36:59</t>
  </si>
  <si>
    <t>20.10.2023 07:36:27</t>
  </si>
  <si>
    <t>20.10.2023 07:38:31</t>
  </si>
  <si>
    <t>ZEYTİNKÖY VİLLALARI DM 2-42 09-31-0121_09-31-0121_1823986</t>
  </si>
  <si>
    <t>20.10.2023 07:44:46</t>
  </si>
  <si>
    <t>20.10.2023 08:37:55</t>
  </si>
  <si>
    <t>FETHİYE IM02/TR-13 48-65-0242_9200802324_9200802324</t>
  </si>
  <si>
    <t>20.10.2023 07:45:40</t>
  </si>
  <si>
    <t>20.10.2023 09:32:37</t>
  </si>
  <si>
    <t>ORTAKENT TR-19 (ELF PETROL) 48-62-0210__23910865_23910865</t>
  </si>
  <si>
    <t>20.10.2023 07:52:41</t>
  </si>
  <si>
    <t>20.10.2023 10:13:10</t>
  </si>
  <si>
    <t>GONCALI İSTASYON TR3 20-01-0667_9200194282_9200194282</t>
  </si>
  <si>
    <t>20.10.2023 07:53:52</t>
  </si>
  <si>
    <t>20.10.2023 09:52:43</t>
  </si>
  <si>
    <t>DİDİM DM1/8 09-47-0414_9201225908_9201225908</t>
  </si>
  <si>
    <t>20.10.2023 07:55:09</t>
  </si>
  <si>
    <t>20.10.2023 10:26:38</t>
  </si>
  <si>
    <t>BALCILAR GİRİŞ KABİN 48-68-0187_HatBaşıAyırıcı_1295250 H06_1295250</t>
  </si>
  <si>
    <t>20.10.2023 08:11:56</t>
  </si>
  <si>
    <t>20.10.2023 10:47:57</t>
  </si>
  <si>
    <t>YUKARISEYİT TR1 KÖK 20-09-0070_AŞAĞISEYİT KÖK H01_1238011</t>
  </si>
  <si>
    <t>20.10.2023 08:12:00</t>
  </si>
  <si>
    <t>20.10.2023 09:14:02</t>
  </si>
  <si>
    <t>HALLAÇLAR DM 20-01-0823_ÜÇLER 2 H06_1281467</t>
  </si>
  <si>
    <t>20.10.2023 08:05:31</t>
  </si>
  <si>
    <t>20.10.2023 08:18:00</t>
  </si>
  <si>
    <t>20.10.2023 08:13:33</t>
  </si>
  <si>
    <t>20.10.2023 08:59:40</t>
  </si>
  <si>
    <t>VADİ KÖK 09-37-0496_ÖZEL MÜŞTERİLER ÇIKIŞI H03_1288974</t>
  </si>
  <si>
    <t>20.10.2023 08:24:51</t>
  </si>
  <si>
    <t>20.10.2023 08:49:22</t>
  </si>
  <si>
    <t>ZEYTİNKÖY VİLLALARI DM 2-42 09-31-0121_DM2-42A NİRA LİFE REZİDAN H02_1697691</t>
  </si>
  <si>
    <t>20.10.2023 08:37:54</t>
  </si>
  <si>
    <t>20.10.2023 10:35:10</t>
  </si>
  <si>
    <t>20.10.2023 08:49:20</t>
  </si>
  <si>
    <t>20.10.2023 08:53:58</t>
  </si>
  <si>
    <t>20.10.2023 08:48:02</t>
  </si>
  <si>
    <t>20.10.2023 09:30:13</t>
  </si>
  <si>
    <t>20.10.2023 09:08:18</t>
  </si>
  <si>
    <t>20.10.2023 09:20:09</t>
  </si>
  <si>
    <t>SARIKEMER ÇAY KENARI TR4 09-40-0179_DIREK TIPI TRAFO HÜCRESİ H01_1284565</t>
  </si>
  <si>
    <t>20.10.2023 09:20:21</t>
  </si>
  <si>
    <t>20.10.2023 11:28:40</t>
  </si>
  <si>
    <t>BÜYÜKKONAK-07 20-18-0140_9200397931_9200397931</t>
  </si>
  <si>
    <t>20.10.2023 09:25:09</t>
  </si>
  <si>
    <t>20.10.2023 12:32:01</t>
  </si>
  <si>
    <t>UÇARI KÖK 20-02-0277_ATASANCAK KÖK  HUCRESI H02_1692365</t>
  </si>
  <si>
    <t>20.10.2023 09:26:51</t>
  </si>
  <si>
    <t>20.10.2023 10:13:53</t>
  </si>
  <si>
    <t>ÖZOK K 1/14 20-01-0014_9200135461_9200135461</t>
  </si>
  <si>
    <t>20.10.2023 09:40:20</t>
  </si>
  <si>
    <t>20.10.2023 10:56:38</t>
  </si>
  <si>
    <t>20.10.2023 09:20:23</t>
  </si>
  <si>
    <t>20.10.2023 10:35:17</t>
  </si>
  <si>
    <t>ÖZÜRLÜLER KÖYÜ KABİN DM1-14 09-37-0144_9201419969_9201419969</t>
  </si>
  <si>
    <t>20.10.2023 09:49:22</t>
  </si>
  <si>
    <t>20.10.2023 10:55:38</t>
  </si>
  <si>
    <t>YENİPAZAR ANAOKULU YANI TR2 09-42-0002_9201372733_9201372733</t>
  </si>
  <si>
    <t>20.10.2023 09:51:41</t>
  </si>
  <si>
    <t>GÜLLÜK TR-OBA KOOP TR40 48-68-0336__23911167_23911167</t>
  </si>
  <si>
    <t>20.10.2023 09:51:48</t>
  </si>
  <si>
    <t>20.10.2023 12:48:01</t>
  </si>
  <si>
    <t>TURGUTREİS TR-03 48-62-0425_9200818735_9200818735</t>
  </si>
  <si>
    <t>20.10.2023 09:51:39</t>
  </si>
  <si>
    <t>20.10.2023 15:53:33</t>
  </si>
  <si>
    <t>20.10.2023 09:59:51</t>
  </si>
  <si>
    <t>20.10.2023 10:02:27</t>
  </si>
  <si>
    <t>20.10.2023 10:20:55</t>
  </si>
  <si>
    <t>20.10.2023 10:46:47</t>
  </si>
  <si>
    <t>PAMUKÖREN KÖK 09-38-0024_YÖRE-KÖYLER H01_1288741</t>
  </si>
  <si>
    <t>20.10.2023 10:22:35</t>
  </si>
  <si>
    <t>20.10.2023 10:24:58</t>
  </si>
  <si>
    <t>BAFA TR-09 48-68-0780_9200644585_9200644585</t>
  </si>
  <si>
    <t>20.10.2023 10:19:13</t>
  </si>
  <si>
    <t>20.10.2023 14:58:23</t>
  </si>
  <si>
    <t>20.10.2023 10:28:42</t>
  </si>
  <si>
    <t>20.10.2023 12:20:38</t>
  </si>
  <si>
    <t>GÜVENİR MERKEZ TR 09-32-0185__23894950_23894950</t>
  </si>
  <si>
    <t>20.10.2023 10:22:34</t>
  </si>
  <si>
    <t>20.10.2023 11:50:38</t>
  </si>
  <si>
    <t>TOPARLAR TR 16 48-66-0050_DIREK TIPI TRAFO HÜCRESİ H01_1286318</t>
  </si>
  <si>
    <t>20.10.2023 10:21:20</t>
  </si>
  <si>
    <t>20.10.2023 11:20:37</t>
  </si>
  <si>
    <t>BOGAZİÇİ GÜLORKO TR2 48-62-0751_A GÜLORKO BOX B-8_16031005</t>
  </si>
  <si>
    <t>20.10.2023 10:14:59</t>
  </si>
  <si>
    <t>20.10.2023 13:16:37</t>
  </si>
  <si>
    <t>KUŞADASI KARKENT SİT TR210 (2/38) 09-37-0388_10062835 TR 210&amp;B2b_16040595</t>
  </si>
  <si>
    <t>20.10.2023 10:14:04</t>
  </si>
  <si>
    <t>20.10.2023 12:57:17</t>
  </si>
  <si>
    <t>İKİZEVLER DM 3-6 09-31-0117_DM 3-8 ÜMRAN SİTESİ KARŞI H02_1690773</t>
  </si>
  <si>
    <t>20.10.2023 10:38:45</t>
  </si>
  <si>
    <t>20.10.2023 11:31:53</t>
  </si>
  <si>
    <t>20.10.2023 10:43:45</t>
  </si>
  <si>
    <t>20.10.2023 10:47:49</t>
  </si>
  <si>
    <t>MİLAS TR-07/01 48-68-0045_9200577603_9200577603</t>
  </si>
  <si>
    <t>20.10.2023 10:50:26</t>
  </si>
  <si>
    <t>20.10.2023 15:04:53</t>
  </si>
  <si>
    <t>OLUKBAŞI MEVKİ TR 09-33-0070_9201005905_9201005905</t>
  </si>
  <si>
    <t>20.10.2023 10:57:39</t>
  </si>
  <si>
    <t>20.10.2023 12:51:39</t>
  </si>
  <si>
    <t>GEYRE TR-1 09-35-0071_9201371497_9201371497</t>
  </si>
  <si>
    <t>20.10.2023 10:54:53</t>
  </si>
  <si>
    <t>20.10.2023 13:58:15</t>
  </si>
  <si>
    <t>KÖSELER KARSISI K 5/36 20-01-0205_20-01-0205_1830574</t>
  </si>
  <si>
    <t>20.10.2023 10:51:11</t>
  </si>
  <si>
    <t>20.10.2023 11:12:25</t>
  </si>
  <si>
    <t>BURÇE KÖK 20-16-0088_BURÇE KÖK H01_1236548</t>
  </si>
  <si>
    <t>20.10.2023 11:02:40</t>
  </si>
  <si>
    <t>20.10.2023 11:04:00</t>
  </si>
  <si>
    <t>KAYHAN BİNEVLER TR 20-01-0598_9200151047_9200151047</t>
  </si>
  <si>
    <t>20.10.2023 11:07:31</t>
  </si>
  <si>
    <t>20.10.2023 13:53:38</t>
  </si>
  <si>
    <t>ATAEYMİR KABİN 09-35-0084__23884243_23884243</t>
  </si>
  <si>
    <t>20.10.2023 11:14:20</t>
  </si>
  <si>
    <t>20.10.2023 15:13:07</t>
  </si>
  <si>
    <t>FETHİYE DM01/TR-095(K25) 48-65-0073__23892420_23892420</t>
  </si>
  <si>
    <t>20.10.2023 11:26:57</t>
  </si>
  <si>
    <t>20.10.2023 14:11:33</t>
  </si>
  <si>
    <t>GÜRLEK K3 20-14-0055_DENTA-DSİ H04_1254817</t>
  </si>
  <si>
    <t>20.10.2023 11:36:09</t>
  </si>
  <si>
    <t>20.10.2023 11:38:00</t>
  </si>
  <si>
    <t>KİRAZLI TR1 09-37-0426_9201092981_9201092981</t>
  </si>
  <si>
    <t>20.10.2023 11:41:28</t>
  </si>
  <si>
    <t>20.10.2023 13:56:55</t>
  </si>
  <si>
    <t>20.10.2023 11:41:26</t>
  </si>
  <si>
    <t>20.10.2023 11:46:11</t>
  </si>
  <si>
    <t>DESKİ EMİRHİSAR TR-Ö 20-12-5342_DIREK TIPI TRAFO HÜCRESİ H01_23867687</t>
  </si>
  <si>
    <t>20.10.2023 11:53:00</t>
  </si>
  <si>
    <t>20.10.2023 14:15:02</t>
  </si>
  <si>
    <t>NAZİLLİ 24 SOK. BAHAR CAMİ TM1/55 09-39-0030_9201402725_9201402725</t>
  </si>
  <si>
    <t>20.10.2023 11:56:14</t>
  </si>
  <si>
    <t>20.10.2023 16:35:13</t>
  </si>
  <si>
    <t>HORSUNLU OKULLAR CAD. TR5 09-38-0049_9201205561_9201205561</t>
  </si>
  <si>
    <t>20.10.2023 12:05:28</t>
  </si>
  <si>
    <t>20.10.2023 13:59:48</t>
  </si>
  <si>
    <t>20.10.2023 12:34:10</t>
  </si>
  <si>
    <t>20.10.2023 12:36:39</t>
  </si>
  <si>
    <t>IRLIGANLI ÇARŞI TR2 20-01-0594_9200190514_9200190514</t>
  </si>
  <si>
    <t>20.10.2023 13:13:27</t>
  </si>
  <si>
    <t>20.10.2023 15:07:03</t>
  </si>
  <si>
    <t>GÖLTÜRKBÜKÜ TR-14 48-62-0611__23882830_23882830</t>
  </si>
  <si>
    <t>20.10.2023 15:35:37</t>
  </si>
  <si>
    <t>ZAFER GAZOZ YANI K 7/26 20-01-0322__23889767_23889767</t>
  </si>
  <si>
    <t>20.10.2023 13:38:15</t>
  </si>
  <si>
    <t>20.10.2023 19:01:05</t>
  </si>
  <si>
    <t>20.10.2023 13:40:38</t>
  </si>
  <si>
    <t>20.10.2023 13:51:45</t>
  </si>
  <si>
    <t>PINAR TR-AĞZI GENİŞ 48-68-0459_DIREK TIPI TRAFO HÜCRESİ H01_1240238</t>
  </si>
  <si>
    <t>20.10.2023 14:00:40</t>
  </si>
  <si>
    <t>20.10.2023 19:24:43</t>
  </si>
  <si>
    <t>SELİMİYE TR-KIYI PANSİYON 48-67-0248_9201409800_9201409800</t>
  </si>
  <si>
    <t>20.10.2023 14:10:07</t>
  </si>
  <si>
    <t>20.10.2023 15:39:55</t>
  </si>
  <si>
    <t>PAMUKÖREN KÖK 09-38-0024_YÖRE-KÖYLER H01_1288742</t>
  </si>
  <si>
    <t>20.10.2023 14:10:12</t>
  </si>
  <si>
    <t>20.10.2023 14:16:29</t>
  </si>
  <si>
    <t>DÖRTTEPE KÖK 48-68-0304_ARAPDAMI ÇIKIŞ H14_63047842</t>
  </si>
  <si>
    <t>20.10.2023 14:13:58</t>
  </si>
  <si>
    <t>20.10.2023 16:08:41</t>
  </si>
  <si>
    <t>MAZIKÖY TR YUKARI MAZI 48-62-0343_9200595313_9200595313</t>
  </si>
  <si>
    <t>20.10.2023 14:21:12</t>
  </si>
  <si>
    <t>20.10.2023 19:01:04</t>
  </si>
  <si>
    <t>KEMER TR-18/A 48-65-0372__23895748_23895748</t>
  </si>
  <si>
    <t>20.10.2023 14:15:19</t>
  </si>
  <si>
    <t>20.10.2023 14:52:04</t>
  </si>
  <si>
    <t>SÖĞÜTKÖY TR-KIZILYER SAHİL 48-67-0271__23872259_23872259</t>
  </si>
  <si>
    <t>20.10.2023 14:26:03</t>
  </si>
  <si>
    <t>20.10.2023 16:20:56</t>
  </si>
  <si>
    <t>20.10.2023 14:26:11</t>
  </si>
  <si>
    <t>20.10.2023 14:33:19</t>
  </si>
  <si>
    <t>BAŞAK VE AYDIN VİLLALARI DM 9-28 09-31-0130_9200960431_9200960431</t>
  </si>
  <si>
    <t>20.10.2023 14:35:19</t>
  </si>
  <si>
    <t>20.10.2023 17:46:07</t>
  </si>
  <si>
    <t>KIZILCA-08 20-18-0111__23900402_23900402</t>
  </si>
  <si>
    <t>20.10.2023 14:38:32</t>
  </si>
  <si>
    <t>20.10.2023 17:29:42</t>
  </si>
  <si>
    <t>DÖRTTEPE KÖK 48-68-0304_BOĞAZİÇİ ÇIKIŞ H03_63047864</t>
  </si>
  <si>
    <t>20.10.2023 14:35:03</t>
  </si>
  <si>
    <t>20.10.2023 14:55:27</t>
  </si>
  <si>
    <t>KAYHAN BİNEVLER TR 20-01-0598_9200150220_9200150220</t>
  </si>
  <si>
    <t>20.10.2023 14:59:29</t>
  </si>
  <si>
    <t>20.10.2023 16:22:25</t>
  </si>
  <si>
    <t>OVACIK-02 20-18-0115__23913327_23913327</t>
  </si>
  <si>
    <t>20.10.2023 15:03:58</t>
  </si>
  <si>
    <t>20.10.2023 17:00:01</t>
  </si>
  <si>
    <t>SERKAN SİTESİ YANI TR DM2/TR31 09-37-0501__23870299_23870299</t>
  </si>
  <si>
    <t>20.10.2023 14:59:23</t>
  </si>
  <si>
    <t>20.10.2023 15:33:15</t>
  </si>
  <si>
    <t>20.10.2023 15:16:16</t>
  </si>
  <si>
    <t>20.10.2023 15:18:26</t>
  </si>
  <si>
    <t>KAYHAN FIRIN ARKASI K 5/35 20-01-0203_9200147545_9200147545</t>
  </si>
  <si>
    <t>20.10.2023 15:22:35</t>
  </si>
  <si>
    <t>20.10.2023 17:05:54</t>
  </si>
  <si>
    <t>BEYCE TR1 20-12-0188_9200388646_9200388646</t>
  </si>
  <si>
    <t>20.10.2023 15:23:25</t>
  </si>
  <si>
    <t>20.10.2023 17:27:58</t>
  </si>
  <si>
    <t>DODURGA SULAMA 20-02-0082_DODURGA SULAMA H02_1285964</t>
  </si>
  <si>
    <t>20.10.2023 15:28:03</t>
  </si>
  <si>
    <t>20.10.2023 15:42:45</t>
  </si>
  <si>
    <t>AKHAN ADESE ARKASI TR 20-01-0588_9200200190_9200200190</t>
  </si>
  <si>
    <t>20.10.2023 15:29:09</t>
  </si>
  <si>
    <t>20.10.2023 21:45:52</t>
  </si>
  <si>
    <t>NAZİLLİ DAP DM1-TR1 09-39-0429_9201280591_9201280591</t>
  </si>
  <si>
    <t>20.10.2023 15:43:43</t>
  </si>
  <si>
    <t>20.10.2023 18:00:09</t>
  </si>
  <si>
    <t>YEŞİLYURT TR-3 ( YAYLA KUYUBAŞI ) 48-61-0368_48-61-0368_1835772</t>
  </si>
  <si>
    <t>20.10.2023 15:11:47</t>
  </si>
  <si>
    <t>20.10.2023 17:41:39</t>
  </si>
  <si>
    <t>BODRUM TR-B94 48-62-0155_9200509110_9200509110</t>
  </si>
  <si>
    <t>20.10.2023 16:05:24</t>
  </si>
  <si>
    <t>20.10.2023 22:40:40</t>
  </si>
  <si>
    <t>KIZILDERE KÖK 09-43-0024_SAVCILI H01_1250980</t>
  </si>
  <si>
    <t>20.10.2023 16:08:37</t>
  </si>
  <si>
    <t>20.10.2023 16:10:40</t>
  </si>
  <si>
    <t>ALCI K1 20-02-0178_ESKİ SU ÇATI H02_1266172</t>
  </si>
  <si>
    <t>20.10.2023 16:09:35</t>
  </si>
  <si>
    <t>20.10.2023 16:13:21</t>
  </si>
  <si>
    <t>20.10.2023 16:09:11</t>
  </si>
  <si>
    <t>20.10.2023 16:28:54</t>
  </si>
  <si>
    <t>İNCELER K1 20-07-0020_ÇARŞI CAMİ H01_1247669</t>
  </si>
  <si>
    <t>20.10.2023 16:23:50</t>
  </si>
  <si>
    <t>20.10.2023 16:40:33</t>
  </si>
  <si>
    <t>TARİŞ ARKASI K 20-01-1212_9200164001_9200164001</t>
  </si>
  <si>
    <t>20.10.2023 16:25:58</t>
  </si>
  <si>
    <t>20.10.2023 17:53:29</t>
  </si>
  <si>
    <t>KIZILKÖY TR-01 48-67-0360_9200620345_9200620345</t>
  </si>
  <si>
    <t>20.10.2023 16:29:31</t>
  </si>
  <si>
    <t>20.10.2023 19:11:40</t>
  </si>
  <si>
    <t>ACART HAVUZCU YANI 48-62-0200_9200557516_9200557516</t>
  </si>
  <si>
    <t>20.10.2023 16:38:20</t>
  </si>
  <si>
    <t>20.10.2023 19:56:22</t>
  </si>
  <si>
    <t>BAYIRKÖY TR-04 48-65-0491_9200759618_9200759618</t>
  </si>
  <si>
    <t>20.10.2023 16:49:21</t>
  </si>
  <si>
    <t>20.10.2023 21:56:16</t>
  </si>
  <si>
    <t>GÜRPINAR TR213 20-12-0213__23882569_23882569</t>
  </si>
  <si>
    <t>20.10.2023 17:03:27</t>
  </si>
  <si>
    <t>20.10.2023 18:29:38</t>
  </si>
  <si>
    <t>20.10.2023 17:00:31</t>
  </si>
  <si>
    <t>20.10.2023 17:14:45</t>
  </si>
  <si>
    <t>HAŞİM BAHÇESİ ÇITLIK DM1 48-75-0042_HAŞİMBAHÇE ŞİRİNKÖY H07_1251629</t>
  </si>
  <si>
    <t>20.10.2023 17:02:36</t>
  </si>
  <si>
    <t>20.10.2023 17:43:55</t>
  </si>
  <si>
    <t>ULA DM-1 48-70-0001_ERMAŞ KÖK GİRİŞ H05_1706588</t>
  </si>
  <si>
    <t>20.10.2023 17:03:37</t>
  </si>
  <si>
    <t>20.10.2023 18:45:31</t>
  </si>
  <si>
    <t>YENİKÖY MERKEZ TR1 09-40-0362_9201265667_9201265667</t>
  </si>
  <si>
    <t>20.10.2023 17:05:38</t>
  </si>
  <si>
    <t>20.10.2023 21:29:21</t>
  </si>
  <si>
    <t>MENTEŞ TR-KAYMAKAVAĞI 48-68-0413__23904965_23904965</t>
  </si>
  <si>
    <t>20.10.2023 17:20:35</t>
  </si>
  <si>
    <t>20.10.2023 19:08:14</t>
  </si>
  <si>
    <t>ÇAMURKÖY KÖK 48-65-0523_DÖĞER YAKA ÇIKIŞI H03_1263779</t>
  </si>
  <si>
    <t>20.10.2023 17:21:25</t>
  </si>
  <si>
    <t>20.10.2023 17:22:10</t>
  </si>
  <si>
    <t>YAVUZKÖY OKUL ALTI TR 09-46-0064_9201430906_9201430906</t>
  </si>
  <si>
    <t>20.10.2023 17:24:21</t>
  </si>
  <si>
    <t>20.10.2023 19:45:29</t>
  </si>
  <si>
    <t>SALKIM CINGIL MAH.TR3 48-74-0019_48-74-0019_1830181</t>
  </si>
  <si>
    <t>20.10.2023 17:09:33</t>
  </si>
  <si>
    <t>20.10.2023 20:29:59</t>
  </si>
  <si>
    <t>ACIPAYAM 22 20-02-0022_9200289790_9200289790</t>
  </si>
  <si>
    <t>20.10.2023 17:27:16</t>
  </si>
  <si>
    <t>20.10.2023 18:07:48</t>
  </si>
  <si>
    <t>NAZİLLİ ŞOFÖR EVLERİ DM 3-47/B 09-39-0134__23905472_23905472</t>
  </si>
  <si>
    <t>20.10.2023 17:35:44</t>
  </si>
  <si>
    <t>20.10.2023 19:10:20</t>
  </si>
  <si>
    <t>KAVAKLI İÇME SUYU YANI TR 09-32-0080__23897726_23897726</t>
  </si>
  <si>
    <t>20.10.2023 17:38:12</t>
  </si>
  <si>
    <t>20.10.2023 19:22:33</t>
  </si>
  <si>
    <t>TURUNÇ TR-DEREÖZÜ MAH. 48-67-0220_DIREK TIPI TRAFO HÜCRESİ H01_1283910</t>
  </si>
  <si>
    <t>20.10.2023 17:51:37</t>
  </si>
  <si>
    <t>20.10.2023 20:31:18</t>
  </si>
  <si>
    <t>BELEVİ KÖK 20-10-0118_BELEVİ FİDERİ H03_1236298</t>
  </si>
  <si>
    <t>20.10.2023 18:00:14</t>
  </si>
  <si>
    <t>20.10.2023 18:01:59</t>
  </si>
  <si>
    <t>KÖYCEĞİZ KAVAKARASI TR 4 48-66-0090__23902824_23902824</t>
  </si>
  <si>
    <t>20.10.2023 18:05:36</t>
  </si>
  <si>
    <t>20.10.2023 18:39:16</t>
  </si>
  <si>
    <t>DODURGA SULAMA 20-02-0082_HatBaşıAyırıcı_1292960 H02_1292960</t>
  </si>
  <si>
    <t>20.10.2023 18:18:01</t>
  </si>
  <si>
    <t>20.10.2023 20:16:35</t>
  </si>
  <si>
    <t>ÇAYKENARI TR-01 48-65-0535_9200922767_9200922767</t>
  </si>
  <si>
    <t>20.10.2023 18:12:14</t>
  </si>
  <si>
    <t>20.10.2023 19:39:42</t>
  </si>
  <si>
    <t>TAVAS EMNİYET ÖNU TR20 20-18-0020_9200428731_9200428731</t>
  </si>
  <si>
    <t>20.10.2023 18:27:12</t>
  </si>
  <si>
    <t>20.10.2023 20:11:12</t>
  </si>
  <si>
    <t>BELDİBİ PEPSİ İM05/21 48-67-0175__23884774_23884774</t>
  </si>
  <si>
    <t>20.10.2023 18:36:43</t>
  </si>
  <si>
    <t>20.10.2023 21:00:22</t>
  </si>
  <si>
    <t>AKBÜK EVRENKET TR 283/A 09-47-0222__23875717_23875717</t>
  </si>
  <si>
    <t>20.10.2023 18:42:21</t>
  </si>
  <si>
    <t>20.10.2023 20:20:51</t>
  </si>
  <si>
    <t>20.10.2023 19:00:17</t>
  </si>
  <si>
    <t>20.10.2023 19:22:04</t>
  </si>
  <si>
    <t>YAZIR-04 20-02-0143_DIREK TIPI TRAFO HÜCRESİ H01_1286008</t>
  </si>
  <si>
    <t>20.10.2023 18:32:45</t>
  </si>
  <si>
    <t>20.10.2023 18:35:54</t>
  </si>
  <si>
    <t>NAZİLLİ ŞOFÖR EVLERİ DM 3-47/B 09-39-0134__23911753_23911753</t>
  </si>
  <si>
    <t>20.10.2023 19:16:29</t>
  </si>
  <si>
    <t>20.10.2023 20:33:10</t>
  </si>
  <si>
    <t>Y.DOĞANLAR TR-04 48-65-0748_DIREK TIPI TRAFO HÜCRESİ H01_1292229</t>
  </si>
  <si>
    <t>20.10.2023 19:24:42</t>
  </si>
  <si>
    <t>20.10.2023 20:36:36</t>
  </si>
  <si>
    <t>NAZİLLİ MERGEN KÖK DM3/49 09-39-0135_ARSLANLI ÇIKIŞ H03_1294295</t>
  </si>
  <si>
    <t>20.10.2023 19:34:43</t>
  </si>
  <si>
    <t>20.10.2023 19:36:59</t>
  </si>
  <si>
    <t>YENİKÖY TR 09-37-0428__23890745_23890745</t>
  </si>
  <si>
    <t>20.10.2023 19:36:25</t>
  </si>
  <si>
    <t>20.10.2023 20:43:41</t>
  </si>
  <si>
    <t>YESILYURT DERE ARKASI K 1/23 20-01-0023_9200139136_9200139136</t>
  </si>
  <si>
    <t>20.10.2023 19:52:25</t>
  </si>
  <si>
    <t>20.10.2023 20:35:15</t>
  </si>
  <si>
    <t>ÇİFTLİK TR-07 48-65-0305_9200690439_9200690439</t>
  </si>
  <si>
    <t>20.10.2023 20:00:50</t>
  </si>
  <si>
    <t>20.10.2023 22:39:00</t>
  </si>
  <si>
    <t>20.10.2023 20:00:23</t>
  </si>
  <si>
    <t>20.10.2023 20:02:52</t>
  </si>
  <si>
    <t>ORTAKENT TR1/A 48-62-0216__23873138_23873138</t>
  </si>
  <si>
    <t>20.10.2023 19:48:21</t>
  </si>
  <si>
    <t>20.10.2023 23:01:54</t>
  </si>
  <si>
    <t>20.10.2023 20:10:25</t>
  </si>
  <si>
    <t>20.10.2023 20:19:00</t>
  </si>
  <si>
    <t>20.10.2023 20:36:31</t>
  </si>
  <si>
    <t>20.10.2023 20:38:36</t>
  </si>
  <si>
    <t>DAVUTLAR SIRDAŞ TR 09-37-0345_9201078776_9201078776</t>
  </si>
  <si>
    <t>20.10.2023 20:47:57</t>
  </si>
  <si>
    <t>20.10.2023 22:48:08</t>
  </si>
  <si>
    <t>KUKUROGLU K 2/65 20-01-0091_9199552 TR91E1b_16015030</t>
  </si>
  <si>
    <t>30.10.2023 12:42:58</t>
  </si>
  <si>
    <t>30.10.2023 19:14:50</t>
  </si>
  <si>
    <t>MEDET-DENİZLİ YEM 20-18-5076_HatBaşıAyırıcı_1298078 H05_1298078</t>
  </si>
  <si>
    <t>30.10.2023 13:02:46</t>
  </si>
  <si>
    <t>30.10.2023 13:29:40</t>
  </si>
  <si>
    <t>ORTACA MERKEZ DM-3 48-69-0041_GÖLBAŞI TR16 ÇIKIŞI H05_1702669</t>
  </si>
  <si>
    <t>30.10.2023 13:05:28</t>
  </si>
  <si>
    <t>30.10.2023 13:50:35</t>
  </si>
  <si>
    <t>BİTEZ TR-KUZEY 48-62-0836_9200526723_9200526723</t>
  </si>
  <si>
    <t>30.10.2023 12:44:01</t>
  </si>
  <si>
    <t>30.10.2023 18:08:13</t>
  </si>
  <si>
    <t>AKYAKA İNİŞDİBİ DM 48-75-0001_DAHİLİ TR H13_1262121</t>
  </si>
  <si>
    <t>30.10.2023 12:49:28</t>
  </si>
  <si>
    <t>30.10.2023 14:42:53</t>
  </si>
  <si>
    <t>AKHİSAR K 20-01-1018_9200148101_9200148101</t>
  </si>
  <si>
    <t>30.10.2023 13:21:57</t>
  </si>
  <si>
    <t>30.10.2023 14:31:06</t>
  </si>
  <si>
    <t>CANKURTARAN TR2 20-01-0725_9200183294_9200183294</t>
  </si>
  <si>
    <t>30.10.2023 13:41:03</t>
  </si>
  <si>
    <t>30.10.2023 15:54:41</t>
  </si>
  <si>
    <t>KUŞADASI ÖZEL HASTANE ARKASI DM1-TR109 (2/39) 09-37-0008_9201174131_9201174131</t>
  </si>
  <si>
    <t>30.10.2023 13:53:26</t>
  </si>
  <si>
    <t>30.10.2023 17:52:25</t>
  </si>
  <si>
    <t>SERASERLİ TR1 20-12-0127_9200334193_9200334193</t>
  </si>
  <si>
    <t>30.10.2023 13:53:14</t>
  </si>
  <si>
    <t>30.10.2023 17:14:07</t>
  </si>
  <si>
    <t>SARIKEMER KÖK 09-40-0174_AKBÜK TM SÖKE 1 H09_1296520</t>
  </si>
  <si>
    <t>30.10.2023 13:59:47</t>
  </si>
  <si>
    <t>30.10.2023 14:00:45</t>
  </si>
  <si>
    <t>GÖLTÜRKBÜKÜ TR-04 48-62-0605_9200916776_9200916776</t>
  </si>
  <si>
    <t>30.10.2023 14:14:25</t>
  </si>
  <si>
    <t>30.10.2023 17:44:12</t>
  </si>
  <si>
    <t>GÖLCÜK DM 48-70-0041_TURGUT-ÇAKMAK ÇIKIŞI H02_1263027</t>
  </si>
  <si>
    <t>30.10.2023 14:17:21</t>
  </si>
  <si>
    <t>30.10.2023 14:22:13</t>
  </si>
  <si>
    <t>CUMALI TR4 20-07-0047_HatBaşıAyırıcı_1293324 H03_1293324</t>
  </si>
  <si>
    <t>30.10.2023 14:19:54</t>
  </si>
  <si>
    <t>30.10.2023 15:35:42</t>
  </si>
  <si>
    <t>AVŞAR ÖZMEN DM-2 KÖK 48-68-0715_AVŞAR 3.KANAL VE ÖTM ÇIKIŞ H01_73073101</t>
  </si>
  <si>
    <t>30.10.2023 14:23:12</t>
  </si>
  <si>
    <t>30.10.2023 14:27:59</t>
  </si>
  <si>
    <t>MENTEŞ DM 20-12-0233_HatBaşıAyırıcı_1292469 H01_1292469</t>
  </si>
  <si>
    <t>30.10.2023 14:34:27</t>
  </si>
  <si>
    <t>30.10.2023 15:26:58</t>
  </si>
  <si>
    <t>SAVRANDERE OKULYANI TR 09-31-0424_DIREK TIPI TRAFO HÜCRESİ H01_1291140</t>
  </si>
  <si>
    <t>30.10.2023 14:51:02</t>
  </si>
  <si>
    <t>30.10.2023 17:47:54</t>
  </si>
  <si>
    <t>30.10.2023 14:53:26</t>
  </si>
  <si>
    <t>30.10.2023 14:55:31</t>
  </si>
  <si>
    <t>DM2/31 FUTBOL SAHASI YANI KABİN 09-37-0535_9201158827_9201158827</t>
  </si>
  <si>
    <t>30.10.2023 14:58:19</t>
  </si>
  <si>
    <t>30.10.2023 16:26:08</t>
  </si>
  <si>
    <t>BOYDERE KÖYÜ KÖK 09-36-0117_BOYDERE KÖY İÇİ H04_1240865</t>
  </si>
  <si>
    <t>30.10.2023 14:59:53</t>
  </si>
  <si>
    <t>30.10.2023 15:09:53</t>
  </si>
  <si>
    <t>YSE ALTI K 5/31 20-01-0201_9201465573_9201465573</t>
  </si>
  <si>
    <t>30.10.2023 15:03:19</t>
  </si>
  <si>
    <t>30.10.2023 16:40:00</t>
  </si>
  <si>
    <t>KIZILCAYIKIK TR-02 48-68-0384__23877973_23877973</t>
  </si>
  <si>
    <t>30.10.2023 14:38:20</t>
  </si>
  <si>
    <t>30.10.2023 18:08:37</t>
  </si>
  <si>
    <t>SHELL ARKASI K 3/33 20-01-0125_9200157137_9200157137</t>
  </si>
  <si>
    <t>30.10.2023 15:12:37</t>
  </si>
  <si>
    <t>30.10.2023 18:19:09</t>
  </si>
  <si>
    <t>BENCİK DİBEKTAŞI MAHALLESİ TR7/B 48-71-0213_9200649716_9200649716</t>
  </si>
  <si>
    <t>30.10.2023 15:19:40</t>
  </si>
  <si>
    <t>30.10.2023 19:38:03</t>
  </si>
  <si>
    <t>30.10.2023 15:36:19</t>
  </si>
  <si>
    <t>30.10.2023 15:39:54</t>
  </si>
  <si>
    <t>EMSAN EVLERİ K (DM39/TR79) 20-01-0808_9200151496_9200151496</t>
  </si>
  <si>
    <t>30.10.2023 15:33:51</t>
  </si>
  <si>
    <t>30.10.2023 19:43:02</t>
  </si>
  <si>
    <t>30.10.2023 15:42:47</t>
  </si>
  <si>
    <t>30.10.2023 15:47:58</t>
  </si>
  <si>
    <t>30.10.2023 15:41:09</t>
  </si>
  <si>
    <t>30.10.2023 15:47:53</t>
  </si>
  <si>
    <t>HAYRİYE DM 20-11-0048_HAYRİYE TR-2 H04_1302281</t>
  </si>
  <si>
    <t>30.10.2023 15:45:27</t>
  </si>
  <si>
    <t>30.10.2023 15:48:42</t>
  </si>
  <si>
    <t>YAZIR K1 20-02-0139__23911889_23911889</t>
  </si>
  <si>
    <t>30.10.2023 15:44:51</t>
  </si>
  <si>
    <t>30.10.2023 17:06:00</t>
  </si>
  <si>
    <t>YAKAKÖY TARIM SULAMA TR-1 48-68-0505__23880256_23880256</t>
  </si>
  <si>
    <t>AG Pano Arızası</t>
  </si>
  <si>
    <t>30.10.2023 15:51:35</t>
  </si>
  <si>
    <t>30.10.2023 20:08:03</t>
  </si>
  <si>
    <t>30.10.2023 16:14:50</t>
  </si>
  <si>
    <t>30.10.2023 16:14:58</t>
  </si>
  <si>
    <t>30.10.2023 15:52:55</t>
  </si>
  <si>
    <t>30.10.2023 16:43:01</t>
  </si>
  <si>
    <t>30.10.2023 16:22:14</t>
  </si>
  <si>
    <t>30.10.2023 16:24:02</t>
  </si>
  <si>
    <t>DİDİM VETTUR TR 232 09-47-0189_TR 226 RİNG GİRİŞİ H01_1258237</t>
  </si>
  <si>
    <t>30.10.2023 16:19:26</t>
  </si>
  <si>
    <t>30.10.2023 16:22:30</t>
  </si>
  <si>
    <t>30.10.2023 16:31:26</t>
  </si>
  <si>
    <t>30.10.2023 16:32:49</t>
  </si>
  <si>
    <t>BAĞARASI KARGILI TR 09-40-0244_9201070368_9201070368</t>
  </si>
  <si>
    <t>30.10.2023 16:32:11</t>
  </si>
  <si>
    <t>30.10.2023 19:09:23</t>
  </si>
  <si>
    <t>MENTEŞ TR-HACIİSALAR MAH. 48-68-0412_9200836592_9200836592</t>
  </si>
  <si>
    <t>30.10.2023 16:35:39</t>
  </si>
  <si>
    <t>30.10.2023 18:52:03</t>
  </si>
  <si>
    <t>30.10.2023 16:50:10</t>
  </si>
  <si>
    <t>30.10.2023 16:52:13</t>
  </si>
  <si>
    <t>DAMLIBOĞAZ TR-MERKEZ 48-68-0229_9200614335_9200614335</t>
  </si>
  <si>
    <t>30.10.2023 16:57:34</t>
  </si>
  <si>
    <t>30.10.2023 19:25:25</t>
  </si>
  <si>
    <t>DERİNCE TR-02 48-68-0239_9200700392_9200700392</t>
  </si>
  <si>
    <t>30.10.2023 16:59:56</t>
  </si>
  <si>
    <t>30.10.2023 17:53:37</t>
  </si>
  <si>
    <t>GÜMÜŞLER HAVUZLUKENT K6 20-01-0184_GÜMÜŞLER HAVUZLUKENT K6 K03_1254481</t>
  </si>
  <si>
    <t>30.10.2023 17:07:18</t>
  </si>
  <si>
    <t>30.10.2023 17:09:20</t>
  </si>
  <si>
    <t>TAVAS SALI PAZARI TR5 K3 20-18-0005_9200433964_9200433964</t>
  </si>
  <si>
    <t>30.10.2023 17:14:19</t>
  </si>
  <si>
    <t>30.10.2023 17:54:00</t>
  </si>
  <si>
    <t>30.10.2023 17:16:01</t>
  </si>
  <si>
    <t>30.10.2023 17:31:39</t>
  </si>
  <si>
    <t>AKBÜK TR 303 09-47-0250_9201194033_9201194033</t>
  </si>
  <si>
    <t>30.10.2023 17:32:11</t>
  </si>
  <si>
    <t>30.10.2023 19:53:33</t>
  </si>
  <si>
    <t>30.10.2023 17:48:23</t>
  </si>
  <si>
    <t>30.10.2023 17:49:25</t>
  </si>
  <si>
    <t>FETHİYE IM02/TR-16 48-65-0245__23890450_23890450</t>
  </si>
  <si>
    <t>30.10.2023 17:55:59</t>
  </si>
  <si>
    <t>30.10.2023 19:16:08</t>
  </si>
  <si>
    <t>YALIKAVAK TR-32 48-62-0556_48-62-0556_1832664</t>
  </si>
  <si>
    <t>30.10.2023 17:58:05</t>
  </si>
  <si>
    <t>30.10.2023 21:30:43</t>
  </si>
  <si>
    <t>SARIKEMER 1. KANAL TR1 48-68-0166_9200673648_9200673648</t>
  </si>
  <si>
    <t>30.10.2023 18:15:36</t>
  </si>
  <si>
    <t>30.10.2023 20:11:22</t>
  </si>
  <si>
    <t>SARIABAT-01 20-18-0091_9200417081_9200417081</t>
  </si>
  <si>
    <t>30.10.2023 18:06:40</t>
  </si>
  <si>
    <t>30.10.2023 21:11:11</t>
  </si>
  <si>
    <t>30.10.2023 18:14:51</t>
  </si>
  <si>
    <t>30.10.2023 19:18:30</t>
  </si>
  <si>
    <t>AKBÜK DENİZLİKENT SİTESİ TR 09-47-0431_9201253358_9201253358</t>
  </si>
  <si>
    <t>30.10.2023 18:44:23</t>
  </si>
  <si>
    <t>30.10.2023 20:59:43</t>
  </si>
  <si>
    <t>SÜMER  K 3/1 20-01-0094__23901659_23901659</t>
  </si>
  <si>
    <t>30.10.2023 18:32:02</t>
  </si>
  <si>
    <t>30.10.2023 21:54:21</t>
  </si>
  <si>
    <t>AŞİYAN SİTESİ 64 TR-2 09-37-0526_9201552448_9201552448</t>
  </si>
  <si>
    <t>30.10.2023 18:49:17</t>
  </si>
  <si>
    <t>30.10.2023 21:45:14</t>
  </si>
  <si>
    <t>ÖLÜDENİZ DM01/TR-04(22) 48-65-0341_9200776739_9200776739</t>
  </si>
  <si>
    <t>30.10.2023 18:55:48</t>
  </si>
  <si>
    <t>30.10.2023 23:50:08</t>
  </si>
  <si>
    <t>TURGUTREİS TR-KARAİNCİR 48-62-0660_9200905162_9200905162</t>
  </si>
  <si>
    <t>30.10.2023 19:25:35</t>
  </si>
  <si>
    <t>30.10.2023 22:08:49</t>
  </si>
  <si>
    <t>TURGUTREİS TR-41 48-62-0433_9201440881_9201440881</t>
  </si>
  <si>
    <t>30.10.2023 19:27:47</t>
  </si>
  <si>
    <t>30.10.2023 23:59:59</t>
  </si>
  <si>
    <t>30.10.2023 19:49:50</t>
  </si>
  <si>
    <t>30.10.2023 20:12:14</t>
  </si>
  <si>
    <t>FETHİYE IM02/TR-14 48-65-0243_9200808096_9200808096</t>
  </si>
  <si>
    <t>30.10.2023 20:36:38</t>
  </si>
  <si>
    <t>30.10.2023 22:58:27</t>
  </si>
  <si>
    <t>TORBA TR-03 48-62-0257_9200565245_9200565245</t>
  </si>
  <si>
    <t>AG Voltaj Yüksekliği</t>
  </si>
  <si>
    <t>30.10.2023 21:13:12</t>
  </si>
  <si>
    <t>30.10.2023 22:29:28</t>
  </si>
  <si>
    <t>AKBÜK DENİZLİKENT SİTESİ TR 09-47-0431_9201245902_9201245902</t>
  </si>
  <si>
    <t>30.10.2023 21:52:53</t>
  </si>
  <si>
    <t>30.10.2023 22:55:34</t>
  </si>
  <si>
    <t>CUMALAR DM 20-12-0283_HatBaşıAyırıcı_1292911 H02_1292911</t>
  </si>
  <si>
    <t>30.10.2023 21:54:54</t>
  </si>
  <si>
    <t>31.10.2023 00:02:03</t>
  </si>
  <si>
    <t>DUTLUCA İÇME SUYU-ö 20-07-5008_DIREK TIPI TRAFO HÜCRESİ H01_1269973</t>
  </si>
  <si>
    <t>30.10.2023 22:26:39</t>
  </si>
  <si>
    <t>30.10.2023 23:03:40</t>
  </si>
  <si>
    <t>HORSUNLU DM 09-38-0063_PAMUKÖREN KÖK H03_1707492</t>
  </si>
  <si>
    <t>31.10.2023 09:00:58</t>
  </si>
  <si>
    <t>31.10.2023 12:00:10</t>
  </si>
  <si>
    <t>AKYAKA İNİŞDİBİ DM 48-75-0001_KÖYLER H10_1701222</t>
  </si>
  <si>
    <t>31.10.2023 09:00:50</t>
  </si>
  <si>
    <t>31.10.2023 13:51:59</t>
  </si>
  <si>
    <t>31.10.2023 09:25:31</t>
  </si>
  <si>
    <t>31.10.2023 13:49:54</t>
  </si>
  <si>
    <t>ÇARDAK TR2 20-11-0002_20-11-0002_1835042</t>
  </si>
  <si>
    <t>31.10.2023 09:00:34</t>
  </si>
  <si>
    <t>31.10.2023 11:55:38</t>
  </si>
  <si>
    <t>31.10.2023 06:00:00</t>
  </si>
  <si>
    <t>31.10.2023 12:38:56</t>
  </si>
  <si>
    <t>KÖYCEĞİZ ULUCAMİ TR 25 48-66-0026_DIREK TIPI TRAFO HÜCRESİ H01_1286322</t>
  </si>
  <si>
    <t>31.10.2023 10:00:14</t>
  </si>
  <si>
    <t>31.10.2023 11:03:10</t>
  </si>
  <si>
    <t>SARIKAVAK-KARŞIYAKA TR2 20-10-0106_DIREK TIPI TRAFO HÜCRESİ H01_1239708</t>
  </si>
  <si>
    <t>31.10.2023 10:00:29</t>
  </si>
  <si>
    <t>31.10.2023 14:46:14</t>
  </si>
  <si>
    <t>KUŞADASI NOTESTİK SİTESİ 09-37-0172_DIREK TIPI TRAFO HÜCRESİ H01_1260194</t>
  </si>
  <si>
    <t>31.10.2023 08:30:28</t>
  </si>
  <si>
    <t>31.10.2023 09:35:15</t>
  </si>
  <si>
    <t>KUŞADASI MİSTUR SİTESİ TR 09-37-0216_DIREK TIPI TRAFO HÜCRESİ H01_1260193</t>
  </si>
  <si>
    <t>31.10.2023 10:30:12</t>
  </si>
  <si>
    <t>31.10.2023 11:43:00</t>
  </si>
  <si>
    <t>KUŞADASI AYDINKENT KARŞISI TR 09-37-0186_DIREK TIPI TRAFO HÜCRESİ H01_1260868</t>
  </si>
  <si>
    <t>31.10.2023 13:00:51</t>
  </si>
  <si>
    <t>31.10.2023 15:24:29</t>
  </si>
  <si>
    <t>KUŞADASI YENİ MAVİAY SİTESİ 09-37-0272_DIREK TIPI TRAFO HÜCRESİ H01_1268798</t>
  </si>
  <si>
    <t>31.10.2023 14:30:55</t>
  </si>
  <si>
    <t>31.10.2023 15:50:38</t>
  </si>
  <si>
    <t>KOÇARLI BÜYÜKDERE TR6 09-36-0006_BÜYÜKDERE KÖYLER K05_1693568</t>
  </si>
  <si>
    <t>31.10.2023 09:00:15</t>
  </si>
  <si>
    <t>31.10.2023 18:00:47</t>
  </si>
  <si>
    <t>31.10.2023 10:00:40</t>
  </si>
  <si>
    <t>31.10.2023 15:18:53</t>
  </si>
  <si>
    <t>KOÇARLI BÜYÜKDERE TR6 09-36-0006_09-36-0006_1823227</t>
  </si>
  <si>
    <t>31.10.2023 09:00:08</t>
  </si>
  <si>
    <t>31.10.2023 17:59:47</t>
  </si>
  <si>
    <t>CANARI DM23-TR02 20-01-0105__23895067_23895067</t>
  </si>
  <si>
    <t>31.10.2023 09:32:13</t>
  </si>
  <si>
    <t>31.10.2023 13:46:31</t>
  </si>
  <si>
    <t>ŞİRİNDERE KÖYÜ TR 09-44-0111_DIREK TIPI TRAFO HÜCRESİ H01_1275700</t>
  </si>
  <si>
    <t>31.10.2023 10:00:43</t>
  </si>
  <si>
    <t>31.10.2023 10:17:34</t>
  </si>
  <si>
    <t>BEYKÖY TR1 09-44-0114_DIREK TIPI TRAFO HÜCRESİ H01_1280934</t>
  </si>
  <si>
    <t>31.10.2023 11:00:24</t>
  </si>
  <si>
    <t>31.10.2023 11:16:05</t>
  </si>
  <si>
    <t>KARABAĞ TR1 09-44-0118_DIREK TIPI TRAFO HÜCRESİ H01_1258873</t>
  </si>
  <si>
    <t>31.10.2023 12:00:17</t>
  </si>
  <si>
    <t>31.10.2023 12:25:27</t>
  </si>
  <si>
    <t>KARABAĞ TR2 09-44-0119_DIREK TIPI TRAFO HÜCRESİ H01_1267775</t>
  </si>
  <si>
    <t>31.10.2023 14:00:45</t>
  </si>
  <si>
    <t>31.10.2023 14:22:24</t>
  </si>
  <si>
    <t>ŞİRİNDERE KAHVEDAĞ MAH. TR 09-44-0125_DIREK TIPI TRAFO HÜCRESİ H01_1262544</t>
  </si>
  <si>
    <t>31.10.2023 15:00:21</t>
  </si>
  <si>
    <t>31.10.2023 15:43:56</t>
  </si>
  <si>
    <t>SANDIKLI TR 7 09-44-0129_DIREK TIPI TRAFO HÜCRESİ H01_1260213</t>
  </si>
  <si>
    <t>31.10.2023 16:00:00</t>
  </si>
  <si>
    <t>31.10.2023 16:16:44</t>
  </si>
  <si>
    <t>YAZIDERE TR3 09-44-0150_ H_72621252</t>
  </si>
  <si>
    <t>31.10.2023 17:00:00</t>
  </si>
  <si>
    <t>31.10.2023 17:21:20</t>
  </si>
  <si>
    <t>DİDİM KELAM KÖK TR 09-47-0440_RİN 477 ÇIKIŞ H02_1710654</t>
  </si>
  <si>
    <t>31.10.2023 23:29:38</t>
  </si>
  <si>
    <t>31.10.2023 23:45:51</t>
  </si>
  <si>
    <t>31.10.2023 09:26:15</t>
  </si>
  <si>
    <t>31.10.2023 16:50:05</t>
  </si>
  <si>
    <t>31.10.2023 10:00:13</t>
  </si>
  <si>
    <t>31.10.2023 15:30:36</t>
  </si>
  <si>
    <t>YAVUZCA KÖK 20-12-0235_HatBaşıAyırıcı_1292709 H02_1292709</t>
  </si>
  <si>
    <t>31.10.2023 10:00:00</t>
  </si>
  <si>
    <t>31.10.2023 15:33:32</t>
  </si>
  <si>
    <t>31.10.2023 10:00:34</t>
  </si>
  <si>
    <t>31.10.2023 17:03:59</t>
  </si>
  <si>
    <t>DENİZOVA KÖK TR-4 48-61-0214_YENİ BAĞYAKA ÇIKIŞI H02_1700179</t>
  </si>
  <si>
    <t>31.10.2023 10:01:01</t>
  </si>
  <si>
    <t>31.10.2023 15:05:21</t>
  </si>
  <si>
    <t>İZZETTİN DM 48-65-0829_DODURGA BOĞAZ İÇİ H04_1703080</t>
  </si>
  <si>
    <t>31.10.2023 09:58:17</t>
  </si>
  <si>
    <t>31.10.2023 16:00:55</t>
  </si>
  <si>
    <t>TURGUTREİS TR-AY SİTESİ YANI 48-62-0467__23897605_23897605</t>
  </si>
  <si>
    <t>31.10.2023 10:00:51</t>
  </si>
  <si>
    <t>31.10.2023 15:56:46</t>
  </si>
  <si>
    <t>DAĞAL TR3 20-04-0015_KONAK K-1 H03_1267784</t>
  </si>
  <si>
    <t>31.10.2023 15:02:56</t>
  </si>
  <si>
    <t>BELDİBİ İM05/TR44 48-67-0158_DAHİLİ TR K06_1691864</t>
  </si>
  <si>
    <t>31.10.2023 10:00:04</t>
  </si>
  <si>
    <t>31.10.2023 14:04:44</t>
  </si>
  <si>
    <t>31.10.2023 12:57:37</t>
  </si>
  <si>
    <t>31.10.2023 14:00:16</t>
  </si>
  <si>
    <t>TORBA TR-SİMPA 48-62-5686_ H02_1705300</t>
  </si>
  <si>
    <t>31.10.2023 07:57:33</t>
  </si>
  <si>
    <t>31.10.2023 10:48:16</t>
  </si>
  <si>
    <t>31.10.2023 07:00:00</t>
  </si>
  <si>
    <t>31.10.2023 08:15:35</t>
  </si>
  <si>
    <t>BALTAKÖY KÖY İÇİ TR 09-31-0435_09-31-0435_1828518</t>
  </si>
  <si>
    <t>31.10.2023 09:00:02</t>
  </si>
  <si>
    <t>31.10.2023 17:51:14</t>
  </si>
  <si>
    <t>PINARDERE DM 09-31-0495_KARKEY EUAŞ FİDERİ H02_1710107</t>
  </si>
  <si>
    <t>31.10.2023 10:00:35</t>
  </si>
  <si>
    <t>31.10.2023 12:22:43</t>
  </si>
  <si>
    <t>31.10.2023 09:30:54</t>
  </si>
  <si>
    <t>31.10.2023 12:22:50</t>
  </si>
  <si>
    <t>ZER KÖK 09-46-0119_KARAHAYIT KÖK GİRİŞ-ÇIKIŞ H05_1692155</t>
  </si>
  <si>
    <t>31.10.2023 09:29:11</t>
  </si>
  <si>
    <t>31.10.2023 12:22:14</t>
  </si>
  <si>
    <t>31.10.2023 00:45:53</t>
  </si>
  <si>
    <t>31.10.2023 00:48:16</t>
  </si>
  <si>
    <t>31.10.2023 02:32:59</t>
  </si>
  <si>
    <t>31.10.2023 02:36:55</t>
  </si>
  <si>
    <t>106 SOK. SONU BETON KÖŞK DM 5-52 09-31-0011_DAHİLİ TR H03_1252960</t>
  </si>
  <si>
    <t>31.10.2023 02:13:18</t>
  </si>
  <si>
    <t>31.10.2023 04:19:16</t>
  </si>
  <si>
    <t>SÖKE TR63 (329) SEVİNDİK SOKAK BAŞI 09-40-0140_TR325 K03_1253117</t>
  </si>
  <si>
    <t>31.10.2023 02:41:44</t>
  </si>
  <si>
    <t>31.10.2023 03:14:49</t>
  </si>
  <si>
    <t>ÇİNE AYAKLI DM 09-33-0002_ÖZKAR CAMSER FİDERİ H13_1252080</t>
  </si>
  <si>
    <t>31.10.2023 04:02:52</t>
  </si>
  <si>
    <t>31.10.2023 04:04:55</t>
  </si>
  <si>
    <t>KURUKÖY MAH. TR2 09-33-0330__23880534_23880534</t>
  </si>
  <si>
    <t>31.10.2023 05:19:24</t>
  </si>
  <si>
    <t>31.10.2023 05:46:06</t>
  </si>
  <si>
    <t>KIYIKIŞLACIK KÖK 48-68-0399_KIYIKIŞLACIK MERKEZ ÇIKIŞI H03_1262536</t>
  </si>
  <si>
    <t>31.10.2023 07:27:51</t>
  </si>
  <si>
    <t>31.10.2023 07:42:31</t>
  </si>
  <si>
    <t>MİLAS TR6/1A 48-68-0683_9200636368_9200636368</t>
  </si>
  <si>
    <t>31.10.2023 07:22:41</t>
  </si>
  <si>
    <t>31.10.2023 10:02:09</t>
  </si>
  <si>
    <t>31.10.2023 07:47:26</t>
  </si>
  <si>
    <t>31.10.2023 07:50:27</t>
  </si>
  <si>
    <t>31.10.2023 07:55:34</t>
  </si>
  <si>
    <t>31.10.2023 07:59:23</t>
  </si>
  <si>
    <t>KIRCAĞIZ TR-01 48-68-0365_KIRCAĞIZ KÖY İÇİ ÇIKIŞ H06_1268423</t>
  </si>
  <si>
    <t>31.10.2023 07:59:15</t>
  </si>
  <si>
    <t>31.10.2023 08:04:01</t>
  </si>
  <si>
    <t>31.10.2023 07:59:27</t>
  </si>
  <si>
    <t>31.10.2023 08:04:02</t>
  </si>
  <si>
    <t>KIZILCAKÖY KAHVE YANI TR 09-32-0114__72725248_72725248</t>
  </si>
  <si>
    <t>31.10.2023 08:00:47</t>
  </si>
  <si>
    <t>31.10.2023 10:05:28</t>
  </si>
  <si>
    <t>31.10.2023 08:05:40</t>
  </si>
  <si>
    <t>31.10.2023 08:42:57</t>
  </si>
  <si>
    <t>31.10.2023 08:13:48</t>
  </si>
  <si>
    <t>31.10.2023 08:21:10</t>
  </si>
  <si>
    <t>ÖREN TR-01 48-68-0523_ÖREN TR2 H06_1283020</t>
  </si>
  <si>
    <t>31.10.2023 08:21:15</t>
  </si>
  <si>
    <t>31.10.2023 08:19:40</t>
  </si>
  <si>
    <t>31.10.2023 09:03:10</t>
  </si>
  <si>
    <t>GÜLLÜK TR-03 48-68-0280_DAHİLİ TR H04_1282510</t>
  </si>
  <si>
    <t>31.10.2023 08:15:49</t>
  </si>
  <si>
    <t>31.10.2023 11:19:24</t>
  </si>
  <si>
    <t>31.10.2023 08:22:36</t>
  </si>
  <si>
    <t>31.10.2023 08:24:16</t>
  </si>
  <si>
    <t>31.10.2023 08:21:33</t>
  </si>
  <si>
    <t>31.10.2023 08:25:45</t>
  </si>
  <si>
    <t>SÜMER  K 3/1 20-01-0094_9200168854_9200168854</t>
  </si>
  <si>
    <t>31.10.2023 08:28:28</t>
  </si>
  <si>
    <t>31.10.2023 09:45:06</t>
  </si>
  <si>
    <t>BOZBURUN YOLU K 20-01-0532_KOCAYÖRÜK H02_1286757</t>
  </si>
  <si>
    <t>31.10.2023 08:28:15</t>
  </si>
  <si>
    <t>31.10.2023 09:00:53</t>
  </si>
  <si>
    <t>GAZELLER TR-4 48-61-0223_TAŞLI ÇIKIŞI H02_1289525</t>
  </si>
  <si>
    <t>31.10.2023 08:32:29</t>
  </si>
  <si>
    <t>31.10.2023 08:35:21</t>
  </si>
  <si>
    <t>HACIEYÜPLÜ AYYILDIZ K 20-01-0859_HAVİN TEKSTİL H02_1264960</t>
  </si>
  <si>
    <t>31.10.2023 08:42:24</t>
  </si>
  <si>
    <t>31.10.2023 08:44:32</t>
  </si>
  <si>
    <t>ÇAĞIRGAN KÖK 20-18-0203_GÜMÜŞDERE HORASANLI H05_1252263</t>
  </si>
  <si>
    <t>31.10.2023 08:44:50</t>
  </si>
  <si>
    <t>31.10.2023 08:47:00</t>
  </si>
  <si>
    <t>ADM KÖK 20-16-0111_SARAYKÖY TMDEN GELEN H04_1302670</t>
  </si>
  <si>
    <t>31.10.2023 08:45:26</t>
  </si>
  <si>
    <t>31.10.2023 08:57:24</t>
  </si>
  <si>
    <t>KÖPRÜBAŞI KÖK 20-16-0050_TEKSTİL FİDERİ H02_1279740</t>
  </si>
  <si>
    <t>31.10.2023 08:45:31</t>
  </si>
  <si>
    <t>31.10.2023 08:50:12</t>
  </si>
  <si>
    <t>31.10.2023 08:52:23</t>
  </si>
  <si>
    <t>31.10.2023 08:56:47</t>
  </si>
  <si>
    <t>ORTACA MERKEZ TR 50 48-69-0006__23872533_23872533</t>
  </si>
  <si>
    <t>31.10.2023 08:50:59</t>
  </si>
  <si>
    <t>31.10.2023 09:45:42</t>
  </si>
  <si>
    <t>ÖRTÜLÜ KABİN 48-68-0513_KAFACA ÇIKIŞI H14_1276207</t>
  </si>
  <si>
    <t>31.10.2023 09:07:55</t>
  </si>
  <si>
    <t>31.10.2023 09:12:07</t>
  </si>
  <si>
    <t>MADENLER OVA TR 48-71-0245_48-71-0245_66747507</t>
  </si>
  <si>
    <t>31.10.2023 09:10:57</t>
  </si>
  <si>
    <t>31.10.2023 14:23:30</t>
  </si>
  <si>
    <t>TAŞLI TR-4 ( MERKEZ ) 48-61-0300_DIREK TIPI TRAFO HÜCRESİ H01_1242601</t>
  </si>
  <si>
    <t>31.10.2023 09:04:28</t>
  </si>
  <si>
    <t>31.10.2023 10:33:17</t>
  </si>
  <si>
    <t>TURGUTREİS TR-KARAİNCİR 48-62-0660_9200890986_9200890986</t>
  </si>
  <si>
    <t>31.10.2023 09:00:59</t>
  </si>
  <si>
    <t>31.10.2023 18:07:46</t>
  </si>
  <si>
    <t>DİDİM TR 122 09-47-0039__23892695_23892695</t>
  </si>
  <si>
    <t>31.10.2023 09:17:39</t>
  </si>
  <si>
    <t>31.10.2023 12:12:30</t>
  </si>
  <si>
    <t>KALE-12 20-15-0012__23902069_23902069</t>
  </si>
  <si>
    <t>31.10.2023 09:17:59</t>
  </si>
  <si>
    <t>31.10.2023 10:33:52</t>
  </si>
  <si>
    <t>KUZYAKA TARIM SULAMA 48-68-0404_DIREK TIPI TRAFO HÜCRESİ H01_1267071</t>
  </si>
  <si>
    <t>31.10.2023 09:21:16</t>
  </si>
  <si>
    <t>31.10.2023 11:02:59</t>
  </si>
  <si>
    <t>31.10.2023 09:21:32</t>
  </si>
  <si>
    <t>31.10.2023 09:26:52</t>
  </si>
  <si>
    <t>HACIALİ OVASI TR-6 09-44-0128_9201422702_9201422702</t>
  </si>
  <si>
    <t>31.10.2023 09:28:54</t>
  </si>
  <si>
    <t>31.10.2023 13:48:50</t>
  </si>
  <si>
    <t>ESER ÖZER TR-Ö 20-12-5341_DIREK TIPI TRAFO HÜCRESİ H01_23118733</t>
  </si>
  <si>
    <t>31.10.2023 09:30:41</t>
  </si>
  <si>
    <t>31.10.2023 10:01:40</t>
  </si>
  <si>
    <t>31.10.2023 09:31:49</t>
  </si>
  <si>
    <t>31.10.2023 09:35:46</t>
  </si>
  <si>
    <t>TABAKHANE K 3/30 20-01-0123_A A05_77553428</t>
  </si>
  <si>
    <t>31.10.2023 09:34:02</t>
  </si>
  <si>
    <t>31.10.2023 11:05:13</t>
  </si>
  <si>
    <t>FETHİYE DM01/TR-155(Ç92) 48-65-0130__23886216_23886216</t>
  </si>
  <si>
    <t>31.10.2023 09:37:30</t>
  </si>
  <si>
    <t>31.10.2023 11:33:39</t>
  </si>
  <si>
    <t>AVCILAR MANASTIR TR-2 48-61-0176_9200718472_9200718472</t>
  </si>
  <si>
    <t>31.10.2023 09:39:26</t>
  </si>
  <si>
    <t>31.10.2023 10:47:36</t>
  </si>
  <si>
    <t>İNLİCE DM01/TR-İ40 48-65-0600__23883926_23883926</t>
  </si>
  <si>
    <t>31.10.2023 09:35:23</t>
  </si>
  <si>
    <t>31.10.2023 11:11:18</t>
  </si>
  <si>
    <t>GERMENCİK TR13 ÇARŞI İÇİ 09-34-0013_9201017506_9201017506</t>
  </si>
  <si>
    <t>31.10.2023 09:54:24</t>
  </si>
  <si>
    <t>31.10.2023 11:45:06</t>
  </si>
  <si>
    <t>FETHİYE IM01/TR-25(1/3) 48-65-0190_9200785255_9200785255</t>
  </si>
  <si>
    <t>31.10.2023 10:06:03</t>
  </si>
  <si>
    <t>31.10.2023 11:52:13</t>
  </si>
  <si>
    <t>31.10.2023 10:17:24</t>
  </si>
  <si>
    <t>31.10.2023 10:23:22</t>
  </si>
  <si>
    <t>31.10.2023 10:25:12</t>
  </si>
  <si>
    <t>31.10.2023 10:28:18</t>
  </si>
  <si>
    <t>ÇALIŞLIKÖY TR1 09-40-0256__23869228_23869228</t>
  </si>
  <si>
    <t>31.10.2023 10:32:00</t>
  </si>
  <si>
    <t>31.10.2023 15:01:52</t>
  </si>
  <si>
    <t>DM 14 09-31-0253_DM 14/7 H05_1258276</t>
  </si>
  <si>
    <t>31.10.2023 10:41:39</t>
  </si>
  <si>
    <t>31.10.2023 11:26:41</t>
  </si>
  <si>
    <t>KIRCAĞIZ TR-04 48-68-0368_9200632777_9200632777</t>
  </si>
  <si>
    <t>AG Kademe Ayarı</t>
  </si>
  <si>
    <t>31.10.2023 10:53:36</t>
  </si>
  <si>
    <t>31.10.2023 13:13:02</t>
  </si>
  <si>
    <t>SHELL ARKASI K 3/33 20-01-0125_9200170104_9200170104</t>
  </si>
  <si>
    <t>31.10.2023 10:55:40</t>
  </si>
  <si>
    <t>31.10.2023 13:27:52</t>
  </si>
  <si>
    <t>31.10.2023 10:58:24</t>
  </si>
  <si>
    <t>31.10.2023 13:25:29</t>
  </si>
  <si>
    <t>KALE-12 20-15-0012_9200254574_9200254574</t>
  </si>
  <si>
    <t>31.10.2023 11:04:48</t>
  </si>
  <si>
    <t>31.10.2023 12:57:32</t>
  </si>
  <si>
    <t>SÖKE ÇALIKÖY ALTI TR7 09-40-0324__23909978_23909978</t>
  </si>
  <si>
    <t>31.10.2023 11:08:00</t>
  </si>
  <si>
    <t>31.10.2023 13:10:28</t>
  </si>
  <si>
    <t>31.10.2023 11:11:39</t>
  </si>
  <si>
    <t>31.10.2023 11:13:21</t>
  </si>
  <si>
    <t>AYMEK KABİN DM14/8 09-31-0609_CEZAEVİ ÇIKIŞI VE DİREK TR H04_1235733</t>
  </si>
  <si>
    <t>31.10.2023 11:37:26</t>
  </si>
  <si>
    <t>31.10.2023 12:06:04</t>
  </si>
  <si>
    <t>MENTEŞ DM 20-12-0233_ESKİ ÇITAK H01_1269641</t>
  </si>
  <si>
    <t>31.10.2023 11:47:48</t>
  </si>
  <si>
    <t>31.10.2023 11:48:28</t>
  </si>
  <si>
    <t>KAMIŞLAR KABİN 09-32-0037_HatBaşıAyırıcı_1297739 H03_1297739</t>
  </si>
  <si>
    <t>31.10.2023 11:46:19</t>
  </si>
  <si>
    <t>31.10.2023 12:14:29</t>
  </si>
  <si>
    <t>OSMANBÜKÜ KÖK 09-44-0071_OSMANBÜKÜ H01_72716458</t>
  </si>
  <si>
    <t>31.10.2023 11:44:49</t>
  </si>
  <si>
    <t>31.10.2023 11:59:06</t>
  </si>
  <si>
    <t>31.10.2023 11:55:39</t>
  </si>
  <si>
    <t>31.10.2023 12:02:50</t>
  </si>
  <si>
    <t>ÇÖMLEKÇİ TR-02 48-62-0322_9200516126_9200516126</t>
  </si>
  <si>
    <t>31.10.2023 12:01:01</t>
  </si>
  <si>
    <t>31.10.2023 16:23:04</t>
  </si>
  <si>
    <t>KAMIŞLAR KABİN 09-32-0037_ALTINTAŞ FİDERİ H03_1275860</t>
  </si>
  <si>
    <t>31.10.2023 12:02:26</t>
  </si>
  <si>
    <t>31.10.2023 12:13:05</t>
  </si>
  <si>
    <t>TARİŞ DM 09-31-0369_OVAEĞMİR FİDERİ H09_1238673</t>
  </si>
  <si>
    <t>31.10.2023 11:26:50</t>
  </si>
  <si>
    <t>31.10.2023 12:45:30</t>
  </si>
  <si>
    <t>ARSLANLI YENİ KÖK 09-39-0379_ARSLANLI BOZYURT ÇIKIŞ H02_1290220</t>
  </si>
  <si>
    <t>31.10.2023 12:08:38</t>
  </si>
  <si>
    <t>31.10.2023 12:16:31</t>
  </si>
  <si>
    <t>31.10.2023 11:32:18</t>
  </si>
  <si>
    <t>31.10.2023 15:22:38</t>
  </si>
  <si>
    <t>DİDİM YEŞİLKENT YENİ TR2 09-47-0421__23877233_23877233</t>
  </si>
  <si>
    <t>31.10.2023 12:18:57</t>
  </si>
  <si>
    <t>31.10.2023 13:50:17</t>
  </si>
  <si>
    <t>31.10.2023 12:27:25</t>
  </si>
  <si>
    <t>31.10.2023 12:36:35</t>
  </si>
  <si>
    <t>GÜMÜŞLER KAYNARCA DERE K21 20-01-0514_9200127833_9200127833</t>
  </si>
  <si>
    <t>31.10.2023 12:32:47</t>
  </si>
  <si>
    <t>31.10.2023 14:58:34</t>
  </si>
  <si>
    <t>M. YENİKÖY TR-1 ( MERKEZ ) 48-61-0336_9200465838_9200465838</t>
  </si>
  <si>
    <t>31.10.2023 12:44:58</t>
  </si>
  <si>
    <t>31.10.2023 13:36:43</t>
  </si>
  <si>
    <t>AYMEK KABİN DM14/8 09-31-0609__23893000_23893000</t>
  </si>
  <si>
    <t>31.10.2023 12:56:13</t>
  </si>
  <si>
    <t>31.10.2023 16:20:59</t>
  </si>
  <si>
    <t>ÇİMTUR -GENÇ BANKACILAR TR 09-37-0449__23889746_23889746</t>
  </si>
  <si>
    <t>31.10.2023 13:10:14</t>
  </si>
  <si>
    <t>31.10.2023 15:40:59</t>
  </si>
  <si>
    <t>DİDİM ALTINKIYI TR 09-47-0496_9201234190_9201234190</t>
  </si>
  <si>
    <t>31.10.2023 13:12:06</t>
  </si>
  <si>
    <t>31.10.2023 14:54:28</t>
  </si>
  <si>
    <t>YATAĞAN TR-2 48-71-0150_ESKİ TASKESİK H02_1282273</t>
  </si>
  <si>
    <t>31.10.2023 13:05:22</t>
  </si>
  <si>
    <t>31.10.2023 13:14:59</t>
  </si>
  <si>
    <t>BULDAN TR32 20-08-0032_OĞUZ FİDERİ H02_1285488</t>
  </si>
  <si>
    <t>31.10.2023 13:16:47</t>
  </si>
  <si>
    <t>31.10.2023 13:30:25</t>
  </si>
  <si>
    <t>DAVUTLAR PINARKENT SİTESİ TR 09-37-0344_9201064963_9201064963</t>
  </si>
  <si>
    <t>31.10.2023 13:22:01</t>
  </si>
  <si>
    <t>31.10.2023 16:58:13</t>
  </si>
  <si>
    <t>DANIŞMENT KÖK 48-68-0254_ŞENKÖY H04_1274995</t>
  </si>
  <si>
    <t>31.10.2023 13:48:12</t>
  </si>
  <si>
    <t>31.10.2023 13:49:57</t>
  </si>
  <si>
    <t>SELİMİYE TR-08 48-68-0485_DERİNCE KÖYLER H03_1283677</t>
  </si>
  <si>
    <t>31.10.2023 13:48:10</t>
  </si>
  <si>
    <t>31.10.2023 13:50:10</t>
  </si>
  <si>
    <t>AKYAKA İNİŞDİBİ DM 48-75-0001_KÖYLER H10_1262125</t>
  </si>
  <si>
    <t>31.10.2023 13:50:23</t>
  </si>
  <si>
    <t>31.10.2023 14:38:13</t>
  </si>
  <si>
    <t>KARACASU SANTRAL MAH. TR 09-35-0018__23904975_23904975</t>
  </si>
  <si>
    <t>31.10.2023 14:00:43</t>
  </si>
  <si>
    <t>31.10.2023 14:39:04</t>
  </si>
  <si>
    <t>31.10.2023 13:57:24</t>
  </si>
  <si>
    <t>31.10.2023 14:33:54</t>
  </si>
  <si>
    <t>GÜNDOĞAN TR-08 48-62-0588_9200776898_9200776898</t>
  </si>
  <si>
    <t>31.10.2023 14:06:28</t>
  </si>
  <si>
    <t>31.10.2023 15:08:42</t>
  </si>
  <si>
    <t>KARACAÖREN KÖK 09-42-0040_HatBaşıAyırıcı_1274747 H05_1274747</t>
  </si>
  <si>
    <t>31.10.2023 14:05:06</t>
  </si>
  <si>
    <t>31.10.2023 14:22:13</t>
  </si>
  <si>
    <t>31.10.2023 14:15:49</t>
  </si>
  <si>
    <t>31.10.2023 16:16:42</t>
  </si>
  <si>
    <t>31.10.2023 14:20:04</t>
  </si>
  <si>
    <t>31.10.2023 14:21:48</t>
  </si>
  <si>
    <t>DM02/TR11 7 EYLÜL CD. TR 09-37-0624_9201097652_9201097652</t>
  </si>
  <si>
    <t>31.10.2023 14:19:47</t>
  </si>
  <si>
    <t>31.10.2023 15:53:16</t>
  </si>
  <si>
    <t>KEDİBOĞAN İM 20-01-0003_AKÇEŞME K1 H11_1251141</t>
  </si>
  <si>
    <t>31.10.2023 14:39:33</t>
  </si>
  <si>
    <t>31.10.2023 16:00:46</t>
  </si>
  <si>
    <t>3.SANAYİ K3 20-01-0610_9200477081_9200477081</t>
  </si>
  <si>
    <t>31.10.2023 14:41:53</t>
  </si>
  <si>
    <t>31.10.2023 15:33:08</t>
  </si>
  <si>
    <t>GÖKÇEYAKA-ÜÇPINAR MAH TR-8 20-10-0046_20-10-0046_1837036</t>
  </si>
  <si>
    <t>31.10.2023 14:41:37</t>
  </si>
  <si>
    <t>31.10.2023 15:24:47</t>
  </si>
  <si>
    <t>BEYAZ ZAMBAK DM 3-13 09-31-0126_9200961188_9200961188</t>
  </si>
  <si>
    <t>31.10.2023 15:04:38</t>
  </si>
  <si>
    <t>31.10.2023 17:45:33</t>
  </si>
  <si>
    <t>SHELL ARKASI K 3/33 20-01-0125_A A02_77553305</t>
  </si>
  <si>
    <t>31.10.2023 15:10:07</t>
  </si>
  <si>
    <t>31.10.2023 17:59:24</t>
  </si>
  <si>
    <t>ÇITAK TR1 KÖK 20-12-0167_TOKÇA DM MENTEŞ DM H02_1258270</t>
  </si>
  <si>
    <t>31.10.2023 15:21:43</t>
  </si>
  <si>
    <t>31.10.2023 15:26:55</t>
  </si>
  <si>
    <t>31.10.2023 15:23:32</t>
  </si>
  <si>
    <t>31.10.2023 15:25:23</t>
  </si>
  <si>
    <t>TORBA TR-03 48-62-0257_9200522374_9200522374</t>
  </si>
  <si>
    <t>31.10.2023 12:25:07</t>
  </si>
  <si>
    <t>31.10.2023 22:19:50</t>
  </si>
  <si>
    <t>HACI BAYRAMLAR OVA MEZARLIK YANI TR-4 48-71-0075_9200687834_9200687834</t>
  </si>
  <si>
    <t>31.10.2023 14:56:46</t>
  </si>
  <si>
    <t>31.10.2023 17:02:12</t>
  </si>
  <si>
    <t>BULDAN TR 18 20-08-0018_9200320902_9200320902</t>
  </si>
  <si>
    <t>31.10.2023 15:32:58</t>
  </si>
  <si>
    <t>31.10.2023 18:30:19</t>
  </si>
  <si>
    <t>31.10.2023 15:43:14</t>
  </si>
  <si>
    <t>ÖLÜDENİZ DM04/TR-21 48-65-0357_OKUL ÇIKIŞI H02_1700687</t>
  </si>
  <si>
    <t>31.10.2023 15:23:23</t>
  </si>
  <si>
    <t>31.10.2023 15:42:25</t>
  </si>
  <si>
    <t>BODRUM TR-B74 48-62-0131_9200495770_9200495770</t>
  </si>
  <si>
    <t>31.10.2023 15:43:37</t>
  </si>
  <si>
    <t>31.10.2023 18:55:06</t>
  </si>
  <si>
    <t>31.10.2023 15:53:59</t>
  </si>
  <si>
    <t>31.10.2023 15:56:25</t>
  </si>
  <si>
    <t>ORTAKENT BEYAZ KÖŞKLER TR-3 48-62-0238_9200559902_9200559902</t>
  </si>
  <si>
    <t>31.10.2023 15:55:31</t>
  </si>
  <si>
    <t>31.10.2023 20:18:57</t>
  </si>
  <si>
    <t>BAŞARAN KÖK 09-38-0096_AZİZABAT H05_1287354</t>
  </si>
  <si>
    <t>31.10.2023 16:04:15</t>
  </si>
  <si>
    <t>31.10.2023 16:07:36</t>
  </si>
  <si>
    <t>HACIHAMZALAR KÖY İÇİ TR 09-36-0089_09-36-0089_1829861</t>
  </si>
  <si>
    <t>31.10.2023 15:56:32</t>
  </si>
  <si>
    <t>31.10.2023 19:46:26</t>
  </si>
  <si>
    <t>GÜMÜŞLER AKGÜL TR 20-01-1132_ H_74010102</t>
  </si>
  <si>
    <t>31.10.2023 16:05:24</t>
  </si>
  <si>
    <t>31.10.2023 17:06:51</t>
  </si>
  <si>
    <t>HİSARÖNÜ DM 48-67-0292_BAYIR 2 GİRİŞ ÇIKIŞ H08_1284513</t>
  </si>
  <si>
    <t>31.10.2023 16:10:26</t>
  </si>
  <si>
    <t>31.10.2023 16:15:28</t>
  </si>
  <si>
    <t>YG MERMER TR-Ö 20-01-5165_DIREK TIPI TRAFO HÜCRESİ H01_1269740</t>
  </si>
  <si>
    <t>31.10.2023 16:12:44</t>
  </si>
  <si>
    <t>31.10.2023 18:39:42</t>
  </si>
  <si>
    <t>İNCELER TR2 20-07-0021_DIREK TIPI TRAFO HÜCRESİ H01_1241377</t>
  </si>
  <si>
    <t>31.10.2023 16:15:05</t>
  </si>
  <si>
    <t>31.10.2023 17:06:57</t>
  </si>
  <si>
    <t>31.10.2023 16:17:12</t>
  </si>
  <si>
    <t>31.10.2023 16:17:57</t>
  </si>
  <si>
    <t>ALATTİN TR7 20-02-0056__23888459_23888459</t>
  </si>
  <si>
    <t>31.10.2023 16:16:01</t>
  </si>
  <si>
    <t>31.10.2023 16:36:01</t>
  </si>
  <si>
    <t>ÖLÜDENİZ DM04/TR-36 48-65-0370_8088343 A/6_16029456</t>
  </si>
  <si>
    <t>31.10.2023 16:20:37</t>
  </si>
  <si>
    <t>31.10.2023 18:41:46</t>
  </si>
  <si>
    <t>KARAHİSAR DM 20-18-0058_HatBaşıAyırıcı_73253782 H06_73253782</t>
  </si>
  <si>
    <t>31.10.2023 16:25:38</t>
  </si>
  <si>
    <t>31.10.2023 18:44:24</t>
  </si>
  <si>
    <t>ORTACA ESKİKÖY TR9 48-69-0143_9205797682_9205797682</t>
  </si>
  <si>
    <t>31.10.2023 16:39:11</t>
  </si>
  <si>
    <t>31.10.2023 17:29:42</t>
  </si>
  <si>
    <t>31.10.2023 16:43:33</t>
  </si>
  <si>
    <t>31.10.2023 17:00:58</t>
  </si>
  <si>
    <t>31.10.2023 16:44:03</t>
  </si>
  <si>
    <t>31.10.2023 16:44:48</t>
  </si>
  <si>
    <t>31.10.2023 16:43:58</t>
  </si>
  <si>
    <t>31.10.2023 16:47:01</t>
  </si>
  <si>
    <t>YALIKAVAK TR-42 48-62-0524_YALIKAVAK TR-41 GİRİŞ L003_74660641</t>
  </si>
  <si>
    <t>31.10.2023 16:43:36</t>
  </si>
  <si>
    <t>31.10.2023 16:51:06</t>
  </si>
  <si>
    <t>BEKİLLİ DM 20-05-0008_GÖMCE BÜKRÜCE H03_1285480</t>
  </si>
  <si>
    <t>31.10.2023 16:45:21</t>
  </si>
  <si>
    <t>31.10.2023 17:49:14</t>
  </si>
  <si>
    <t>31.10.2023 16:43:59</t>
  </si>
  <si>
    <t>31.10.2023 18:33:11</t>
  </si>
  <si>
    <t>ANAFARTALAR K 4/36 20-01-0161_A A01b_74183481</t>
  </si>
  <si>
    <t>31.10.2023 17:06:48</t>
  </si>
  <si>
    <t>31.10.2023 20:12:58</t>
  </si>
  <si>
    <t>31.10.2023 17:10:38</t>
  </si>
  <si>
    <t>31.10.2023 17:30:40</t>
  </si>
  <si>
    <t>KUMLUOVA TR-11 48-65-0431_9200860645_9200860645</t>
  </si>
  <si>
    <t>31.10.2023 17:13:19</t>
  </si>
  <si>
    <t>31.10.2023 18:22:38</t>
  </si>
  <si>
    <t>YEŞİLYUVA-07 20-02-0138_KUYUCAK H06_1282404</t>
  </si>
  <si>
    <t>31.10.2023 17:13:36</t>
  </si>
  <si>
    <t>31.10.2023 17:18:35</t>
  </si>
  <si>
    <t>FETHİYE DM01/TR-107(K44) 48-65-0085_9201515385_9201515385</t>
  </si>
  <si>
    <t>31.10.2023 17:11:57</t>
  </si>
  <si>
    <t>31.10.2023 21:14:37</t>
  </si>
  <si>
    <t>31.10.2023 17:24:23</t>
  </si>
  <si>
    <t>31.10.2023 17:26:40</t>
  </si>
  <si>
    <t>KALE-13 20-15-0013__23880666_23880666</t>
  </si>
  <si>
    <t>31.10.2023 17:25:44</t>
  </si>
  <si>
    <t>31.10.2023 18:21:03</t>
  </si>
  <si>
    <t>BEKİLLİ DM 20-05-0008_GÖMCE BÜKRÜCE H03_1701941</t>
  </si>
  <si>
    <t>31.10.2023 17:37:31</t>
  </si>
  <si>
    <t>31.10.2023 22:05:51</t>
  </si>
  <si>
    <t>AKÇA GES DM 20-01-1233_ H03_77109673</t>
  </si>
  <si>
    <t>31.10.2023 17:31:23</t>
  </si>
  <si>
    <t>31.10.2023 17:46:53</t>
  </si>
  <si>
    <t>GÖKÇEYAKA-GÜNEŞYAKA TR10 20-10-0048__23899606_23899606</t>
  </si>
  <si>
    <t>31.10.2023 17:41:01</t>
  </si>
  <si>
    <t>31.10.2023 18:10:37</t>
  </si>
  <si>
    <t>BAHADINLAR TR 20-09-0037__23895260_23895260</t>
  </si>
  <si>
    <t>31.10.2023 17:49:10</t>
  </si>
  <si>
    <t>31.10.2023 23:21:11</t>
  </si>
  <si>
    <t>YENİBAĞLAR TR4 20-07-0046_9200230705_9200230705</t>
  </si>
  <si>
    <t>31.10.2023 17:56:18</t>
  </si>
  <si>
    <t>31.10.2023 18:54:36</t>
  </si>
  <si>
    <t>31.10.2023 17:57:29</t>
  </si>
  <si>
    <t>31.10.2023 18:07:13</t>
  </si>
  <si>
    <t>31.10.2023 18:02:54</t>
  </si>
  <si>
    <t>31.10.2023 18:06:39</t>
  </si>
  <si>
    <t>ERİKOĞLU ÖZEL SAĞLIK GES 20-18-0210_AKYAR ÇIKIŞI H02_1241498</t>
  </si>
  <si>
    <t>31.10.2023 18:04:30</t>
  </si>
  <si>
    <t>31.10.2023 18:12:43</t>
  </si>
  <si>
    <t>YALIKAVAK TR-64 48-62-0530_TR64-TR65 (GÜMÜŞLÜK) K04_1282834</t>
  </si>
  <si>
    <t>31.10.2023 18:03:55</t>
  </si>
  <si>
    <t>31.10.2023 20:16:42</t>
  </si>
  <si>
    <t>İNLİCE DM01/TR-İ41 48-65-0601_9200690045_9200690045</t>
  </si>
  <si>
    <t>31.10.2023 18:07:25</t>
  </si>
  <si>
    <t>31.10.2023 20:35:23</t>
  </si>
  <si>
    <t>KAYACIK TR-04 48-65-0654__23897023_23897023</t>
  </si>
  <si>
    <t>31.10.2023 18:13:32</t>
  </si>
  <si>
    <t>31.10.2023 19:18:51</t>
  </si>
  <si>
    <t>DİDİM ZONGULDAK SİTESİ 09-47-0021_9201253849_9201253849</t>
  </si>
  <si>
    <t>31.10.2023 18:11:15</t>
  </si>
  <si>
    <t>31.10.2023 19:20:45</t>
  </si>
  <si>
    <t>GÜNEY TR6 20-13-0005_9200356517_9200356517</t>
  </si>
  <si>
    <t>31.10.2023 18:05:52</t>
  </si>
  <si>
    <t>31.10.2023 20:42:28</t>
  </si>
  <si>
    <t>TORBA TR-03 48-62-0257_D A03b_16019926</t>
  </si>
  <si>
    <t>31.10.2023 18:09:41</t>
  </si>
  <si>
    <t>01.11.2023 03:15:46</t>
  </si>
  <si>
    <t>İSABEY TR1 20-09-0117_HatBaşıAyırıcı_1267953 H09_1267953</t>
  </si>
  <si>
    <t>31.10.2023 18:09:02</t>
  </si>
  <si>
    <t>31.10.2023 20:39:02</t>
  </si>
  <si>
    <t>YEŞİLYAKA TARIMSAL SULAMA TR 20-12-0231_DIREK TIPI TRAFO HÜCRESİ H01_1283837</t>
  </si>
  <si>
    <t>31.10.2023 18:19:28</t>
  </si>
  <si>
    <t>31.10.2023 18:44:14</t>
  </si>
  <si>
    <t>AKBÜK AKYALI TR 11 09-47-0011_9201203104_9201203104</t>
  </si>
  <si>
    <t>31.10.2023 18:18:20</t>
  </si>
  <si>
    <t>31.10.2023 21:09:22</t>
  </si>
  <si>
    <t>ERİKOĞLU ÖZEL SAĞLIK GES 20-18-0210_HatBaşıAyırıcı_1292122 H02_1292122</t>
  </si>
  <si>
    <t>31.10.2023 18:17:26</t>
  </si>
  <si>
    <t>31.10.2023 21:25:36</t>
  </si>
  <si>
    <t>31.10.2023 18:22:00</t>
  </si>
  <si>
    <t>31.10.2023 18:37:27</t>
  </si>
  <si>
    <t>HAYVAN PAZARI K 3/9 20-01-0101_9200182678_9200182678</t>
  </si>
  <si>
    <t>31.10.2023 18:21:31</t>
  </si>
  <si>
    <t>31.10.2023 19:26:21</t>
  </si>
  <si>
    <t>KARAHİSAR DM 20-18-0058_POMPALAR H06_1267401</t>
  </si>
  <si>
    <t>31.10.2023 18:25:17</t>
  </si>
  <si>
    <t>31.10.2023 18:46:10</t>
  </si>
  <si>
    <t>DEMİRCİLER MERKEZ 20-15-0040_9200293106_9200293106</t>
  </si>
  <si>
    <t>31.10.2023 18:32:59</t>
  </si>
  <si>
    <t>31.10.2023 20:42:06</t>
  </si>
  <si>
    <t>BELDİBİ ART EVLERİ İM05/TR43 48-67-0157_B TR 05/TR -44&amp;B2b_16023095</t>
  </si>
  <si>
    <t>31.10.2023 18:59:37</t>
  </si>
  <si>
    <t>31.10.2023 22:55:22</t>
  </si>
  <si>
    <t>YEŞİLÜZÜMLÜ TR-01 48-65-0450__23897179_23897179</t>
  </si>
  <si>
    <t>31.10.2023 19:23:48</t>
  </si>
  <si>
    <t>31.10.2023 22:12:47</t>
  </si>
  <si>
    <t>BOĞAZİÇİ TR3 KÖK 20-04-0010_BAKLAN K-1 H03_1701712</t>
  </si>
  <si>
    <t>31.10.2023 17:35:46</t>
  </si>
  <si>
    <t>01.11.2023 02:01:01</t>
  </si>
  <si>
    <t>31.10.2023 19:34:56</t>
  </si>
  <si>
    <t>31.10.2023 19:38:04</t>
  </si>
  <si>
    <t>31.10.2023 19:37:22</t>
  </si>
  <si>
    <t>31.10.2023 20:09:08</t>
  </si>
  <si>
    <t>31.10.2023 19:46:40</t>
  </si>
  <si>
    <t>31.10.2023 19:56:03</t>
  </si>
  <si>
    <t>31.10.2023 20:09:49</t>
  </si>
  <si>
    <t>31.10.2023 20:11:43</t>
  </si>
  <si>
    <t>31.10.2023 20:10:00</t>
  </si>
  <si>
    <t>31.10.2023 20:23:02</t>
  </si>
  <si>
    <t>GÜZELKÖY TR2 20-01-0590_DIREK TIPI TRAFO HÜCRESİ H01_1281421</t>
  </si>
  <si>
    <t>31.10.2023 20:09:38</t>
  </si>
  <si>
    <t>31.10.2023 22:11:25</t>
  </si>
  <si>
    <t>YALIKAVAK TR-64 48-62-0530_TR64-TR65 (GÜMÜŞLÜK) K04_1690658</t>
  </si>
  <si>
    <t>31.10.2023 20:03:21</t>
  </si>
  <si>
    <t>01.11.2023 05:11:12</t>
  </si>
  <si>
    <t>31.10.2023 20:28:36</t>
  </si>
  <si>
    <t>31.10.2023 21:49:36</t>
  </si>
  <si>
    <t>BUCAK TR 20-12-0132_DIREK TIPI TRAFO HÜCRESİ H01_1279781</t>
  </si>
  <si>
    <t>31.10.2023 20:24:12</t>
  </si>
  <si>
    <t>31.10.2023 21:38:39</t>
  </si>
  <si>
    <t>DENİZLER TR2 20-09-0098_DIREK TIPI TRAFO HÜCRESİ H01_1238016</t>
  </si>
  <si>
    <t>31.10.2023 20:21:20</t>
  </si>
  <si>
    <t>01.11.2023 01:36:00</t>
  </si>
  <si>
    <t>BAYIRKÖY TR-02 48-65-0489_DIREK TIPI TRAFO HÜCRESİ H01_1243843</t>
  </si>
  <si>
    <t>31.10.2023 20:36:17</t>
  </si>
  <si>
    <t>31.10.2023 22:50:23</t>
  </si>
  <si>
    <t>31.10.2023 21:03:56</t>
  </si>
  <si>
    <t>31.10.2023 21:53:52</t>
  </si>
  <si>
    <t>ÇAL TR14 20-09-0010_9200293328_9200293328</t>
  </si>
  <si>
    <t>31.10.2023 21:13:17</t>
  </si>
  <si>
    <t>01.11.2023 01:28:44</t>
  </si>
  <si>
    <t>ELDENİZLİ TR2 20-01-0659_9200203451_9200203451</t>
  </si>
  <si>
    <t>31.10.2023 21:26:30</t>
  </si>
  <si>
    <t>31.10.2023 23:13:20</t>
  </si>
  <si>
    <t>KOCABAŞ TR2 20-14-0032_9200246525_9200246525</t>
  </si>
  <si>
    <t>31.10.2023 21:35:44</t>
  </si>
  <si>
    <t>31.10.2023 23:27:58</t>
  </si>
  <si>
    <t>31.10.2023 22:28:39</t>
  </si>
  <si>
    <t>31.10.2023 22:33:02</t>
  </si>
  <si>
    <t>BOĞAZİÇİ TR1 KÖK 20-04-0008_BOĞAZİÇİ K4 H05_1692019</t>
  </si>
  <si>
    <t>31.10.2023 18:38:17</t>
  </si>
  <si>
    <t>31.10.2023 18:59:11</t>
  </si>
  <si>
    <t>31.10.2023 20:55:33</t>
  </si>
  <si>
    <t>31.10.2023 20:56:32</t>
  </si>
  <si>
    <t>31.10.2023 22:33:06</t>
  </si>
  <si>
    <t>31.10.2023 23:40:34</t>
  </si>
  <si>
    <t>GÜNEY İM 20-13-0011_KÖYLER ÇORBACI ENH K02_72608882</t>
  </si>
  <si>
    <t>31.10.2023 22:55:00</t>
  </si>
  <si>
    <t>31.10.2023 23:34:36</t>
  </si>
  <si>
    <t>ÇITAK TR3 KÖK 20-12-0169_9200350457_9200350457</t>
  </si>
  <si>
    <t>31.10.2023 22:55:25</t>
  </si>
  <si>
    <t>31.10.2023 23:54:03</t>
  </si>
  <si>
    <t>KIZILYER TR2 20-14-0040__23898548_23898548</t>
  </si>
  <si>
    <t>31.10.2023 23:34:18</t>
  </si>
  <si>
    <t>01.11.2023 01:11:00</t>
  </si>
  <si>
    <t>BEKİLLİ DM 20-05-0008_ADIGÜZEL H07_1285483</t>
  </si>
  <si>
    <t>31.10.2023 23:51:23</t>
  </si>
  <si>
    <t>01.11.2023 00:00:28</t>
  </si>
  <si>
    <t>ÇELTİKÇİ EGE HES 3 20-01-0345_TRT ŞAMLI H02_1304663</t>
  </si>
  <si>
    <t>01.10.2023 10:38:54</t>
  </si>
  <si>
    <t>01.10.2023 10:41:52</t>
  </si>
  <si>
    <t>ÇELTİKÇİ EGE HES 3 20-01-0345_ÇELTİKÇİ GES H03_1304662</t>
  </si>
  <si>
    <t>01.10.2023 10:41:57</t>
  </si>
  <si>
    <t>HAYATLI TR 09-34-0082__23911782_23911782</t>
  </si>
  <si>
    <t>01.10.2023 19:03:16</t>
  </si>
  <si>
    <t>01.10.2023 19:58:24</t>
  </si>
  <si>
    <t>01.10.2023 20:41:30</t>
  </si>
  <si>
    <t>01.10.2023 20:45:23</t>
  </si>
  <si>
    <t>FETHİYE TM 48-65-0001_KARAGEDİK 2 H09_1694512</t>
  </si>
  <si>
    <t>02.10.2023 10:01:40</t>
  </si>
  <si>
    <t>02.10.2023 10:42:25</t>
  </si>
  <si>
    <t>HACIEYÜPLÜ K 20-01-0488_9200209712_9200209712</t>
  </si>
  <si>
    <t>02.10.2023 13:43:33</t>
  </si>
  <si>
    <t>02.10.2023 20:48:02</t>
  </si>
  <si>
    <t>AĞAÇLIHÖYÜK TR-ORTA SULAMA 48-68-0110__23903010_23903010</t>
  </si>
  <si>
    <t>04.10.2023 12:07:23</t>
  </si>
  <si>
    <t>KIZILAĞAÇ TR-02 48-68-0696__72721088_72721088</t>
  </si>
  <si>
    <t>06.10.2023 21:28:13</t>
  </si>
  <si>
    <t>06.10.2023 23:05:57</t>
  </si>
  <si>
    <t>ÇELTİKÇİ EGE HES 3 20-01-0345_ÇELTİKÇİ GES H03_1711065</t>
  </si>
  <si>
    <t>07.10.2023 09:51:33</t>
  </si>
  <si>
    <t>07.10.2023 10:41:44</t>
  </si>
  <si>
    <t>KOZALAKLI OVA TR2 09-46-0135_09-46-0135_1832371</t>
  </si>
  <si>
    <t>11.10.2023 16:58:00</t>
  </si>
  <si>
    <t>ERİCEK YARPUZLU HAH TR3 09-43-0052_DIREK TIPI TRAFO HÜCRESİ H01_1250209</t>
  </si>
  <si>
    <t>21.10.2023 14:30:00</t>
  </si>
  <si>
    <t>21.10.2023 15:02:06</t>
  </si>
  <si>
    <t>18.10.2023 11:26:24</t>
  </si>
  <si>
    <t>18.10.2023 11:27:37</t>
  </si>
  <si>
    <t>KARŞIYAKA K3 20-01-1145_9200175261_9200175261</t>
  </si>
  <si>
    <t>18.10.2023 17:07:04</t>
  </si>
  <si>
    <t>18.10.2023 18:22:52</t>
  </si>
  <si>
    <t>SÜVARİOĞLU DM-1 09-33-0351_SÜVARİOĞULLARI GES GİRİŞ ÇIKIŞ H05_1301344</t>
  </si>
  <si>
    <t>22.10.2023 08:38:39</t>
  </si>
  <si>
    <t>22.10.2023 08:40:45</t>
  </si>
  <si>
    <t>MALGAÇ MUSTAFA CEVİZDİBİ YAYLASI TR3 09-41-0085__23880384_23880384</t>
  </si>
  <si>
    <t>23.10.2023 11:25:37</t>
  </si>
  <si>
    <t>23.10.2023 15:08:05</t>
  </si>
  <si>
    <t>KALE TR 20 20-15-0020__23878986_23878986</t>
  </si>
  <si>
    <t>30.10.2023 11:44:56</t>
  </si>
  <si>
    <t>30.10.2023 12:30:05</t>
  </si>
  <si>
    <t>ÇİVRİL TR10 KÖK 20-12-0010_9200351125_9200351125</t>
  </si>
  <si>
    <t>23.10.2023 09:01:13</t>
  </si>
  <si>
    <t>23.10.2023 10:33:30</t>
  </si>
  <si>
    <t>YANIKLAR TR-03 48-65-0799_9200736180_9200736180</t>
  </si>
  <si>
    <t>23.10.2023 08:58:00</t>
  </si>
  <si>
    <t>23.10.2023 11:28:54</t>
  </si>
  <si>
    <t>SELİMİYE TR-06 48-68-0483_HatBaşıAyırıcı_1296568 H05_1296568</t>
  </si>
  <si>
    <t>23.10.2023 09:06:23</t>
  </si>
  <si>
    <t>23.10.2023 11:28:39</t>
  </si>
  <si>
    <t>ALATEPE TR-01 48-68-0133_9200623463_9200623463</t>
  </si>
  <si>
    <t>23.10.2023 09:12:16</t>
  </si>
  <si>
    <t>23.10.2023 13:31:36</t>
  </si>
  <si>
    <t>KAVAKLI KABİN 09-32-0081_ZİYARETLİ GRUBU H02_1271696</t>
  </si>
  <si>
    <t>23.10.2023 09:13:56</t>
  </si>
  <si>
    <t>23.10.2023 09:17:18</t>
  </si>
  <si>
    <t>TORBA TR-2/A 48-62-0714_9201546046_9201546046</t>
  </si>
  <si>
    <t>23.10.2023 09:19:41</t>
  </si>
  <si>
    <t>23.10.2023 13:16:51</t>
  </si>
  <si>
    <t>ORTACA MERKEZ DM1/8 48-69-0008_9200723849_9200723849</t>
  </si>
  <si>
    <t>23.10.2023 09:41:49</t>
  </si>
  <si>
    <t>23.10.2023 10:49:27</t>
  </si>
  <si>
    <t>SÖKE TR66 (225) ALBAYRAK DC. BETON KÖŞK 09-40-0139_A TR 66&amp;A2b_16036639</t>
  </si>
  <si>
    <t>23.10.2023 09:43:39</t>
  </si>
  <si>
    <t>23.10.2023 15:17:18</t>
  </si>
  <si>
    <t>AKYAKA İNİŞDİBİ DM 48-75-0001_AKYAKA 1 KOOP H04_1262126</t>
  </si>
  <si>
    <t>23.10.2023 09:49:59</t>
  </si>
  <si>
    <t>23.10.2023 09:52:57</t>
  </si>
  <si>
    <t>MARMARİS KARACASÖĞÜT DM 48-67-0419_SÖĞÜT ÇIKIŞ H07_73993971</t>
  </si>
  <si>
    <t>23.10.2023 09:51:25</t>
  </si>
  <si>
    <t>23.10.2023 10:14:54</t>
  </si>
  <si>
    <t>BODRUM TR-PEYMA HOTEL YANI 48-62-0160_9200513845_9200513845</t>
  </si>
  <si>
    <t>23.10.2023 09:52:24</t>
  </si>
  <si>
    <t>23.10.2023 13:08:53</t>
  </si>
  <si>
    <t>GÜZELÇAMLI BEŞ EVLER SOKAĞI TR 09-37-0413_9201064714_9201064714</t>
  </si>
  <si>
    <t>23.10.2023 10:01:31</t>
  </si>
  <si>
    <t>23.10.2023 13:24:29</t>
  </si>
  <si>
    <t>KÖYCEĞİZ PINARKÖYÜ TR 6 48-66-0097__23874889_23874889</t>
  </si>
  <si>
    <t>23.10.2023 10:03:49</t>
  </si>
  <si>
    <t>23.10.2023 12:07:31</t>
  </si>
  <si>
    <t>KALE-12 20-15-0012_9200273980_9200273980</t>
  </si>
  <si>
    <t>23.10.2023 10:12:53</t>
  </si>
  <si>
    <t>23.10.2023 11:39:18</t>
  </si>
  <si>
    <t>KUŞADASI RÜYA EVLERİ YANI 09-37-0203_9201152189_9201152189</t>
  </si>
  <si>
    <t>23.10.2023 10:18:36</t>
  </si>
  <si>
    <t>23.10.2023 15:02:08</t>
  </si>
  <si>
    <t>KARACA TR-SÖĞÜT MAH. 48-67-0328_DIREK TIPI TRAFO HÜCRESİ H01_1282975</t>
  </si>
  <si>
    <t>OG Parafudr Patlaması</t>
  </si>
  <si>
    <t>23.10.2023 10:22:16</t>
  </si>
  <si>
    <t>23.10.2023 12:06:32</t>
  </si>
  <si>
    <t>23.10.2023 10:28:37</t>
  </si>
  <si>
    <t>23.10.2023 10:45:57</t>
  </si>
  <si>
    <t>23.10.2023 10:37:14</t>
  </si>
  <si>
    <t>23.10.2023 11:22:38</t>
  </si>
  <si>
    <t>KARDEŞKÖY KÖK 09-31-0398_KAZAK KAHVE FİDERİ H06_1252573</t>
  </si>
  <si>
    <t>23.10.2023 10:57:43</t>
  </si>
  <si>
    <t>23.10.2023 11:00:21</t>
  </si>
  <si>
    <t>KAYHAN FIRIN ARKASI K 5/35 20-01-0203_9200149578_9200149578</t>
  </si>
  <si>
    <t>23.10.2023 10:42:47</t>
  </si>
  <si>
    <t>23.10.2023 11:56:43</t>
  </si>
  <si>
    <t>DALAMAN TAŞBAŞI TR1 48-63-0144__23910110_23910110</t>
  </si>
  <si>
    <t>23.10.2023 10:53:34</t>
  </si>
  <si>
    <t>23.10.2023 13:26:47</t>
  </si>
  <si>
    <t>KUŞADASI KORUKENT SİTESİ TR 09-37-0220_9201116287_9201116287</t>
  </si>
  <si>
    <t>23.10.2023 10:31:23</t>
  </si>
  <si>
    <t>23.10.2023 13:56:25</t>
  </si>
  <si>
    <t>ÇİVRİL TR13 KÖK 20-12-0013_9200350149_9200350149</t>
  </si>
  <si>
    <t>23.10.2023 10:47:14</t>
  </si>
  <si>
    <t>23.10.2023 11:51:10</t>
  </si>
  <si>
    <t>ÖREN KÖK 48-65-0702_ÖREN ÇIKIŞI H05_1287546</t>
  </si>
  <si>
    <t>23.10.2023 11:14:34</t>
  </si>
  <si>
    <t>23.10.2023 11:54:42</t>
  </si>
  <si>
    <t>DİDİM TR 254 09-47-0201_9201388932_9201388932</t>
  </si>
  <si>
    <t>23.10.2023 11:08:07</t>
  </si>
  <si>
    <t>23.10.2023 12:12:24</t>
  </si>
  <si>
    <t>DM6/29 09-31-0041_9200999244_9200999244</t>
  </si>
  <si>
    <t>23.10.2023 11:14:58</t>
  </si>
  <si>
    <t>23.10.2023 12:57:10</t>
  </si>
  <si>
    <t>SÜMER RMU 3/2 20-01-0095_9200176779_9200176779</t>
  </si>
  <si>
    <t>23.10.2023 11:14:18</t>
  </si>
  <si>
    <t>23.10.2023 12:46:09</t>
  </si>
  <si>
    <t>23.10.2023 11:24:16</t>
  </si>
  <si>
    <t>23.10.2023 11:27:07</t>
  </si>
  <si>
    <t>FETHİYE DM01/TR-183 48-65-0154_48-65-0154_1825283</t>
  </si>
  <si>
    <t>23.10.2023 10:39:49</t>
  </si>
  <si>
    <t>23.10.2023 12:21:17</t>
  </si>
  <si>
    <t>GÜMÜŞLÜK TR-25 48-62-0509_DAHİLİ TR K06_1267102</t>
  </si>
  <si>
    <t>23.10.2023 11:03:39</t>
  </si>
  <si>
    <t>23.10.2023 17:48:21</t>
  </si>
  <si>
    <t>23.10.2023 11:35:38</t>
  </si>
  <si>
    <t>23.10.2023 11:37:50</t>
  </si>
  <si>
    <t>FETHİYE DM01/TR-157(E26) 48-65-0132_9200815687_9200815687</t>
  </si>
  <si>
    <t>23.10.2023 11:37:42</t>
  </si>
  <si>
    <t>23.10.2023 13:02:16</t>
  </si>
  <si>
    <t>TURGUTREİS TR-24 48-62-0439_A A01b_16033517</t>
  </si>
  <si>
    <t>23.10.2023 11:41:09</t>
  </si>
  <si>
    <t>23.10.2023 20:08:32</t>
  </si>
  <si>
    <t>AYR-6 KİREÇ SANAYİ ALTI 48-61-0017_TR-68-69-70 ÇIKIŞ H03_1247434</t>
  </si>
  <si>
    <t>23.10.2023 11:50:26</t>
  </si>
  <si>
    <t>23.10.2023 12:02:51</t>
  </si>
  <si>
    <t>BIÇAKÇI TR1 KÖK 20-10-0033_CEVİZLİ-SOFULAR-ARIKAYA H03_1250320</t>
  </si>
  <si>
    <t>23.10.2023 11:51:22</t>
  </si>
  <si>
    <t>23.10.2023 11:53:49</t>
  </si>
  <si>
    <t>AKKOVANLIK TR-TIĞLAR MAH. 48-68-0125__23874865_23874865</t>
  </si>
  <si>
    <t>23.10.2023 11:24:29</t>
  </si>
  <si>
    <t>23.10.2023 19:12:38</t>
  </si>
  <si>
    <t>BOZARMUT KÖK 48-71-0030_BOZHÖYÜK ÇIKIŞI H03_1247402</t>
  </si>
  <si>
    <t>23.10.2023 12:01:26</t>
  </si>
  <si>
    <t>23.10.2023 12:14:01</t>
  </si>
  <si>
    <t>ARSLANLI YENİ KÖK 09-39-0379_ARSLANLI BOZYURT ÇIKIŞ H02_1290221</t>
  </si>
  <si>
    <t>23.10.2023 12:08:06</t>
  </si>
  <si>
    <t>23.10.2023 12:12:40</t>
  </si>
  <si>
    <t>BODRUM TR-B58 48-62-0187__23881846_23881846</t>
  </si>
  <si>
    <t>23.10.2023 11:08:17</t>
  </si>
  <si>
    <t>23.10.2023 12:35:55</t>
  </si>
  <si>
    <t>ORTAKENT TR-32 (HORTMA) 48-62-0234_DIREK TIPI TRAFO HÜCRESİ H01_1260945</t>
  </si>
  <si>
    <t>23.10.2023 12:16:56</t>
  </si>
  <si>
    <t>23.10.2023 14:27:45</t>
  </si>
  <si>
    <t>YEŞİLBAĞCILAR TOKİ 48-71-0031_E B7_16023126</t>
  </si>
  <si>
    <t>23.10.2023 12:20:02</t>
  </si>
  <si>
    <t>23.10.2023 13:19:02</t>
  </si>
  <si>
    <t>YÖRÜKOĞLU TR-2 ( KÜNAR ) 48-61-0329_48-61-0329_1826819</t>
  </si>
  <si>
    <t>23.10.2023 11:46:45</t>
  </si>
  <si>
    <t>23.10.2023 13:36:00</t>
  </si>
  <si>
    <t>YAVA GAYIRLI TR-4 48-71-0188__23869412_23869412</t>
  </si>
  <si>
    <t>23.10.2023 13:01:32</t>
  </si>
  <si>
    <t>23.10.2023 17:43:02</t>
  </si>
  <si>
    <t>FETHİYE DM01/TR-012(61B) 48-65-0012__23910582_23910582</t>
  </si>
  <si>
    <t>23.10.2023 13:04:05</t>
  </si>
  <si>
    <t>23.10.2023 14:27:27</t>
  </si>
  <si>
    <t>MEHMET ÇELIK K 8/46 20-01-0403_9200181333_9200181333</t>
  </si>
  <si>
    <t>23.10.2023 12:57:55</t>
  </si>
  <si>
    <t>23.10.2023 14:50:21</t>
  </si>
  <si>
    <t>ARMUTALAN İM-1 48-67-0003_İM 1/72 CAMİ AVLUSU ÇIKIŞI K10_71508705</t>
  </si>
  <si>
    <t>23.10.2023 13:01:44</t>
  </si>
  <si>
    <t>23.10.2023 13:43:48</t>
  </si>
  <si>
    <t>CUMALAR KÖK 09-45-0082_UMCULAR H02_1247593</t>
  </si>
  <si>
    <t>23.10.2023 13:17:28</t>
  </si>
  <si>
    <t>23.10.2023 13:19:20</t>
  </si>
  <si>
    <t>BEREKETLİ SU DEPOSU YANI K 8/16 20-01-0378_9200485765_9200485765</t>
  </si>
  <si>
    <t>23.10.2023 13:24:16</t>
  </si>
  <si>
    <t>23.10.2023 15:31:52</t>
  </si>
  <si>
    <t>FESLIKAN TR 5/23 20-01-0192_9200125438_9200125438</t>
  </si>
  <si>
    <t>23.10.2023 13:26:12</t>
  </si>
  <si>
    <t>23.10.2023 14:36:57</t>
  </si>
  <si>
    <t>AKSAZ KÖYÜ MERKEZ TR 09-38-0093__23911089_23911089</t>
  </si>
  <si>
    <t>23.10.2023 13:49:19</t>
  </si>
  <si>
    <t>23.10.2023 15:51:21</t>
  </si>
  <si>
    <t>23.10.2023 14:20:59</t>
  </si>
  <si>
    <t>23.10.2023 17:45:15</t>
  </si>
  <si>
    <t>KUŞADASI CUMA PAZARI ESKİ TR28 (TR259) 09-37-0132_9201191922_9201191922</t>
  </si>
  <si>
    <t>23.10.2023 14:29:46</t>
  </si>
  <si>
    <t>23.10.2023 16:49:11</t>
  </si>
  <si>
    <t>106 SOK. SONU BETON KÖŞK DM 5-52 09-31-0011_9201365421_9201365421</t>
  </si>
  <si>
    <t>23.10.2023 14:36:11</t>
  </si>
  <si>
    <t>23.10.2023 16:02:17</t>
  </si>
  <si>
    <t>YENİCEKENT TR-8 20-08-0176_DIREK TIPI TRAFO HÜCRESİ H01_1299690</t>
  </si>
  <si>
    <t>23.10.2023 14:50:49</t>
  </si>
  <si>
    <t>23.10.2023 18:15:01</t>
  </si>
  <si>
    <t>KABATAŞ KÖK 09-33-0019_HatBaşıAyırıcı_74579690 H02_74579690</t>
  </si>
  <si>
    <t>23.10.2023 14:48:41</t>
  </si>
  <si>
    <t>23.10.2023 17:14:01</t>
  </si>
  <si>
    <t>TORBA TR-2/A 48-62-0714_9201545835_9201545835</t>
  </si>
  <si>
    <t>23.10.2023 14:42:31</t>
  </si>
  <si>
    <t>23.10.2023 19:44:16</t>
  </si>
  <si>
    <t>DM6\TR42 09-37-0615_9201513699_9201513699</t>
  </si>
  <si>
    <t>23.10.2023 14:54:37</t>
  </si>
  <si>
    <t>23.10.2023 15:26:01</t>
  </si>
  <si>
    <t>TORBA TR-2/A 48-62-0714_9200934792_9200934792</t>
  </si>
  <si>
    <t>23.10.2023 15:07:35</t>
  </si>
  <si>
    <t>23.10.2023 19:30:45</t>
  </si>
  <si>
    <t>23.10.2023 15:20:27</t>
  </si>
  <si>
    <t>23.10.2023 15:51:18</t>
  </si>
  <si>
    <t>TURGUTREİS TR-PALMİC YANI 48-62-0470__23874159_23874159</t>
  </si>
  <si>
    <t>23.10.2023 15:33:12</t>
  </si>
  <si>
    <t>23.10.2023 22:41:52</t>
  </si>
  <si>
    <t>23.10.2023 15:43:14</t>
  </si>
  <si>
    <t>23.10.2023 17:12:11</t>
  </si>
  <si>
    <t>BELENKÖY-01 20-15-0058__23870886_23870886</t>
  </si>
  <si>
    <t>23.10.2023 16:04:20</t>
  </si>
  <si>
    <t>23.10.2023 17:54:25</t>
  </si>
  <si>
    <t>DM06/TR19 48-68-0680_48-68-0680_71550297</t>
  </si>
  <si>
    <t>23.10.2023 16:06:26</t>
  </si>
  <si>
    <t>23.10.2023 18:12:20</t>
  </si>
  <si>
    <t>GÜMÜŞLÜK TR-25 48-62-0509_9200947540_9200947540</t>
  </si>
  <si>
    <t>23.10.2023 16:19:21</t>
  </si>
  <si>
    <t>23.10.2023 19:03:06</t>
  </si>
  <si>
    <t>GÜZELÇAMLI LEFDERE KABİN 09-37-0368_9201148484_9201148484</t>
  </si>
  <si>
    <t>23.10.2023 16:26:15</t>
  </si>
  <si>
    <t>23.10.2023 19:09:45</t>
  </si>
  <si>
    <t>BOZDOĞAN MADRAN MAH. TR1 09-32-0019__23908583_23908583</t>
  </si>
  <si>
    <t>23.10.2023 16:29:37</t>
  </si>
  <si>
    <t>23.10.2023 20:10:27</t>
  </si>
  <si>
    <t>TORBA TR-2/A 48-62-0714_9205821355_9205821355</t>
  </si>
  <si>
    <t>23.10.2023 16:42:29</t>
  </si>
  <si>
    <t>23.10.2023 20:59:55</t>
  </si>
  <si>
    <t>KUMLUOVA TR-11 48-65-0431__23900040_23900040</t>
  </si>
  <si>
    <t>23.10.2023 16:44:55</t>
  </si>
  <si>
    <t>23.10.2023 18:07:46</t>
  </si>
  <si>
    <t>DİDİM IŞIK SİTESİ ALTI TR 158/A 09-47-0160_9201233740_9201233740</t>
  </si>
  <si>
    <t>23.10.2023 16:52:19</t>
  </si>
  <si>
    <t>23.10.2023 19:48:01</t>
  </si>
  <si>
    <t>EGEMEN TR543/A 09-37-0498_9201218359_9201218359</t>
  </si>
  <si>
    <t>23.10.2023 16:55:13</t>
  </si>
  <si>
    <t>23.10.2023 18:11:01</t>
  </si>
  <si>
    <t>BELDİBİ İM 48-67-0007_TR-A K04_1243631</t>
  </si>
  <si>
    <t>23.10.2023 16:59:12</t>
  </si>
  <si>
    <t>23.10.2023 17:22:00</t>
  </si>
  <si>
    <t>23.10.2023 17:01:54</t>
  </si>
  <si>
    <t>23.10.2023 17:09:59</t>
  </si>
  <si>
    <t>KUŞADASI YAYLAKÖY DM 09-37-0544_YAYLAKÖY ÇIKIŞ K04_1299624</t>
  </si>
  <si>
    <t>23.10.2023 17:02:55</t>
  </si>
  <si>
    <t>23.10.2023 17:10:30</t>
  </si>
  <si>
    <t>MARMARİS BARLAR SOK. İM04/TR04 48-67-0092_9811265 D02b_16030165</t>
  </si>
  <si>
    <t>23.10.2023 17:11:34</t>
  </si>
  <si>
    <t>23.10.2023 18:33:35</t>
  </si>
  <si>
    <t>ÖREN TR-09 ALTIN SİTESİ YANI 48-68-0446_9200691269_9200691269</t>
  </si>
  <si>
    <t>23.10.2023 17:10:37</t>
  </si>
  <si>
    <t>23.10.2023 21:01:09</t>
  </si>
  <si>
    <t>KARABAĞLAR MERKEZ TR 09-35-0109__23869678_23869678</t>
  </si>
  <si>
    <t>23.10.2023 17:17:24</t>
  </si>
  <si>
    <t>23.10.2023 21:13:23</t>
  </si>
  <si>
    <t>ÖLÜDENİZ OVACIK DM1 48-65-0625_OVACIK TR-2 ÇIKIŞ H12_73309635</t>
  </si>
  <si>
    <t>23.10.2023 17:19:23</t>
  </si>
  <si>
    <t>23.10.2023 17:22:25</t>
  </si>
  <si>
    <t>23.10.2023 17:02:47</t>
  </si>
  <si>
    <t>23.10.2023 17:43:00</t>
  </si>
  <si>
    <t>KAPLANLAR K 2/10 20-01-0048_C TR048-F3B_16009354</t>
  </si>
  <si>
    <t>23.10.2023 17:35:41</t>
  </si>
  <si>
    <t>23.10.2023 19:31:01</t>
  </si>
  <si>
    <t>FETHİYE DM01/TR-027(69) 48-65-0017_DAHİLİ TR H04_1701151</t>
  </si>
  <si>
    <t>23.10.2023 19:29:18</t>
  </si>
  <si>
    <t>ORTACA DALYAN TR19 48-69-0121_48-69-0121_72633961</t>
  </si>
  <si>
    <t>23.10.2023 17:25:49</t>
  </si>
  <si>
    <t>23.10.2023 18:19:27</t>
  </si>
  <si>
    <t>SÜMER RMU 3/2 20-01-0095_9200171309_9200171309</t>
  </si>
  <si>
    <t>23.10.2023 17:51:21</t>
  </si>
  <si>
    <t>23.10.2023 18:32:11</t>
  </si>
  <si>
    <t>KALE-11 20-15-0011__72721433_72721433</t>
  </si>
  <si>
    <t>23.10.2023 17:53:20</t>
  </si>
  <si>
    <t>23.10.2023 20:05:35</t>
  </si>
  <si>
    <t>YENİPAZAR HACI İSMAİL CADDESİ TR3 09-42-0003__23900120_23900120</t>
  </si>
  <si>
    <t>23.10.2023 17:54:39</t>
  </si>
  <si>
    <t>23.10.2023 18:40:03</t>
  </si>
  <si>
    <t>FETHİYE DM04/TR-07 48-65-0976_9200832696_9200832696</t>
  </si>
  <si>
    <t>23.10.2023 18:05:01</t>
  </si>
  <si>
    <t>23.10.2023 20:28:48</t>
  </si>
  <si>
    <t>FABER MERMER TR-ö 48-65-5207_DIREK TIPI TRAFO HÜCRESİ H01_1261385</t>
  </si>
  <si>
    <t>23.10.2023 18:17:32</t>
  </si>
  <si>
    <t>23.10.2023 19:51:22</t>
  </si>
  <si>
    <t>BAL TR 20-01-0953_D D04b_16017974</t>
  </si>
  <si>
    <t>23.10.2023 18:15:26</t>
  </si>
  <si>
    <t>23.10.2023 19:07:57</t>
  </si>
  <si>
    <t>KOZALAKLI GÖKÇEN TR 09-46-0130__73247173_73247173</t>
  </si>
  <si>
    <t>23.10.2023 18:30:34</t>
  </si>
  <si>
    <t>23.10.2023 20:49:28</t>
  </si>
  <si>
    <t>GERMENCİK TR1 DM3/TR24 09-34-0001_9201120900_9201120900</t>
  </si>
  <si>
    <t>23.10.2023 18:29:53</t>
  </si>
  <si>
    <t>23.10.2023 20:06:23</t>
  </si>
  <si>
    <t>KUŞADASI E.M.L BAHÇESİ DM1/TR59 09-37-0513_9201158711_9201158711</t>
  </si>
  <si>
    <t>23.10.2023 18:32:22</t>
  </si>
  <si>
    <t>23.10.2023 20:15:26</t>
  </si>
  <si>
    <t>GÜLTEKİN K 6/7 20-01-0245_9200139158_9200139158</t>
  </si>
  <si>
    <t>23.10.2023 18:33:44</t>
  </si>
  <si>
    <t>23.10.2023 20:40:41</t>
  </si>
  <si>
    <t>ALGI TR-1 48-61-0169__23894896_23894896</t>
  </si>
  <si>
    <t>23.10.2023 18:39:14</t>
  </si>
  <si>
    <t>23.10.2023 21:55:22</t>
  </si>
  <si>
    <t>23.10.2023 18:41:07</t>
  </si>
  <si>
    <t>23.10.2023 19:01:21</t>
  </si>
  <si>
    <t>YALI TR-21 48-62-0283__23878236_23878236</t>
  </si>
  <si>
    <t>23.10.2023 18:51:11</t>
  </si>
  <si>
    <t>23.10.2023 19:35:57</t>
  </si>
  <si>
    <t>DALAMAN MERKEZ DM26 48-63-0029_9200675318_9200675318</t>
  </si>
  <si>
    <t>23.10.2023 19:02:11</t>
  </si>
  <si>
    <t>23.10.2023 20:52:35</t>
  </si>
  <si>
    <t>KARAİSMAİLLER TR5 20-02-0244__23905971_23905971</t>
  </si>
  <si>
    <t>23.10.2023 19:05:05</t>
  </si>
  <si>
    <t>23.10.2023 21:36:04</t>
  </si>
  <si>
    <t>KUŞADASI YAYLAKÖY DM 09-37-0544_HatBaşıAyırıcı_1293097 K04_1293097</t>
  </si>
  <si>
    <t>23.10.2023 19:08:22</t>
  </si>
  <si>
    <t>23.10.2023 21:42:48</t>
  </si>
  <si>
    <t>DAVUTLAR BELEN SİTESİ KABİN 09-37-0300_9201199462_9201199462</t>
  </si>
  <si>
    <t>23.10.2023 18:59:52</t>
  </si>
  <si>
    <t>23.10.2023 21:45:04</t>
  </si>
  <si>
    <t>AKBÜK USLU TR 12 09-47-0012__23892222_23892222</t>
  </si>
  <si>
    <t>23.10.2023 19:24:24</t>
  </si>
  <si>
    <t>23.10.2023 23:14:50</t>
  </si>
  <si>
    <t>KARABEL KÖK 48-65-0621_KARABEL ÇIKIŞI H05_1701159</t>
  </si>
  <si>
    <t>23.10.2023 19:27:22</t>
  </si>
  <si>
    <t>23.10.2023 19:34:07</t>
  </si>
  <si>
    <t>23.10.2023 19:34:46</t>
  </si>
  <si>
    <t>23.10.2023 22:01:39</t>
  </si>
  <si>
    <t>BAYIRKÖY TR-07 48-65-0494__23907577_23907577</t>
  </si>
  <si>
    <t>23.10.2023 20:08:03</t>
  </si>
  <si>
    <t>23.10.2023 23:00:37</t>
  </si>
  <si>
    <t>23.10.2023 20:27:12</t>
  </si>
  <si>
    <t>23.10.2023 22:01:43</t>
  </si>
  <si>
    <t>YAYLAKÖYÜ MERKEZ TR-1 48-71-0189_9200714481_9200714481</t>
  </si>
  <si>
    <t>23.10.2023 20:28:27</t>
  </si>
  <si>
    <t>23.10.2023 23:01:01</t>
  </si>
  <si>
    <t>GÖKÇEYAKA İKİZCE TR12 20-10-0120_9200469241_9200469241</t>
  </si>
  <si>
    <t>23.10.2023 20:53:25</t>
  </si>
  <si>
    <t>23.10.2023 23:53:44</t>
  </si>
  <si>
    <t>23.10.2023 21:20:45</t>
  </si>
  <si>
    <t>23.10.2023 21:53:05</t>
  </si>
  <si>
    <t>DM4-TR29 09-47-0445_9201291176_9201291176</t>
  </si>
  <si>
    <t>23.10.2023 21:37:12</t>
  </si>
  <si>
    <t>24.10.2023 00:08:09</t>
  </si>
  <si>
    <t>AKYARLAR KEMER TR-1 48-62-0407_9200869171_9200869171</t>
  </si>
  <si>
    <t>23.10.2023 21:50:17</t>
  </si>
  <si>
    <t>24.10.2023 00:35:15</t>
  </si>
  <si>
    <t>KUŞADASI RÜYA EVLERİ YANI 09-37-0203_9201126160_9201126160</t>
  </si>
  <si>
    <t>23.10.2023 22:13:08</t>
  </si>
  <si>
    <t>23.10.2023 23:17:22</t>
  </si>
  <si>
    <t>23.10.2023 22:41:51</t>
  </si>
  <si>
    <t>24.10.2023 04:21:44</t>
  </si>
  <si>
    <t>YALIKAVAK DM25/4 (TR4) 48-62-0548_9200902001_9200902001</t>
  </si>
  <si>
    <t>23.10.2023 22:36:42</t>
  </si>
  <si>
    <t>24.10.2023 02:32:02</t>
  </si>
  <si>
    <t>MİLAS DM03/TR-06 48-68-0015_9200605206_9200605206</t>
  </si>
  <si>
    <t>23.10.2023 23:04:46</t>
  </si>
  <si>
    <t>24.10.2023 01:41:03</t>
  </si>
  <si>
    <t>BOZDOĞAN DÖRTYOL KABİN 09-32-0011_YAZIKENT SULAMA H03_1244580</t>
  </si>
  <si>
    <t>23.10.2023 23:38:10</t>
  </si>
  <si>
    <t>23.10.2023 23:39:00</t>
  </si>
  <si>
    <t>TAVAS-02 20-18-0002_20-18-0002_1834325</t>
  </si>
  <si>
    <t>24.10.2023 10:00:00</t>
  </si>
  <si>
    <t>24.10.2023 16:40:30</t>
  </si>
  <si>
    <t>GÜNDOĞAN DM25/28(TR-05) 48-62-0580_KIZILBURUN KOOP ÇIKIŞ K02_1706263</t>
  </si>
  <si>
    <t>24.10.2023 14:24:22</t>
  </si>
  <si>
    <t>DİDİM SAĞTUR TR 207 09-47-0180_TR260 DİDİM 5 H01_1707197</t>
  </si>
  <si>
    <t>24.10.2023 10:00:03</t>
  </si>
  <si>
    <t>24.10.2023 14:09:35</t>
  </si>
  <si>
    <t>24.10.2023 09:00:47</t>
  </si>
  <si>
    <t>24.10.2023 18:13:12</t>
  </si>
  <si>
    <t>BULDAN TR1 20-08-0001__23878562_23878562</t>
  </si>
  <si>
    <t>24.10.2023 09:00:00</t>
  </si>
  <si>
    <t>24.10.2023 10:51:12</t>
  </si>
  <si>
    <t>AKÇEŞME TARIMSAL SULAMA TR1 20-08-0039_20-08-0039_1835311</t>
  </si>
  <si>
    <t>24.10.2023 14:00:00</t>
  </si>
  <si>
    <t>24.10.2023 15:05:34</t>
  </si>
  <si>
    <t>MURAT DAĞI DM 09-43-0077_TAŞOLUK ÇIKIŞ H03_73174283</t>
  </si>
  <si>
    <t>24.10.2023 10:00:01</t>
  </si>
  <si>
    <t>24.10.2023 15:34:20</t>
  </si>
  <si>
    <t>24.10.2023 09:59:58</t>
  </si>
  <si>
    <t>24.10.2023 14:59:24</t>
  </si>
  <si>
    <t>ÇALTI ORTAK DM1 09-33-0334_H.İHSAN SAVAŞERİ GES ÇIKIŞ H06_1298298</t>
  </si>
  <si>
    <t>24.10.2023 13:32:01</t>
  </si>
  <si>
    <t>SARIOĞLU PARKİÇİ TR36 09-33-0034_TR37 - TR38 ÇIKIŞ H03_1700061</t>
  </si>
  <si>
    <t>24.10.2023 10:00:37</t>
  </si>
  <si>
    <t>24.10.2023 16:04:26</t>
  </si>
  <si>
    <t>ERSARI TR 7/51 20-01-0341_20-01-0341_1839528</t>
  </si>
  <si>
    <t>24.10.2023 13:58:13</t>
  </si>
  <si>
    <t>24.10.2023 16:45:27</t>
  </si>
  <si>
    <t>KUŞADASI GÜNEŞ TUR SİTESİ TR523 (3-37) 09-37-0383_09-37-0383_1832809</t>
  </si>
  <si>
    <t>24.10.2023 10:30:24</t>
  </si>
  <si>
    <t>24.10.2023 12:16:44</t>
  </si>
  <si>
    <t>KUŞADASI NAZİLLİ SİTESİ 2. KABİN TR525 (3-36) 09-37-0105_09-37-0105_1832431</t>
  </si>
  <si>
    <t>24.10.2023 13:00:00</t>
  </si>
  <si>
    <t>24.10.2023 15:29:56</t>
  </si>
  <si>
    <t>KUŞADASI GÜLEN SİTESİ TR460 (3-43) 09-37-0068_09-37-0068_1824372</t>
  </si>
  <si>
    <t>24.10.2023 14:39:03</t>
  </si>
  <si>
    <t>24.10.2023 18:16:12</t>
  </si>
  <si>
    <t>24.10.2023 14:33:36</t>
  </si>
  <si>
    <t>24.10.2023 09:00:29</t>
  </si>
  <si>
    <t>24.10.2023 17:18:29</t>
  </si>
  <si>
    <t>TORBA TR-07 48-62-0260_TR-08 ÇIKIŞ H02_1265326</t>
  </si>
  <si>
    <t>24.10.2023 19:25:26</t>
  </si>
  <si>
    <t>24.10.2023 06:02:26</t>
  </si>
  <si>
    <t>24.10.2023 06:52:24</t>
  </si>
  <si>
    <t>GÖLTÜRKBÜKÜ TR-01 48-62-0602_48-62-0602_1827601</t>
  </si>
  <si>
    <t>24.10.2023 07:00:10</t>
  </si>
  <si>
    <t>24.10.2023 15:37:37</t>
  </si>
  <si>
    <t>FETHİYE DM01/TR-144(Ç82) 48-65-0120_DM01/TR147 H03_1690304</t>
  </si>
  <si>
    <t>24.10.2023 09:00:20</t>
  </si>
  <si>
    <t>24.10.2023 16:12:59</t>
  </si>
  <si>
    <t>ZEYTİNLİKUYU KABİN 48-68-0530_ZEYTİNLİKUYU TR-2 ÇIKIŞI H02_1690428</t>
  </si>
  <si>
    <t>24.10.2023 12:21:30</t>
  </si>
  <si>
    <t>BALTAKÖY YUKARI MAH. 09-31-0437_09-31-0437_1834177</t>
  </si>
  <si>
    <t>24.10.2023 15:09:38</t>
  </si>
  <si>
    <t>ARMUTALAN ATLI SPOR İM01/TR50 48-67-0031_DAHİLİ TR K04_1263313</t>
  </si>
  <si>
    <t>24.10.2023 13:00:52</t>
  </si>
  <si>
    <t>24.10.2023 13:48:55</t>
  </si>
  <si>
    <t>24.10.2023 00:07:09</t>
  </si>
  <si>
    <t>24.10.2023 00:25:32</t>
  </si>
  <si>
    <t>ARMUTALAN CANIMOĞLU İM01/TR04 48-67-0021_9200570728_9200570728</t>
  </si>
  <si>
    <t>24.10.2023 00:30:02</t>
  </si>
  <si>
    <t>24.10.2023 01:50:12</t>
  </si>
  <si>
    <t>CARRFOUR İŞLETME 09-47-0348__23895039_23895039</t>
  </si>
  <si>
    <t>24.10.2023 00:32:54</t>
  </si>
  <si>
    <t>24.10.2023 02:11:49</t>
  </si>
  <si>
    <t>24.10.2023 00:37:30</t>
  </si>
  <si>
    <t>24.10.2023 00:42:34</t>
  </si>
  <si>
    <t>SÖKE TR134 (335) VERGİ DAİRESİ KARŞISI 09-40-0056_B TR 134&amp;C6b_16036059</t>
  </si>
  <si>
    <t>24.10.2023 00:50:47</t>
  </si>
  <si>
    <t>24.10.2023 02:48:38</t>
  </si>
  <si>
    <t>DİDİM SEDEF SAHİL SİTESİ KABİN TR 210 09-47-0173_DENİZLİ,ÖĞRETMENLER,SEDEF H05_1284487</t>
  </si>
  <si>
    <t>24.10.2023 01:01:21</t>
  </si>
  <si>
    <t>24.10.2023 01:10:39</t>
  </si>
  <si>
    <t>24.10.2023 00:58:02</t>
  </si>
  <si>
    <t>24.10.2023 01:05:29</t>
  </si>
  <si>
    <t>DİDİM TR 120 KARABÜK KABİN 09-47-0035_TR 145 RİNG ÇIKIŞI H04_1252867</t>
  </si>
  <si>
    <t>24.10.2023 01:01:16</t>
  </si>
  <si>
    <t>24.10.2023 01:10:06</t>
  </si>
  <si>
    <t>SERÇEKÖY DSİ KANAL KENARI TR 414 09-31-0510_9200985168_9200985168</t>
  </si>
  <si>
    <t>24.10.2023 02:18:29</t>
  </si>
  <si>
    <t>24.10.2023 03:25:51</t>
  </si>
  <si>
    <t>CEZAEVİ İM 20-01-0090_DENİZLİ 1 TM-2 H13_1240168</t>
  </si>
  <si>
    <t>24.10.2023 02:04:10</t>
  </si>
  <si>
    <t>24.10.2023 02:26:21</t>
  </si>
  <si>
    <t>KİREMİTCİ İM 20-01-0238_AYM-5-1 H08_1241759</t>
  </si>
  <si>
    <t>24.10.2023 02:20:07</t>
  </si>
  <si>
    <t>24.10.2023 02:26:23</t>
  </si>
  <si>
    <t>SÜMER İM2 20-01-0042_FATİH DM 1 H06_1237407</t>
  </si>
  <si>
    <t>24.10.2023 02:24:33</t>
  </si>
  <si>
    <t>DENİZLİ 1 TM 20-01-0894_CEZAEVİ-2 2H07_1707973</t>
  </si>
  <si>
    <t>24.10.2023 02:50:15</t>
  </si>
  <si>
    <t>24.10.2023 02:53:13</t>
  </si>
  <si>
    <t>GÖLTÜRKBÜKÜ İM 48-62-0010_GÜNDOĞAN İM ÇIKIŞ H05_1261767</t>
  </si>
  <si>
    <t>24.10.2023 02:52:03</t>
  </si>
  <si>
    <t>24.10.2023 02:53:46</t>
  </si>
  <si>
    <t>GÖLTÜRKBÜKÜ İM 48-62-0010_GÖLKÖY 2 GİRİŞ (TM-2 GİRİŞ 2) H03_1261770</t>
  </si>
  <si>
    <t>24.10.2023 02:51:59</t>
  </si>
  <si>
    <t>24.10.2023 02:54:57</t>
  </si>
  <si>
    <t>KIZILCABÖLÜK-DM 20-18-0030_POMPALAR H01_1248021</t>
  </si>
  <si>
    <t>24.10.2023 03:11:45</t>
  </si>
  <si>
    <t>24.10.2023 04:04:10</t>
  </si>
  <si>
    <t>YALI TR-01 KIZILAĞAÇ MEZARLIK 48-62-0265_TORBA TR-1 H03_1267483</t>
  </si>
  <si>
    <t>24.10.2023 03:28:12</t>
  </si>
  <si>
    <t>24.10.2023 04:00:51</t>
  </si>
  <si>
    <t>24.10.2023 03:29:06</t>
  </si>
  <si>
    <t>24.10.2023 03:30:24</t>
  </si>
  <si>
    <t>24.10.2023 03:29:03</t>
  </si>
  <si>
    <t>24.10.2023 03:30:57</t>
  </si>
  <si>
    <t>GÖLTÜRKBÜKÜ İM 48-62-0010_TRAFO A H06_1261773</t>
  </si>
  <si>
    <t>24.10.2023 03:54:50</t>
  </si>
  <si>
    <t>24.10.2023 03:57:32</t>
  </si>
  <si>
    <t>24.10.2023 03:54:55</t>
  </si>
  <si>
    <t>24.10.2023 03:57:58</t>
  </si>
  <si>
    <t>24.10.2023 03:54:48</t>
  </si>
  <si>
    <t>24.10.2023 03:59:11</t>
  </si>
  <si>
    <t>24.10.2023 04:07:20</t>
  </si>
  <si>
    <t>24.10.2023 04:09:47</t>
  </si>
  <si>
    <t>24.10.2023 05:32:31</t>
  </si>
  <si>
    <t>24.10.2023 05:35:18</t>
  </si>
  <si>
    <t>HAMZALLI KÖK 09-39-0265_(DURASILLI-GÜZELKÖY-BEREKETLİ ÇIKIŞ) H03_1248724</t>
  </si>
  <si>
    <t>24.10.2023 05:32:33</t>
  </si>
  <si>
    <t>24.10.2023 05:35:26</t>
  </si>
  <si>
    <t>ÖRTÜLÜ KABİN 48-68-0513_ÇOMAKDAĞ ÇIKIŞI H15_1264167</t>
  </si>
  <si>
    <t>24.10.2023 05:44:23</t>
  </si>
  <si>
    <t>24.10.2023 05:46:46</t>
  </si>
  <si>
    <t>BOZBÜK KÖK 48-68-0199_ATREM-TATLIKUYU H04_1262653</t>
  </si>
  <si>
    <t>24.10.2023 05:51:39</t>
  </si>
  <si>
    <t>24.10.2023 05:53:42</t>
  </si>
  <si>
    <t>GÜZELKÖY YUKARI MAH. CAMİ ÖNÜ TRAFO TR 2 09-39-0262_DIREK TIPI TRAFO HÜCRESİ H01_1277627</t>
  </si>
  <si>
    <t>24.10.2023 05:50:30</t>
  </si>
  <si>
    <t>24.10.2023 06:53:41</t>
  </si>
  <si>
    <t>24.10.2023 07:02:37</t>
  </si>
  <si>
    <t>24.10.2023 07:06:05</t>
  </si>
  <si>
    <t>KAYHAN TR1 5/43 20-01-0208_9200473907_9200473907</t>
  </si>
  <si>
    <t>24.10.2023 07:16:14</t>
  </si>
  <si>
    <t>24.10.2023 21:15:53</t>
  </si>
  <si>
    <t>24.10.2023 07:26:13</t>
  </si>
  <si>
    <t>24.10.2023 07:31:02</t>
  </si>
  <si>
    <t>A.CENGİZ SİT.YAVUZKENT KARŞ. DM1-TR130 09-37-0026_09-37-0026_1841226</t>
  </si>
  <si>
    <t>24.10.2023 07:30:34</t>
  </si>
  <si>
    <t>24.10.2023 10:07:53</t>
  </si>
  <si>
    <t>24.10.2023 07:38:58</t>
  </si>
  <si>
    <t>24.10.2023 07:39:44</t>
  </si>
  <si>
    <t>24.10.2023 08:03:05</t>
  </si>
  <si>
    <t>24.10.2023 08:12:37</t>
  </si>
  <si>
    <t>GÜMÜŞLÜK TR-21(02) 48-62-0504__23888029_23888029</t>
  </si>
  <si>
    <t>24.10.2023 07:22:00</t>
  </si>
  <si>
    <t>24.10.2023 13:49:59</t>
  </si>
  <si>
    <t>24.10.2023 08:21:17</t>
  </si>
  <si>
    <t>24.10.2023 08:31:02</t>
  </si>
  <si>
    <t>24.10.2023 08:30:06</t>
  </si>
  <si>
    <t>24.10.2023 08:32:33</t>
  </si>
  <si>
    <t>SERİNHİSAR TR 115 20-17-0041_HatBaşıAyırıcı_1292776 H01_1292776</t>
  </si>
  <si>
    <t>24.10.2023 08:48:26</t>
  </si>
  <si>
    <t>24.10.2023 10:32:03</t>
  </si>
  <si>
    <t>24.10.2023 08:49:21</t>
  </si>
  <si>
    <t>24.10.2023 09:54:02</t>
  </si>
  <si>
    <t>ŞAHNALI DM 09-31-0448_GÖLHİSAR KÖK FİDERİ H06_1259912</t>
  </si>
  <si>
    <t>24.10.2023 09:12:19</t>
  </si>
  <si>
    <t>24.10.2023 09:14:30</t>
  </si>
  <si>
    <t>HAMİTKÖY TR 4 48-66-0129__23895646_23895646</t>
  </si>
  <si>
    <t>24.10.2023 09:16:31</t>
  </si>
  <si>
    <t>24.10.2023 11:31:10</t>
  </si>
  <si>
    <t>KAYHAN BİNEVLER TR 20-01-0598_9200151018_9200151018</t>
  </si>
  <si>
    <t>24.10.2023 09:15:00</t>
  </si>
  <si>
    <t>24.10.2023 10:12:39</t>
  </si>
  <si>
    <t>GÜMÜŞSU KÖK 20-12-0227_SANAYİ KÖK KÖYLER ÇIKIŞI H05_1239432</t>
  </si>
  <si>
    <t>24.10.2023 09:19:32</t>
  </si>
  <si>
    <t>24.10.2023 09:23:08</t>
  </si>
  <si>
    <t>KIRKLAR YOL KENARI TR2 09-46-0104__23886735_23886735</t>
  </si>
  <si>
    <t>24.10.2023 09:20:02</t>
  </si>
  <si>
    <t>24.10.2023 10:31:22</t>
  </si>
  <si>
    <t>DİDİM SAMİBEY TR 220 09-47-0166_HatBaşıAyırıcı_1294687 H05_1294687</t>
  </si>
  <si>
    <t>24.10.2023 09:20:51</t>
  </si>
  <si>
    <t>24.10.2023 10:19:04</t>
  </si>
  <si>
    <t>KOCABAŞ K1 20-14-0031_TR 2-3-4-5-6 H07_1253137</t>
  </si>
  <si>
    <t>24.10.2023 09:24:55</t>
  </si>
  <si>
    <t>24.10.2023 09:27:38</t>
  </si>
  <si>
    <t>24.10.2023 09:24:59</t>
  </si>
  <si>
    <t>24.10.2023 09:27:52</t>
  </si>
  <si>
    <t>ÖREN TR-04 48-68-0441__23901110_23901110</t>
  </si>
  <si>
    <t>24.10.2023 09:26:48</t>
  </si>
  <si>
    <t>24.10.2023 12:53:55</t>
  </si>
  <si>
    <t>24.10.2023 09:27:32</t>
  </si>
  <si>
    <t>24.10.2023 09:30:05</t>
  </si>
  <si>
    <t>GÜMÜŞLER FAB.CAD. TR15 20-01-0509_9200134008_9200134008</t>
  </si>
  <si>
    <t>24.10.2023 09:32:09</t>
  </si>
  <si>
    <t>24.10.2023 12:24:02</t>
  </si>
  <si>
    <t>KALE-11 20-15-0011_9200262561_9200262561</t>
  </si>
  <si>
    <t>24.10.2023 09:36:42</t>
  </si>
  <si>
    <t>24.10.2023 11:03:22</t>
  </si>
  <si>
    <t>DİDİM YUKARI KIRKEVLER TR 09-47-0161_09-47-0161_1828634</t>
  </si>
  <si>
    <t>24.10.2023 09:15:47</t>
  </si>
  <si>
    <t>24.10.2023 10:15:37</t>
  </si>
  <si>
    <t>HORSUNLU DM ÜSTÜ KÖK TR1 09-38-0062_PORTAKALLIK KÖK H03_1251744</t>
  </si>
  <si>
    <t>24.10.2023 09:41:36</t>
  </si>
  <si>
    <t>24.10.2023 09:44:21</t>
  </si>
  <si>
    <t>HORSUNLU DM 09-38-0063_PAMUKÖREN KÖK H03_1288732</t>
  </si>
  <si>
    <t>24.10.2023 09:47:12</t>
  </si>
  <si>
    <t>24.10.2023 09:50:24</t>
  </si>
  <si>
    <t>24.10.2023 09:51:11</t>
  </si>
  <si>
    <t>24.10.2023 13:31:40</t>
  </si>
  <si>
    <t>ÇAMKÖY KÖK 20-05-0019_HatBaşıAyırıcı_73251525 H01_73251525</t>
  </si>
  <si>
    <t>24.10.2023 09:59:14</t>
  </si>
  <si>
    <t>24.10.2023 12:01:23</t>
  </si>
  <si>
    <t>DALAMAN DM 48-63-0002_YENİ FETHİYE-GÖCEK TÜNEL ÇIKIŞ H17_1305287</t>
  </si>
  <si>
    <t>24.10.2023 10:00:53</t>
  </si>
  <si>
    <t>24.10.2023 10:26:00</t>
  </si>
  <si>
    <t>DM01/TR09 09-37-0747_F TRP747&amp;F02b_78549523</t>
  </si>
  <si>
    <t>24.10.2023 09:55:12</t>
  </si>
  <si>
    <t>24.10.2023 12:07:22</t>
  </si>
  <si>
    <t>24.10.2023 10:03:42</t>
  </si>
  <si>
    <t>24.10.2023 13:14:50</t>
  </si>
  <si>
    <t>24.10.2023 10:09:44</t>
  </si>
  <si>
    <t>BÜYÜK ANADOLU RESORT OTEL TR-Ö 09-47-5326_ H03_1710089</t>
  </si>
  <si>
    <t>24.10.2023 10:26:15</t>
  </si>
  <si>
    <t>24.10.2023 16:00:48</t>
  </si>
  <si>
    <t>GÖCEK DM01/TR-02 48-65-0327_TR3 H03_1701166</t>
  </si>
  <si>
    <t>24.10.2023 10:31:18</t>
  </si>
  <si>
    <t>24.10.2023 10:59:04</t>
  </si>
  <si>
    <t>ÖREN TR-SANAYİ 48-68-0555_9200643414_9200643414</t>
  </si>
  <si>
    <t>24.10.2023 14:03:54</t>
  </si>
  <si>
    <t>24.10.2023 10:56:49</t>
  </si>
  <si>
    <t>24.10.2023 11:48:31</t>
  </si>
  <si>
    <t>24.10.2023 10:57:27</t>
  </si>
  <si>
    <t>24.10.2023 11:00:29</t>
  </si>
  <si>
    <t>PINARKÖY TR-DAMYANI MAH. 48-68-0469__23887075_23887075</t>
  </si>
  <si>
    <t>24.10.2023 10:56:21</t>
  </si>
  <si>
    <t>24.10.2023 18:01:33</t>
  </si>
  <si>
    <t>Y.KINCILAR KÖK 48-65-1023_GİRDEV-TEMEL GİRİŞ H02_72474106</t>
  </si>
  <si>
    <t>24.10.2023 11:06:02</t>
  </si>
  <si>
    <t>24.10.2023 11:53:28</t>
  </si>
  <si>
    <t>24.10.2023 11:05:01</t>
  </si>
  <si>
    <t>24.10.2023 11:12:04</t>
  </si>
  <si>
    <t>AKALAN TR3 20-02-0040_9200281804_9200281804</t>
  </si>
  <si>
    <t>24.10.2023 11:10:01</t>
  </si>
  <si>
    <t>24.10.2023 13:09:15</t>
  </si>
  <si>
    <t>SÖKE KAYMAKAMLIK KARŞISI TR107 (320) 09-40-0134_9201033410_9201033410</t>
  </si>
  <si>
    <t>24.10.2023 11:09:37</t>
  </si>
  <si>
    <t>24.10.2023 12:35:28</t>
  </si>
  <si>
    <t>İNCİRKÖY TR-02 48-65-0599_9200735486_9200735486</t>
  </si>
  <si>
    <t>24.10.2023 11:07:40</t>
  </si>
  <si>
    <t>24.10.2023 17:09:26</t>
  </si>
  <si>
    <t>KORUKÖY TR-01 MERKEZ 48-68-0392_9200621217_9200621217</t>
  </si>
  <si>
    <t>24.10.2023 11:12:42</t>
  </si>
  <si>
    <t>24.10.2023 15:58:50</t>
  </si>
  <si>
    <t>YUVAKÖY TR1 20-12-0110__72749026_72749026</t>
  </si>
  <si>
    <t>24.10.2023 11:24:47</t>
  </si>
  <si>
    <t>24.10.2023 11:53:04</t>
  </si>
  <si>
    <t>24.10.2023 11:28:55</t>
  </si>
  <si>
    <t>24.10.2023 11:42:23</t>
  </si>
  <si>
    <t>KARGI DM TR1 48-65-0632_ÇİFTLİK YANI H02_1250069</t>
  </si>
  <si>
    <t>24.10.2023 11:30:30</t>
  </si>
  <si>
    <t>24.10.2023 11:48:09</t>
  </si>
  <si>
    <t>SÖKE GAYE 1 09-40-0272_GAYE 2 KABİN H01_1248493</t>
  </si>
  <si>
    <t>24.10.2023 11:39:35</t>
  </si>
  <si>
    <t>24.10.2023 12:17:21</t>
  </si>
  <si>
    <t>GÜMÜŞLÜK TR-25 48-62-0509_GÜMÜŞLÜK TR-22(01) K04_1707184</t>
  </si>
  <si>
    <t>24.10.2023 11:37:48</t>
  </si>
  <si>
    <t>24.10.2023 19:17:31</t>
  </si>
  <si>
    <t>24.10.2023 11:45:35</t>
  </si>
  <si>
    <t>24.10.2023 11:50:00</t>
  </si>
  <si>
    <t>GERMENCİK TR3 09-34-0003_9201479000_9201479000</t>
  </si>
  <si>
    <t>24.10.2023 11:48:13</t>
  </si>
  <si>
    <t>24.10.2023 15:21:23</t>
  </si>
  <si>
    <t>ÇAMELİ TR3 20-10-0003__23892044_23892044</t>
  </si>
  <si>
    <t>24.10.2023 11:56:26</t>
  </si>
  <si>
    <t>24.10.2023 15:51:28</t>
  </si>
  <si>
    <t>FETHİYE TM 48-65-0001_ÖLÜDENİZ 3 H06_1694515</t>
  </si>
  <si>
    <t>24.10.2023 11:58:23</t>
  </si>
  <si>
    <t>24.10.2023 12:06:53</t>
  </si>
  <si>
    <t>KALE-SANAYİ SİTESİ 20-15-0024_20-15-0024_1839049</t>
  </si>
  <si>
    <t>24.10.2023 12:19:50</t>
  </si>
  <si>
    <t>24.10.2023 15:48:58</t>
  </si>
  <si>
    <t>Y.GERİŞBURNU TR-02 48-65-0756__23895342_23895342</t>
  </si>
  <si>
    <t>24.10.2023 12:18:39</t>
  </si>
  <si>
    <t>24.10.2023 15:18:06</t>
  </si>
  <si>
    <t>KAYA TR-05 48-65-0645__23897341_23897341</t>
  </si>
  <si>
    <t>24.10.2023 12:32:32</t>
  </si>
  <si>
    <t>24.10.2023 18:32:13</t>
  </si>
  <si>
    <t>AKBÜK TR 268 09-47-0212_AKKENT-NAZKENT RADYAL ÇIKI H04_1265897</t>
  </si>
  <si>
    <t>24.10.2023 12:33:21</t>
  </si>
  <si>
    <t>24.10.2023 17:41:44</t>
  </si>
  <si>
    <t>GÖLTÜRKBÜKÜ İM 48-62-0010_TR-8 ÇIKIŞ K09_1261774</t>
  </si>
  <si>
    <t>24.10.2023 12:46:47</t>
  </si>
  <si>
    <t>24.10.2023 13:08:07</t>
  </si>
  <si>
    <t>24.10.2023 12:46:44</t>
  </si>
  <si>
    <t>24.10.2023 13:07:37</t>
  </si>
  <si>
    <t>DİDİM ALTINKENT TR 09-47-0063_9201271936_9201271936</t>
  </si>
  <si>
    <t>24.10.2023 12:51:35</t>
  </si>
  <si>
    <t>24.10.2023 14:58:41</t>
  </si>
  <si>
    <t>24.10.2023 12:51:52</t>
  </si>
  <si>
    <t>24.10.2023 12:56:18</t>
  </si>
  <si>
    <t>24.10.2023 12:53:43</t>
  </si>
  <si>
    <t>24.10.2023 13:07:54</t>
  </si>
  <si>
    <t>OVAKÖY KÖK 09-46-0071_KÖŞK DM H03_1254531</t>
  </si>
  <si>
    <t>24.10.2023 12:58:41</t>
  </si>
  <si>
    <t>24.10.2023 13:04:03</t>
  </si>
  <si>
    <t>FIRINCILAR SİTESİ 2 DM 17-23 09-31-0201_9201427311_9201427311</t>
  </si>
  <si>
    <t>24.10.2023 13:00:03</t>
  </si>
  <si>
    <t>24.10.2023 17:16:42</t>
  </si>
  <si>
    <t>DİDİM DM1\12 SELÇUK ÖZSOY YANI 09-47-0139__23874112_23874112</t>
  </si>
  <si>
    <t>24.10.2023 13:24:58</t>
  </si>
  <si>
    <t>24.10.2023 15:01:24</t>
  </si>
  <si>
    <t>SÖKE JANDARMA ALTI KABİN 09-40-0038_9201213808_9201213808</t>
  </si>
  <si>
    <t>24.10.2023 13:23:45</t>
  </si>
  <si>
    <t>24.10.2023 14:59:28</t>
  </si>
  <si>
    <t>FETHİYE DM01/TR-125(K65) 48-65-0102__23905983_23905983</t>
  </si>
  <si>
    <t>24.10.2023 13:19:54</t>
  </si>
  <si>
    <t>24.10.2023 18:14:47</t>
  </si>
  <si>
    <t>FETHİYE DM17/TR17 48-65-0990_9200752642_9200752642</t>
  </si>
  <si>
    <t>24.10.2023 13:22:44</t>
  </si>
  <si>
    <t>24.10.2023 15:58:12</t>
  </si>
  <si>
    <t>SANDIKLI TR5 09-44-0052_9201379878_9201379878</t>
  </si>
  <si>
    <t>24.10.2023 13:29:09</t>
  </si>
  <si>
    <t>24.10.2023 15:43:59</t>
  </si>
  <si>
    <t>HİSARARDI KÖK 48-71-0079_YENİ TASKESİK GİRİŞ - KATRANCI ÇIKIŞ H01_1296947</t>
  </si>
  <si>
    <t>24.10.2023 13:36:28</t>
  </si>
  <si>
    <t>24.10.2023 13:52:40</t>
  </si>
  <si>
    <t>24.10.2023 13:26:46</t>
  </si>
  <si>
    <t>24.10.2023 15:50:44</t>
  </si>
  <si>
    <t>FETHİYE DM01/TR-148(86) 48-65-0124__23901480_23901480</t>
  </si>
  <si>
    <t>24.10.2023 13:46:17</t>
  </si>
  <si>
    <t>24.10.2023 19:35:26</t>
  </si>
  <si>
    <t>KUMTEPESI K 1 1/34 20-01-0035_9200134424_9200134424</t>
  </si>
  <si>
    <t>24.10.2023 13:59:19</t>
  </si>
  <si>
    <t>24.10.2023 15:33:29</t>
  </si>
  <si>
    <t>YEŞİLYUVA K3 20-02-0134_9200416872_9200416872</t>
  </si>
  <si>
    <t>24.10.2023 14:22:35</t>
  </si>
  <si>
    <t>24.10.2023 17:34:03</t>
  </si>
  <si>
    <t>24.10.2023 14:22:40</t>
  </si>
  <si>
    <t>24.10.2023 15:54:40</t>
  </si>
  <si>
    <t>SEKİ KÖK 48-65-0435_YENİCE ZORLAR H01_1286214</t>
  </si>
  <si>
    <t>24.10.2023 14:28:52</t>
  </si>
  <si>
    <t>24.10.2023 15:49:02</t>
  </si>
  <si>
    <t>DEMİRLER TR-02 48-65-0558_48-65-0558_1823742</t>
  </si>
  <si>
    <t>24.10.2023 14:32:32</t>
  </si>
  <si>
    <t>24.10.2023 17:43:45</t>
  </si>
  <si>
    <t>KALE-12 20-15-0012__23910165_23910165</t>
  </si>
  <si>
    <t>24.10.2023 14:38:50</t>
  </si>
  <si>
    <t>24.10.2023 18:19:49</t>
  </si>
  <si>
    <t>BOZKURT TM 20-07-0018_ACIPAYAM İRTİBAT H15_1273535</t>
  </si>
  <si>
    <t>24.10.2023 15:00:30</t>
  </si>
  <si>
    <t>24.10.2023 15:03:37</t>
  </si>
  <si>
    <t>TAVAS-17 20-18-0017_9320422 G2_16014577</t>
  </si>
  <si>
    <t>24.10.2023 15:13:09</t>
  </si>
  <si>
    <t>24.10.2023 17:02:51</t>
  </si>
  <si>
    <t>ÇAMDİBİ TR1 09-38-0109_9201324311_9201324311</t>
  </si>
  <si>
    <t>24.10.2023 15:11:49</t>
  </si>
  <si>
    <t>24.10.2023 17:36:08</t>
  </si>
  <si>
    <t>24.10.2023 15:31:53</t>
  </si>
  <si>
    <t>24.10.2023 15:42:06</t>
  </si>
  <si>
    <t>CANKURTARAN K3 20-01-0721_9200190669_9200190669</t>
  </si>
  <si>
    <t>24.10.2023 15:33:10</t>
  </si>
  <si>
    <t>24.10.2023 21:14:56</t>
  </si>
  <si>
    <t>GÜNEY KÖYÜ MERKEZ TR 09-45-0036__23883459_23883459</t>
  </si>
  <si>
    <t>24.10.2023 15:19:21</t>
  </si>
  <si>
    <t>24.10.2023 18:15:36</t>
  </si>
  <si>
    <t>KARALAR SULAMA TR2 20-12-0224_DIREK TIPI TRAFO HÜCRESİ H01_1238103</t>
  </si>
  <si>
    <t>24.10.2023 15:32:49</t>
  </si>
  <si>
    <t>24.10.2023 18:15:14</t>
  </si>
  <si>
    <t>KUŞADASI (SEVİL) ALBATROS OTEL KARŞISI TR2-41 09-37-0193_9201128703_9201128703</t>
  </si>
  <si>
    <t>24.10.2023 15:20:13</t>
  </si>
  <si>
    <t>24.10.2023 18:16:33</t>
  </si>
  <si>
    <t>KUŞADASI KARKENT SİT TR210 (2/38) 09-37-0388_MAVİ EBRU TR DAHİLİ TR K03_1253927</t>
  </si>
  <si>
    <t>24.10.2023 15:26:00</t>
  </si>
  <si>
    <t>24.10.2023 18:00:37</t>
  </si>
  <si>
    <t>DEMİRCİLER MERKEZ 20-15-0040__23910517_23910517</t>
  </si>
  <si>
    <t>24.10.2023 15:45:21</t>
  </si>
  <si>
    <t>24.10.2023 22:26:44</t>
  </si>
  <si>
    <t>ARMUTALAN İM01/TR-51 48-67-0032_DIREK TIPI TRAFO HÜCRESİ H01_1281594</t>
  </si>
  <si>
    <t>24.10.2023 13:41:45</t>
  </si>
  <si>
    <t>24.10.2023 17:53:11</t>
  </si>
  <si>
    <t>KIZLAN TR-02 48-64-0072_9200567124_9200567124</t>
  </si>
  <si>
    <t>24.10.2023 15:52:30</t>
  </si>
  <si>
    <t>24.10.2023 17:46:59</t>
  </si>
  <si>
    <t>KAYHAN ÇELIK KARSISI K 5/45 20-01-0210_9200144573_9200144573</t>
  </si>
  <si>
    <t>24.10.2023 15:57:22</t>
  </si>
  <si>
    <t>24.10.2023 18:38:52</t>
  </si>
  <si>
    <t>SAHİL CEYLAN TR-04 48-65-0718__72719839_72719839</t>
  </si>
  <si>
    <t>24.10.2023 16:01:53</t>
  </si>
  <si>
    <t>24.10.2023 18:32:36</t>
  </si>
  <si>
    <t>24.10.2023 16:15:49</t>
  </si>
  <si>
    <t>24.10.2023 18:29:37</t>
  </si>
  <si>
    <t>İĞDİR TR3 20-12-0054__23871579_23871579</t>
  </si>
  <si>
    <t>24.10.2023 17:04:26</t>
  </si>
  <si>
    <t>24.10.2023 19:21:48</t>
  </si>
  <si>
    <t>PAMUKÖREN BELEDİYE  ALTI TR 09-38-0150_9201494744_9201494744</t>
  </si>
  <si>
    <t>24.10.2023 17:13:19</t>
  </si>
  <si>
    <t>24.10.2023 18:35:23</t>
  </si>
  <si>
    <t>KÜÇÜK PARK İÇİ DM 6-15 09-31-0046__23874887_23874887</t>
  </si>
  <si>
    <t>24.10.2023 17:26:44</t>
  </si>
  <si>
    <t>24.10.2023 19:09:45</t>
  </si>
  <si>
    <t>24.10.2023 17:38:20</t>
  </si>
  <si>
    <t>24.10.2023 17:42:36</t>
  </si>
  <si>
    <t>GÖKÇEÖREN-KÖK 20-15-0044_HatBaşıAyırıcı_1291583 H01_1291583</t>
  </si>
  <si>
    <t>24.10.2023 17:08:56</t>
  </si>
  <si>
    <t>24.10.2023 20:34:19</t>
  </si>
  <si>
    <t>FETHİYE DM01/TR-119(Ç11) 48-65-0096_9201575673_9201575673</t>
  </si>
  <si>
    <t>24.10.2023 17:42:40</t>
  </si>
  <si>
    <t>24.10.2023 21:41:43</t>
  </si>
  <si>
    <t>GÜNEY TR2 KÖK 20-13-0002_GÜNEY K-2 GİRİŞ K02_1283208</t>
  </si>
  <si>
    <t>24.10.2023 17:56:34</t>
  </si>
  <si>
    <t>24.10.2023 18:00:46</t>
  </si>
  <si>
    <t>YAZIR-05 20-02-0144_9200213885_9200213885</t>
  </si>
  <si>
    <t>24.10.2023 18:05:31</t>
  </si>
  <si>
    <t>24.10.2023 20:58:37</t>
  </si>
  <si>
    <t>KARACASU HALI SAHA KABİN 09-35-0003_KAHVEDERESİ YAYLA H01_1690754</t>
  </si>
  <si>
    <t>24.10.2023 18:05:50</t>
  </si>
  <si>
    <t>24.10.2023 18:38:27</t>
  </si>
  <si>
    <t>24.10.2023 18:10:26</t>
  </si>
  <si>
    <t>24.10.2023 18:21:00</t>
  </si>
  <si>
    <t>KORKMAZ K 20-01-0956__23869352_23869352</t>
  </si>
  <si>
    <t>24.10.2023 18:14:10</t>
  </si>
  <si>
    <t>24.10.2023 19:43:05</t>
  </si>
  <si>
    <t>ÇAKIR TR4 20-02-0204__23888701_23888701</t>
  </si>
  <si>
    <t>24.10.2023 18:24:04</t>
  </si>
  <si>
    <t>24.10.2023 19:45:51</t>
  </si>
  <si>
    <t>KAFACA SULAMA TR-02 48-68-0416__23887676_23887676</t>
  </si>
  <si>
    <t>24.10.2023 18:47:21</t>
  </si>
  <si>
    <t>24.10.2023 20:58:14</t>
  </si>
  <si>
    <t>Y.KINCILAR KÖK 48-65-1023_GİRDEV ÇIKIŞ H03_72474158</t>
  </si>
  <si>
    <t>24.10.2023 19:01:33</t>
  </si>
  <si>
    <t>24.10.2023 19:32:38</t>
  </si>
  <si>
    <t>TURUNÇ BELEDİYE YANI 48-67-0219_TURUNÇ ALANPINAR H01_1699792</t>
  </si>
  <si>
    <t>24.10.2023 19:06:01</t>
  </si>
  <si>
    <t>24.10.2023 19:13:00</t>
  </si>
  <si>
    <t>DEREKÖY TR-01 48-65-0561_9200849108_9200849108</t>
  </si>
  <si>
    <t>24.10.2023 19:15:06</t>
  </si>
  <si>
    <t>24.10.2023 22:17:59</t>
  </si>
  <si>
    <t>ÇAKIRLAR MERKEZ TR-2 48-71-0045__72722203_72722203</t>
  </si>
  <si>
    <t>24.10.2023 19:24:03</t>
  </si>
  <si>
    <t>24.10.2023 21:05:08</t>
  </si>
  <si>
    <t>ÇAKMAK TR-2 48-61-0181__23883184_23883184</t>
  </si>
  <si>
    <t>24.10.2023 19:58:36</t>
  </si>
  <si>
    <t>24.10.2023 22:05:07</t>
  </si>
  <si>
    <t>KIRAN KÖYÜ TR 09-46-0059_9201255789_9201255789</t>
  </si>
  <si>
    <t>24.10.2023 19:59:41</t>
  </si>
  <si>
    <t>24.10.2023 22:08:11</t>
  </si>
  <si>
    <t>AKYARLAR KEMER TR-1 48-62-0407__23911261_23911261</t>
  </si>
  <si>
    <t>24.10.2023 20:40:24</t>
  </si>
  <si>
    <t>25.10.2023 01:17:18</t>
  </si>
  <si>
    <t>KALE-SANAYİ SİTESİ 20-15-0024_9205806510_9205806510</t>
  </si>
  <si>
    <t>24.10.2023 20:45:23</t>
  </si>
  <si>
    <t>24.10.2023 23:21:14</t>
  </si>
  <si>
    <t>GÜLBAĞLIK-02 20-15-0067_20-15-0067_1823336</t>
  </si>
  <si>
    <t>24.10.2023 21:20:11</t>
  </si>
  <si>
    <t>24.10.2023 22:50:10</t>
  </si>
  <si>
    <t>ORTAKENT TR-1/B 48-62-0705__23906107_23906107</t>
  </si>
  <si>
    <t>24.10.2023 22:52:48</t>
  </si>
  <si>
    <t>25.10.2023 01:46:05</t>
  </si>
  <si>
    <t>KONACIK DM3/10 (ENHA) 48-62-0064__23901918_23901918</t>
  </si>
  <si>
    <t>25.10.2023 13:00:00</t>
  </si>
  <si>
    <t>25.10.2023 17:53:18</t>
  </si>
  <si>
    <t>KONACIK TR-KO/60 (CAFE) 48-62-0066__23899841_23899841</t>
  </si>
  <si>
    <t>25.10.2023 09:00:00</t>
  </si>
  <si>
    <t>25.10.2023 11:35:28</t>
  </si>
  <si>
    <t>KONACIK DOKTORLAR DM3/6 48-62-0068__23882490_23882490</t>
  </si>
  <si>
    <t>25.10.2023 11:37:25</t>
  </si>
  <si>
    <t>DİDİM TR 122 09-47-0039_TR145 ÇIKIŞ H02_1298792</t>
  </si>
  <si>
    <t>25.10.2023 10:00:49</t>
  </si>
  <si>
    <t>25.10.2023 13:10:30</t>
  </si>
  <si>
    <t>DİDİM TR 145 ANADOLU PANSİYON 09-47-0038_TR 148 RİNG ÇIKIŞI H05_1697006</t>
  </si>
  <si>
    <t>25.10.2023 02:00:00</t>
  </si>
  <si>
    <t>25.10.2023 03:24:09</t>
  </si>
  <si>
    <t>DİDİM UMUT KOOP. TR 194 09-47-0164_TR196 RİNG ÇIKIŞ HÜCRESİ H06_1707047</t>
  </si>
  <si>
    <t>25.10.2023 14:00:16</t>
  </si>
  <si>
    <t>25.10.2023 17:52:34</t>
  </si>
  <si>
    <t>GÜLALAN TR 3 20-08-0119_20-08-0119_1840107</t>
  </si>
  <si>
    <t>25.10.2023 09:59:53</t>
  </si>
  <si>
    <t>25.10.2023 11:12:03</t>
  </si>
  <si>
    <t>HORSUNLU DM 09-38-0063_KURTULUŞ FİDERİ H05_74023194</t>
  </si>
  <si>
    <t>25.10.2023 15:05:56</t>
  </si>
  <si>
    <t>AHMET AKSÜT TR-ö 09-39-5147_DIREK TIPI TRAFO HÜCRESİ H01_1242955</t>
  </si>
  <si>
    <t>25.10.2023 10:00:33</t>
  </si>
  <si>
    <t>25.10.2023 15:35:38</t>
  </si>
  <si>
    <t>ARSLANLI KAPLANLAR İNCİR İŞL.YANI TR 09-39-0340_09-39-0340_1823305</t>
  </si>
  <si>
    <t>25.10.2023 10:00:39</t>
  </si>
  <si>
    <t>25.10.2023 15:33:31</t>
  </si>
  <si>
    <t>ÜZÜMEVLER K 5/26 20-01-0195_20-01-0195_1842348</t>
  </si>
  <si>
    <t>25.10.2023 12:59:04</t>
  </si>
  <si>
    <t>25.10.2023 10:00:00</t>
  </si>
  <si>
    <t>25.10.2023 15:48:06</t>
  </si>
  <si>
    <t>IRLIGANLI KÖK K1 20-01-0639_HatBaşıAyırıcı_73208872 K03_73208872</t>
  </si>
  <si>
    <t>25.10.2023 09:11:45</t>
  </si>
  <si>
    <t>25.10.2023 12:14:28</t>
  </si>
  <si>
    <t>SEVİNDİK İM 20-01-0130_20-01-0130_74364498</t>
  </si>
  <si>
    <t>25.10.2023 11:46:39</t>
  </si>
  <si>
    <t>AKKÖY TR2 20-19-0002__23887189_23887189</t>
  </si>
  <si>
    <t>25.10.2023 14:00:00</t>
  </si>
  <si>
    <t>25.10.2023 15:30:20</t>
  </si>
  <si>
    <t>BAHÇELİEVLER PARK YANI K 8/32 20-01-0393__72722026_72722026</t>
  </si>
  <si>
    <t>25.10.2023 11:35:41</t>
  </si>
  <si>
    <t>DAVUTLAR SÖKEM SİTESİ TR 09-37-0351_09-37-0351_1831372</t>
  </si>
  <si>
    <t>25.10.2023 11:33:23</t>
  </si>
  <si>
    <t>DAVUTLAR ZİRVE SİTESİ TR 09-37-0325_DIREK TIPI TRAFO HÜCRESİ H01_1292150</t>
  </si>
  <si>
    <t>25.10.2023 11:00:00</t>
  </si>
  <si>
    <t>25.10.2023 12:44:33</t>
  </si>
  <si>
    <t>YAYLA KÖY TR1 09-37-0431_DIREK TIPI TRAFO HÜCRESİ H01_1264774</t>
  </si>
  <si>
    <t>25.10.2023 13:00:07</t>
  </si>
  <si>
    <t>25.10.2023 15:54:13</t>
  </si>
  <si>
    <t>YAYLA KÖY TR2 09-37-0430_DIREK TIPI TRAFO HÜCRESİ H01_1264773</t>
  </si>
  <si>
    <t>25.10.2023 15:00:00</t>
  </si>
  <si>
    <t>25.10.2023 15:57:54</t>
  </si>
  <si>
    <t>25.10.2023 06:00:09</t>
  </si>
  <si>
    <t>25.10.2023 07:14:39</t>
  </si>
  <si>
    <t>GÖLTÜRKBÜKÜ TR-02 48-62-0607_DIREK TIPI TRAFO HÜCRESİ H01_1241917</t>
  </si>
  <si>
    <t>25.10.2023 07:04:59</t>
  </si>
  <si>
    <t>25.10.2023 12:26:17</t>
  </si>
  <si>
    <t>25.10.2023 07:05:23</t>
  </si>
  <si>
    <t>25.10.2023 12:45:13</t>
  </si>
  <si>
    <t>GÜNEY İM 20-13-0011_K-8 K09_72609082</t>
  </si>
  <si>
    <t>25.10.2023 09:18:00</t>
  </si>
  <si>
    <t>25.10.2023 14:39:38</t>
  </si>
  <si>
    <t>PAMUKKALE ŞARAPÇILIK TR-ö 20-13-5037_GÜNEY TM - K-8 K01_1697620</t>
  </si>
  <si>
    <t>25.10.2023 14:46:08</t>
  </si>
  <si>
    <t>AKYAKA İNİŞDİBİ DM 48-75-0001_GÖKOVA H06_1701226</t>
  </si>
  <si>
    <t>25.10.2023 11:30:09</t>
  </si>
  <si>
    <t>25.10.2023 10:02:08</t>
  </si>
  <si>
    <t>25.10.2023 17:43:02</t>
  </si>
  <si>
    <t>BOZBÜK KÖK 48-68-0199_KAZIKLI GIRIS H02_1262655</t>
  </si>
  <si>
    <t>25.10.2023 17:27:45</t>
  </si>
  <si>
    <t>ŞENKÖY TR1 20-12-0073_20-12-0073_1824002</t>
  </si>
  <si>
    <t>25.10.2023 13:30:00</t>
  </si>
  <si>
    <t>25.10.2023 15:18:44</t>
  </si>
  <si>
    <t>CABAR TR 20-12-0057_20-12-0057_1824513</t>
  </si>
  <si>
    <t>25.10.2023 13:38:10</t>
  </si>
  <si>
    <t>25.10.2023 16:52:18</t>
  </si>
  <si>
    <t>ARMUTALAN İKİZ VİLLALAR İM01/TR60 48-67-0038_DAHİLİ TR K06_1266476</t>
  </si>
  <si>
    <t>25.10.2023 10:00:14</t>
  </si>
  <si>
    <t>25.10.2023 10:57:42</t>
  </si>
  <si>
    <t>MARMARİS KERVANSARAY İM04/TR-38 48-67-0035_DAHİLİ TR K01_1256956</t>
  </si>
  <si>
    <t>25.10.2023 13:29:58</t>
  </si>
  <si>
    <t>25.10.2023 15:02:27</t>
  </si>
  <si>
    <t>25.10.2023 09:40:00</t>
  </si>
  <si>
    <t>25.10.2023 13:27:43</t>
  </si>
  <si>
    <t>DALAMAN TAŞBAŞI TR1 48-63-0144_DIREK TIPI TRAFO HÜCRESİ H01_1292270</t>
  </si>
  <si>
    <t>25.10.2023 10:04:39</t>
  </si>
  <si>
    <t>25.10.2023 12:54:23</t>
  </si>
  <si>
    <t>DALAMAN TAŞBAŞI TR4 48-63-0147_DIREK TIPI TRAFO HÜCRESİ H01_1265168</t>
  </si>
  <si>
    <t>25.10.2023 10:02:49</t>
  </si>
  <si>
    <t>25.10.2023 12:34:30</t>
  </si>
  <si>
    <t>25.10.2023 13:13:25</t>
  </si>
  <si>
    <t>25.10.2023 12:15:00</t>
  </si>
  <si>
    <t>25.10.2023 17:14:13</t>
  </si>
  <si>
    <t>KÜÇÜK PARK İÇİ DM 6-15 09-31-0046__23889934_23889934</t>
  </si>
  <si>
    <t>25.10.2023 01:17:09</t>
  </si>
  <si>
    <t>25.10.2023 02:32:54</t>
  </si>
  <si>
    <t>HÜKÜMET KONAĞI İÇİ TR-14 48-61-0048_DAHİLİ TRAFO K05_1257158</t>
  </si>
  <si>
    <t>25.10.2023 01:37:05</t>
  </si>
  <si>
    <t>25.10.2023 02:43:16</t>
  </si>
  <si>
    <t>ÇAMLI KÖY KABİN 48-67-0336_ÇİÇEK SERASI ÇIKIŞ H06_1258775</t>
  </si>
  <si>
    <t>25.10.2023 02:17:27</t>
  </si>
  <si>
    <t>25.10.2023 03:01:55</t>
  </si>
  <si>
    <t>INTAS K 6/34 20-01-0271_20-01-0271_1835920</t>
  </si>
  <si>
    <t>25.10.2023 02:15:01</t>
  </si>
  <si>
    <t>25.10.2023 03:31:53</t>
  </si>
  <si>
    <t>KÜÇÜK PARK İÇİ DM 6-15 09-31-0046_09-31-0046_1835610</t>
  </si>
  <si>
    <t>25.10.2023 03:02:10</t>
  </si>
  <si>
    <t>25.10.2023 04:16:46</t>
  </si>
  <si>
    <t>GÖLBENT KÖK 09-40-0170_GÜLLÜBAHÇE KAPAKLI ÇIKIŞ H05_1262064</t>
  </si>
  <si>
    <t>25.10.2023 04:45:34</t>
  </si>
  <si>
    <t>25.10.2023 04:46:19</t>
  </si>
  <si>
    <t>KAPAKLI DM 09-40-0157_ATBURGAZI H02_1254324</t>
  </si>
  <si>
    <t>25.10.2023 04:45:35</t>
  </si>
  <si>
    <t>25.10.2023 04:48:45</t>
  </si>
  <si>
    <t>25.10.2023 04:48:32</t>
  </si>
  <si>
    <t>25.10.2023 04:51:50</t>
  </si>
  <si>
    <t>DATÇA TR-61 48-64-0051_TR 62 TR62A FLOV OTEL H01_1284226</t>
  </si>
  <si>
    <t>25.10.2023 05:35:20</t>
  </si>
  <si>
    <t>25.10.2023 05:39:33</t>
  </si>
  <si>
    <t>RADAR KÖK 48-64-0074_GİRİŞ DM 1 DEN H02_1284062</t>
  </si>
  <si>
    <t>25.10.2023 05:32:04</t>
  </si>
  <si>
    <t>25.10.2023 06:15:57</t>
  </si>
  <si>
    <t>DALAMAN MERKEZ TR 24 48-63-0027_DIREK TIPI TRAFO HÜCRESİ H01_1236613</t>
  </si>
  <si>
    <t>25.10.2023 05:26:53</t>
  </si>
  <si>
    <t>25.10.2023 08:56:31</t>
  </si>
  <si>
    <t>ALAMUT KABİN 09-32-0083_YENİPAZAR RİNG GİRİŞ H02_1257746</t>
  </si>
  <si>
    <t>25.10.2023 07:23:10</t>
  </si>
  <si>
    <t>25.10.2023 07:25:20</t>
  </si>
  <si>
    <t>KÖYCEĞİZ DM 1-A 48-66-0001_DÖĞÜŞBELEN ÇIKIŞI H08_1287194</t>
  </si>
  <si>
    <t>25.10.2023 07:19:44</t>
  </si>
  <si>
    <t>25.10.2023 07:29:35</t>
  </si>
  <si>
    <t>ORTACA DALYAN DM1 48-69-0104_ESKİKÖY TEPEARASI ÇIKIŞI H14_1258877</t>
  </si>
  <si>
    <t>25.10.2023 07:31:02</t>
  </si>
  <si>
    <t>25.10.2023 07:33:17</t>
  </si>
  <si>
    <t>25.10.2023 07:43:39</t>
  </si>
  <si>
    <t>25.10.2023 07:45:23</t>
  </si>
  <si>
    <t>DAVUTLAR SOĞUCAK İM 09-37-0328_MEHTAP-SAKIZ VİLLARI-YUVAMIKUR-ENGİNKENT K04_1706031</t>
  </si>
  <si>
    <t>25.10.2023 07:49:36</t>
  </si>
  <si>
    <t>25.10.2023 09:07:40</t>
  </si>
  <si>
    <t>25.10.2023 07:52:55</t>
  </si>
  <si>
    <t>25.10.2023 07:56:55</t>
  </si>
  <si>
    <t>25.10.2023 07:53:08</t>
  </si>
  <si>
    <t>25.10.2023 07:53:23</t>
  </si>
  <si>
    <t>25.10.2023 07:56:00</t>
  </si>
  <si>
    <t>DENİZHAN SOKAK KABİN DM1/TR122 09-37-0509_9201069101_9201069101</t>
  </si>
  <si>
    <t>25.10.2023 08:01:10</t>
  </si>
  <si>
    <t>25.10.2023 09:14:35</t>
  </si>
  <si>
    <t>25.10.2023 08:05:24</t>
  </si>
  <si>
    <t>25.10.2023 08:08:24</t>
  </si>
  <si>
    <t>DAMLIBOĞAZ KÖK 48-68-0227_SAVRAN-İÇME TR ÇIKIŞ H03_1250456</t>
  </si>
  <si>
    <t>25.10.2023 08:08:00</t>
  </si>
  <si>
    <t>KÜÇÜK PARK İÇİ DM 6-15 09-31-0046_9200940362_9200940362</t>
  </si>
  <si>
    <t>25.10.2023 08:13:32</t>
  </si>
  <si>
    <t>25.10.2023 10:47:35</t>
  </si>
  <si>
    <t>25.10.2023 08:26:59</t>
  </si>
  <si>
    <t>25.10.2023 08:30:00</t>
  </si>
  <si>
    <t>BÖRDÜBET CAMİ YANI TR 48-67-0391_9200595448_9200595448</t>
  </si>
  <si>
    <t>25.10.2023 08:20:47</t>
  </si>
  <si>
    <t>25.10.2023 11:53:28</t>
  </si>
  <si>
    <t>25.10.2023 08:29:18</t>
  </si>
  <si>
    <t>25.10.2023 08:31:01</t>
  </si>
  <si>
    <t>DM 4/4 09-47-0342_9201226355_9201226355</t>
  </si>
  <si>
    <t>25.10.2023 08:37:16</t>
  </si>
  <si>
    <t>25.10.2023 10:08:09</t>
  </si>
  <si>
    <t>25.10.2023 08:40:05</t>
  </si>
  <si>
    <t>25.10.2023 08:50:17</t>
  </si>
  <si>
    <t>25.10.2023 08:44:22</t>
  </si>
  <si>
    <t>25.10.2023 08:46:50</t>
  </si>
  <si>
    <t>KEMER TR-13 48-65-0367_KEMER TR-17-18 ÇIKIŞI RİN H06_1287465</t>
  </si>
  <si>
    <t>25.10.2023 08:45:33</t>
  </si>
  <si>
    <t>25.10.2023 08:53:32</t>
  </si>
  <si>
    <t>KEMER TR-20 48-65-0375_KEMER TR24-25 ÇIKIŞI H08_1694337</t>
  </si>
  <si>
    <t>25.10.2023 08:42:20</t>
  </si>
  <si>
    <t>25.10.2023 09:15:36</t>
  </si>
  <si>
    <t>KOZDERE KUŞÇULAR YOLU ÜZERİ TR 2 09-39-0296__23869212_23869212</t>
  </si>
  <si>
    <t>25.10.2023 08:49:55</t>
  </si>
  <si>
    <t>25.10.2023 12:11:59</t>
  </si>
  <si>
    <t>AHMETLİ TR1 20-16-0046_9200257779_9200257779</t>
  </si>
  <si>
    <t>25.10.2023 08:55:22</t>
  </si>
  <si>
    <t>25.10.2023 09:50:38</t>
  </si>
  <si>
    <t>25.10.2023 09:01:51</t>
  </si>
  <si>
    <t>25.10.2023 09:05:48</t>
  </si>
  <si>
    <t>DALAMA ÇAYKENARI TR2 09-46-0108_9200963221_9200963221</t>
  </si>
  <si>
    <t>25.10.2023 09:02:13</t>
  </si>
  <si>
    <t>25.10.2023 10:17:24</t>
  </si>
  <si>
    <t>25.10.2023 09:04:00</t>
  </si>
  <si>
    <t>25.10.2023 09:06:27</t>
  </si>
  <si>
    <t>AKYARLAR TR-08 48-62-0411_9200893516_9200893516</t>
  </si>
  <si>
    <t>25.10.2023 09:11:25</t>
  </si>
  <si>
    <t>25.10.2023 17:21:19</t>
  </si>
  <si>
    <t>GÜMÜŞSU KÖK 20-12-0227_ÇETİNLER DM ÇIKIŞI H04_72771072</t>
  </si>
  <si>
    <t>25.10.2023 09:21:20</t>
  </si>
  <si>
    <t>25.10.2023 09:23:49</t>
  </si>
  <si>
    <t>PAŞAPINARI TR-1 ( MERKEZ ) 48-61-0282__23889969_23889969</t>
  </si>
  <si>
    <t>25.10.2023 09:24:36</t>
  </si>
  <si>
    <t>25.10.2023 10:20:52</t>
  </si>
  <si>
    <t>25.10.2023 09:29:02</t>
  </si>
  <si>
    <t>25.10.2023 09:36:40</t>
  </si>
  <si>
    <t>25.10.2023 09:30:35</t>
  </si>
  <si>
    <t>25.10.2023 09:32:55</t>
  </si>
  <si>
    <t>AKÇA ENERJİ JES KÖK 20-16-0128_TOSUNLAR H03_1709519</t>
  </si>
  <si>
    <t>25.10.2023 09:29:55</t>
  </si>
  <si>
    <t>25.10.2023 10:00:08</t>
  </si>
  <si>
    <t>DİDİM DM 3 09-47-0062_TR 75 ÇIKIŞI H07_1299570</t>
  </si>
  <si>
    <t>25.10.2023 09:29:57</t>
  </si>
  <si>
    <t>25.10.2023 09:40:54</t>
  </si>
  <si>
    <t>ORTACA MERKEZ TR57 DM 2-4 48-69-0069_TR58-TR59 -ARITMA ÇIKIŞI H05_1690193</t>
  </si>
  <si>
    <t>25.10.2023 09:21:25</t>
  </si>
  <si>
    <t>25.10.2023 10:04:45</t>
  </si>
  <si>
    <t>DAVUTLAR S.S.YUVAMIKUR KONUT YAPI KOOP. 09-37-0332_DIREK TIPI TRAFO HÜCRESİ H01_1285029</t>
  </si>
  <si>
    <t>25.10.2023 09:41:24</t>
  </si>
  <si>
    <t>25.10.2023 10:35:49</t>
  </si>
  <si>
    <t>DALAMAN MERKEZ TR34 48-63-0038_9201571393_9201571393</t>
  </si>
  <si>
    <t>25.10.2023 09:45:26</t>
  </si>
  <si>
    <t>25.10.2023 12:11:26</t>
  </si>
  <si>
    <t>GİRMELER TR-01 48-65-0575__23876860_23876860</t>
  </si>
  <si>
    <t>25.10.2023 09:44:00</t>
  </si>
  <si>
    <t>25.10.2023 13:04:28</t>
  </si>
  <si>
    <t>25.10.2023 09:46:38</t>
  </si>
  <si>
    <t>25.10.2023 09:55:55</t>
  </si>
  <si>
    <t>KORKMAZ K 20-01-0956_9200147654_9200147654</t>
  </si>
  <si>
    <t>25.10.2023 09:38:24</t>
  </si>
  <si>
    <t>25.10.2023 10:43:43</t>
  </si>
  <si>
    <t>KELEKÇİ K1 20-02-0093_KELEKÇİ K2 H04_74063187</t>
  </si>
  <si>
    <t>25.10.2023 09:47:55</t>
  </si>
  <si>
    <t>25.10.2023 11:07:13</t>
  </si>
  <si>
    <t>25.10.2023 09:53:43</t>
  </si>
  <si>
    <t>25.10.2023 10:00:15</t>
  </si>
  <si>
    <t>DİDİM YUKARI KIRKEVLER TR 09-47-0161_9201268479_9201268479</t>
  </si>
  <si>
    <t>25.10.2023 09:56:57</t>
  </si>
  <si>
    <t>25.10.2023 12:03:54</t>
  </si>
  <si>
    <t>KAFACA TR-02 48-68-0325__23875296_23875296</t>
  </si>
  <si>
    <t>25.10.2023 10:09:55</t>
  </si>
  <si>
    <t>25.10.2023 13:11:54</t>
  </si>
  <si>
    <t>25.10.2023 10:21:58</t>
  </si>
  <si>
    <t>25.10.2023 10:24:04</t>
  </si>
  <si>
    <t>TURGUTREİS DM-10(TR-28) 48-62-0434_9201517502_9201517502</t>
  </si>
  <si>
    <t>25.10.2023 10:20:55</t>
  </si>
  <si>
    <t>25.10.2023 18:31:15</t>
  </si>
  <si>
    <t>ÖREN TR16 48-68-0508__23910755_23910755</t>
  </si>
  <si>
    <t>25.10.2023 10:19:49</t>
  </si>
  <si>
    <t>25.10.2023 15:00:19</t>
  </si>
  <si>
    <t>25.10.2023 10:26:11</t>
  </si>
  <si>
    <t>25.10.2023 10:29:20</t>
  </si>
  <si>
    <t>ÇAMLIK TR-İRMENE KÖYÜ 48-62-0295__23892502_23892502</t>
  </si>
  <si>
    <t>25.10.2023 10:27:21</t>
  </si>
  <si>
    <t>25.10.2023 15:17:54</t>
  </si>
  <si>
    <t>25.10.2023 10:26:01</t>
  </si>
  <si>
    <t>25.10.2023 14:23:28</t>
  </si>
  <si>
    <t>25.10.2023 10:25:34</t>
  </si>
  <si>
    <t>25.10.2023 10:32:57</t>
  </si>
  <si>
    <t>25.10.2023 10:27:47</t>
  </si>
  <si>
    <t>25.10.2023 10:33:05</t>
  </si>
  <si>
    <t>KÜÇÜK PARK İÇİ DM 6-15 09-31-0046_D TR 69&amp;A3b_16039957</t>
  </si>
  <si>
    <t>25.10.2023 10:55:30</t>
  </si>
  <si>
    <t>25.10.2023 14:44:00</t>
  </si>
  <si>
    <t>KARGI TR-08 48-65-0639__23877859_23877859</t>
  </si>
  <si>
    <t>25.10.2023 10:55:43</t>
  </si>
  <si>
    <t>25.10.2023 13:33:24</t>
  </si>
  <si>
    <t>ZEYTINKÖY ILKOKUL YANI TR 7/29 20-01-0323__23869620_23869620</t>
  </si>
  <si>
    <t>25.10.2023 11:05:58</t>
  </si>
  <si>
    <t>25.10.2023 12:20:05</t>
  </si>
  <si>
    <t>YALIKAVAK TR-20 48-62-0554_9200773841_9200773841</t>
  </si>
  <si>
    <t>25.10.2023 11:10:36</t>
  </si>
  <si>
    <t>25.10.2023 15:39:37</t>
  </si>
  <si>
    <t>DEDEBAĞ TR2 20-02-0067_9200404219_9200404219</t>
  </si>
  <si>
    <t>25.10.2023 11:11:53</t>
  </si>
  <si>
    <t>25.10.2023 13:13:03</t>
  </si>
  <si>
    <t>SOFULAR-01 20-18-0172_9200319399_9200319399</t>
  </si>
  <si>
    <t>25.10.2023 11:17:56</t>
  </si>
  <si>
    <t>25.10.2023 12:27:54</t>
  </si>
  <si>
    <t>FETHİYE DM01/TR-160(Ç18) 48-65-0135__23873676_23873676</t>
  </si>
  <si>
    <t>25.10.2023 11:16:27</t>
  </si>
  <si>
    <t>25.10.2023 13:46:13</t>
  </si>
  <si>
    <t>KÖYCEĞİZ DÖĞÜŞBELEN TR 3 48-66-0142_9200714660_9200714660</t>
  </si>
  <si>
    <t>25.10.2023 11:17:28</t>
  </si>
  <si>
    <t>25.10.2023 13:34:10</t>
  </si>
  <si>
    <t>25.10.2023 11:23:24</t>
  </si>
  <si>
    <t>25.10.2023 11:34:30</t>
  </si>
  <si>
    <t>KARAHASANLI K2 20-01-0814_9200125835_9200125835</t>
  </si>
  <si>
    <t>25.10.2023 11:24:46</t>
  </si>
  <si>
    <t>25.10.2023 13:31:04</t>
  </si>
  <si>
    <t>25.10.2023 11:41:42</t>
  </si>
  <si>
    <t>25.10.2023 11:42:26</t>
  </si>
  <si>
    <t>YATAĞAN DM1 48-71-0129_YATAĞAN DM1 GİRİŞİ H01_1264312</t>
  </si>
  <si>
    <t>25.10.2023 11:51:37</t>
  </si>
  <si>
    <t>25.10.2023 12:02:35</t>
  </si>
  <si>
    <t>KOZALAKLI CAMİ YANI TR 09-46-0131_9201013735_9201013735</t>
  </si>
  <si>
    <t>25.10.2023 11:57:26</t>
  </si>
  <si>
    <t>25.10.2023 13:40:01</t>
  </si>
  <si>
    <t>25.10.2023 12:01:08</t>
  </si>
  <si>
    <t>25.10.2023 12:06:40</t>
  </si>
  <si>
    <t>25.10.2023 12:04:41</t>
  </si>
  <si>
    <t>25.10.2023 12:07:55</t>
  </si>
  <si>
    <t>25.10.2023 12:11:52</t>
  </si>
  <si>
    <t>YATAĞAN ORTA BAHÇE TR-65 48-71-0120__23890778_23890778</t>
  </si>
  <si>
    <t>25.10.2023 12:11:30</t>
  </si>
  <si>
    <t>25.10.2023 14:18:18</t>
  </si>
  <si>
    <t>İÇME TR-02 48-68-0317__23887610_23887610</t>
  </si>
  <si>
    <t>25.10.2023 12:06:01</t>
  </si>
  <si>
    <t>25.10.2023 13:45:27</t>
  </si>
  <si>
    <t>YAKA TR-11 48-65-0789_9200890709_9200890709</t>
  </si>
  <si>
    <t>25.10.2023 12:20:33</t>
  </si>
  <si>
    <t>25.10.2023 14:10:34</t>
  </si>
  <si>
    <t>25.10.2023 12:25:15</t>
  </si>
  <si>
    <t>25.10.2023 16:39:47</t>
  </si>
  <si>
    <t>BOZDOĞAN DÖRTYOL KABİN 09-32-0011_HatBaşıAyırıcı_1293181 H06_1293181</t>
  </si>
  <si>
    <t>25.10.2023 12:25:42</t>
  </si>
  <si>
    <t>25.10.2023 13:50:56</t>
  </si>
  <si>
    <t>KÖTEKLİ MERKEZ TR-1 48-61-0144_48-61-0144_1823302</t>
  </si>
  <si>
    <t>25.10.2023 12:29:31</t>
  </si>
  <si>
    <t>25.10.2023 15:22:24</t>
  </si>
  <si>
    <t>DAMLIBOĞAZ TR-KÖPRÜBAŞI 2 48-68-0226__23892571_23892571</t>
  </si>
  <si>
    <t>25.10.2023 12:47:57</t>
  </si>
  <si>
    <t>25.10.2023 13:47:21</t>
  </si>
  <si>
    <t>DAYILAR KÖK 20-09-0109_HatBaşıAyırıcı_73251627 H03_73251627</t>
  </si>
  <si>
    <t>25.10.2023 12:47:38</t>
  </si>
  <si>
    <t>25.10.2023 14:09:42</t>
  </si>
  <si>
    <t>BEYDİLLİ TR2 20-12-0148_DIREK TIPI TRAFO HÜCRESİ H01_1284280</t>
  </si>
  <si>
    <t>25.10.2023 12:54:06</t>
  </si>
  <si>
    <t>25.10.2023 18:10:58</t>
  </si>
  <si>
    <t>DESKİ ÖREN ACIPAYAM TR-Ö 20-02-5225_DIREK TIPI TRAFO HÜCRESİ H01_1302854</t>
  </si>
  <si>
    <t>25.10.2023 13:14:50</t>
  </si>
  <si>
    <t>25.10.2023 14:42:02</t>
  </si>
  <si>
    <t>KÖŞK TR1 09-46-0183_9201144396_9201144396</t>
  </si>
  <si>
    <t>25.10.2023 13:15:47</t>
  </si>
  <si>
    <t>25.10.2023 15:51:57</t>
  </si>
  <si>
    <t>DİDİM SEDEF SAHİL SİTESİ KABİN TR 210 09-47-0173_TR 220 RİNG ÇIKIŞ HÜCRESİ H03_1284482</t>
  </si>
  <si>
    <t>25.10.2023 13:26:18</t>
  </si>
  <si>
    <t>25.10.2023 13:27:25</t>
  </si>
  <si>
    <t>25.10.2023 13:27:47</t>
  </si>
  <si>
    <t>25.10.2023 13:31:14</t>
  </si>
  <si>
    <t>ÇAL TR3 20-09-0006_9200294845_9200294845</t>
  </si>
  <si>
    <t>25.10.2023 13:29:46</t>
  </si>
  <si>
    <t>25.10.2023 18:23:09</t>
  </si>
  <si>
    <t>ÇİVRİL TR5 KÖK 20-12-0005_9200347957_9200347957</t>
  </si>
  <si>
    <t>25.10.2023 13:35:06</t>
  </si>
  <si>
    <t>25.10.2023 16:36:08</t>
  </si>
  <si>
    <t>BOZDAĞ TR1 20-12-0165__23884974_23884974</t>
  </si>
  <si>
    <t>25.10.2023 13:35:51</t>
  </si>
  <si>
    <t>25.10.2023 18:58:04</t>
  </si>
  <si>
    <t>BATI ÇİMENTO KÖK 20-14-0085_KOCABAŞ K1 H06_1254596</t>
  </si>
  <si>
    <t>25.10.2023 13:47:59</t>
  </si>
  <si>
    <t>25.10.2023 13:50:20</t>
  </si>
  <si>
    <t>25.10.2023 13:48:37</t>
  </si>
  <si>
    <t>25.10.2023 14:50:12</t>
  </si>
  <si>
    <t>KUŞADASI KÖSEOĞLU MODAKENT TR131 (2/20) 09-37-0141_9201108106_9201108106</t>
  </si>
  <si>
    <t>25.10.2023 13:57:11</t>
  </si>
  <si>
    <t>25.10.2023 19:54:26</t>
  </si>
  <si>
    <t>KARAKOLLAR KÖYÜ TR3 09-33-0238_9201001233_9201001233</t>
  </si>
  <si>
    <t>25.10.2023 13:35:32</t>
  </si>
  <si>
    <t>25.10.2023 15:53:05</t>
  </si>
  <si>
    <t>DOLUNAY K 8/21 20-01-0383_9200493467_9200493467</t>
  </si>
  <si>
    <t>25.10.2023 14:05:57</t>
  </si>
  <si>
    <t>25.10.2023 15:45:07</t>
  </si>
  <si>
    <t>DALAMA ARTEPE KÖK 09-46-0106_OVA İÇME SUYU FİDERİ H02_1242200</t>
  </si>
  <si>
    <t>25.10.2023 14:26:21</t>
  </si>
  <si>
    <t>25.10.2023 14:29:10</t>
  </si>
  <si>
    <t>DİDİM DİPER KOOP. TR 09-47-0156__23899790_23899790</t>
  </si>
  <si>
    <t>25.10.2023 14:19:31</t>
  </si>
  <si>
    <t>25.10.2023 20:42:32</t>
  </si>
  <si>
    <t>YALIKAVAK TR-42 48-62-0524_B _16021016</t>
  </si>
  <si>
    <t>25.10.2023 14:28:49</t>
  </si>
  <si>
    <t>25.10.2023 18:41:08</t>
  </si>
  <si>
    <t>ÖZÜRLÜLER KÖYÜ KABİN DM1-14 09-37-0144_09-37-0144_1834652</t>
  </si>
  <si>
    <t>25.10.2023 14:09:57</t>
  </si>
  <si>
    <t>25.10.2023 18:30:08</t>
  </si>
  <si>
    <t>25.10.2023 14:34:45</t>
  </si>
  <si>
    <t>25.10.2023 14:39:25</t>
  </si>
  <si>
    <t>MARMARİS KARACASÖĞÜT DM 48-67-0419_JANDARMA ÇIKIŞ H03_73993975</t>
  </si>
  <si>
    <t>25.10.2023 14:47:13</t>
  </si>
  <si>
    <t>25.10.2023 14:54:06</t>
  </si>
  <si>
    <t>KARADERE TR-11 48-65-0415_9200799240_9200799240</t>
  </si>
  <si>
    <t>25.10.2023 14:58:23</t>
  </si>
  <si>
    <t>25.10.2023 17:41:29</t>
  </si>
  <si>
    <t>25.10.2023 14:56:46</t>
  </si>
  <si>
    <t>25.10.2023 15:01:04</t>
  </si>
  <si>
    <t>MEHMET SOLTEKİN DM 48-69-0193_MERGENLİ ÇIKIŞI H04_1260526</t>
  </si>
  <si>
    <t>25.10.2023 15:01:35</t>
  </si>
  <si>
    <t>25.10.2023 15:31:53</t>
  </si>
  <si>
    <t>MENTEŞ TR-HACIİSALAR MAH. 48-68-0412__23902083_23902083</t>
  </si>
  <si>
    <t>25.10.2023 15:07:43</t>
  </si>
  <si>
    <t>25.10.2023 19:36:12</t>
  </si>
  <si>
    <t>25.10.2023 15:01:02</t>
  </si>
  <si>
    <t>25.10.2023 16:07:19</t>
  </si>
  <si>
    <t>DEDEBAĞ TR3 20-02-0068_9200436827_9200436827</t>
  </si>
  <si>
    <t>25.10.2023 15:13:43</t>
  </si>
  <si>
    <t>25.10.2023 17:22:36</t>
  </si>
  <si>
    <t>DARIVEREN TR6 20-02-0062_9200420098_9200420098</t>
  </si>
  <si>
    <t>25.10.2023 15:28:59</t>
  </si>
  <si>
    <t>25.10.2023 18:11:23</t>
  </si>
  <si>
    <t>YAŞYER SARIKEMER TR2 48-68-0528__23906018_23906018</t>
  </si>
  <si>
    <t>25.10.2023 15:27:32</t>
  </si>
  <si>
    <t>25.10.2023 18:37:20</t>
  </si>
  <si>
    <t>OVA TR-KÖK 48-62-0312_AKDAM ÇIKIŞI GERİLİM TR H02_74130234</t>
  </si>
  <si>
    <t>25.10.2023 14:02:40</t>
  </si>
  <si>
    <t>25.10.2023 19:09:52</t>
  </si>
  <si>
    <t>YATAĞAN TR7 20-17-0061__72722489_72722489</t>
  </si>
  <si>
    <t>25.10.2023 15:32:30</t>
  </si>
  <si>
    <t>25.10.2023 17:00:56</t>
  </si>
  <si>
    <t>25.10.2023 15:43:15</t>
  </si>
  <si>
    <t>25.10.2023 17:45:18</t>
  </si>
  <si>
    <t>SARICAOVA TR2 09-38-0134_9201410526_9201410526</t>
  </si>
  <si>
    <t>25.10.2023 15:48:46</t>
  </si>
  <si>
    <t>25.10.2023 19:51:54</t>
  </si>
  <si>
    <t>25.10.2023 16:05:10</t>
  </si>
  <si>
    <t>25.10.2023 21:15:00</t>
  </si>
  <si>
    <t>25.10.2023 16:40:23</t>
  </si>
  <si>
    <t>ORTAKÖY TR-1 ( MERKEZ ) 48-61-0272_9200466502_9200466502</t>
  </si>
  <si>
    <t>25.10.2023 15:59:19</t>
  </si>
  <si>
    <t>25.10.2023 18:19:28</t>
  </si>
  <si>
    <t>DİDİM HARABELER TR 2 09-47-0157_9201253241_9201253241</t>
  </si>
  <si>
    <t>25.10.2023 16:14:37</t>
  </si>
  <si>
    <t>25.10.2023 19:07:22</t>
  </si>
  <si>
    <t>KAVAKARASI DM 48-66-0086_YANGI ZEYTIN ALANI ÇIKIŞI H02_1259715</t>
  </si>
  <si>
    <t>25.10.2023 16:29:05</t>
  </si>
  <si>
    <t>25.10.2023 16:30:50</t>
  </si>
  <si>
    <t>KOCAOVA KÖYÜ TR 20-10-0076_9200454782_9200454782</t>
  </si>
  <si>
    <t>25.10.2023 16:36:05</t>
  </si>
  <si>
    <t>25.10.2023 18:31:26</t>
  </si>
  <si>
    <t>İSABEY TR1 20-09-0117_HatBaşıAyırıcı_1293355 H09_1293355</t>
  </si>
  <si>
    <t>25.10.2023 16:24:17</t>
  </si>
  <si>
    <t>25.10.2023 19:23:35</t>
  </si>
  <si>
    <t>25.10.2023 16:47:51</t>
  </si>
  <si>
    <t>25.10.2023 16:52:50</t>
  </si>
  <si>
    <t>HİSARÖNÜ TR-3 SİNAN MARKET 48-67-0306_9200608225_9200608225</t>
  </si>
  <si>
    <t>25.10.2023 16:59:38</t>
  </si>
  <si>
    <t>25.10.2023 21:38:04</t>
  </si>
  <si>
    <t>CINCIN BENZİNLİK TR 09-36-0127__23898151_23898151</t>
  </si>
  <si>
    <t>25.10.2023 17:05:56</t>
  </si>
  <si>
    <t>25.10.2023 21:35:37</t>
  </si>
  <si>
    <t>YEŞİLYUVA-05 20-02-0136_9200478425_9200478425</t>
  </si>
  <si>
    <t>25.10.2023 17:14:19</t>
  </si>
  <si>
    <t>25.10.2023 20:20:36</t>
  </si>
  <si>
    <t>25.10.2023 17:14:34</t>
  </si>
  <si>
    <t>25.10.2023 17:36:04</t>
  </si>
  <si>
    <t>SHELL ARKASI K 3/33 20-01-0125_9200157136_9200157136</t>
  </si>
  <si>
    <t>25.10.2023 17:17:32</t>
  </si>
  <si>
    <t>25.10.2023 18:35:47</t>
  </si>
  <si>
    <t>SAZLI N. KEMAL CAD. TR 09-40-0278__23901823_23901823</t>
  </si>
  <si>
    <t>25.10.2023 17:24:05</t>
  </si>
  <si>
    <t>25.10.2023 19:16:52</t>
  </si>
  <si>
    <t>25.10.2023 17:23:29</t>
  </si>
  <si>
    <t>25.10.2023 18:18:17</t>
  </si>
  <si>
    <t>KUŞADASI (SEVİL) ALBATROS OTEL KARŞISI TR2-41 09-37-0193_9201192794_9201192794</t>
  </si>
  <si>
    <t>25.10.2023 17:23:31</t>
  </si>
  <si>
    <t>25.10.2023 19:14:44</t>
  </si>
  <si>
    <t>YALI TR-03 SAĞLIK OCAĞI 48-62-0271_9200562040_9200562040</t>
  </si>
  <si>
    <t>25.10.2023 17:28:52</t>
  </si>
  <si>
    <t>25.10.2023 19:09:00</t>
  </si>
  <si>
    <t>DALAMAN MERKEZ DM30 48-63-0033_9200734005_9200734005</t>
  </si>
  <si>
    <t>25.10.2023 17:30:23</t>
  </si>
  <si>
    <t>25.10.2023 18:13:08</t>
  </si>
  <si>
    <t>KARAATLI KÖYÜ TR 09-40-0259_9201194711_9201194711</t>
  </si>
  <si>
    <t>25.10.2023 17:37:41</t>
  </si>
  <si>
    <t>25.10.2023 19:45:34</t>
  </si>
  <si>
    <t>TINAZ KÖK 48-61-0302_HatBaşıAyırıcı_1297113 H05_1297113</t>
  </si>
  <si>
    <t>25.10.2023 17:39:08</t>
  </si>
  <si>
    <t>25.10.2023 18:15:18</t>
  </si>
  <si>
    <t>KORKMAZ K 20-01-0956_9200143730_9200143730</t>
  </si>
  <si>
    <t>25.10.2023 17:56:51</t>
  </si>
  <si>
    <t>25.10.2023 20:02:04</t>
  </si>
  <si>
    <t>ÇAMRAK TR1 20-13-0031_9200403265_9200403265</t>
  </si>
  <si>
    <t>25.10.2023 18:01:49</t>
  </si>
  <si>
    <t>25.10.2023 19:02:42</t>
  </si>
  <si>
    <t>ALCI KÖK 20-02-0179_ALCI K1 - SUÇATI H01_1284337</t>
  </si>
  <si>
    <t>25.10.2023 18:06:30</t>
  </si>
  <si>
    <t>25.10.2023 18:10:12</t>
  </si>
  <si>
    <t>KUKUROGLU K 2/65 20-01-0091_9200133832_9200133832</t>
  </si>
  <si>
    <t>25.10.2023 18:13:37</t>
  </si>
  <si>
    <t>25.10.2023 20:00:30</t>
  </si>
  <si>
    <t>YATAĞAN TR1 20-17-0055_KARAÇAY K4 H03_1236836</t>
  </si>
  <si>
    <t>25.10.2023 18:18:26</t>
  </si>
  <si>
    <t>25.10.2023 18:55:15</t>
  </si>
  <si>
    <t>25.10.2023 18:26:50</t>
  </si>
  <si>
    <t>25.10.2023 18:33:01</t>
  </si>
  <si>
    <t>MUMCULAR YENİKÖY TR 48-62-0965_CEZAEVİ ÇIKIŞI H04_74692976</t>
  </si>
  <si>
    <t>25.10.2023 18:14:51</t>
  </si>
  <si>
    <t>25.10.2023 19:17:24</t>
  </si>
  <si>
    <t>25.10.2023 18:32:44</t>
  </si>
  <si>
    <t>25.10.2023 18:34:57</t>
  </si>
  <si>
    <t>YENİKONAK TR 20-13-0028_DIREK TIPI TRAFO HÜCRESİ H01_1258275</t>
  </si>
  <si>
    <t>25.10.2023 18:25:25</t>
  </si>
  <si>
    <t>25.10.2023 18:55:00</t>
  </si>
  <si>
    <t>DİDİM HUZUR SİTESİ TR 09-47-0172_9201282814_9201282814</t>
  </si>
  <si>
    <t>25.10.2023 18:46:56</t>
  </si>
  <si>
    <t>25.10.2023 21:14:18</t>
  </si>
  <si>
    <t>NAZİLLİ DAPT DM1 09-39-0005_MERMERCİ YANI ÇIKIŞ H03_1249855</t>
  </si>
  <si>
    <t>25.10.2023 18:46:44</t>
  </si>
  <si>
    <t>25.10.2023 19:34:15</t>
  </si>
  <si>
    <t>TIR VE KAMYON GARAJI K 20-01-0980_20-01-0980_23103409</t>
  </si>
  <si>
    <t>25.10.2023 18:42:03</t>
  </si>
  <si>
    <t>25.10.2023 19:30:46</t>
  </si>
  <si>
    <t>YEŞİLKÖY ÇAĞDAŞ EVLER K2 20-01-0438_9200176740_9200176740</t>
  </si>
  <si>
    <t>25.10.2023 18:43:58</t>
  </si>
  <si>
    <t>25.10.2023 21:50:13</t>
  </si>
  <si>
    <t>ORTACA AKINCI TR 2 48-69-0178__23902093_23902093</t>
  </si>
  <si>
    <t>25.10.2023 18:50:44</t>
  </si>
  <si>
    <t>25.10.2023 19:29:32</t>
  </si>
  <si>
    <t>ÇAKIR TR4 20-02-0204__23894640_23894640</t>
  </si>
  <si>
    <t>25.10.2023 18:49:51</t>
  </si>
  <si>
    <t>25.10.2023 20:12:36</t>
  </si>
  <si>
    <t>DALAMAN MERKEZ DM44 48-63-0059_9201581018_9201581018</t>
  </si>
  <si>
    <t>25.10.2023 19:07:18</t>
  </si>
  <si>
    <t>25.10.2023 19:47:31</t>
  </si>
  <si>
    <t>ESNAF SİTESİ TR1 (DM27/TR12) 20-01-0803_9200184327_9200184327</t>
  </si>
  <si>
    <t>25.10.2023 19:20:29</t>
  </si>
  <si>
    <t>25.10.2023 21:21:52</t>
  </si>
  <si>
    <t>KIZILCAKÖY PARK YANI TR 09-31-0413_9200996550_9200996550</t>
  </si>
  <si>
    <t>25.10.2023 19:28:28</t>
  </si>
  <si>
    <t>25.10.2023 20:33:45</t>
  </si>
  <si>
    <t>GÜLBAĞLIK-02 20-15-0067_DIREK TIPI TRAFO HÜCRESİ H01_1275974</t>
  </si>
  <si>
    <t>25.10.2023 19:00:29</t>
  </si>
  <si>
    <t>25.10.2023 19:55:52</t>
  </si>
  <si>
    <t>25.10.2023 19:27:56</t>
  </si>
  <si>
    <t>25.10.2023 19:38:41</t>
  </si>
  <si>
    <t>EZİLER TR1 KÖK 20-13-0014_ÇORBACILAR KÖK RİNG K02_1254516</t>
  </si>
  <si>
    <t>25.10.2023 19:40:57</t>
  </si>
  <si>
    <t>25.10.2023 19:56:30</t>
  </si>
  <si>
    <t>YALIKÖY TR2 09-47-0198_9201225420_9201225420</t>
  </si>
  <si>
    <t>25.10.2023 19:50:17</t>
  </si>
  <si>
    <t>25.10.2023 22:08:18</t>
  </si>
  <si>
    <t>ÖREN TR1 20-02-0263_DIREK TIPI TRAFO HÜCRESİ H01_1290359</t>
  </si>
  <si>
    <t>25.10.2023 19:47:33</t>
  </si>
  <si>
    <t>25.10.2023 20:42:06</t>
  </si>
  <si>
    <t>YALI TR-12 YUMURTAŞ YOLU 48-62-0287__23876841_23876841</t>
  </si>
  <si>
    <t>25.10.2023 20:21:11</t>
  </si>
  <si>
    <t>25.10.2023 22:06:58</t>
  </si>
  <si>
    <t>AKÇAOVA TR-1 ( MERKEZ ) 48-61-0165_9200488416_9200488416</t>
  </si>
  <si>
    <t>25.10.2023 20:48:11</t>
  </si>
  <si>
    <t>25.10.2023 21:43:21</t>
  </si>
  <si>
    <t>AYR-6 KİREÇ SANAYİ ALTI 48-61-0017__23907164_23907164</t>
  </si>
  <si>
    <t>25.10.2023 20:59:58</t>
  </si>
  <si>
    <t>25.10.2023 22:05:27</t>
  </si>
  <si>
    <t>ELMALI KAFALILAR TR3 48-75-0047__23905780_23905780</t>
  </si>
  <si>
    <t>25.10.2023 21:05:48</t>
  </si>
  <si>
    <t>25.10.2023 23:59:39</t>
  </si>
  <si>
    <t>25.10.2023 21:12:51</t>
  </si>
  <si>
    <t>25.10.2023 22:48:19</t>
  </si>
  <si>
    <t>DALAMAN GÜRLEYİK TR7 48-63-0157_DIREK TIPI TRAFO HÜCRESİ H01_1286189</t>
  </si>
  <si>
    <t>25.10.2023 21:38:46</t>
  </si>
  <si>
    <t>26.10.2023 00:07:50</t>
  </si>
  <si>
    <t>BOYDERE BAHRİ ERDEL TR 09-36-0116__23877967_23877967</t>
  </si>
  <si>
    <t>25.10.2023 21:54:39</t>
  </si>
  <si>
    <t>25.10.2023 23:46:35</t>
  </si>
  <si>
    <t>AYR-6 KİREÇ SANAYİ ALTI 48-61-0017__23872116_23872116</t>
  </si>
  <si>
    <t>25.10.2023 22:22:46</t>
  </si>
  <si>
    <t>25.10.2023 23:14:51</t>
  </si>
  <si>
    <t>KONACIK TR-KO/21 (HÜRTOP) 48-62-0034_9200523801_9200523801</t>
  </si>
  <si>
    <t>25.10.2023 22:22:49</t>
  </si>
  <si>
    <t>25.10.2023 23:10:11</t>
  </si>
  <si>
    <t>BODRUM TR-NERGİZ SİTESİ 48-62-0123_NERGİS H01_1257245</t>
  </si>
  <si>
    <t>26.10.2023 09:10:13</t>
  </si>
  <si>
    <t>26.10.2023 12:54:28</t>
  </si>
  <si>
    <t>AKBÜK DM TR 260 09-47-0002_DİDİM 1 H15_1696540</t>
  </si>
  <si>
    <t>26.10.2023 10:00:42</t>
  </si>
  <si>
    <t>26.10.2023 13:59:13</t>
  </si>
  <si>
    <t>PARMAKSIZ TR 20-01-0039__72722400_72722400</t>
  </si>
  <si>
    <t>26.10.2023 09:00:36</t>
  </si>
  <si>
    <t>26.10.2023 12:36:05</t>
  </si>
  <si>
    <t>DAVUTLAR BELEDİYE KABİN 09-37-0298_DAHİLİ TR K03_1253202</t>
  </si>
  <si>
    <t>26.10.2023 09:00:52</t>
  </si>
  <si>
    <t>26.10.2023 10:46:43</t>
  </si>
  <si>
    <t>DAVUTLAR AKPET KABİN 09-37-0299_DAHİLİ TR K03_1248378</t>
  </si>
  <si>
    <t>26.10.2023 10:30:00</t>
  </si>
  <si>
    <t>26.10.2023 12:07:33</t>
  </si>
  <si>
    <t>KADRİ ÖZÇELİK TR 09-37-0564_09-37-0564_1841279</t>
  </si>
  <si>
    <t>26.10.2023 13:00:00</t>
  </si>
  <si>
    <t>26.10.2023 14:18:56</t>
  </si>
  <si>
    <t>CAFERLİ KÖYÜ TR 09-37-0432_DIREK TIPI TRAFO HÜCRESİ H01_1244083</t>
  </si>
  <si>
    <t>26.10.2023 14:00:16</t>
  </si>
  <si>
    <t>26.10.2023 15:58:22</t>
  </si>
  <si>
    <t>26.10.2023 09:06:01</t>
  </si>
  <si>
    <t>26.10.2023 15:32:42</t>
  </si>
  <si>
    <t>GÜRPINAR TR6 20-12-0207_DIREK TIPI TRAFO HÜCRESİ H01_1238618</t>
  </si>
  <si>
    <t>26.10.2023 09:00:00</t>
  </si>
  <si>
    <t>26.10.2023 14:32:57</t>
  </si>
  <si>
    <t>MARMARİS ÇAMDİBİ MUH. İM05/TR10 48-67-0119_DAHİLİ TR K03_1260649</t>
  </si>
  <si>
    <t>26.10.2023 10:00:00</t>
  </si>
  <si>
    <t>26.10.2023 10:36:09</t>
  </si>
  <si>
    <t>BELDİBİ BELMAR İM05/TR25 48-67-0173_DAHİLİ TR K04_1694263</t>
  </si>
  <si>
    <t>26.10.2023 13:35:51</t>
  </si>
  <si>
    <t>NAZİLLİ 61-90 SOK. KÖŞESİ TM2/13 09-39-0043_(TM2/TR14 BETON YOL ÇIKIŞ)) H03_1251015</t>
  </si>
  <si>
    <t>26.10.2023 10:00:04</t>
  </si>
  <si>
    <t>26.10.2023 12:14:02</t>
  </si>
  <si>
    <t>NAZİLLİ BETON YOL TM2/14 09-39-0044_09-39-0044_1824784</t>
  </si>
  <si>
    <t>26.10.2023 12:16:33</t>
  </si>
  <si>
    <t>YAZIDERE TR2 09-44-0075_DIREK TIPI TRAFO HÜCRESİ H01_1250412</t>
  </si>
  <si>
    <t>26.10.2023 10:02:38</t>
  </si>
  <si>
    <t>26.10.2023 15:11:23</t>
  </si>
  <si>
    <t>HACIALİ OBASI KÖYÜ CAMİ YANI TR1 09-44-0076_DIREK TIPI TRAFO HÜCRESİ H01_1267155</t>
  </si>
  <si>
    <t>26.10.2023 11:00:00</t>
  </si>
  <si>
    <t>26.10.2023 15:17:28</t>
  </si>
  <si>
    <t>HACIALİ OBASI  OKUL YANI TR2 09-44-0077_DIREK TIPI TRAFO HÜCRESİ H01_1267156</t>
  </si>
  <si>
    <t>26.10.2023 12:00:00</t>
  </si>
  <si>
    <t>26.10.2023 15:27:09</t>
  </si>
  <si>
    <t>HACIALİ OBASI MEZARLIK YANI TR3 09-44-0078_DIREK TIPI TRAFO HÜCRESİ H01_1285577</t>
  </si>
  <si>
    <t>26.10.2023 14:00:46</t>
  </si>
  <si>
    <t>26.10.2023 15:30:22</t>
  </si>
  <si>
    <t>SINIRTEKE KÖYÜ TR1 09-44-0082_DIREK TIPI TRAFO HÜCRESİ H01_1265348</t>
  </si>
  <si>
    <t>26.10.2023 15:00:00</t>
  </si>
  <si>
    <t>26.10.2023 15:24:53</t>
  </si>
  <si>
    <t>SINIRTEKE KÖYÜ TR2 09-44-0083_DIREK TIPI TRAFO HÜCRESİ H01_1265347</t>
  </si>
  <si>
    <t>26.10.2023 16:00:33</t>
  </si>
  <si>
    <t>26.10.2023 17:37:27</t>
  </si>
  <si>
    <t>SINIRTEKE KÖYÜ TR3 09-44-0084_DIREK TIPI TRAFO HÜCRESİ H01_1266884</t>
  </si>
  <si>
    <t>26.10.2023 17:00:48</t>
  </si>
  <si>
    <t>26.10.2023 17:34:45</t>
  </si>
  <si>
    <t>UMURLU EMİRDOĞAN YOLU 1 NOLU KÖK TR422 09-31-0528_09-31-0528_1823555</t>
  </si>
  <si>
    <t>26.10.2023 09:00:34</t>
  </si>
  <si>
    <t>26.10.2023 13:18:03</t>
  </si>
  <si>
    <t>DEREKÖY KÖY İÇİ TR 09-46-0121_DIREK TIPI TRAFO HÜCRESİ H01_1291108</t>
  </si>
  <si>
    <t>26.10.2023 09:58:34</t>
  </si>
  <si>
    <t>26.10.2023 11:25:56</t>
  </si>
  <si>
    <t>26.10.2023 09:08:32</t>
  </si>
  <si>
    <t>26.10.2023 16:37:07</t>
  </si>
  <si>
    <t>26.10.2023 09:59:48</t>
  </si>
  <si>
    <t>26.10.2023 17:19:06</t>
  </si>
  <si>
    <t>26.10.2023 17:21:46</t>
  </si>
  <si>
    <t>BOZBURUN TR-8(OKUL YANI KADEME) 48-67-0258_9200864674_9200864674</t>
  </si>
  <si>
    <t>26.10.2023 00:45:21</t>
  </si>
  <si>
    <t>26.10.2023 02:11:50</t>
  </si>
  <si>
    <t>3.SANAYİ K8 20-01-0615_9206308667_9206308667</t>
  </si>
  <si>
    <t>26.10.2023 01:16:04</t>
  </si>
  <si>
    <t>26.10.2023 02:10:41</t>
  </si>
  <si>
    <t>26.10.2023 02:00:38</t>
  </si>
  <si>
    <t>26.10.2023 02:02:29</t>
  </si>
  <si>
    <t>26.10.2023 01:57:53</t>
  </si>
  <si>
    <t>26.10.2023 02:31:23</t>
  </si>
  <si>
    <t>DİDİM TR 90 09-47-0024_TR 171 BOZHÖYÜK ÇIKIŞ H08_1252613</t>
  </si>
  <si>
    <t>26.10.2023 02:37:23</t>
  </si>
  <si>
    <t>26.10.2023 02:38:58</t>
  </si>
  <si>
    <t>AKBÜK DM TR 260 09-47-0002_DİDİM 2 H21_1256270</t>
  </si>
  <si>
    <t>26.10.2023 05:17:53</t>
  </si>
  <si>
    <t>26.10.2023 05:19:52</t>
  </si>
  <si>
    <t>26.10.2023 05:46:26</t>
  </si>
  <si>
    <t>26.10.2023 05:47:00</t>
  </si>
  <si>
    <t>26.10.2023 06:46:52</t>
  </si>
  <si>
    <t>26.10.2023 06:49:00</t>
  </si>
  <si>
    <t>YUSUFÇA TR-03 48-68-0720__73152888_73152888</t>
  </si>
  <si>
    <t>26.10.2023 07:20:04</t>
  </si>
  <si>
    <t>26.10.2023 10:15:05</t>
  </si>
  <si>
    <t>26.10.2023 07:27:59</t>
  </si>
  <si>
    <t>26.10.2023 07:30:47</t>
  </si>
  <si>
    <t>FETHİYE İM01/TR-01 48-65-0004_TR-33 EKŞİ BAHÇE ÇIKIŞ H13_72994067</t>
  </si>
  <si>
    <t>26.10.2023 07:28:00</t>
  </si>
  <si>
    <t>26.10.2023 07:44:57</t>
  </si>
  <si>
    <t>26.10.2023 07:32:46</t>
  </si>
  <si>
    <t>26.10.2023 07:38:04</t>
  </si>
  <si>
    <t>MARMARİS SARIANA İM 04 48-67-0006_TR-A K05_1263563</t>
  </si>
  <si>
    <t>26.10.2023 07:42:50</t>
  </si>
  <si>
    <t>26.10.2023 08:01:17</t>
  </si>
  <si>
    <t>26.10.2023 07:44:51</t>
  </si>
  <si>
    <t>26.10.2023 07:48:32</t>
  </si>
  <si>
    <t>26.10.2023 07:44:50</t>
  </si>
  <si>
    <t>26.10.2023 07:48:45</t>
  </si>
  <si>
    <t>FETHİYE IM01/TR-47(1/21) 48-65-0203_1/25-26 K02_1245745</t>
  </si>
  <si>
    <t>26.10.2023 07:42:01</t>
  </si>
  <si>
    <t>26.10.2023 09:23:27</t>
  </si>
  <si>
    <t>ORTAKÇI MERYEMOĞLU TR8 09-43-0032_BUHARKENT OSB YANI DM H01_1264884</t>
  </si>
  <si>
    <t>26.10.2023 07:56:16</t>
  </si>
  <si>
    <t>26.10.2023 08:24:25</t>
  </si>
  <si>
    <t>26.10.2023 07:57:52</t>
  </si>
  <si>
    <t>26.10.2023 08:55:39</t>
  </si>
  <si>
    <t>İÇMELER İM 48-67-0008_PAZARYERİ KÖY İÇİ/TR54 K08_1283198</t>
  </si>
  <si>
    <t>26.10.2023 08:05:28</t>
  </si>
  <si>
    <t>26.10.2023 08:07:48</t>
  </si>
  <si>
    <t>DİDİM K. SANAYİ KABİN 09-47-0136_9201069177_9201069177</t>
  </si>
  <si>
    <t>26.10.2023 08:06:02</t>
  </si>
  <si>
    <t>26.10.2023 11:17:18</t>
  </si>
  <si>
    <t>26.10.2023 08:35:02</t>
  </si>
  <si>
    <t>26.10.2023 08:45:45</t>
  </si>
  <si>
    <t>BÜYÜKKONAK TR1 (K1) 20-18-0134_BAHÇEKÖY H04_1238675</t>
  </si>
  <si>
    <t>26.10.2023 08:47:45</t>
  </si>
  <si>
    <t>26.10.2023 08:49:01</t>
  </si>
  <si>
    <t>ORTACA DALYAN TR 24 48-69-0112__72722526_72722526</t>
  </si>
  <si>
    <t>26.10.2023 08:49:27</t>
  </si>
  <si>
    <t>26.10.2023 10:48:31</t>
  </si>
  <si>
    <t>26.10.2023 09:24:55</t>
  </si>
  <si>
    <t>26.10.2023 09:27:46</t>
  </si>
  <si>
    <t>26.10.2023 09:25:04</t>
  </si>
  <si>
    <t>26.10.2023 09:27:29</t>
  </si>
  <si>
    <t>KAYHAN TR1 5/43 20-01-0208_9200143534_9200143534</t>
  </si>
  <si>
    <t>26.10.2023 09:22:52</t>
  </si>
  <si>
    <t>26.10.2023 10:20:06</t>
  </si>
  <si>
    <t>ÇİVRİL HUZUREVİ TR 20-12-0245__23877620_23877620</t>
  </si>
  <si>
    <t>26.10.2023 09:30:33</t>
  </si>
  <si>
    <t>26.10.2023 11:03:41</t>
  </si>
  <si>
    <t>ALCI K1 20-02-0178_HİSAR KARAİSMAİLLER H03_1266175</t>
  </si>
  <si>
    <t>26.10.2023 09:25:35</t>
  </si>
  <si>
    <t>26.10.2023 09:41:00</t>
  </si>
  <si>
    <t>FETHİYE DM01/TR-036(48) 48-65-0023_9200674277_9200674277</t>
  </si>
  <si>
    <t>26.10.2023 09:41:37</t>
  </si>
  <si>
    <t>26.10.2023 11:02:46</t>
  </si>
  <si>
    <t>ALAMUT KABİN 09-32-0083_AKÇAY KÖPRÜBAŞI ÇIKIŞI H04_1253740</t>
  </si>
  <si>
    <t>26.10.2023 09:42:17</t>
  </si>
  <si>
    <t>26.10.2023 09:44:30</t>
  </si>
  <si>
    <t>AKBÜK SEYRANTEPE KABİN 09-47-0295_SEYRANTEPE RADYAL ÇIKIŞI H04_1246631</t>
  </si>
  <si>
    <t>26.10.2023 09:49:50</t>
  </si>
  <si>
    <t>26.10.2023 09:51:59</t>
  </si>
  <si>
    <t>YALIKAVAK TR-49A (PAZAR YERİ) 48-62-0621_KAYACIK 50-51-54 ÇIKIŞI K03_1280149</t>
  </si>
  <si>
    <t>26.10.2023 09:49:05</t>
  </si>
  <si>
    <t>26.10.2023 10:29:53</t>
  </si>
  <si>
    <t>26.10.2023 09:51:14</t>
  </si>
  <si>
    <t>26.10.2023 09:53:16</t>
  </si>
  <si>
    <t>26.10.2023 09:51:09</t>
  </si>
  <si>
    <t>26.10.2023 09:53:41</t>
  </si>
  <si>
    <t>26.10.2023 09:55:50</t>
  </si>
  <si>
    <t>TOPARLAR TR 16 48-66-0050__23904544_23904544</t>
  </si>
  <si>
    <t>26.10.2023 09:56:37</t>
  </si>
  <si>
    <t>26.10.2023 10:39:17</t>
  </si>
  <si>
    <t>ILBADI ILKOKUL ARKASI K 1/32 20-01-0033_9200124648_9200124648</t>
  </si>
  <si>
    <t>26.10.2023 10:04:54</t>
  </si>
  <si>
    <t>26.10.2023 11:07:58</t>
  </si>
  <si>
    <t>YAVUZCA KÖK 20-12-0235_HatBaşıAyırıcı_73251434 H04_73251434</t>
  </si>
  <si>
    <t>26.10.2023 10:06:39</t>
  </si>
  <si>
    <t>26.10.2023 11:38:23</t>
  </si>
  <si>
    <t>BOYDERE BAHRİ ERDEL TR 09-36-0116__23878386_23878386</t>
  </si>
  <si>
    <t>26.10.2023 10:13:16</t>
  </si>
  <si>
    <t>26.10.2023 13:34:17</t>
  </si>
  <si>
    <t>26.10.2023 10:12:29</t>
  </si>
  <si>
    <t>26.10.2023 10:23:10</t>
  </si>
  <si>
    <t>KAYHAN BİNEVLER TR 20-01-0598_9200145439_9200145439</t>
  </si>
  <si>
    <t>26.10.2023 10:23:09</t>
  </si>
  <si>
    <t>26.10.2023 10:57:12</t>
  </si>
  <si>
    <t>26.10.2023 10:21:49</t>
  </si>
  <si>
    <t>26.10.2023 10:25:28</t>
  </si>
  <si>
    <t>26.10.2023 10:22:28</t>
  </si>
  <si>
    <t>26.10.2023 10:25:08</t>
  </si>
  <si>
    <t>AKYARLAR TR-08 48-62-0411_9200903594_9200903594</t>
  </si>
  <si>
    <t>26.10.2023 10:31:52</t>
  </si>
  <si>
    <t>26.10.2023 18:50:26</t>
  </si>
  <si>
    <t>DEREAĞZI KAHVE YANI TR-2 09-44-0109__23885103_23885103</t>
  </si>
  <si>
    <t>26.10.2023 10:32:17</t>
  </si>
  <si>
    <t>26.10.2023 12:30:26</t>
  </si>
  <si>
    <t>ÇAMKÖY OVA DM KÖK 48-68-0678_BEÇİN KÖYLER ENH ÇIKIŞ H05_73947654</t>
  </si>
  <si>
    <t>26.10.2023 10:41:13</t>
  </si>
  <si>
    <t>26.10.2023 11:18:22</t>
  </si>
  <si>
    <t>DİDİM TKİ KARŞISI 09-47-0193__23886407_23886407</t>
  </si>
  <si>
    <t>26.10.2023 10:43:40</t>
  </si>
  <si>
    <t>26.10.2023 18:30:14</t>
  </si>
  <si>
    <t>26.10.2023 10:45:52</t>
  </si>
  <si>
    <t>26.10.2023 11:41:35</t>
  </si>
  <si>
    <t>ACIPAYAM TR1 KÖK 20-02-0001_C C02_16013178</t>
  </si>
  <si>
    <t>26.10.2023 10:52:14</t>
  </si>
  <si>
    <t>26.10.2023 13:27:11</t>
  </si>
  <si>
    <t>AKBÜK DM TR 260 09-47-0002_UĞURLU-UFUK Z.YAĞ FAB. H04_1256282</t>
  </si>
  <si>
    <t>26.10.2023 10:54:32</t>
  </si>
  <si>
    <t>26.10.2023 11:05:15</t>
  </si>
  <si>
    <t>SÖĞÜTKÖY TR-TAŞLICA KABİN 48-67-0277_TAŞLICA KÖY İÇİ H01_1705989</t>
  </si>
  <si>
    <t>26.10.2023 10:37:12</t>
  </si>
  <si>
    <t>26.10.2023 12:57:31</t>
  </si>
  <si>
    <t>KIRKLAR KÖY İÇİ TR1 09-46-0103__72721975_72721975</t>
  </si>
  <si>
    <t>26.10.2023 10:58:57</t>
  </si>
  <si>
    <t>26.10.2023 12:26:46</t>
  </si>
  <si>
    <t>ATAKÖY TR6 48-75-0101__23887266_23887266</t>
  </si>
  <si>
    <t>26.10.2023 11:01:25</t>
  </si>
  <si>
    <t>26.10.2023 11:38:06</t>
  </si>
  <si>
    <t>İNCİRLİOVA TR50 KAYMAKAMLIK YANI TR 09-44-0013_9201140248_9201140248</t>
  </si>
  <si>
    <t>26.10.2023 11:03:29</t>
  </si>
  <si>
    <t>26.10.2023 13:21:29</t>
  </si>
  <si>
    <t>26.10.2023 11:01:34</t>
  </si>
  <si>
    <t>26.10.2023 11:07:48</t>
  </si>
  <si>
    <t>SEYDİLER TR-02 48-65-0725_DIREK TIPI TRAFO HÜCRESİ H01_1281737</t>
  </si>
  <si>
    <t>26.10.2023 10:47:45</t>
  </si>
  <si>
    <t>26.10.2023 11:52:08</t>
  </si>
  <si>
    <t>26.10.2023 11:05:10</t>
  </si>
  <si>
    <t>26.10.2023 16:29:48</t>
  </si>
  <si>
    <t>TURGUT TR-3 48-67-0371_9201514203_9201514203</t>
  </si>
  <si>
    <t>26.10.2023 11:12:30</t>
  </si>
  <si>
    <t>26.10.2023 13:53:24</t>
  </si>
  <si>
    <t>26.10.2023 11:17:45</t>
  </si>
  <si>
    <t>26.10.2023 12:40:10</t>
  </si>
  <si>
    <t>ORTAKLAR İM(DM) 09-34-0055_TEKİN FİDERİ H02_1288797</t>
  </si>
  <si>
    <t>26.10.2023 11:25:27</t>
  </si>
  <si>
    <t>26.10.2023 11:28:58</t>
  </si>
  <si>
    <t>DİDİM TR 107 BİZİM SİTE 09-47-0126_DAHİLİ TRAFO H06_1285568</t>
  </si>
  <si>
    <t>26.10.2023 11:26:24</t>
  </si>
  <si>
    <t>26.10.2023 15:53:48</t>
  </si>
  <si>
    <t>ZEYTİNLİKUYU KABİN 48-68-0530_9200634693_9200634693</t>
  </si>
  <si>
    <t>26.10.2023 11:26:06</t>
  </si>
  <si>
    <t>26.10.2023 18:07:57</t>
  </si>
  <si>
    <t>BAKLAN TR8 20-04-0030_9200477887_9200477887</t>
  </si>
  <si>
    <t>26.10.2023 11:21:33</t>
  </si>
  <si>
    <t>26.10.2023 12:07:23</t>
  </si>
  <si>
    <t>YENİCE TR-7 ( TAŞLICA SU ) 48-61-0325__23878373_23878373</t>
  </si>
  <si>
    <t>26.10.2023 11:29:32</t>
  </si>
  <si>
    <t>26.10.2023 12:43:26</t>
  </si>
  <si>
    <t>KARPUZLU OTOGAR TR 09-45-0087_9201170768_9201170768</t>
  </si>
  <si>
    <t>26.10.2023 11:35:23</t>
  </si>
  <si>
    <t>26.10.2023 15:14:57</t>
  </si>
  <si>
    <t>ALAMUT YUKARI MAH. TR 09-32-0089_9201248261_9201248261</t>
  </si>
  <si>
    <t>26.10.2023 11:43:18</t>
  </si>
  <si>
    <t>26.10.2023 15:12:16</t>
  </si>
  <si>
    <t>YAHŞİLER TR1 20-18-0205_HatBaşıAyırıcı_1290417 H03_1290417</t>
  </si>
  <si>
    <t>26.10.2023 12:00:03</t>
  </si>
  <si>
    <t>26.10.2023 12:48:32</t>
  </si>
  <si>
    <t>26.10.2023 12:08:37</t>
  </si>
  <si>
    <t>26.10.2023 15:07:10</t>
  </si>
  <si>
    <t>BAFA KÖK 48-68-0185_GÖLYAKA ÇIKIŞ H05_1288091</t>
  </si>
  <si>
    <t>26.10.2023 12:22:54</t>
  </si>
  <si>
    <t>26.10.2023 12:27:38</t>
  </si>
  <si>
    <t>ULUKENT-KOCABAŞ MAH 20-18-0128__23900493_23900493</t>
  </si>
  <si>
    <t>26.10.2023 12:20:09</t>
  </si>
  <si>
    <t>26.10.2023 14:39:18</t>
  </si>
  <si>
    <t>BAĞDAMLARI TR-01 48-68-0153_DIREK TIPI TRAFO HÜCRESİ H01_1247199</t>
  </si>
  <si>
    <t>26.10.2023 12:23:41</t>
  </si>
  <si>
    <t>26.10.2023 16:00:01</t>
  </si>
  <si>
    <t>İSABEYLİ BEZCİ KOLEJİ BETON KÖŞK TR 19(25) 09-39-0183_9201275310_9201275310</t>
  </si>
  <si>
    <t>26.10.2023 12:30:40</t>
  </si>
  <si>
    <t>26.10.2023 14:12:03</t>
  </si>
  <si>
    <t>HAYDERE GÖLLER MAH. TR 09-32-0129__74635886_74635886</t>
  </si>
  <si>
    <t>26.10.2023 12:30:29</t>
  </si>
  <si>
    <t>26.10.2023 14:34:38</t>
  </si>
  <si>
    <t>YALIKAVAK TR-46 48-62-0516_9200880404_9200880404</t>
  </si>
  <si>
    <t>26.10.2023 12:34:04</t>
  </si>
  <si>
    <t>26.10.2023 23:29:05</t>
  </si>
  <si>
    <t>AKÇAKAYA KÖY TR 09-40-0214_9201220441_9201220441</t>
  </si>
  <si>
    <t>26.10.2023 12:39:29</t>
  </si>
  <si>
    <t>26.10.2023 15:12:23</t>
  </si>
  <si>
    <t>SAVRAN TR 20-12-0081_9200331693_9200331693</t>
  </si>
  <si>
    <t>26.10.2023 12:43:01</t>
  </si>
  <si>
    <t>26.10.2023 13:59:41</t>
  </si>
  <si>
    <t>MEZARLIK İÇİ DM 11-10/A 09-31-0694_9200957637_9200957637</t>
  </si>
  <si>
    <t>26.10.2023 12:54:54</t>
  </si>
  <si>
    <t>26.10.2023 15:27:21</t>
  </si>
  <si>
    <t>CANKURTARAN K3 20-01-0721_9200187184_9200187184</t>
  </si>
  <si>
    <t>26.10.2023 12:53:06</t>
  </si>
  <si>
    <t>26.10.2023 14:59:29</t>
  </si>
  <si>
    <t>AKBÜK TR 338 09-47-0277_DAHİLİ TRAFO HÜCRESİ 400 H06_1244639</t>
  </si>
  <si>
    <t>26.10.2023 13:01:01</t>
  </si>
  <si>
    <t>26.10.2023 13:03:52</t>
  </si>
  <si>
    <t>SAYRAKÇI CAMİ YANI TR1 09-40-0209__23900827_23900827</t>
  </si>
  <si>
    <t>26.10.2023 13:07:51</t>
  </si>
  <si>
    <t>26.10.2023 17:29:59</t>
  </si>
  <si>
    <t>GÖCEK DM01/TR-04 48-65-0283_9200675907_9200675907</t>
  </si>
  <si>
    <t>26.10.2023 13:10:55</t>
  </si>
  <si>
    <t>26.10.2023 13:56:57</t>
  </si>
  <si>
    <t>26.10.2023 13:18:16</t>
  </si>
  <si>
    <t>26.10.2023 13:21:02</t>
  </si>
  <si>
    <t>İNLİCE DM01/TR-İ40 48-65-0600_DIREK TIPI TRAFO HÜCRESİ H01_1291693</t>
  </si>
  <si>
    <t>26.10.2023 13:14:54</t>
  </si>
  <si>
    <t>26.10.2023 14:08:50</t>
  </si>
  <si>
    <t>26.10.2023 13:26:12</t>
  </si>
  <si>
    <t>26.10.2023 19:54:06</t>
  </si>
  <si>
    <t>KİRAZLI KÖK 09-37-0424_KİRAZLI KÖYLER ÇIKIŞI H04_1702160</t>
  </si>
  <si>
    <t>26.10.2023 13:36:22</t>
  </si>
  <si>
    <t>26.10.2023 17:10:03</t>
  </si>
  <si>
    <t>KUKUROGLU K 2/65 20-01-0091_9200140471_9200140471</t>
  </si>
  <si>
    <t>26.10.2023 13:30:23</t>
  </si>
  <si>
    <t>26.10.2023 14:45:04</t>
  </si>
  <si>
    <t>YANIKLAR KÖK 48-65-0797_İNLİCE ÇIKIŞI H03_1281409</t>
  </si>
  <si>
    <t>26.10.2023 13:55:37</t>
  </si>
  <si>
    <t>26.10.2023 14:02:13</t>
  </si>
  <si>
    <t>26.10.2023 13:53:23</t>
  </si>
  <si>
    <t>26.10.2023 17:55:49</t>
  </si>
  <si>
    <t>YENİ KARAKUYU MERKEZ TR-2 48-71-0192_9200502243_9200502243</t>
  </si>
  <si>
    <t>26.10.2023 14:00:44</t>
  </si>
  <si>
    <t>26.10.2023 15:47:18</t>
  </si>
  <si>
    <t>26.10.2023 13:54:46</t>
  </si>
  <si>
    <t>26.10.2023 17:34:59</t>
  </si>
  <si>
    <t>26.10.2023 14:02:25</t>
  </si>
  <si>
    <t>26.10.2023 14:05:45</t>
  </si>
  <si>
    <t>AKÇAOVA DM 48-61-0479_KAFACA ÇIKIŞI H13_74007975</t>
  </si>
  <si>
    <t>26.10.2023 14:18:41</t>
  </si>
  <si>
    <t>26.10.2023 15:14:27</t>
  </si>
  <si>
    <t>DİDİM TR 93 09-47-0137__23879691_23879691</t>
  </si>
  <si>
    <t>26.10.2023 14:16:58</t>
  </si>
  <si>
    <t>26.10.2023 18:51:07</t>
  </si>
  <si>
    <t>KİRİŞHANE K 2/6 20-01-0045_9200117403_9200117403</t>
  </si>
  <si>
    <t>26.10.2023 14:25:10</t>
  </si>
  <si>
    <t>26.10.2023 15:42:10</t>
  </si>
  <si>
    <t>26.10.2023 14:25:09</t>
  </si>
  <si>
    <t>26.10.2023 14:27:24</t>
  </si>
  <si>
    <t>KOYUNLAR KÖYÜ TR 09-42-0059_9201494661_9201494661</t>
  </si>
  <si>
    <t>26.10.2023 14:32:22</t>
  </si>
  <si>
    <t>26.10.2023 18:20:24</t>
  </si>
  <si>
    <t>26.10.2023 14:42:03</t>
  </si>
  <si>
    <t>26.10.2023 15:09:52</t>
  </si>
  <si>
    <t>26.10.2023 14:45:16</t>
  </si>
  <si>
    <t>26.10.2023 17:48:08</t>
  </si>
  <si>
    <t>NAZİLLİ ÇAY KENARI KAROCU ADEM YANI TR 5 09-39-0160_9201529093_9201529093</t>
  </si>
  <si>
    <t>26.10.2023 14:51:50</t>
  </si>
  <si>
    <t>26.10.2023 15:57:10</t>
  </si>
  <si>
    <t>26.10.2023 14:52:49</t>
  </si>
  <si>
    <t>26.10.2023 14:55:19</t>
  </si>
  <si>
    <t>ÇAKIRBEYLİ KÖK 09-36-0141_OVA H04_1250627</t>
  </si>
  <si>
    <t>26.10.2023 14:53:05</t>
  </si>
  <si>
    <t>26.10.2023 14:56:03</t>
  </si>
  <si>
    <t>26.10.2023 15:02:28</t>
  </si>
  <si>
    <t>26.10.2023 15:05:24</t>
  </si>
  <si>
    <t>26.10.2023 15:01:29</t>
  </si>
  <si>
    <t>26.10.2023 15:12:26</t>
  </si>
  <si>
    <t>26.10.2023 15:08:01</t>
  </si>
  <si>
    <t>26.10.2023 15:10:52</t>
  </si>
  <si>
    <t>DAVUTLAR İM 09-37-0282_AHMET YESEVİ KABİN FİDERİ K04_1261082</t>
  </si>
  <si>
    <t>26.10.2023 15:18:26</t>
  </si>
  <si>
    <t>26.10.2023 15:43:27</t>
  </si>
  <si>
    <t>26.10.2023 15:19:23</t>
  </si>
  <si>
    <t>26.10.2023 15:27:38</t>
  </si>
  <si>
    <t>ŞÜKRAN GÜNGÖR DM 14-38 09-31-0263_C DM 14-38&amp;C2_16042775</t>
  </si>
  <si>
    <t>26.10.2023 15:25:12</t>
  </si>
  <si>
    <t>26.10.2023 19:13:09</t>
  </si>
  <si>
    <t>TEPECİK IŞIKLIKUYU CAD. TR 09-31-0356_9200957126_9200957126</t>
  </si>
  <si>
    <t>26.10.2023 15:26:51</t>
  </si>
  <si>
    <t>26.10.2023 17:17:00</t>
  </si>
  <si>
    <t>26.10.2023 15:39:28</t>
  </si>
  <si>
    <t>26.10.2023 15:43:08</t>
  </si>
  <si>
    <t>KUKUROGLU K 2/65 20-01-0091_9200141940_9200141940</t>
  </si>
  <si>
    <t>26.10.2023 15:42:56</t>
  </si>
  <si>
    <t>26.10.2023 17:51:28</t>
  </si>
  <si>
    <t>KUŞLAN TR 48-62-0913_9200558511_9200558511</t>
  </si>
  <si>
    <t>26.10.2023 15:31:53</t>
  </si>
  <si>
    <t>26.10.2023 17:24:14</t>
  </si>
  <si>
    <t>ÖLÜDENİZ DM01/TR-05A 48-65-0326_9200834338_9200834338</t>
  </si>
  <si>
    <t>26.10.2023 16:01:28</t>
  </si>
  <si>
    <t>26.10.2023 18:12:07</t>
  </si>
  <si>
    <t>YAKA TR-01 48-65-0778_9200870478_9200870478</t>
  </si>
  <si>
    <t>26.10.2023 16:05:14</t>
  </si>
  <si>
    <t>26.10.2023 17:55:04</t>
  </si>
  <si>
    <t>KARACASU KAHVEDERESİ TR 09-35-0017__23902492_23902492</t>
  </si>
  <si>
    <t>26.10.2023 16:06:13</t>
  </si>
  <si>
    <t>26.10.2023 18:45:17</t>
  </si>
  <si>
    <t>ÖREN TR-11 48-68-0447_9200622832_9200622832</t>
  </si>
  <si>
    <t>26.10.2023 16:11:36</t>
  </si>
  <si>
    <t>26.10.2023 19:28:00</t>
  </si>
  <si>
    <t>ESENKÖY KÖK 09-39-0254_BENZİNLİK FİDERİ H02_1236186</t>
  </si>
  <si>
    <t>26.10.2023 16:12:23</t>
  </si>
  <si>
    <t>26.10.2023 16:13:40</t>
  </si>
  <si>
    <t>26.10.2023 16:15:00</t>
  </si>
  <si>
    <t>26.10.2023 16:20:08</t>
  </si>
  <si>
    <t>26.10.2023 16:14:18</t>
  </si>
  <si>
    <t>26.10.2023 16:43:25</t>
  </si>
  <si>
    <t>KARAHACILI TR 20-12-0124__23892561_23892561</t>
  </si>
  <si>
    <t>26.10.2023 16:27:14</t>
  </si>
  <si>
    <t>26.10.2023 18:19:22</t>
  </si>
  <si>
    <t>BEĞERLİ MERKEZ TR 1 09-39-0223__23884901_23884901</t>
  </si>
  <si>
    <t>26.10.2023 16:30:35</t>
  </si>
  <si>
    <t>26.10.2023 17:40:31</t>
  </si>
  <si>
    <t>26.10.2023 16:32:28</t>
  </si>
  <si>
    <t>26.10.2023 16:36:05</t>
  </si>
  <si>
    <t>ÇOBANİSA OVA ILIMAN AĞZI TR 09-45-0020__23910026_23910026</t>
  </si>
  <si>
    <t>26.10.2023 16:34:09</t>
  </si>
  <si>
    <t>26.10.2023 19:09:58</t>
  </si>
  <si>
    <t>26.10.2023 16:34:10</t>
  </si>
  <si>
    <t>26.10.2023 21:52:02</t>
  </si>
  <si>
    <t>ÇİVRİL TR16 20-12-0016_9200345910_9200345910</t>
  </si>
  <si>
    <t>26.10.2023 16:31:53</t>
  </si>
  <si>
    <t>26.10.2023 18:01:59</t>
  </si>
  <si>
    <t>DİDİM SANAYİ TR2 09-47-0472__73179645_73179645</t>
  </si>
  <si>
    <t>26.10.2023 16:35:44</t>
  </si>
  <si>
    <t>26.10.2023 20:01:20</t>
  </si>
  <si>
    <t>DM02/TR10 ÇINARLI KABİN 09-37-0623_9201578998_9201578998</t>
  </si>
  <si>
    <t>AG Box / Sdk Giriş Sigorta Atığı</t>
  </si>
  <si>
    <t>26.10.2023 16:38:34</t>
  </si>
  <si>
    <t>26.10.2023 19:58:38</t>
  </si>
  <si>
    <t>DATÇA DM33 48-64-0032_TR35 H11_1700746</t>
  </si>
  <si>
    <t>26.10.2023 16:45:49</t>
  </si>
  <si>
    <t>26.10.2023 17:09:21</t>
  </si>
  <si>
    <t>TARİŞ DM 09-31-0369_TEPECİK VE ÇEŞTEPE FİDERİ H07_1697312</t>
  </si>
  <si>
    <t>26.10.2023 16:44:54</t>
  </si>
  <si>
    <t>26.10.2023 16:50:06</t>
  </si>
  <si>
    <t>DEDEBAĞ TR3 20-02-0068_9200416701_9200416701</t>
  </si>
  <si>
    <t>26.10.2023 16:48:56</t>
  </si>
  <si>
    <t>26.10.2023 18:33:07</t>
  </si>
  <si>
    <t>26.10.2023 16:51:46</t>
  </si>
  <si>
    <t>KUŞADASI CUMA PAZARI ESKİ TR28 (TR259) 09-37-0132_9201191926_9201191926</t>
  </si>
  <si>
    <t>26.10.2023 17:05:46</t>
  </si>
  <si>
    <t>26.10.2023 19:59:34</t>
  </si>
  <si>
    <t>SALİH PAŞALAR TR-1 48-61-0284_SALİHPAŞALAR MERKEZ H05_1701139</t>
  </si>
  <si>
    <t>26.10.2023 17:16:24</t>
  </si>
  <si>
    <t>26.10.2023 17:53:10</t>
  </si>
  <si>
    <t>KUŞADASI CİHAN SİTESİ TR1-64 09-37-0065_09-37-0065_1832997</t>
  </si>
  <si>
    <t>26.10.2023 17:11:58</t>
  </si>
  <si>
    <t>26.10.2023 18:14:03</t>
  </si>
  <si>
    <t>HAYDERE KÖK 09-32-0132_HatBaşıAyırıcı_1293675 H05_1293675</t>
  </si>
  <si>
    <t>26.10.2023 17:25:42</t>
  </si>
  <si>
    <t>26.10.2023 17:36:37</t>
  </si>
  <si>
    <t>GÜNDOĞAN DM25/28(TR-05) 48-62-0580_KIZILBURUN KOOP ÇIKIŞ K02_1261690</t>
  </si>
  <si>
    <t>26.10.2023 18:23:24</t>
  </si>
  <si>
    <t>26.10.2023 18:31:39</t>
  </si>
  <si>
    <t>KOÇARLI KIRKUŞU TR4 09-36-0004_9201369301_9201369301</t>
  </si>
  <si>
    <t>28.10.2023 16:07:28</t>
  </si>
  <si>
    <t>28.10.2023 17:57:36</t>
  </si>
  <si>
    <t>28.10.2023 16:12:36</t>
  </si>
  <si>
    <t>28.10.2023 16:38:48</t>
  </si>
  <si>
    <t>PINARLIK-01 20-18-0099_9200414341_9200414341</t>
  </si>
  <si>
    <t>28.10.2023 16:13:12</t>
  </si>
  <si>
    <t>28.10.2023 17:08:10</t>
  </si>
  <si>
    <t>TURGUT MERKEZ TR-5 48-71-0250_9200652390_9200652390</t>
  </si>
  <si>
    <t>28.10.2023 16:25:17</t>
  </si>
  <si>
    <t>28.10.2023 19:14:41</t>
  </si>
  <si>
    <t>KAFACA TR-3 ( OKUL ÖNÜ ) 48-61-0377__23879406_23879406</t>
  </si>
  <si>
    <t>28.10.2023 16:35:10</t>
  </si>
  <si>
    <t>28.10.2023 17:38:48</t>
  </si>
  <si>
    <t>HALLAÇLAR TR3 20-01-0472_9200191850_9200191850</t>
  </si>
  <si>
    <t>28.10.2023 16:42:12</t>
  </si>
  <si>
    <t>28.10.2023 19:01:41</t>
  </si>
  <si>
    <t>28.10.2023 16:35:52</t>
  </si>
  <si>
    <t>28.10.2023 17:15:50</t>
  </si>
  <si>
    <t>28.10.2023 16:54:19</t>
  </si>
  <si>
    <t>28.10.2023 17:09:48</t>
  </si>
  <si>
    <t>DM2/9 09-47-0402_9201038416_9201038416</t>
  </si>
  <si>
    <t>28.10.2023 16:55:52</t>
  </si>
  <si>
    <t>28.10.2023 20:05:59</t>
  </si>
  <si>
    <t>DALAMAN MERKEZ TR41 48-63-0056_9200675409_9200675409</t>
  </si>
  <si>
    <t>28.10.2023 16:47:08</t>
  </si>
  <si>
    <t>28.10.2023 17:38:30</t>
  </si>
  <si>
    <t>BAKIRCILAR MAH.TR3 48-74-0003_9200566395_9200566395</t>
  </si>
  <si>
    <t>28.10.2023 16:57:29</t>
  </si>
  <si>
    <t>28.10.2023 17:44:37</t>
  </si>
  <si>
    <t>NUMAN EROĞLU TR 09-33-0266__23889311_23889311</t>
  </si>
  <si>
    <t>28.10.2023 17:06:27</t>
  </si>
  <si>
    <t>29.10.2023 00:44:04</t>
  </si>
  <si>
    <t>MİLAS TR17/3 48-68-0076_9200607350_9200607350</t>
  </si>
  <si>
    <t>28.10.2023 16:54:58</t>
  </si>
  <si>
    <t>28.10.2023 21:48:24</t>
  </si>
  <si>
    <t>28.10.2023 17:08:46</t>
  </si>
  <si>
    <t>28.10.2023 17:14:57</t>
  </si>
  <si>
    <t>GÜLAĞZI KÖK 48-61-0231_MUĞLA TM GİRİŞ H07_1247657</t>
  </si>
  <si>
    <t>28.10.2023 16:56:22</t>
  </si>
  <si>
    <t>28.10.2023 17:13:21</t>
  </si>
  <si>
    <t>28.10.2023 17:21:33</t>
  </si>
  <si>
    <t>28.10.2023 17:23:23</t>
  </si>
  <si>
    <t>KUŞADASI MEZARLIK KARŞISI TR224 (1/1) 09-37-0046_9201035142_9201035142</t>
  </si>
  <si>
    <t>28.10.2023 17:17:38</t>
  </si>
  <si>
    <t>28.10.2023 18:29:07</t>
  </si>
  <si>
    <t>UZUNÇAM KÖYÜ MERKEZİ TR 1 09-39-0330_DIREK TIPI TRAFO HÜCRESİ H01_1286783</t>
  </si>
  <si>
    <t>28.10.2023 17:28:16</t>
  </si>
  <si>
    <t>28.10.2023 18:53:56</t>
  </si>
  <si>
    <t>HAYDERE KÖK 09-32-0132_HAYDERE FİDERİ H04_1288436</t>
  </si>
  <si>
    <t>28.10.2023 17:43:23</t>
  </si>
  <si>
    <t>28.10.2023 17:44:47</t>
  </si>
  <si>
    <t>ÖLÜDENİZ DM4 48-65-0606_ÖTM MANZARA OTEL H09_1281265</t>
  </si>
  <si>
    <t>28.10.2023 17:43:46</t>
  </si>
  <si>
    <t>28.10.2023 18:36:09</t>
  </si>
  <si>
    <t>SARAY YANI TR2 48-75-0084_9200649033_9200649033</t>
  </si>
  <si>
    <t>28.10.2023 17:43:05</t>
  </si>
  <si>
    <t>28.10.2023 18:20:59</t>
  </si>
  <si>
    <t>AKKENT TR7 20-09-0121__73292733_73292733</t>
  </si>
  <si>
    <t>28.10.2023 17:18:33</t>
  </si>
  <si>
    <t>28.10.2023 18:40:58</t>
  </si>
  <si>
    <t>ÖREN TR-08 48-65-0710__23899545_23899545</t>
  </si>
  <si>
    <t>28.10.2023 17:37:17</t>
  </si>
  <si>
    <t>28.10.2023 19:15:03</t>
  </si>
  <si>
    <t>BEKİLLİ TR8 20-05-0034_A A5_16013352</t>
  </si>
  <si>
    <t>28.10.2023 17:30:13</t>
  </si>
  <si>
    <t>28.10.2023 19:09:42</t>
  </si>
  <si>
    <t>KEMER TR-32 48-65-0968__23878964_23878964</t>
  </si>
  <si>
    <t>28.10.2023 17:47:25</t>
  </si>
  <si>
    <t>28.10.2023 22:39:41</t>
  </si>
  <si>
    <t>GÜNEŞLİ TR-07 48-65-1028_9200878851_9200878851</t>
  </si>
  <si>
    <t>28.10.2023 17:42:39</t>
  </si>
  <si>
    <t>28.10.2023 21:05:36</t>
  </si>
  <si>
    <t>DALAMAN MERKEZ TR46 48-63-0063__23893731_23893731</t>
  </si>
  <si>
    <t>28.10.2023 17:55:35</t>
  </si>
  <si>
    <t>28.10.2023 19:22:46</t>
  </si>
  <si>
    <t>ÇİFTLİK TR-03 48-65-0301_DIREK TIPI TRAFO HÜCRESİ H01_1286822</t>
  </si>
  <si>
    <t>28.10.2023 17:57:35</t>
  </si>
  <si>
    <t>28.10.2023 19:13:25</t>
  </si>
  <si>
    <t>HAYDARLI KÖY İÇİ TR1 09-36-0092__74513073_74513073</t>
  </si>
  <si>
    <t>28.10.2023 17:59:07</t>
  </si>
  <si>
    <t>28.10.2023 19:08:05</t>
  </si>
  <si>
    <t>GERMENCİK TR15 SAĞLIK OCAĞI YANI 09-34-0015_9201012614_9201012614</t>
  </si>
  <si>
    <t>28.10.2023 17:58:19</t>
  </si>
  <si>
    <t>28.10.2023 19:45:54</t>
  </si>
  <si>
    <t>SENA MİMARLIK SUNCİTY 3 TR 09-37-0578_9201581913_9201581913</t>
  </si>
  <si>
    <t>28.10.2023 17:46:57</t>
  </si>
  <si>
    <t>28.10.2023 19:10:05</t>
  </si>
  <si>
    <t>SAZLIKÖY SU POMPASI 09-40-0347_09-40-0347_1827180</t>
  </si>
  <si>
    <t>28.10.2023 18:22:26</t>
  </si>
  <si>
    <t>28.10.2023 21:27:22</t>
  </si>
  <si>
    <t>28.10.2023 17:43:39</t>
  </si>
  <si>
    <t>28.10.2023 23:24:52</t>
  </si>
  <si>
    <t>TİMİNCİLER KÖY İÇİ TR 09-36-0060_9201068711_9201068711</t>
  </si>
  <si>
    <t>28.10.2023 18:35:27</t>
  </si>
  <si>
    <t>28.10.2023 21:47:34</t>
  </si>
  <si>
    <t>DATÇA TR39 48-64-0036_9200749808_9200749808</t>
  </si>
  <si>
    <t>28.10.2023 18:33:47</t>
  </si>
  <si>
    <t>28.10.2023 20:07:55</t>
  </si>
  <si>
    <t>28.10.2023 18:44:04</t>
  </si>
  <si>
    <t>28.10.2023 18:50:35</t>
  </si>
  <si>
    <t>TURGUTREİS TR-15 (DM-10-23) 48-62-0446_9200909085_9200909085</t>
  </si>
  <si>
    <t>28.10.2023 18:34:53</t>
  </si>
  <si>
    <t>28.10.2023 22:39:46</t>
  </si>
  <si>
    <t>BİTEZ TR-YILMAZ ÖZGÜÇLÜ 48-62-0772_ H01_1272407</t>
  </si>
  <si>
    <t>28.10.2023 16:03:32</t>
  </si>
  <si>
    <t>28.10.2023 23:27:08</t>
  </si>
  <si>
    <t>SOFULAR-02 20-18-0173_DIREK TIPI TRAFO HÜCRESİ H01_1241881</t>
  </si>
  <si>
    <t>28.10.2023 19:59:15</t>
  </si>
  <si>
    <t>28.10.2023 21:39:51</t>
  </si>
  <si>
    <t>FETHİYE DM01/TR-005(60) 48-65-0010_9200837684_9200837684</t>
  </si>
  <si>
    <t>28.10.2023 20:04:35</t>
  </si>
  <si>
    <t>28.10.2023 23:14:49</t>
  </si>
  <si>
    <t>ESKİ KARAKOLLAR KÖYÜ TR12 09-33-0067_9200985356_9200985356</t>
  </si>
  <si>
    <t>28.10.2023 20:24:25</t>
  </si>
  <si>
    <t>29.10.2023 01:15:43</t>
  </si>
  <si>
    <t>SAVRAN TR 20-12-0081__23880962_23880962</t>
  </si>
  <si>
    <t>28.10.2023 20:22:42</t>
  </si>
  <si>
    <t>28.10.2023 22:21:31</t>
  </si>
  <si>
    <t>GÜNDOGAN ONURKENT TR-04 48-62-0687_9200911169_9200911169</t>
  </si>
  <si>
    <t>28.10.2023 21:09:53</t>
  </si>
  <si>
    <t>28.10.2023 22:04:40</t>
  </si>
  <si>
    <t>GÜLLÜK TR-20 48-68-0287_9200636090_9200636090</t>
  </si>
  <si>
    <t>28.10.2023 17:19:12</t>
  </si>
  <si>
    <t>28.10.2023 23:43:13</t>
  </si>
  <si>
    <t>28.10.2023 21:30:52</t>
  </si>
  <si>
    <t>28.10.2023 23:40:37</t>
  </si>
  <si>
    <t>ÇAMLIBEL YAYLA TR5 48-74-0048_DOKUZCAM-ŞENYAYLA H04_1258737</t>
  </si>
  <si>
    <t>28.10.2023 21:55:33</t>
  </si>
  <si>
    <t>28.10.2023 21:58:33</t>
  </si>
  <si>
    <t>GÖLBENT TR-02 48-65-0585_DIREK TIPI TRAFO HÜCRESİ H01_1257400</t>
  </si>
  <si>
    <t>28.10.2023 21:40:00</t>
  </si>
  <si>
    <t>28.10.2023 23:07:22</t>
  </si>
  <si>
    <t>ÖZBAŞI KÖYÜ ÇİFTLİK TR 09-40-0361__23877965_23877965</t>
  </si>
  <si>
    <t>28.10.2023 22:13:46</t>
  </si>
  <si>
    <t>28.10.2023 23:49:30</t>
  </si>
  <si>
    <t>DALAMAN MERKEZ DM45 48-63-0062_9200721422_9200721422</t>
  </si>
  <si>
    <t>28.10.2023 22:20:36</t>
  </si>
  <si>
    <t>28.10.2023 23:45:38</t>
  </si>
  <si>
    <t>ÇITLIK MERKEZ TR-1 48-75-0034_9200614113_9200614113</t>
  </si>
  <si>
    <t>28.10.2023 22:04:24</t>
  </si>
  <si>
    <t>28.10.2023 23:22:26</t>
  </si>
  <si>
    <t>KOZLAR-04 20-18-0160_DIREK TIPI TRAFO HÜCRESİ H01_1265160</t>
  </si>
  <si>
    <t>28.10.2023 23:17:22</t>
  </si>
  <si>
    <t>29.10.2023 01:23:28</t>
  </si>
  <si>
    <t>MİLAS YENİ CUMARTESİ PAZARI YANI 48-68-0103_9200611349_9200611349</t>
  </si>
  <si>
    <t>28.10.2023 23:13:31</t>
  </si>
  <si>
    <t>29.10.2023 01:10:37</t>
  </si>
  <si>
    <t>KONACIK TR-KO/27 (BELEDİYE ALTI) 48-62-0084_DIREK TIPI TRAFO HÜCRESİ H01_1285193</t>
  </si>
  <si>
    <t>28.10.2023 23:54:34</t>
  </si>
  <si>
    <t>29.10.2023 02:02:36</t>
  </si>
  <si>
    <t>BODRUM TR-KÜ/30 48-62-0061_DAHİLİ TR H06_1265447</t>
  </si>
  <si>
    <t>28.10.2023 11:49:52</t>
  </si>
  <si>
    <t>28.10.2023 14:28:12</t>
  </si>
  <si>
    <t>BİTEZ TR-Bİ/22 48-62-0036_A A03B_74633457</t>
  </si>
  <si>
    <t>29.10.2023 01:02:01</t>
  </si>
  <si>
    <t>29.10.2023 02:55:17</t>
  </si>
  <si>
    <t>NAZİLLİ UĞUR SOĞUTMA YANI DM4/5 09-39-0137_MERMERCİ YANI DM4 GİRİŞ H2_77049792</t>
  </si>
  <si>
    <t>29.10.2023 03:29:25</t>
  </si>
  <si>
    <t>29.10.2023 03:41:01</t>
  </si>
  <si>
    <t>NAZİLLİ SANAYİ SİTESİ DM6/8 (B1 BLOK KARŞISI) 09-39-0150_DAHİLİ TR H06_1243545</t>
  </si>
  <si>
    <t>29.10.2023 03:49:16</t>
  </si>
  <si>
    <t>29.10.2023 03:54:51</t>
  </si>
  <si>
    <t>29.10.2023 04:56:22</t>
  </si>
  <si>
    <t>29.10.2023 07:43:05</t>
  </si>
  <si>
    <t>BOZDOĞAN DÖRTYOL KABİN 09-32-0011_YAZIKENT KÖK H04_1244392</t>
  </si>
  <si>
    <t>29.10.2023 05:09:43</t>
  </si>
  <si>
    <t>29.10.2023 05:11:20</t>
  </si>
  <si>
    <t>KIZILAĞAÇ KÖK TR-19 48-70-0030_KIZILAĞAÇ ÇIKIŞI H1_74160274</t>
  </si>
  <si>
    <t>29.10.2023 05:27:33</t>
  </si>
  <si>
    <t>29.10.2023 10:29:50</t>
  </si>
  <si>
    <t>29.10.2023 05:48:05</t>
  </si>
  <si>
    <t>29.10.2023 05:49:31</t>
  </si>
  <si>
    <t>YOLALTI KÖYÜ BETON KÖŞK 09-35-0113_YAYKIN H03_1269031</t>
  </si>
  <si>
    <t>29.10.2023 06:29:23</t>
  </si>
  <si>
    <t>29.10.2023 09:39:29</t>
  </si>
  <si>
    <t>29.10.2023 07:14:11</t>
  </si>
  <si>
    <t>29.10.2023 09:09:30</t>
  </si>
  <si>
    <t>KONAK TR2 20-04-0021_HADIM ATAKÖY ÇIKIŞI H03_1261151</t>
  </si>
  <si>
    <t>29.10.2023 07:32:08</t>
  </si>
  <si>
    <t>29.10.2023 07:34:00</t>
  </si>
  <si>
    <t>KIRALAN TR8 20-12-0176_KIRALAN TR177-178-252 H02_74138403</t>
  </si>
  <si>
    <t>29.10.2023 07:32:57</t>
  </si>
  <si>
    <t>29.10.2023 07:35:00</t>
  </si>
  <si>
    <t>DAĞAL TR2 20-04-0014__23886102_23886102</t>
  </si>
  <si>
    <t>29.10.2023 07:31:55</t>
  </si>
  <si>
    <t>29.10.2023 09:39:36</t>
  </si>
  <si>
    <t>29.10.2023 07:35:29</t>
  </si>
  <si>
    <t>29.10.2023 07:44:12</t>
  </si>
  <si>
    <t>GÜLLÜK TR-42 48-68-0297_TR-41-40 H03_1262986</t>
  </si>
  <si>
    <t>29.10.2023 07:49:25</t>
  </si>
  <si>
    <t>29.10.2023 09:04:44</t>
  </si>
  <si>
    <t>29.10.2023 07:49:27</t>
  </si>
  <si>
    <t>29.10.2023 08:21:11</t>
  </si>
  <si>
    <t>KIRCAĞIZ TR-04 48-68-0368_DIREK TIPI TRAFO HÜCRESİ H01_1292318</t>
  </si>
  <si>
    <t>29.10.2023 07:49:48</t>
  </si>
  <si>
    <t>29.10.2023 09:40:11</t>
  </si>
  <si>
    <t>YATAĞAN DM-12 48-71-0001_BAYIR FİDERİ H14_72833594</t>
  </si>
  <si>
    <t>29.10.2023 07:40:11</t>
  </si>
  <si>
    <t>29.10.2023 08:11:23</t>
  </si>
  <si>
    <t>ZEYTİNLİKUYU KABİN 48-68-0530_ZEYTİNLİKUYU TR-2 ÇIKIŞI H02_1240378</t>
  </si>
  <si>
    <t>29.10.2023 08:54:26</t>
  </si>
  <si>
    <t>BOZDOĞAN DÖRTYOL KABİN 09-32-0011_KAMIŞLAR KABİN H02_1243809</t>
  </si>
  <si>
    <t>29.10.2023 07:53:49</t>
  </si>
  <si>
    <t>29.10.2023 07:57:30</t>
  </si>
  <si>
    <t>ORTACA MERKEZ TR41 DM1/24 48-69-0021_DM 1/26-26-27-28-29 TR 43-44 ÇIKIŞI H01_1259623</t>
  </si>
  <si>
    <t>29.10.2023 07:57:00</t>
  </si>
  <si>
    <t>29.10.2023 08:21:37</t>
  </si>
  <si>
    <t>29.10.2023 08:04:46</t>
  </si>
  <si>
    <t>29.10.2023 08:05:40</t>
  </si>
  <si>
    <t>29.10.2023 08:07:27</t>
  </si>
  <si>
    <t>29.10.2023 08:11:00</t>
  </si>
  <si>
    <t>BOZKURT TM 20-07-0018_DAZKIRI H04_1306169</t>
  </si>
  <si>
    <t>29.10.2023 08:07:46</t>
  </si>
  <si>
    <t>29.10.2023 08:11:49</t>
  </si>
  <si>
    <t>29.10.2023 07:49:23</t>
  </si>
  <si>
    <t>29.10.2023 08:44:25</t>
  </si>
  <si>
    <t>MEDET-DENİZLİ YEM 20-18-5076_HatBaşıAyırıcı_1290886 H05_1290886</t>
  </si>
  <si>
    <t>29.10.2023 08:24:23</t>
  </si>
  <si>
    <t>29.10.2023 08:58:54</t>
  </si>
  <si>
    <t>SALİH PAŞALAR TR-1 48-61-0284_HatBaşıAyırıcı_1295283 H05_1295283</t>
  </si>
  <si>
    <t>29.10.2023 08:23:13</t>
  </si>
  <si>
    <t>29.10.2023 10:05:10</t>
  </si>
  <si>
    <t>OVA KABİN 09-40-0173_OVA PETROL ÇIKIŞ H01_1247355</t>
  </si>
  <si>
    <t>29.10.2023 08:37:10</t>
  </si>
  <si>
    <t>29.10.2023 08:37:55</t>
  </si>
  <si>
    <t>29.10.2023 08:21:55</t>
  </si>
  <si>
    <t>29.10.2023 09:10:32</t>
  </si>
  <si>
    <t>FARALYA TR-6 48-65-0988__23902767_23902767</t>
  </si>
  <si>
    <t>29.10.2023 08:47:43</t>
  </si>
  <si>
    <t>29.10.2023 15:43:41</t>
  </si>
  <si>
    <t>KAFACA KÖK 48-68-0358_HatBaşıAyırıcı_1296012 H04_1296012</t>
  </si>
  <si>
    <t>29.10.2023 09:11:22</t>
  </si>
  <si>
    <t>29.10.2023 09:13:58</t>
  </si>
  <si>
    <t>IŞIKLI TR2 20-12-0099_YENİKÖY H04_1691377</t>
  </si>
  <si>
    <t>29.10.2023 09:17:52</t>
  </si>
  <si>
    <t>29.10.2023 09:22:21</t>
  </si>
  <si>
    <t>BENCİK TEPE MAH. TR-5 48-71-0021_48-71-0021_1836235</t>
  </si>
  <si>
    <t>29.10.2023 08:54:06</t>
  </si>
  <si>
    <t>29.10.2023 11:30:08</t>
  </si>
  <si>
    <t>KAVAKLI REBİL MAH. TR 09-32-0076_DIREK TIPI TRAFO HÜCRESİ H01_1251993</t>
  </si>
  <si>
    <t>29.10.2023 09:25:49</t>
  </si>
  <si>
    <t>29.10.2023 10:23:27</t>
  </si>
  <si>
    <t>AKBÜK TR 345 09-47-0273_TR 347B RADYAL ÇIKIŞ HÜCR H03_1256310</t>
  </si>
  <si>
    <t>29.10.2023 09:37:06</t>
  </si>
  <si>
    <t>29.10.2023 09:38:07</t>
  </si>
  <si>
    <t>29.10.2023 09:25:07</t>
  </si>
  <si>
    <t>29.10.2023 11:21:59</t>
  </si>
  <si>
    <t>GÜLLÜK TR-ORJAN SİTESİ 2 48-68-0548_TR-3 ÇIKIŞI H02_1263301</t>
  </si>
  <si>
    <t>29.10.2023 09:44:09</t>
  </si>
  <si>
    <t>29.10.2023 12:34:37</t>
  </si>
  <si>
    <t>29.10.2023 09:48:32</t>
  </si>
  <si>
    <t>29.10.2023 12:17:12</t>
  </si>
  <si>
    <t>29.10.2023 09:51:31</t>
  </si>
  <si>
    <t>29.10.2023 10:18:53</t>
  </si>
  <si>
    <t>29.10.2023 10:00:00</t>
  </si>
  <si>
    <t>29.10.2023 10:01:17</t>
  </si>
  <si>
    <t>HAYDERE MERKEZ TR 09-32-0133__23907445_23907445</t>
  </si>
  <si>
    <t>29.10.2023 10:01:53</t>
  </si>
  <si>
    <t>29.10.2023 11:39:50</t>
  </si>
  <si>
    <t>SARAÇLAR DM 09-33-0004_SARAÇLAR GÖKYAKA ÇÖĞÜRLÜK H02_1255229</t>
  </si>
  <si>
    <t>29.10.2023 09:55:16</t>
  </si>
  <si>
    <t>29.10.2023 10:45:00</t>
  </si>
  <si>
    <t>ELMALI TR1 20-10-0082_9200236869_9200236869</t>
  </si>
  <si>
    <t>29.10.2023 10:12:48</t>
  </si>
  <si>
    <t>29.10.2023 11:58:31</t>
  </si>
  <si>
    <t>29.10.2023 10:15:37</t>
  </si>
  <si>
    <t>29.10.2023 10:18:54</t>
  </si>
  <si>
    <t>DAVUTLAR ATAKENT SİTESİ TR 09-37-0309_9201038452_9201038452</t>
  </si>
  <si>
    <t>29.10.2023 10:33:19</t>
  </si>
  <si>
    <t>29.10.2023 13:58:20</t>
  </si>
  <si>
    <t>GÜRSU TR2 DARPAK 20-10-0092__23910836_23910836</t>
  </si>
  <si>
    <t>29.10.2023 10:38:25</t>
  </si>
  <si>
    <t>29.10.2023 12:59:17</t>
  </si>
  <si>
    <t>YALIKAVAK TR-02 48-62-0544_9200892343_9200892343</t>
  </si>
  <si>
    <t>29.10.2023 10:52:22</t>
  </si>
  <si>
    <t>29.10.2023 13:04:43</t>
  </si>
  <si>
    <t>ELİFEVLER K 20-01-0818_9201578479_9201578479</t>
  </si>
  <si>
    <t>29.10.2023 10:49:51</t>
  </si>
  <si>
    <t>29.10.2023 11:46:16</t>
  </si>
  <si>
    <t>MEHMET SOLTEKİN DM 48-69-0193_HatBaşıAyırıcı_74095817 H04_74095817</t>
  </si>
  <si>
    <t>29.10.2023 10:54:09</t>
  </si>
  <si>
    <t>29.10.2023 12:27:58</t>
  </si>
  <si>
    <t>ÇAMLIK ULUS SITESI K 5/69 20-01-0231_9200440593_9200440593</t>
  </si>
  <si>
    <t>29.10.2023 10:59:43</t>
  </si>
  <si>
    <t>29.10.2023 14:31:34</t>
  </si>
  <si>
    <t>YATAĞAN TR-53 48-71-0142_DIREK TIPI TRAFO HÜCRESİ H01_1291854</t>
  </si>
  <si>
    <t>29.10.2023 11:18:51</t>
  </si>
  <si>
    <t>29.10.2023 12:53:43</t>
  </si>
  <si>
    <t>29.10.2023 11:31:40</t>
  </si>
  <si>
    <t>29.10.2023 11:34:25</t>
  </si>
  <si>
    <t>ÇİFTLİK ÇAĞRIKENT SİTESİ TR 48-65-0325_9200838011_9200838011</t>
  </si>
  <si>
    <t>29.10.2023 11:43:18</t>
  </si>
  <si>
    <t>29.10.2023 14:39:41</t>
  </si>
  <si>
    <t>KUŞADASI LAPİS KARŞISI TR 09-37-0715_9201169229_9201169229</t>
  </si>
  <si>
    <t>29.10.2023 11:48:13</t>
  </si>
  <si>
    <t>29.10.2023 13:16:14</t>
  </si>
  <si>
    <t>ÇAKIRBEYLİ ÇİFTLİK TR2 09-36-0159_9201441195_9201441195</t>
  </si>
  <si>
    <t>29.10.2023 11:51:27</t>
  </si>
  <si>
    <t>29.10.2023 15:45:16</t>
  </si>
  <si>
    <t>YAVA GAYIRLI TR-4 48-71-0188__23907857_23907857</t>
  </si>
  <si>
    <t>29.10.2023 11:57:39</t>
  </si>
  <si>
    <t>29.10.2023 15:07:03</t>
  </si>
  <si>
    <t>29.10.2023 12:00:19</t>
  </si>
  <si>
    <t>29.10.2023 12:18:56</t>
  </si>
  <si>
    <t>29.10.2023 11:59:23</t>
  </si>
  <si>
    <t>29.10.2023 12:30:27</t>
  </si>
  <si>
    <t>BEKARLAR MEVKİ TR10 09-33-0056_9201015181_9201015181</t>
  </si>
  <si>
    <t>29.10.2023 12:07:31</t>
  </si>
  <si>
    <t>29.10.2023 15:33:16</t>
  </si>
  <si>
    <t>29.10.2023 12:25:51</t>
  </si>
  <si>
    <t>29.10.2023 12:32:17</t>
  </si>
  <si>
    <t>GÖLCÜK DM 48-70-0041_HatBaşıAyırıcı_71431067 H02_71431067</t>
  </si>
  <si>
    <t>29.10.2023 13:57:34</t>
  </si>
  <si>
    <t>ÖREN TR-08 48-68-0445_9200637839_9200637839</t>
  </si>
  <si>
    <t>29.10.2023 12:22:15</t>
  </si>
  <si>
    <t>29.10.2023 15:52:20</t>
  </si>
  <si>
    <t>SÖĞÜTKÖY TR-CUMHURİYET DENİZ KENARI 48-67-0276_9200611780_9200611780</t>
  </si>
  <si>
    <t>29.10.2023 12:36:44</t>
  </si>
  <si>
    <t>29.10.2023 14:48:57</t>
  </si>
  <si>
    <t>ÇAYALANI TR 09-34-0092__23891405_23891405</t>
  </si>
  <si>
    <t>29.10.2023 12:51:00</t>
  </si>
  <si>
    <t>29.10.2023 15:11:03</t>
  </si>
  <si>
    <t>ULAŞ CEREN GES KÖK-1 48-68-0628_ASLANYAKA ÇIKIŞ H03_1305562</t>
  </si>
  <si>
    <t>29.10.2023 13:25:04</t>
  </si>
  <si>
    <t>29.10.2023 13:47:01</t>
  </si>
  <si>
    <t>ÇAMELİ TR1 DM 20-10-0001_HatBaşıAyırıcı_1291981 H07_1291981</t>
  </si>
  <si>
    <t>29.10.2023 13:28:12</t>
  </si>
  <si>
    <t>29.10.2023 14:19:16</t>
  </si>
  <si>
    <t>29.10.2023 13:32:25</t>
  </si>
  <si>
    <t>29.10.2023 13:38:39</t>
  </si>
  <si>
    <t>KÖYCEĞİZ GELİŞİM MAH. TR13 48-66-0014_9200753461_9200753461</t>
  </si>
  <si>
    <t>29.10.2023 13:58:07</t>
  </si>
  <si>
    <t>29.10.2023 17:05:16</t>
  </si>
  <si>
    <t>YAYLAKÖYÜ MERKEZ TR-1 48-71-0189_9200714482_9200714482</t>
  </si>
  <si>
    <t>29.10.2023 14:15:43</t>
  </si>
  <si>
    <t>29.10.2023 19:26:12</t>
  </si>
  <si>
    <t>DAMLIBOĞAZ KÖK 48-68-0227_DALYAN ÇIKIŞI H04_1296322</t>
  </si>
  <si>
    <t>29.10.2023 14:29:05</t>
  </si>
  <si>
    <t>29.10.2023 14:31:47</t>
  </si>
  <si>
    <t>AKYOLTEPE KÖK 48-68-0154_ESKİ GÜLLÜK H04_1263079</t>
  </si>
  <si>
    <t>29.10.2023 14:40:12</t>
  </si>
  <si>
    <t>29.10.2023 14:45:04</t>
  </si>
  <si>
    <t>29.10.2023 14:40:05</t>
  </si>
  <si>
    <t>29.10.2023 15:24:05</t>
  </si>
  <si>
    <t>YALIKAVAK TR-70 48-62-0734_9200881145_9200881145</t>
  </si>
  <si>
    <t>29.10.2023 14:52:00</t>
  </si>
  <si>
    <t>KONACIK DM3/10A (PAZAR YERİ) 48-62-0065__23870938_23870938</t>
  </si>
  <si>
    <t>29.10.2023 10:49:23</t>
  </si>
  <si>
    <t>29.10.2023 20:06:54</t>
  </si>
  <si>
    <t>29.10.2023 15:08:21</t>
  </si>
  <si>
    <t>29.10.2023 15:11:13</t>
  </si>
  <si>
    <t>BUCAK KÖK TR 09-33-0027_09-33-0027_1836631</t>
  </si>
  <si>
    <t>29.10.2023 14:25:32</t>
  </si>
  <si>
    <t>29.10.2023 17:01:46</t>
  </si>
  <si>
    <t>DÖĞER TR-02 48-65-0571__23872472_23872472</t>
  </si>
  <si>
    <t>29.10.2023 15:57:17</t>
  </si>
  <si>
    <t>29.10.2023 18:08:58</t>
  </si>
  <si>
    <t>ÖRENTAHT HAMZABAĞ MAH. TR 09-32-0054_9200986469_9200986469</t>
  </si>
  <si>
    <t>29.10.2023 16:07:02</t>
  </si>
  <si>
    <t>29.10.2023 17:53:49</t>
  </si>
  <si>
    <t>MENTEŞ DM 20-12-0233_HatBaşıAyırıcı_1292461 H01_1292461</t>
  </si>
  <si>
    <t>29.10.2023 16:10:56</t>
  </si>
  <si>
    <t>29.10.2023 17:06:02</t>
  </si>
  <si>
    <t>KALINKOZ TR3 20-10-0114_MAHALLE H04_1691843</t>
  </si>
  <si>
    <t>29.10.2023 16:17:32</t>
  </si>
  <si>
    <t>29.10.2023 16:20:20</t>
  </si>
  <si>
    <t>29.10.2023 16:27:44</t>
  </si>
  <si>
    <t>29.10.2023 18:04:38</t>
  </si>
  <si>
    <t>29.10.2023 16:30:46</t>
  </si>
  <si>
    <t>29.10.2023 16:32:20</t>
  </si>
  <si>
    <t>DALAMAN MERKEZ DM33 48-63-0037__77056351_77056351</t>
  </si>
  <si>
    <t>29.10.2023 16:33:12</t>
  </si>
  <si>
    <t>29.10.2023 19:57:27</t>
  </si>
  <si>
    <t>ÖRENTAHT HAMZABAĞ MAH. TR 09-32-0054_9200984136_9200984136</t>
  </si>
  <si>
    <t>29.10.2023 16:36:51</t>
  </si>
  <si>
    <t>29.10.2023 18:15:52</t>
  </si>
  <si>
    <t>KONACIK TR-KO/40 (YAYSAT) 48-62-0063_ENHA ÇIKIŞ H04_1265683</t>
  </si>
  <si>
    <t>29.10.2023 16:38:23</t>
  </si>
  <si>
    <t>29.10.2023 20:07:04</t>
  </si>
  <si>
    <t>29.10.2023 16:44:32</t>
  </si>
  <si>
    <t>29.10.2023 16:45:32</t>
  </si>
  <si>
    <t>MİLAS YENİ CUMARTESİ PAZARI YANI 48-68-0103_9200934296_9200934296</t>
  </si>
  <si>
    <t>29.10.2023 16:47:41</t>
  </si>
  <si>
    <t>29.10.2023 20:12:35</t>
  </si>
  <si>
    <t>29.10.2023 16:48:23</t>
  </si>
  <si>
    <t>29.10.2023 16:57:09</t>
  </si>
  <si>
    <t>KUKUROGLU K 2/65 20-01-0091_9940964 TR91F1b_16015027</t>
  </si>
  <si>
    <t>29.10.2023 17:06:04</t>
  </si>
  <si>
    <t>29.10.2023 19:49:06</t>
  </si>
  <si>
    <t>ÖLÜDENİZ FARALYA TR-01 48-65-0346_9200843615_9200843615</t>
  </si>
  <si>
    <t>29.10.2023 17:05:50</t>
  </si>
  <si>
    <t>29.10.2023 20:31:47</t>
  </si>
  <si>
    <t>OVAKIŞLACIK TR-AKTAŞ MAH. 48-68-0435_DIREK TIPI TRAFO HÜCRESİ H01_1292304</t>
  </si>
  <si>
    <t>29.10.2023 17:20:05</t>
  </si>
  <si>
    <t>29.10.2023 19:43:45</t>
  </si>
  <si>
    <t>GÖLBENT TR-01 48-65-0584_9201553437_9201553437</t>
  </si>
  <si>
    <t>29.10.2023 17:20:26</t>
  </si>
  <si>
    <t>29.10.2023 19:33:50</t>
  </si>
  <si>
    <t>AKKÖY TR2 09-47-0304_DIREK TIPI TRAFO HÜCRESİ H01_1244921</t>
  </si>
  <si>
    <t>29.10.2023 17:23:26</t>
  </si>
  <si>
    <t>29.10.2023 19:04:28</t>
  </si>
  <si>
    <t>KUYUCAK DM 20-07-5086_ H2_23159629</t>
  </si>
  <si>
    <t>29.10.2023 17:33:16</t>
  </si>
  <si>
    <t>29.10.2023 19:12:48</t>
  </si>
  <si>
    <t>DALAMAN KAYADİBİ TR4 48-63-0112_DIREK TIPI TRAFO HÜCRESİ H01_1259624</t>
  </si>
  <si>
    <t>29.10.2023 17:43:25</t>
  </si>
  <si>
    <t>29.10.2023 20:49:24</t>
  </si>
  <si>
    <t>AKHAN PARKİÇİ K 20-01-1166_9200204978_9200204978</t>
  </si>
  <si>
    <t>29.10.2023 17:52:49</t>
  </si>
  <si>
    <t>29.10.2023 18:31:55</t>
  </si>
  <si>
    <t>29.10.2023 17:50:27</t>
  </si>
  <si>
    <t>29.10.2023 18:02:28</t>
  </si>
  <si>
    <t>ŞİRİNDERE KAHVEDAĞ MAH. TR 09-44-0125__23910975_23910975</t>
  </si>
  <si>
    <t>29.10.2023 17:57:36</t>
  </si>
  <si>
    <t>29.10.2023 18:26:06</t>
  </si>
  <si>
    <t>YENİGÖKYAKA GES DM1 09-40-0352_KOÇER GES H06_1711866</t>
  </si>
  <si>
    <t>29.10.2023 18:06:57</t>
  </si>
  <si>
    <t>29.10.2023 18:43:32</t>
  </si>
  <si>
    <t>BOGAZİÇİ TR-DÖRTTEPE EVLERİ 48-62-0700_9200977906_9200977906</t>
  </si>
  <si>
    <t>29.10.2023 18:05:37</t>
  </si>
  <si>
    <t>29.10.2023 20:35:26</t>
  </si>
  <si>
    <t>29.10.2023 18:08:01</t>
  </si>
  <si>
    <t>29.10.2023 18:38:35</t>
  </si>
  <si>
    <t>BODRUM TR-B93 48-62-0157_9200533739_9200533739</t>
  </si>
  <si>
    <t>29.10.2023 18:17:15</t>
  </si>
  <si>
    <t>29.10.2023 22:00:52</t>
  </si>
  <si>
    <t>ÇALIŞLIKÖY TR1 09-40-0256_09-40-0256_1830164</t>
  </si>
  <si>
    <t>29.10.2023 18:07:05</t>
  </si>
  <si>
    <t>29.10.2023 19:53:34</t>
  </si>
  <si>
    <t>HAMİDİYE TR1 20-13-0036_DIREK TIPI TRAFO HÜCRESİ H01_1282310</t>
  </si>
  <si>
    <t>29.10.2023 18:23:45</t>
  </si>
  <si>
    <t>29.10.2023 19:40:47</t>
  </si>
  <si>
    <t>YAZIKENT OKUL YANI TR3 09-32-0095__23894595_23894595</t>
  </si>
  <si>
    <t>29.10.2023 18:30:12</t>
  </si>
  <si>
    <t>29.10.2023 19:28:27</t>
  </si>
  <si>
    <t>DİDİM VETTUR TR 232 09-47-0189_METE DİNLENCE BETÜL RADYA H05_1258238</t>
  </si>
  <si>
    <t>29.10.2023 18:30:47</t>
  </si>
  <si>
    <t>29.10.2023 19:50:17</t>
  </si>
  <si>
    <t>YENİGÖKYAKA GES DM1 09-40-0352_SDR GES H05_1301966</t>
  </si>
  <si>
    <t>29.10.2023 18:34:02</t>
  </si>
  <si>
    <t>29.10.2023 18:34:35</t>
  </si>
  <si>
    <t>YENİGÖKYAKA GES DM1 09-40-0352_KOÇER GES H06_1301968</t>
  </si>
  <si>
    <t>29.10.2023 18:34:55</t>
  </si>
  <si>
    <t>29.10.2023 18:35:06</t>
  </si>
  <si>
    <t>29.10.2023 18:42:23</t>
  </si>
  <si>
    <t>29.10.2023 18:58:43</t>
  </si>
  <si>
    <t>YASSIHÖYÜK TR1 20-02-0124_9200304876_9200304876</t>
  </si>
  <si>
    <t>29.10.2023 18:48:38</t>
  </si>
  <si>
    <t>29.10.2023 19:49:15</t>
  </si>
  <si>
    <t>YUMRUTAŞ TR3-A 20-02-0167__23887396_23887396</t>
  </si>
  <si>
    <t>29.10.2023 19:02:52</t>
  </si>
  <si>
    <t>29.10.2023 20:55:17</t>
  </si>
  <si>
    <t>ALABAYIR KÖK 09-33-0017_HatBaşıAyırıcı_1276241 H03_1276241</t>
  </si>
  <si>
    <t>29.10.2023 19:04:45</t>
  </si>
  <si>
    <t>29.10.2023 22:16:36</t>
  </si>
  <si>
    <t>BOZDOĞAN HIDIR BABA MAH. TR 09-32-0009_9201446836_9201446836</t>
  </si>
  <si>
    <t>29.10.2023 19:14:38</t>
  </si>
  <si>
    <t>29.10.2023 20:21:47</t>
  </si>
  <si>
    <t>KOYUNCULAR ÇAMALTI TR 09-32-0101__23873539_23873539</t>
  </si>
  <si>
    <t>29.10.2023 19:23:22</t>
  </si>
  <si>
    <t>29.10.2023 22:06:06</t>
  </si>
  <si>
    <t>AKYARLAR TR-19 48-62-0396_MEDİS BATI-TUR ÇIKIŞI K02_1248934</t>
  </si>
  <si>
    <t>29.10.2023 20:03:37</t>
  </si>
  <si>
    <t>29.10.2023 23:25:31</t>
  </si>
  <si>
    <t>ŞENKÖY KÖY İÇİ TR 09-36-0050_9201085421_9201085421</t>
  </si>
  <si>
    <t>29.10.2023 20:10:19</t>
  </si>
  <si>
    <t>29.10.2023 21:40:26</t>
  </si>
  <si>
    <t>KAYADİBİ DM 48-63-0108_KAYADİBİ KARACAĞAÇ ÇIKIŞI H03_1237987</t>
  </si>
  <si>
    <t>29.10.2023 20:36:12</t>
  </si>
  <si>
    <t>29.10.2023 20:48:39</t>
  </si>
  <si>
    <t>29.10.2023 20:30:03</t>
  </si>
  <si>
    <t>29.10.2023 23:38:02</t>
  </si>
  <si>
    <t>29.10.2023 21:26:38</t>
  </si>
  <si>
    <t>29.10.2023 21:29:01</t>
  </si>
  <si>
    <t>29.10.2023 22:07:36</t>
  </si>
  <si>
    <t>29.10.2023 22:14:08</t>
  </si>
  <si>
    <t>BODRUM TR-TMT 48-62-0176_GEMİ YANAŞMA İSKELE H01_1265774</t>
  </si>
  <si>
    <t>29.10.2023 22:13:51</t>
  </si>
  <si>
    <t>30.10.2023 00:47:57</t>
  </si>
  <si>
    <t>BODRUM TR-B43 MANA KABİN 48-62-0169_MANZARA SİTESİ BARIŞ SİTESİ H04_1702537</t>
  </si>
  <si>
    <t>29.10.2023 22:13:45</t>
  </si>
  <si>
    <t>29.10.2023 22:32:00</t>
  </si>
  <si>
    <t>AVŞAR TR-02 48-68-0144__74301336_74301336</t>
  </si>
  <si>
    <t>29.10.2023 23:50:04</t>
  </si>
  <si>
    <t>30.10.2023 01:46:14</t>
  </si>
  <si>
    <t>TURGUTREİS TR-43 48-62-0431__23899766_23899766</t>
  </si>
  <si>
    <t>30.10.2023 10:00:00</t>
  </si>
  <si>
    <t>30.10.2023 16:06:35</t>
  </si>
  <si>
    <t>TURGUTREİS TR-42 48-62-0430__23904701_23904701</t>
  </si>
  <si>
    <t>30.10.2023 16:00:46</t>
  </si>
  <si>
    <t>30.10.2023 13:20:00</t>
  </si>
  <si>
    <t>30.10.2023 16:23:55</t>
  </si>
  <si>
    <t>30.10.2023 09:00:00</t>
  </si>
  <si>
    <t>30.10.2023 18:36:32</t>
  </si>
  <si>
    <t>ÇARDAK TR5 20-11-0005_20-11-0005_1831789</t>
  </si>
  <si>
    <t>30.10.2023 11:55:32</t>
  </si>
  <si>
    <t>30.10.2023 16:40:29</t>
  </si>
  <si>
    <t>KOYUNCULAR KABİN 09-32-0104_HatBaşıAyırıcı_1293588 H02_1293588</t>
  </si>
  <si>
    <t>30.10.2023 10:00:05</t>
  </si>
  <si>
    <t>30.10.2023 12:33:13</t>
  </si>
  <si>
    <t>30.10.2023 06:23:56</t>
  </si>
  <si>
    <t>30.10.2023 07:31:16</t>
  </si>
  <si>
    <t>30.10.2023 07:04:14</t>
  </si>
  <si>
    <t>30.10.2023 14:10:41</t>
  </si>
  <si>
    <t>GÖLTÜRKBÜKÜ TR-05 48-62-0617_DIREK TIPI TRAFO HÜCRESİ H01_1261962</t>
  </si>
  <si>
    <t>30.10.2023 07:04:45</t>
  </si>
  <si>
    <t>30.10.2023 14:08:38</t>
  </si>
  <si>
    <t>SÖKE MEGAKENT TR139 (341/2) 09-40-0032_09-40-0032_1827957</t>
  </si>
  <si>
    <t>30.10.2023 09:00:23</t>
  </si>
  <si>
    <t>30.10.2023 13:48:38</t>
  </si>
  <si>
    <t>30.10.2023 11:00:57</t>
  </si>
  <si>
    <t>30.10.2023 13:56:02</t>
  </si>
  <si>
    <t>SÖKE TR71 (222) TANSAŞ YANI 09-40-0112_09-40-0112_1828004</t>
  </si>
  <si>
    <t>30.10.2023 13:01:28</t>
  </si>
  <si>
    <t>30.10.2023 14:55:41</t>
  </si>
  <si>
    <t>SÖKE TUNÇKENT TR 09-40-0036_09-40-0036_1827404</t>
  </si>
  <si>
    <t>30.10.2023 15:00:43</t>
  </si>
  <si>
    <t>30.10.2023 15:28:08</t>
  </si>
  <si>
    <t>NAZİLLİ DEVLET HASTANESİ DM3/9 09-39-0339_09-39-0339_1835013</t>
  </si>
  <si>
    <t>30.10.2023 14:00:49</t>
  </si>
  <si>
    <t>30.10.2023 17:14:30</t>
  </si>
  <si>
    <t>KAYDAN K 20-01-0927_DAHİLİ TR H03_1710543</t>
  </si>
  <si>
    <t>30.10.2023 16:57:58</t>
  </si>
  <si>
    <t>30.10.2023 17:57:01</t>
  </si>
  <si>
    <t>GÜNLÜCE DM 48-61-0397_ESENÇAY H05_1700216</t>
  </si>
  <si>
    <t>30.10.2023 09:30:00</t>
  </si>
  <si>
    <t>30.10.2023 13:48:21</t>
  </si>
  <si>
    <t>KUŞADASI YILANCI BURNU BETON KÖŞK TR235 (1/16) 09-37-0006_CEVRAKİ ŞİRİNEVLER HİLAL SK. PALMERA ÖTM K01_1706034</t>
  </si>
  <si>
    <t>30.10.2023 09:01:10</t>
  </si>
  <si>
    <t>30.10.2023 12:07:45</t>
  </si>
  <si>
    <t>KUŞADASI BAYRAKTAR TM1-13 09-37-0154_DIREK TIPI TRAFO HÜCRESİ H01_1284846</t>
  </si>
  <si>
    <t>30.10.2023 13:01:00</t>
  </si>
  <si>
    <t>30.10.2023 15:11:40</t>
  </si>
  <si>
    <t>KUŞADASI BEZİRGAN SOKAK TR TM1-14 09-37-0149_DIREK TIPI TRAFO HÜCRESİ H01_1268520</t>
  </si>
  <si>
    <t>30.10.2023 14:30:30</t>
  </si>
  <si>
    <t>30.10.2023 15:44:02</t>
  </si>
  <si>
    <t>MERCAN KİMYA DM 20-14-0105_MERMERCİLER K H01_1712753</t>
  </si>
  <si>
    <t>30.10.2023 12:00:00</t>
  </si>
  <si>
    <t>30.10.2023 13:51:00</t>
  </si>
  <si>
    <t>30.10.2023 10:00:09</t>
  </si>
  <si>
    <t>30.10.2023 13:10:07</t>
  </si>
  <si>
    <t>ERBEYLİ KABİN 09-44-0091_AKÇEŞME KÖK VE DAĞLAR FİDERİ H03_1701340</t>
  </si>
  <si>
    <t>30.10.2023 09:00:59</t>
  </si>
  <si>
    <t>30.10.2023 15:10:10</t>
  </si>
  <si>
    <t>SINIRTEKE KÖYÜ TR4 09-44-0085_DIREK TIPI TRAFO HÜCRESİ H01_1265464</t>
  </si>
  <si>
    <t>30.10.2023 14:57:49</t>
  </si>
  <si>
    <t>SINIRTEKE KÖYÜ TR6 09-44-0087_DIREK TIPI TRAFO HÜCRESİ H01_1265349</t>
  </si>
  <si>
    <t>30.10.2023 11:00:00</t>
  </si>
  <si>
    <t>30.10.2023 14:59:43</t>
  </si>
  <si>
    <t>SINIRTEKE KÖYÜ TR7 09-44-0088_DIREK TIPI TRAFO HÜCRESİ H01_1265351</t>
  </si>
  <si>
    <t>30.10.2023 12:00:23</t>
  </si>
  <si>
    <t>30.10.2023 15:01:27</t>
  </si>
  <si>
    <t>ERBEYLİ TR3 09-44-0094_DIREK TIPI TRAFO HÜCRESİ H01_1243510</t>
  </si>
  <si>
    <t>30.10.2023 14:00:44</t>
  </si>
  <si>
    <t>30.10.2023 15:13:14</t>
  </si>
  <si>
    <t>ERBEYLİ TARİŞ YANI TR5 09-44-0096_DIREK TIPI TRAFO HÜCRESİ H01_1258884</t>
  </si>
  <si>
    <t>30.10.2023 15:00:21</t>
  </si>
  <si>
    <t>30.10.2023 15:17:55</t>
  </si>
  <si>
    <t>AKCEŞME KÖYÜ TR 09-44-0098_DIREK TIPI TRAFO HÜCRESİ H01_1246410</t>
  </si>
  <si>
    <t>30.10.2023 16:00:00</t>
  </si>
  <si>
    <t>30.10.2023 17:10:57</t>
  </si>
  <si>
    <t>DEREAĞZI KAHVE YANI TR-2 09-44-0109_DIREK TIPI TRAFO HÜCRESİ H01_1275715</t>
  </si>
  <si>
    <t>30.10.2023 17:00:00</t>
  </si>
  <si>
    <t>30.10.2023 17:08:51</t>
  </si>
  <si>
    <t>BEREKETLİ BELEDİYE ARKASI K 8/2 20-01-0452_9429735 D01b_16012822</t>
  </si>
  <si>
    <t>30.10.2023 10:08:13</t>
  </si>
  <si>
    <t>30.10.2023 13:31:47</t>
  </si>
  <si>
    <t>KARAKURT GÖLBAŞI MH. TR1 20-01-0604__23890839_23890839</t>
  </si>
  <si>
    <t>30.10.2023 10:00:25</t>
  </si>
  <si>
    <t>30.10.2023 16:46:14</t>
  </si>
  <si>
    <t>30.10.2023 10:00:48</t>
  </si>
  <si>
    <t>30.10.2023 14:23:41</t>
  </si>
  <si>
    <t>30.10.2023 15:39:14</t>
  </si>
  <si>
    <t>ZEYTİNLİKUYU TEPE KÖK 48-68-0531_ZEYTİNLİKUYU ÇIKIŞ H02_77321138</t>
  </si>
  <si>
    <t>30.10.2023 14:35:41</t>
  </si>
  <si>
    <t>30.10.2023 17:50:03</t>
  </si>
  <si>
    <t>30.10.2023 09:00:40</t>
  </si>
  <si>
    <t>30.10.2023 12:03:08</t>
  </si>
  <si>
    <t>GÜMÜŞLER K9 20-01-0503__73992530_73992530</t>
  </si>
  <si>
    <t>30.10.2023 12:01:24</t>
  </si>
  <si>
    <t>FETHİYE DM01/TR-087(K28) 48-65-0062_DIREK TIPI TRAFO HÜCRESİ H01_1288259</t>
  </si>
  <si>
    <t>30.10.2023 16:55:31</t>
  </si>
  <si>
    <t>KÖYCEĞİZ DÖĞÜŞBELEN TR 3 48-66-0142_48-66-0142_1822014</t>
  </si>
  <si>
    <t>30.10.2023 14:52:18</t>
  </si>
  <si>
    <t>ARMUTALAN ŞAHİNTEPE İM-2 (DM15) 48-67-0004_TRAFO A  31.5KV GİRİŞ H02_1711614</t>
  </si>
  <si>
    <t>30.10.2023 06:03:19</t>
  </si>
  <si>
    <t>30.10.2023 07:22:16</t>
  </si>
  <si>
    <t>30.10.2023 10:00:38</t>
  </si>
  <si>
    <t>30.10.2023 18:21:58</t>
  </si>
  <si>
    <t>30.10.2023 09:00:20</t>
  </si>
  <si>
    <t>30.10.2023 16:59:08</t>
  </si>
  <si>
    <t>DİDİM TR 249 DORUK SİTESİ 09-47-0203_DİDİM BELEDİYESİ SU POMPALARI H02_1707070</t>
  </si>
  <si>
    <t>30.10.2023 09:30:09</t>
  </si>
  <si>
    <t>30.10.2023 17:30:03</t>
  </si>
  <si>
    <t>KIZILDERE TR1 KABİN 09-39-0380_(OVACIK GRUBU-RİNG) H08_1244548</t>
  </si>
  <si>
    <t>30.10.2023 01:50:29</t>
  </si>
  <si>
    <t>30.10.2023 01:58:29</t>
  </si>
  <si>
    <t>SÖKE İM 3 (TR 301) 09-40-0024_TR135-351 (YENİKENT ÇIKIŞI) H06_1243359</t>
  </si>
  <si>
    <t>30.10.2023 01:54:52</t>
  </si>
  <si>
    <t>30.10.2023 04:57:08</t>
  </si>
  <si>
    <t>TURGUTREİS TR-08 (DM-10/32) 48-62-0445_TR-09 ÇIKIŞI K02_1285705</t>
  </si>
  <si>
    <t>30.10.2023 02:37:21</t>
  </si>
  <si>
    <t>30.10.2023 02:40:00</t>
  </si>
  <si>
    <t>SÖKE İM1 (TR 101) 09-40-0004_SÖKE İM-3 H08_1254658</t>
  </si>
  <si>
    <t>30.10.2023 03:21:08</t>
  </si>
  <si>
    <t>30.10.2023 04:00:40</t>
  </si>
  <si>
    <t>30.10.2023 04:34:17</t>
  </si>
  <si>
    <t>30.10.2023 04:37:43</t>
  </si>
  <si>
    <t>KÜNAR TR-KÜ-31-AURO RESORT YANI 48-62-0059_BODRUM TR-KÜ/30 H03_1283175</t>
  </si>
  <si>
    <t>30.10.2023 04:56:00</t>
  </si>
  <si>
    <t>30.10.2023 07:35:48</t>
  </si>
  <si>
    <t>30.10.2023 05:44:29</t>
  </si>
  <si>
    <t>30.10.2023 06:03:56</t>
  </si>
  <si>
    <t>30.10.2023 06:50:02</t>
  </si>
  <si>
    <t>30.10.2023 06:51:49</t>
  </si>
  <si>
    <t>30.10.2023 07:33:53</t>
  </si>
  <si>
    <t>30.10.2023 09:35:09</t>
  </si>
  <si>
    <t>30.10.2023 07:34:23</t>
  </si>
  <si>
    <t>30.10.2023 07:43:58</t>
  </si>
  <si>
    <t>DİDİM TR 90 09-47-0024_TR 92 ÇIKIŞI H07_1252615</t>
  </si>
  <si>
    <t>30.10.2023 07:34:24</t>
  </si>
  <si>
    <t>30.10.2023 07:39:28</t>
  </si>
  <si>
    <t>30.10.2023 07:44:10</t>
  </si>
  <si>
    <t>SÖKE TR137 (341) HARİKALAR DİYARI YANI KABİN 09-40-0034_KKAŞLAR TR341/1 TR341/2 DAHİLİ TR K01_1253109</t>
  </si>
  <si>
    <t>30.10.2023 05:06:59</t>
  </si>
  <si>
    <t>30.10.2023 10:44:46</t>
  </si>
  <si>
    <t>30.10.2023 07:50:27</t>
  </si>
  <si>
    <t>30.10.2023 07:51:12</t>
  </si>
  <si>
    <t>30.10.2023 07:50:31</t>
  </si>
  <si>
    <t>30.10.2023 07:53:46</t>
  </si>
  <si>
    <t>30.10.2023 07:54:29</t>
  </si>
  <si>
    <t>30.10.2023 08:01:22</t>
  </si>
  <si>
    <t>30.10.2023 08:00:34</t>
  </si>
  <si>
    <t>30.10.2023 08:06:36</t>
  </si>
  <si>
    <t>HİSARÖNÜ DM 48-67-0292_BAYIR 1 GİRİŞ ÇIKIŞ H09_1284391</t>
  </si>
  <si>
    <t>30.10.2023 07:58:58</t>
  </si>
  <si>
    <t>30.10.2023 08:04:05</t>
  </si>
  <si>
    <t>MİLAS DM03/TR-01 48-68-0018_DM5 ÇIKIŞ H02_1262958</t>
  </si>
  <si>
    <t>30.10.2023 08:04:35</t>
  </si>
  <si>
    <t>30.10.2023 08:07:01</t>
  </si>
  <si>
    <t>30.10.2023 08:07:21</t>
  </si>
  <si>
    <t>30.10.2023 08:32:25</t>
  </si>
  <si>
    <t>30.10.2023 08:32:10</t>
  </si>
  <si>
    <t>BUHARKENT DM 09-43-0001_TAŞOLUK ERİCEK YAYLA H09_1242221</t>
  </si>
  <si>
    <t>30.10.2023 08:24:44</t>
  </si>
  <si>
    <t>30.10.2023 08:30:07</t>
  </si>
  <si>
    <t>TAŞ OCAKLARI YENİ KÖK 20-14-0088_İLİK MERMER H02_1244358</t>
  </si>
  <si>
    <t>30.10.2023 08:31:02</t>
  </si>
  <si>
    <t>30.10.2023 08:34:45</t>
  </si>
  <si>
    <t>YENİCE KÖK 48-61-0318_YENİCE MERKEZ ÇIKIŞI H05_1239530</t>
  </si>
  <si>
    <t>30.10.2023 08:25:31</t>
  </si>
  <si>
    <t>30.10.2023 08:40:08</t>
  </si>
  <si>
    <t>BOZBURUN YOLU K 20-01-0532_9200463995_9200463995</t>
  </si>
  <si>
    <t>30.10.2023 08:39:42</t>
  </si>
  <si>
    <t>30.10.2023 09:40:03</t>
  </si>
  <si>
    <t>30.10.2023 08:55:32</t>
  </si>
  <si>
    <t>30.10.2023 08:58:24</t>
  </si>
  <si>
    <t>BOZKURT TM 20-07-0018_HatBaşıAyırıcı_1293340 H06_1293340</t>
  </si>
  <si>
    <t>30.10.2023 08:55:30</t>
  </si>
  <si>
    <t>30.10.2023 09:29:21</t>
  </si>
  <si>
    <t>30.10.2023 08:59:49</t>
  </si>
  <si>
    <t>30.10.2023 09:04:41</t>
  </si>
  <si>
    <t>30.10.2023 09:03:37</t>
  </si>
  <si>
    <t>30.10.2023 09:08:48</t>
  </si>
  <si>
    <t>30.10.2023 09:04:58</t>
  </si>
  <si>
    <t>30.10.2023 09:27:19</t>
  </si>
  <si>
    <t>ÇÖĞÜRLÜK KÖK 09-33-0011_ÇÖĞÜRLÜK OVA H04_1268327</t>
  </si>
  <si>
    <t>30.10.2023 09:13:57</t>
  </si>
  <si>
    <t>30.10.2023 10:49:56</t>
  </si>
  <si>
    <t>30.10.2023 09:32:23</t>
  </si>
  <si>
    <t>30.10.2023 09:34:42</t>
  </si>
  <si>
    <t>MİLAS YENİ CUMARTESİ PAZARI YANI 48-68-0103_A _16025241</t>
  </si>
  <si>
    <t>30.10.2023 09:16:37</t>
  </si>
  <si>
    <t>30.10.2023 13:54:54</t>
  </si>
  <si>
    <t>ÇAYBOYU DM 48-74-0020_HatBaşıAyırıcı_1295012 H13_1295012</t>
  </si>
  <si>
    <t>30.10.2023 09:12:29</t>
  </si>
  <si>
    <t>30.10.2023 10:31:37</t>
  </si>
  <si>
    <t>ARMUTALAN TURBAN İM 03 48-67-0005_TUBAN KAVŞAĞI DM K02_1282720</t>
  </si>
  <si>
    <t>30.10.2023 09:47:31</t>
  </si>
  <si>
    <t>30.10.2023 09:51:41</t>
  </si>
  <si>
    <t>30.10.2023 09:53:54</t>
  </si>
  <si>
    <t>30.10.2023 10:01:20</t>
  </si>
  <si>
    <t>KARABÖRTLEN DM 48-75-0070_KARABÖRTLEN MERKEZ ÇIKIŞI H07_1249802</t>
  </si>
  <si>
    <t>30.10.2023 09:58:11</t>
  </si>
  <si>
    <t>30.10.2023 10:00:36</t>
  </si>
  <si>
    <t>BULDAN TR32 20-08-0032_HatBaşıAyırıcı_1290747 H02_1290747</t>
  </si>
  <si>
    <t>30.10.2023 09:57:58</t>
  </si>
  <si>
    <t>30.10.2023 11:17:19</t>
  </si>
  <si>
    <t>TURGUT TR-3 48-67-0371_9200638026_9200638026</t>
  </si>
  <si>
    <t>30.10.2023 09:58:57</t>
  </si>
  <si>
    <t>30.10.2023 12:48:13</t>
  </si>
  <si>
    <t>ORTACA KARADONLAR TR2 48-69-0162_DIREK TIPI TRAFO HÜCRESİ H01_1237348</t>
  </si>
  <si>
    <t>30.10.2023 10:10:51</t>
  </si>
  <si>
    <t>30.10.2023 11:39:41</t>
  </si>
  <si>
    <t>DM2/31 FUTBOL SAHASI YANI KABİN 09-37-0535_9201153771_9201153771</t>
  </si>
  <si>
    <t>30.10.2023 10:13:53</t>
  </si>
  <si>
    <t>30.10.2023 11:49:56</t>
  </si>
  <si>
    <t>MEDET DM 20-18-0117_KONAK H05_1287097</t>
  </si>
  <si>
    <t>30.10.2023 10:19:56</t>
  </si>
  <si>
    <t>30.10.2023 10:22:14</t>
  </si>
  <si>
    <t>ÇAMLIDERE BULAYLI MAH. TR 09-32-0143_9201427165_9201427165</t>
  </si>
  <si>
    <t>30.10.2023 10:21:32</t>
  </si>
  <si>
    <t>30.10.2023 12:58:58</t>
  </si>
  <si>
    <t>30.10.2023 10:20:59</t>
  </si>
  <si>
    <t>30.10.2023 10:38:11</t>
  </si>
  <si>
    <t>30.10.2023 10:31:34</t>
  </si>
  <si>
    <t>30.10.2023 11:23:07</t>
  </si>
  <si>
    <t>30.10.2023 10:31:29</t>
  </si>
  <si>
    <t>30.10.2023 11:10:10</t>
  </si>
  <si>
    <t>30.10.2023 10:37:11</t>
  </si>
  <si>
    <t>30.10.2023 15:44:03</t>
  </si>
  <si>
    <t>DENİZLİ 3 TM 20-01-0171_ALBAYRAK K04_1690519</t>
  </si>
  <si>
    <t>30.10.2023 10:39:00</t>
  </si>
  <si>
    <t>30.10.2023 12:55:34</t>
  </si>
  <si>
    <t>YEŞİLKÖY KÖK 09-40-0188_KÖPRÜALAN KARAKAYA ÇIKIŞ H03_1252391</t>
  </si>
  <si>
    <t>30.10.2023 10:43:53</t>
  </si>
  <si>
    <t>30.10.2023 11:00:11</t>
  </si>
  <si>
    <t>DALAMAN K 6/59 20-01-0292_9200116999_9200116999</t>
  </si>
  <si>
    <t>30.10.2023 10:51:07</t>
  </si>
  <si>
    <t>30.10.2023 11:26:53</t>
  </si>
  <si>
    <t>30.10.2023 10:50:54</t>
  </si>
  <si>
    <t>30.10.2023 10:53:17</t>
  </si>
  <si>
    <t>KARAKÖY-04 20-15-0082_ADAMHARMANI KÖK H03_1690921</t>
  </si>
  <si>
    <t>30.10.2023 10:55:13</t>
  </si>
  <si>
    <t>30.10.2023 11:20:31</t>
  </si>
  <si>
    <t>SINEMA K 3/34 20-01-0126_A TR 126&amp;A3b_16009584</t>
  </si>
  <si>
    <t>30.10.2023 11:17:02</t>
  </si>
  <si>
    <t>30.10.2023 14:20:59</t>
  </si>
  <si>
    <t>KARAKÖY-04 20-15-0082_KARAKÖY TR3 H02_1690923</t>
  </si>
  <si>
    <t>30.10.2023 11:20:13</t>
  </si>
  <si>
    <t>30.10.2023 11:45:00</t>
  </si>
  <si>
    <t>BELEVİ DM2 20-09-0115_ÇAL DM 1 H02_1306438</t>
  </si>
  <si>
    <t>30.10.2023 11:26:50</t>
  </si>
  <si>
    <t>30.10.2023 11:29:37</t>
  </si>
  <si>
    <t>SÖĞÜTKÖY TR-KIZILYER SAHİL 48-67-0271_9200577851_9200577851</t>
  </si>
  <si>
    <t>30.10.2023 11:39:35</t>
  </si>
  <si>
    <t>30.10.2023 14:01:54</t>
  </si>
  <si>
    <t>FETHİYE DM16/TR34 48-65-1037_9200807939_9200807939</t>
  </si>
  <si>
    <t>30.10.2023 11:41:56</t>
  </si>
  <si>
    <t>30.10.2023 15:41:42</t>
  </si>
  <si>
    <t>ATÇA SOĞUK HAVA K5 (TR25) 09-41-0053_HANCIOĞLU-TOPRAKSU H04_1249893</t>
  </si>
  <si>
    <t>30.10.2023 11:52:50</t>
  </si>
  <si>
    <t>30.10.2023 13:47:41</t>
  </si>
  <si>
    <t>YAĞHANLI OVA TR 09-36-0063__23886915_23886915</t>
  </si>
  <si>
    <t>30.10.2023 11:55:12</t>
  </si>
  <si>
    <t>30.10.2023 17:46:35</t>
  </si>
  <si>
    <t>EKİNANBARI TR-01 48-68-0255_9200832041_9200832041</t>
  </si>
  <si>
    <t>30.10.2023 12:02:13</t>
  </si>
  <si>
    <t>30.10.2023 17:32:21</t>
  </si>
  <si>
    <t>30.10.2023 12:01:48</t>
  </si>
  <si>
    <t>30.10.2023 12:03:30</t>
  </si>
  <si>
    <t>YALIKAVAK TR-02 48-62-0544_9200974387_9200974387</t>
  </si>
  <si>
    <t>30.10.2023 12:20:50</t>
  </si>
  <si>
    <t>30.10.2023 15:08:02</t>
  </si>
  <si>
    <t>ORTACA MERKEZ DM1 48-69-0001_DM 3 477 ÇIKIŞI H04_72689412</t>
  </si>
  <si>
    <t>30.10.2023 12:19:08</t>
  </si>
  <si>
    <t>30.10.2023 12:44:02</t>
  </si>
  <si>
    <t>ÇARDAK TR6 20-11-0006__23897364_23897364</t>
  </si>
  <si>
    <t>30.10.2023 12:29:03</t>
  </si>
  <si>
    <t>30.10.2023 14:43:00</t>
  </si>
  <si>
    <t>30.10.2023 12:33:39</t>
  </si>
  <si>
    <t>30.10.2023 13:53:29</t>
  </si>
  <si>
    <t>SARIABAT-01 20-18-0091__72720444_72720444</t>
  </si>
  <si>
    <t>30.10.2023 12:39:46</t>
  </si>
  <si>
    <t>30.10.2023 16:23:26</t>
  </si>
  <si>
    <t>NAZİLLİ ÇEŞMEBAŞI TM3-5/A 09-39-0089__23905081_23905081</t>
  </si>
  <si>
    <t>30.10.2023 11:42:14</t>
  </si>
  <si>
    <t>30.10.2023 13:53:10</t>
  </si>
  <si>
    <t>KARACASU DM1 09-35-0001_GÜZELBEYLİ KÖYLER ÇIKIŞI H08_1250367</t>
  </si>
  <si>
    <t>01.10.2023 08:06:04</t>
  </si>
  <si>
    <t>01.10.2023 08:07:52</t>
  </si>
  <si>
    <t>01.10.2023 07:59:19</t>
  </si>
  <si>
    <t>01.10.2023 09:14:44</t>
  </si>
  <si>
    <t>ÇINARLI TR-01 48-68-0219_DIREK TIPI TRAFO HÜCRESİ H01_1247144</t>
  </si>
  <si>
    <t>01.10.2023 08:05:41</t>
  </si>
  <si>
    <t>01.10.2023 10:34:38</t>
  </si>
  <si>
    <t>AKKONAK RMU 6/20 20-01-0259_E B04_16011668</t>
  </si>
  <si>
    <t>01.10.2023 08:16:48</t>
  </si>
  <si>
    <t>01.10.2023 08:55:56</t>
  </si>
  <si>
    <t>01.10.2023 08:28:35</t>
  </si>
  <si>
    <t>01.10.2023 08:31:02</t>
  </si>
  <si>
    <t>01.10.2023 08:35:09</t>
  </si>
  <si>
    <t>01.10.2023 08:37:50</t>
  </si>
  <si>
    <t>İKİZCE DM 48-61-0406_MURATLAR ÇIKIŞ H01_1290102</t>
  </si>
  <si>
    <t>01.10.2023 08:37:30</t>
  </si>
  <si>
    <t>01.10.2023 08:41:25</t>
  </si>
  <si>
    <t>EMİRAZİZLİ KÖYÜ TR 20-14-0052_DIREK TIPI TRAFO HÜCRESİ H01_1290381</t>
  </si>
  <si>
    <t>01.10.2023 08:40:51</t>
  </si>
  <si>
    <t>01.10.2023 10:04:36</t>
  </si>
  <si>
    <t>KORUCUK YETİŞ. YANI K12 20-01-0631__23900514_23900514</t>
  </si>
  <si>
    <t>01.10.2023 08:40:50</t>
  </si>
  <si>
    <t>01.10.2023 10:27:52</t>
  </si>
  <si>
    <t>AKÇAOVA DM 48-61-0479_MUĞLA TM 2. FİDER GİRİŞ H9_74007959</t>
  </si>
  <si>
    <t>01.10.2023 08:43:47</t>
  </si>
  <si>
    <t>01.10.2023 08:45:38</t>
  </si>
  <si>
    <t>MUĞLA TM 48-61-0161_ŞEHİR K02_1693672</t>
  </si>
  <si>
    <t>01.10.2023 08:54:16</t>
  </si>
  <si>
    <t>01.10.2023 09:10:16</t>
  </si>
  <si>
    <t>01.10.2023 08:50:49</t>
  </si>
  <si>
    <t>01.10.2023 09:28:15</t>
  </si>
  <si>
    <t>KOÇAK TR 20-12-0061_DIREK TIPI TRAFO HÜCRESİ H01_1241476</t>
  </si>
  <si>
    <t>01.10.2023 09:01:51</t>
  </si>
  <si>
    <t>01.10.2023 09:36:44</t>
  </si>
  <si>
    <t>KARAKAYA TR 09-40-0189__23888168_23888168</t>
  </si>
  <si>
    <t>01.10.2023 09:03:23</t>
  </si>
  <si>
    <t>01.10.2023 12:28:47</t>
  </si>
  <si>
    <t>DENİZLER TR1 20-09-0097_DENİZLER TR-2-3 H01_1241660</t>
  </si>
  <si>
    <t>01.10.2023 09:06:15</t>
  </si>
  <si>
    <t>01.10.2023 09:09:33</t>
  </si>
  <si>
    <t>01.10.2023 09:06:12</t>
  </si>
  <si>
    <t>01.10.2023 09:09:29</t>
  </si>
  <si>
    <t>NAZİLLİ E.M.L. BİNA DM5/9 09-39-0141__23873683_23873683</t>
  </si>
  <si>
    <t>01.10.2023 09:13:02</t>
  </si>
  <si>
    <t>01.10.2023 10:19:51</t>
  </si>
  <si>
    <t>ÇİVRİL TR28 KÖK 20-12-0028_KARABEDİRLER ÇIKIŞI H05_1285873</t>
  </si>
  <si>
    <t>01.10.2023 09:24:34</t>
  </si>
  <si>
    <t>01.10.2023 09:27:00</t>
  </si>
  <si>
    <t>KAHRAMANKÖY KÖK 09-33-0020_KAHRAMAN KÖY VE KABATAŞ ÇIKIŞ H02_1281123</t>
  </si>
  <si>
    <t>01.10.2023 09:21:22</t>
  </si>
  <si>
    <t>01.10.2023 09:31:12</t>
  </si>
  <si>
    <t>01.10.2023 09:28:17</t>
  </si>
  <si>
    <t>01.10.2023 09:30:53</t>
  </si>
  <si>
    <t>01.10.2023 09:30:03</t>
  </si>
  <si>
    <t>01.10.2023 09:35:15</t>
  </si>
  <si>
    <t>01.10.2023 09:34:29</t>
  </si>
  <si>
    <t>01.10.2023 11:38:25</t>
  </si>
  <si>
    <t>MEDET DM 20-18-0117_KONAK H05_1706940</t>
  </si>
  <si>
    <t>01.10.2023 09:28:20</t>
  </si>
  <si>
    <t>01.10.2023 09:36:58</t>
  </si>
  <si>
    <t>GÜRPINAR TR1 KÖK 20-12-0203_GÜRPINAR TR217 H01_1285885</t>
  </si>
  <si>
    <t>01.10.2023 09:39:40</t>
  </si>
  <si>
    <t>01.10.2023 10:41:20</t>
  </si>
  <si>
    <t>KALE-KÖK-1 20-15-0001_KARAKÖY H08_1285402</t>
  </si>
  <si>
    <t>01.10.2023 09:39:05</t>
  </si>
  <si>
    <t>01.10.2023 12:25:55</t>
  </si>
  <si>
    <t>TARİŞ DM 09-31-0369_BELEDİYE ARITMA VE DSİ REGÜLATÖR FİDERİ H08_1260673</t>
  </si>
  <si>
    <t>01.10.2023 09:38:31</t>
  </si>
  <si>
    <t>01.10.2023 09:40:48</t>
  </si>
  <si>
    <t>MALGAÇEMİR YAYLA SORKUN MAH. TR3 09-41-0089__23902544_23902544</t>
  </si>
  <si>
    <t>01.10.2023 09:45:53</t>
  </si>
  <si>
    <t>01.10.2023 12:14:58</t>
  </si>
  <si>
    <t>GEMİŞ TR4 20-11-0015_9200345176_9200345176</t>
  </si>
  <si>
    <t>01.10.2023 09:46:44</t>
  </si>
  <si>
    <t>01.10.2023 10:56:16</t>
  </si>
  <si>
    <t>KONAKLI KÖYÜ MERKEZ TR 09-32-0157_09-32-0157_1835883</t>
  </si>
  <si>
    <t>01.10.2023 09:33:56</t>
  </si>
  <si>
    <t>01.10.2023 10:44:00</t>
  </si>
  <si>
    <t>GÜRPINAR TR1 KÖK 20-12-0203_HatBaşıAyırıcı_1237542 H01_1237542</t>
  </si>
  <si>
    <t>01.10.2023 09:39:44</t>
  </si>
  <si>
    <t>01.10.2023 11:06:43</t>
  </si>
  <si>
    <t>KUŞADASI PARK BAHÇE YANI TR220 (2/44) 09-37-0051_9201158697_9201158697</t>
  </si>
  <si>
    <t>01.10.2023 10:00:58</t>
  </si>
  <si>
    <t>01.10.2023 10:20:58</t>
  </si>
  <si>
    <t>FIRINCILAR SİTESİ DM 17-22 09-31-0200__23890990_23890990</t>
  </si>
  <si>
    <t>01.10.2023 10:01:10</t>
  </si>
  <si>
    <t>01.10.2023 11:12:36</t>
  </si>
  <si>
    <t>BOĞAZİÇİ TR1 KÖK 20-04-0008_BOĞAZİÇİ K2 H01_1285353</t>
  </si>
  <si>
    <t>01.10.2023 10:05:46</t>
  </si>
  <si>
    <t>01.10.2023 10:20:03</t>
  </si>
  <si>
    <t>FETHİYE DM01/TR-096(K23) 48-65-0074__23879338_23879338</t>
  </si>
  <si>
    <t>01.10.2023 10:03:23</t>
  </si>
  <si>
    <t>01.10.2023 11:12:56</t>
  </si>
  <si>
    <t>01.10.2023 10:10:54</t>
  </si>
  <si>
    <t>01.10.2023 10:27:27</t>
  </si>
  <si>
    <t>KÖYCEĞİZ SANAYİ TR 10 48-66-0011_SANAYİ - SANATOKULU ÇIKIŞI H03_1287271</t>
  </si>
  <si>
    <t>01.10.2023 10:09:34</t>
  </si>
  <si>
    <t>01.10.2023 10:21:03</t>
  </si>
  <si>
    <t>DESKİ IRGILLI İÇME SUYU TR-Ö 20-12-5290_DIREK TIPI TRAFO HÜCRESİ H01_1294458</t>
  </si>
  <si>
    <t>01.10.2023 10:15:48</t>
  </si>
  <si>
    <t>01.10.2023 12:19:33</t>
  </si>
  <si>
    <t>BOĞAZİÇİ TR1 KÖK 20-04-0008_DENİZLER ÇAL H02_1285350</t>
  </si>
  <si>
    <t>01.10.2023 10:18:44</t>
  </si>
  <si>
    <t>01.10.2023 10:24:38</t>
  </si>
  <si>
    <t>TORBA TR-2/A 48-62-0714_9201548022_9201548022</t>
  </si>
  <si>
    <t>01.10.2023 10:19:23</t>
  </si>
  <si>
    <t>01.10.2023 16:52:46</t>
  </si>
  <si>
    <t>Y.KARAÇULHA TR-04 48-65-0762_48-65-0762_1824251</t>
  </si>
  <si>
    <t>01.10.2023 10:25:02</t>
  </si>
  <si>
    <t>01.10.2023 11:50:55</t>
  </si>
  <si>
    <t>ALAÇAT DM 48-65-0574_EŞEN KÖK ÇIKIŞ H02_1261378</t>
  </si>
  <si>
    <t>01.10.2023 10:25:52</t>
  </si>
  <si>
    <t>01.10.2023 10:30:59</t>
  </si>
  <si>
    <t>TURGUTREİS TR-30 48-62-0464_TR31 GİRİŞ K01_1269130</t>
  </si>
  <si>
    <t>01.10.2023 10:11:50</t>
  </si>
  <si>
    <t>01.10.2023 12:01:33</t>
  </si>
  <si>
    <t>ALEMLER CENNET MAH. TR 09-35-0050__23911487_23911487</t>
  </si>
  <si>
    <t>01.10.2023 10:28:50</t>
  </si>
  <si>
    <t>01.10.2023 12:38:51</t>
  </si>
  <si>
    <t>YEŞİLYAKA KÖK 20-12-0251_ÖMERLİ BULGURLAR ŞENKÖY SÖKMEN  ÇIKIŞI H04_1288387</t>
  </si>
  <si>
    <t>01.10.2023 10:33:37</t>
  </si>
  <si>
    <t>01.10.2023 10:35:54</t>
  </si>
  <si>
    <t>MUĞLA İM/2-9 48-61-0087_9200498114_9200498114</t>
  </si>
  <si>
    <t>01.10.2023 10:36:48</t>
  </si>
  <si>
    <t>01.10.2023 12:54:17</t>
  </si>
  <si>
    <t>TM1 İM3 TR1 20-01-0093_ŞAMLI TRT H12_72613133</t>
  </si>
  <si>
    <t>01.10.2023 10:39:17</t>
  </si>
  <si>
    <t>01.10.2023 10:41:41</t>
  </si>
  <si>
    <t>GÜRPINAR TR1 KÖK 20-12-0203_GÜRPINAR TR204 H05_1284344</t>
  </si>
  <si>
    <t>01.10.2023 10:40:25</t>
  </si>
  <si>
    <t>01.10.2023 11:02:06</t>
  </si>
  <si>
    <t>EŞEN TR-01/A 48-65-0386_48-65-0386_1826392</t>
  </si>
  <si>
    <t>01.10.2023 10:45:19</t>
  </si>
  <si>
    <t>01.10.2023 12:40:15</t>
  </si>
  <si>
    <t>GÜMÜŞLER ÇİĞDEM K26 20-01-0517_9200127760_9200127760</t>
  </si>
  <si>
    <t>01.10.2023 10:31:57</t>
  </si>
  <si>
    <t>01.10.2023 12:33:31</t>
  </si>
  <si>
    <t>ÇEŞTEPE ATKORUSU MAH. TR 09-31-0368__23890215_23890215</t>
  </si>
  <si>
    <t>01.10.2023 10:46:59</t>
  </si>
  <si>
    <t>01.10.2023 12:06:12</t>
  </si>
  <si>
    <t>01.10.2023 10:45:07</t>
  </si>
  <si>
    <t>01.10.2023 11:39:58</t>
  </si>
  <si>
    <t>01.10.2023 10:53:12</t>
  </si>
  <si>
    <t>01.10.2023 10:54:58</t>
  </si>
  <si>
    <t>01.10.2023 10:53:41</t>
  </si>
  <si>
    <t>01.10.2023 11:26:28</t>
  </si>
  <si>
    <t>BODRUM TR-B94 48-62-0155_9200521056_9200521056</t>
  </si>
  <si>
    <t>01.10.2023 11:03:50</t>
  </si>
  <si>
    <t>01.10.2023 13:19:34</t>
  </si>
  <si>
    <t>ÇİVRİL TR10 KÖK 20-12-0010_B TR27&amp;E2_16013491</t>
  </si>
  <si>
    <t>01.10.2023 11:28:21</t>
  </si>
  <si>
    <t>01.10.2023 12:08:25</t>
  </si>
  <si>
    <t>BUHARKENT DM 09-43-0001_DM1 ÇIKIŞI H05_74023213</t>
  </si>
  <si>
    <t>01.10.2023 11:31:57</t>
  </si>
  <si>
    <t>01.10.2023 11:33:05</t>
  </si>
  <si>
    <t>01.10.2023 11:30:34</t>
  </si>
  <si>
    <t>01.10.2023 11:39:16</t>
  </si>
  <si>
    <t>SÖĞÜTLÜ TR-03 48-65-0729_9200770562_9200770562</t>
  </si>
  <si>
    <t>01.10.2023 11:34:51</t>
  </si>
  <si>
    <t>01.10.2023 13:56:35</t>
  </si>
  <si>
    <t>BAĞARASI KSIR YOLU TR 09-40-0246_9201233041_9201233041</t>
  </si>
  <si>
    <t>01.10.2023 11:39:52</t>
  </si>
  <si>
    <t>01.10.2023 13:48:44</t>
  </si>
  <si>
    <t>DAVUTLAR İM 09-37-0282_MÜFETTİŞLER (ANADOLU BANKALILAR) K06_1267845</t>
  </si>
  <si>
    <t>01.10.2023 11:46:52</t>
  </si>
  <si>
    <t>01.10.2023 13:10:55</t>
  </si>
  <si>
    <t>KİPER JES DM 09-39-0413_KİPER JES TR-Ö H04_72258555</t>
  </si>
  <si>
    <t>01.10.2023 11:54:25</t>
  </si>
  <si>
    <t>01.10.2023 12:28:49</t>
  </si>
  <si>
    <t>NAZİLLİ JANDARMA DM3 09-39-0007_DM2 DEN GİRİŞ (ALTERNATİF) H11_1237846</t>
  </si>
  <si>
    <t>01.10.2023 11:54:21</t>
  </si>
  <si>
    <t>01.10.2023 11:59:44</t>
  </si>
  <si>
    <t>01.10.2023 11:51:18</t>
  </si>
  <si>
    <t>01.10.2023 12:00:31</t>
  </si>
  <si>
    <t>01.10.2023 11:55:17</t>
  </si>
  <si>
    <t>01.10.2023 12:02:10</t>
  </si>
  <si>
    <t>ÇANKIRI DM3/TR3 20-01-0868_9200139280_9200139280</t>
  </si>
  <si>
    <t>01.10.2023 11:58:31</t>
  </si>
  <si>
    <t>01.10.2023 12:55:05</t>
  </si>
  <si>
    <t>ORTAKENT TR-ÜÇYOL KABİN 48-62-0222__23873105_23873105</t>
  </si>
  <si>
    <t>01.10.2023 11:53:47</t>
  </si>
  <si>
    <t>01.10.2023 18:07:21</t>
  </si>
  <si>
    <t>YENISEHIR K18  9/18 20-01-0433__23871501_23871501</t>
  </si>
  <si>
    <t>01.10.2023 12:04:51</t>
  </si>
  <si>
    <t>01.10.2023 14:21:33</t>
  </si>
  <si>
    <t>01.10.2023 12:05:23</t>
  </si>
  <si>
    <t>01.10.2023 12:08:13</t>
  </si>
  <si>
    <t>KARAHÖYÜK KÖK 20-02-0238_ H1_74561237</t>
  </si>
  <si>
    <t>01.10.2023 12:03:24</t>
  </si>
  <si>
    <t>01.10.2023 12:07:58</t>
  </si>
  <si>
    <t>01.10.2023 12:25:43</t>
  </si>
  <si>
    <t>01.10.2023 12:41:09</t>
  </si>
  <si>
    <t>YALI TR-16 TOPLAR 48-62-0269_9205799910_9205799910</t>
  </si>
  <si>
    <t>01.10.2023 12:15:44</t>
  </si>
  <si>
    <t>01.10.2023 19:02:45</t>
  </si>
  <si>
    <t>YENİBAĞLAR TR1 20-07-0031_9201351042_9201351042</t>
  </si>
  <si>
    <t>01.10.2023 12:37:52</t>
  </si>
  <si>
    <t>01.10.2023 13:32:30</t>
  </si>
  <si>
    <t>DALAMAN KIZILKAYA TR4 48-63-0116__23913161_23913161</t>
  </si>
  <si>
    <t>01.10.2023 12:38:41</t>
  </si>
  <si>
    <t>01.10.2023 19:53:28</t>
  </si>
  <si>
    <t>PINARCIK TR-02 48-68-0464_9200713409_9200713409</t>
  </si>
  <si>
    <t>01.10.2023 12:42:41</t>
  </si>
  <si>
    <t>01.10.2023 17:54:10</t>
  </si>
  <si>
    <t>01.10.2023 12:42:49</t>
  </si>
  <si>
    <t>KOÇARLI KIRKUŞU TR4 09-36-0004__23894200_23894200</t>
  </si>
  <si>
    <t>01.10.2023 12:45:35</t>
  </si>
  <si>
    <t>01.10.2023 15:08:02</t>
  </si>
  <si>
    <t>ÖREN KÖK 48-65-0702_SAHİL CEYLAN ÇIKIŞI H04_1287545</t>
  </si>
  <si>
    <t>01.10.2023 12:47:06</t>
  </si>
  <si>
    <t>01.10.2023 12:48:28</t>
  </si>
  <si>
    <t>BODRUM TR-B79/A 48-62-0137_F B01_16020062</t>
  </si>
  <si>
    <t>01.10.2023 12:47:10</t>
  </si>
  <si>
    <t>01.10.2023 15:05:11</t>
  </si>
  <si>
    <t>01.10.2023 12:48:33</t>
  </si>
  <si>
    <t>01.10.2023 12:50:49</t>
  </si>
  <si>
    <t>U.MUMCU BULV. ALTAŞ EVİ TR-61 48-61-0110_9200507307_9200507307</t>
  </si>
  <si>
    <t>01.10.2023 12:43:04</t>
  </si>
  <si>
    <t>01.10.2023 14:30:02</t>
  </si>
  <si>
    <t>NEBİLER KÖK 48-74-0046_Ortaköy Ocaklar Çıkışı H03_1706788</t>
  </si>
  <si>
    <t>01.10.2023 12:50:59</t>
  </si>
  <si>
    <t>01.10.2023 12:55:32</t>
  </si>
  <si>
    <t>01.10.2023 12:55:16</t>
  </si>
  <si>
    <t>01.10.2023 13:21:16</t>
  </si>
  <si>
    <t>UĞURLU DM 48-65-0380_KUMLUOVA ÇIKIŞ H02_1261107</t>
  </si>
  <si>
    <t>01.10.2023 12:55:15</t>
  </si>
  <si>
    <t>01.10.2023 13:00:13</t>
  </si>
  <si>
    <t>TURGUTREİS TR-02 İSLAMHANESİ 48-62-0474_9200890083_9200890083</t>
  </si>
  <si>
    <t>01.10.2023 13:05:04</t>
  </si>
  <si>
    <t>01.10.2023 19:47:30</t>
  </si>
  <si>
    <t>BAKLAN TR1 20-04-0001_BAKLAN TR-4-5 H02_1258269</t>
  </si>
  <si>
    <t>01.10.2023 13:19:55</t>
  </si>
  <si>
    <t>01.10.2023 13:21:19</t>
  </si>
  <si>
    <t>01.10.2023 13:17:55</t>
  </si>
  <si>
    <t>01.10.2023 17:01:18</t>
  </si>
  <si>
    <t>ORTACA GÜZELYURT TR 1 48-69-0180__23897925_23897925</t>
  </si>
  <si>
    <t>01.10.2023 13:31:04</t>
  </si>
  <si>
    <t>01.10.2023 14:37:22</t>
  </si>
  <si>
    <t>SINDIKÖY TR-3 ZEYTİNCİK MAH. 48-64-0084_9200651382_9200651382</t>
  </si>
  <si>
    <t>01.10.2023 13:39:15</t>
  </si>
  <si>
    <t>01.10.2023 15:14:47</t>
  </si>
  <si>
    <t>01.10.2023 13:42:57</t>
  </si>
  <si>
    <t>01.10.2023 14:27:53</t>
  </si>
  <si>
    <t>01.10.2023 13:43:20</t>
  </si>
  <si>
    <t>01.10.2023 13:45:36</t>
  </si>
  <si>
    <t>ARSAKÖY TR-03 48-65-0471_9200852105_9200852105</t>
  </si>
  <si>
    <t>01.10.2023 13:46:30</t>
  </si>
  <si>
    <t>01.10.2023 16:02:20</t>
  </si>
  <si>
    <t>KAVAKLI KÖYÜ ASFALT ALTI TR3 09-41-0092_9201470815_9201470815</t>
  </si>
  <si>
    <t>01.10.2023 13:48:23</t>
  </si>
  <si>
    <t>01.10.2023 19:56:54</t>
  </si>
  <si>
    <t>01.10.2023 13:54:34</t>
  </si>
  <si>
    <t>01.10.2023 13:57:00</t>
  </si>
  <si>
    <t>DÖRTTEPE TR-MERKEZ 48-68-0249_9200663037_9200663037</t>
  </si>
  <si>
    <t>01.10.2023 13:47:09</t>
  </si>
  <si>
    <t>01.10.2023 15:51:14</t>
  </si>
  <si>
    <t>YATAĞAN ORTA BAHÇE TR-65 48-71-0120_9200863935_9200863935</t>
  </si>
  <si>
    <t>01.10.2023 13:49:33</t>
  </si>
  <si>
    <t>01.10.2023 18:27:18</t>
  </si>
  <si>
    <t>GÜVERCİNLİK TR-04 48-62-0357_9200524407_9200524407</t>
  </si>
  <si>
    <t>01.10.2023 13:38:04</t>
  </si>
  <si>
    <t>01.10.2023 17:34:17</t>
  </si>
  <si>
    <t>BELDİBİ ART EVLERİ İM05/TR43 48-67-0157__23880380_23880380</t>
  </si>
  <si>
    <t>01.10.2023 14:00:37</t>
  </si>
  <si>
    <t>01.10.2023 14:53:24</t>
  </si>
  <si>
    <t>01.10.2023 13:41:40</t>
  </si>
  <si>
    <t>01.10.2023 15:50:00</t>
  </si>
  <si>
    <t>01.10.2023 14:09:36</t>
  </si>
  <si>
    <t>01.10.2023 15:30:37</t>
  </si>
  <si>
    <t>01.10.2023 14:18:07</t>
  </si>
  <si>
    <t>01.10.2023 14:21:27</t>
  </si>
  <si>
    <t>01.10.2023 14:18:05</t>
  </si>
  <si>
    <t>01.10.2023 14:21:24</t>
  </si>
  <si>
    <t>SOFULAR TR2 20-10-0151_ H_74114612</t>
  </si>
  <si>
    <t>01.10.2023 14:17:18</t>
  </si>
  <si>
    <t>01.10.2023 15:06:25</t>
  </si>
  <si>
    <t>ÇIÇEKCI K 6/19 20-01-0258_9200137351_9200137351</t>
  </si>
  <si>
    <t>01.10.2023 14:21:35</t>
  </si>
  <si>
    <t>01.10.2023 18:14:30</t>
  </si>
  <si>
    <t>AVŞAR ÖZMEN DM-2 KÖK 48-68-0715_HatBaşıAyırıcı_1296339 H01_1296339</t>
  </si>
  <si>
    <t>01.10.2023 14:13:47</t>
  </si>
  <si>
    <t>01.10.2023 15:52:19</t>
  </si>
  <si>
    <t>01.10.2023 14:29:51</t>
  </si>
  <si>
    <t>01.10.2023 14:33:07</t>
  </si>
  <si>
    <t>01.10.2023 14:32:45</t>
  </si>
  <si>
    <t>01.10.2023 14:35:02</t>
  </si>
  <si>
    <t>SÖKE KONYALILAR MAH.TR 09-40-0103__23903866_23903866</t>
  </si>
  <si>
    <t>01.10.2023 14:34:43</t>
  </si>
  <si>
    <t>01.10.2023 16:01:11</t>
  </si>
  <si>
    <t>TURGUTREİS İM1 48-62-0008_9200866831_9200866831</t>
  </si>
  <si>
    <t>01.10.2023 14:36:15</t>
  </si>
  <si>
    <t>01.10.2023 18:04:34</t>
  </si>
  <si>
    <t>01.10.2023 14:43:22</t>
  </si>
  <si>
    <t>01.10.2023 15:13:30</t>
  </si>
  <si>
    <t>TURKCELL İLETİŞİM 48-66-5017_DIREK TIPI TRAFO HÜCRESİ H01_1245025</t>
  </si>
  <si>
    <t>01.10.2023 14:36:54</t>
  </si>
  <si>
    <t>01.10.2023 16:03:46</t>
  </si>
  <si>
    <t>MESUDİYE BAKÇE ARASI TR 48-64-0120__72723165_72723165</t>
  </si>
  <si>
    <t>01.10.2023 14:38:32</t>
  </si>
  <si>
    <t>01.10.2023 16:55:21</t>
  </si>
  <si>
    <t>FADIL-YEMİŞENDERE KÖK 48-61-0405_FADIL ÇIKLIŞI H04_1290052</t>
  </si>
  <si>
    <t>01.10.2023 14:47:19</t>
  </si>
  <si>
    <t>01.10.2023 14:54:22</t>
  </si>
  <si>
    <t>YAVUZCA KÖK 20-12-0235_TOKÇA KÖYLER H02_1239964</t>
  </si>
  <si>
    <t>01.10.2023 14:48:14</t>
  </si>
  <si>
    <t>01.10.2023 15:57:55</t>
  </si>
  <si>
    <t>YAVUZCA KÖK 20-12-0235_TOKÇA KÖYLER H02_1239966</t>
  </si>
  <si>
    <t>01.10.2023 14:48:16</t>
  </si>
  <si>
    <t>01.10.2023 14:49:59</t>
  </si>
  <si>
    <t>SEKİ SARIBAŞ KÖK 48-65-0842_ESENKÖY H04_1261216</t>
  </si>
  <si>
    <t>01.10.2023 14:49:52</t>
  </si>
  <si>
    <t>01.10.2023 14:52:45</t>
  </si>
  <si>
    <t>GÖCEK DM01/TR-01 48-65-0324_TR2 ÇIKIŞ H05_1256693</t>
  </si>
  <si>
    <t>01.10.2023 14:50:29</t>
  </si>
  <si>
    <t>01.10.2023 16:13:00</t>
  </si>
  <si>
    <t>01.10.2023 14:55:01</t>
  </si>
  <si>
    <t>01.10.2023 17:20:33</t>
  </si>
  <si>
    <t>NEBİLER KÖK 48-74-0046_NEBİLER  ÇIKIŞI H02_1257129</t>
  </si>
  <si>
    <t>01.10.2023 14:57:26</t>
  </si>
  <si>
    <t>01.10.2023 15:19:18</t>
  </si>
  <si>
    <t>ÇAMURKÖY KÖK 48-65-0523_73920885_Recloser H03_73920885</t>
  </si>
  <si>
    <t>01.10.2023 15:04:31</t>
  </si>
  <si>
    <t>01.10.2023 15:07:35</t>
  </si>
  <si>
    <t>KÖYCEĞİZ DM 1-A 48-66-0001_YEŞİLKÖY YAYLA ÇIKIŞI H07_1287196</t>
  </si>
  <si>
    <t>01.10.2023 15:10:49</t>
  </si>
  <si>
    <t>01.10.2023 15:39:39</t>
  </si>
  <si>
    <t>UMURLU İSTASYON MAH.GÜMÜŞHANELİLER CAMİ YANI TR 09-31-0529_9201025443_9201025443</t>
  </si>
  <si>
    <t>01.10.2023 15:13:07</t>
  </si>
  <si>
    <t>01.10.2023 17:01:12</t>
  </si>
  <si>
    <t>GÜRPINAR TR209 20-12-0209_9200440569_9200440569</t>
  </si>
  <si>
    <t>01.10.2023 15:12:26</t>
  </si>
  <si>
    <t>01.10.2023 17:13:08</t>
  </si>
  <si>
    <t>SÖKE TR61 (216) KARTAL SOKAK 09-40-0084_9201195646_9201195646</t>
  </si>
  <si>
    <t>01.10.2023 15:17:30</t>
  </si>
  <si>
    <t>01.10.2023 17:16:06</t>
  </si>
  <si>
    <t>01.10.2023 15:28:21</t>
  </si>
  <si>
    <t>01.10.2023 19:36:18</t>
  </si>
  <si>
    <t>MESUTLU BAHÇE TR 1 09-31-0457_9201368592_9201368592</t>
  </si>
  <si>
    <t>01.10.2023 15:32:09</t>
  </si>
  <si>
    <t>01.10.2023 18:19:05</t>
  </si>
  <si>
    <t>SARAYKÖY İM 20-16-0028_HatBaşıAyırıcı_1292084 H05_1292084</t>
  </si>
  <si>
    <t>01.10.2023 15:32:55</t>
  </si>
  <si>
    <t>01.10.2023 15:35:36</t>
  </si>
  <si>
    <t>YENİBAĞLAR TR1 20-07-0031_DIREK TIPI TRAFO HÜCRESİ H01_1285302</t>
  </si>
  <si>
    <t>01.10.2023 15:16:07</t>
  </si>
  <si>
    <t>01.10.2023 16:58:55</t>
  </si>
  <si>
    <t>UMURLU SOSYAL KONUTLAR KÖK TR 429 09-31-0531__23891790_23891790</t>
  </si>
  <si>
    <t>01.10.2023 15:47:22</t>
  </si>
  <si>
    <t>01.10.2023 17:42:07</t>
  </si>
  <si>
    <t>01.10.2023 15:51:04</t>
  </si>
  <si>
    <t>01.10.2023 15:53:35</t>
  </si>
  <si>
    <t>HIDIRBEYLİ BARDAKÇI KAHVE TR 3 09-34-0060__23906437_23906437</t>
  </si>
  <si>
    <t>01.10.2023 15:52:20</t>
  </si>
  <si>
    <t>01.10.2023 17:50:51</t>
  </si>
  <si>
    <t>01.10.2023 15:54:34</t>
  </si>
  <si>
    <t>01.10.2023 17:19:19</t>
  </si>
  <si>
    <t>AMASYA BOZKAYA TR 09-32-0186_9201415746_9201415746</t>
  </si>
  <si>
    <t>01.10.2023 16:13:09</t>
  </si>
  <si>
    <t>01.10.2023 18:12:00</t>
  </si>
  <si>
    <t>SARIABAT DM 20-01-0307_SERİNHİSAR H10_1296418</t>
  </si>
  <si>
    <t>01.10.2023 16:14:58</t>
  </si>
  <si>
    <t>01.10.2023 16:21:00</t>
  </si>
  <si>
    <t>KARATEKE TR1 20-14-0057_OVACIK H04_1300103</t>
  </si>
  <si>
    <t>01.10.2023 16:15:00</t>
  </si>
  <si>
    <t>01.10.2023 16:18:38</t>
  </si>
  <si>
    <t>MUĞLA İM2 48-61-0006_DAHİLİ TR K08_1255998</t>
  </si>
  <si>
    <t>01.10.2023 16:22:37</t>
  </si>
  <si>
    <t>01.10.2023 16:30:26</t>
  </si>
  <si>
    <t>KARAKÖY-04 20-15-0082_9200250010_9200250010</t>
  </si>
  <si>
    <t>01.10.2023 16:24:40</t>
  </si>
  <si>
    <t>01.10.2023 17:13:59</t>
  </si>
  <si>
    <t>ÖZLÜCE-ÖMERLER MAH TR3 20-15-0027_DIREK TIPI TRAFO HÜCRESİ H01_1268484</t>
  </si>
  <si>
    <t>01.10.2023 16:19:13</t>
  </si>
  <si>
    <t>01.10.2023 20:00:22</t>
  </si>
  <si>
    <t>KUMLUOVA TR-09 48-65-0429_DIREK TIPI TRAFO HÜCRESİ H01_1245033</t>
  </si>
  <si>
    <t>01.10.2023 16:28:32</t>
  </si>
  <si>
    <t>01.10.2023 18:01:43</t>
  </si>
  <si>
    <t>01.10.2023 16:35:21</t>
  </si>
  <si>
    <t>01.10.2023 16:35:31</t>
  </si>
  <si>
    <t>İKİZCE DM 48-61-0406_İKİZCE H06_1290078</t>
  </si>
  <si>
    <t>01.10.2023 16:35:49</t>
  </si>
  <si>
    <t>01.10.2023 16:36:15</t>
  </si>
  <si>
    <t>3.SANAYİ K8 20-01-0615__23893745_23893745</t>
  </si>
  <si>
    <t>01.10.2023 16:39:56</t>
  </si>
  <si>
    <t>01.10.2023 17:35:56</t>
  </si>
  <si>
    <t>DALAMAN KAPUKARGIN TR1 48-63-0076__73920605_73920605</t>
  </si>
  <si>
    <t>01.10.2023 16:40:53</t>
  </si>
  <si>
    <t>01.10.2023 17:43:01</t>
  </si>
  <si>
    <t>BAHADINLAR TR 20-09-0037_9200331446_9200331446</t>
  </si>
  <si>
    <t>01.10.2023 16:40:39</t>
  </si>
  <si>
    <t>01.10.2023 17:54:29</t>
  </si>
  <si>
    <t>SÖKE KONYALILAR MAH.TR 09-40-0103__23910019_23910019</t>
  </si>
  <si>
    <t>01.10.2023 16:43:36</t>
  </si>
  <si>
    <t>01.10.2023 17:54:30</t>
  </si>
  <si>
    <t>SOFULAR-02 20-18-0173_9200304348_9200304348</t>
  </si>
  <si>
    <t>01.10.2023 16:45:17</t>
  </si>
  <si>
    <t>01.10.2023 18:53:17</t>
  </si>
  <si>
    <t>01.10.2023 16:49:56</t>
  </si>
  <si>
    <t>01.10.2023 16:52:48</t>
  </si>
  <si>
    <t>01.10.2023 16:57:51</t>
  </si>
  <si>
    <t>01.10.2023 17:45:01</t>
  </si>
  <si>
    <t>BAYIR CUMHURİYET MAH. TR-12 48-61-0383__23879011_23879011</t>
  </si>
  <si>
    <t>01.10.2023 16:58:22</t>
  </si>
  <si>
    <t>01.10.2023 18:06:04</t>
  </si>
  <si>
    <t>MEDET DM 20-18-0117_BEYAĞAÇ H06_1262793</t>
  </si>
  <si>
    <t>01.10.2023 16:58:35</t>
  </si>
  <si>
    <t>01.10.2023 17:00:00</t>
  </si>
  <si>
    <t>MEHMET TAPALI TR-ö 20-13-5052_DIREK TIPI TRAFO HÜCRESİ H01_1237698</t>
  </si>
  <si>
    <t>01.10.2023 17:05:42</t>
  </si>
  <si>
    <t>01.10.2023 18:22:58</t>
  </si>
  <si>
    <t>YEŞİLKÖY K8 20-01-0444_9200189096_9200189096</t>
  </si>
  <si>
    <t>01.10.2023 17:09:13</t>
  </si>
  <si>
    <t>01.10.2023 17:52:41</t>
  </si>
  <si>
    <t>TURGUTREİS TR-04 48-62-0451_9200775106_9200775106</t>
  </si>
  <si>
    <t>01.10.2023 17:20:59</t>
  </si>
  <si>
    <t>01.10.2023 21:03:37</t>
  </si>
  <si>
    <t>ELMALI KÖYÜ KIZILAGAC TR3 20-10-0084__23873263_23873263</t>
  </si>
  <si>
    <t>01.10.2023 17:20:45</t>
  </si>
  <si>
    <t>01.10.2023 18:08:31</t>
  </si>
  <si>
    <t>ÖZDEMİRCİ TR 7 20-12-0267_9200375433_9200375433</t>
  </si>
  <si>
    <t>01.10.2023 17:29:58</t>
  </si>
  <si>
    <t>01.10.2023 22:10:13</t>
  </si>
  <si>
    <t>YENİGÖKYAKA GES DM1 09-40-0352_HatBaşıAyırıcı_72718731 H01_72718731</t>
  </si>
  <si>
    <t>01.10.2023 17:28:14</t>
  </si>
  <si>
    <t>01.10.2023 19:17:21</t>
  </si>
  <si>
    <t>KUMLUOVA TR03 OKUL İÇİ KÖK 48-65-0423_KAVAK ARASI ÇIKIŞI H03_1702788</t>
  </si>
  <si>
    <t>01.10.2023 17:32:23</t>
  </si>
  <si>
    <t>01.10.2023 17:56:00</t>
  </si>
  <si>
    <t>KARAPINAR TR1 09-38-0106_9201095164_9201095164</t>
  </si>
  <si>
    <t>01.10.2023 17:36:25</t>
  </si>
  <si>
    <t>01.10.2023 20:01:25</t>
  </si>
  <si>
    <t>_HatBaşıAyırıcı_1270505 _1270505</t>
  </si>
  <si>
    <t>01.10.2023 17:51:59</t>
  </si>
  <si>
    <t>01.10.2023 18:54:51</t>
  </si>
  <si>
    <t>AKÇAKAYA KÖY TR 09-40-0214__23883112_23883112</t>
  </si>
  <si>
    <t>01.10.2023 17:57:20</t>
  </si>
  <si>
    <t>01.10.2023 19:35:34</t>
  </si>
  <si>
    <t>BAFA TR-06 48-68-0151_9201552252_9201552252</t>
  </si>
  <si>
    <t>01.10.2023 18:03:38</t>
  </si>
  <si>
    <t>01.10.2023 20:17:03</t>
  </si>
  <si>
    <t>YEŞİLKÖY TR1 20-18-0178__23869719_23869719</t>
  </si>
  <si>
    <t>01.10.2023 18:03:15</t>
  </si>
  <si>
    <t>01.10.2023 19:33:16</t>
  </si>
  <si>
    <t>ORTAKENT TR-ÜÇYOL KABİN 48-62-0222_48-62-0222_1824366</t>
  </si>
  <si>
    <t>01.10.2023 18:10:40</t>
  </si>
  <si>
    <t>01.10.2023 20:22:35</t>
  </si>
  <si>
    <t>AŞAĞIDAĞDERE DM 20-14-0092_HONAZ H02_72466687</t>
  </si>
  <si>
    <t>01.10.2023 18:34:10</t>
  </si>
  <si>
    <t>01.10.2023 18:45:00</t>
  </si>
  <si>
    <t>01.10.2023 18:36:44</t>
  </si>
  <si>
    <t>01.10.2023 18:47:25</t>
  </si>
  <si>
    <t>YEŞİLYAKA TR5 20-12-0067_9200337206_9200337206</t>
  </si>
  <si>
    <t>01.10.2023 18:33:39</t>
  </si>
  <si>
    <t>01.10.2023 19:09:08</t>
  </si>
  <si>
    <t>CABAR İNCE SU MAH. 20-12-0056_DIREK TIPI TRAFO HÜCRESİ H01_1284054</t>
  </si>
  <si>
    <t>01.10.2023 17:51:19</t>
  </si>
  <si>
    <t>02.10.2023 04:50:06</t>
  </si>
  <si>
    <t>BAĞLIAĞAÇ TR-05 48-65-0485_9200824302_9200824302</t>
  </si>
  <si>
    <t>01.10.2023 18:44:06</t>
  </si>
  <si>
    <t>01.10.2023 19:53:46</t>
  </si>
  <si>
    <t>NAZİLLİ ARSLANLI KANAL DOĞUSU TR 6 09-39-0175__23894209_23894209</t>
  </si>
  <si>
    <t>01.10.2023 18:53:41</t>
  </si>
  <si>
    <t>01.10.2023 19:32:53</t>
  </si>
  <si>
    <t>NAZİLLİ SANAYİ SİTESİ DM6/8 (B1 BLOK KARŞISI) 09-39-0150_9201330118_9201330118</t>
  </si>
  <si>
    <t>01.10.2023 19:06:15</t>
  </si>
  <si>
    <t>01.10.2023 21:37:51</t>
  </si>
  <si>
    <t>GÖLTÜRKBÜKÜ TR-03 48-62-0604__23872770_23872770</t>
  </si>
  <si>
    <t>01.10.2023 18:57:26</t>
  </si>
  <si>
    <t>01.10.2023 20:10:28</t>
  </si>
  <si>
    <t>PİRLİBEY KABİN 09-39-0312_HatBaşıAyırıcı_1292990 H01_1292990</t>
  </si>
  <si>
    <t>01.10.2023 19:11:03</t>
  </si>
  <si>
    <t>01.10.2023 20:28:56</t>
  </si>
  <si>
    <t>KIZILCABÖLÜK-12 20-18-0041_9200416251_9200416251</t>
  </si>
  <si>
    <t>01.10.2023 19:13:58</t>
  </si>
  <si>
    <t>01.10.2023 21:14:41</t>
  </si>
  <si>
    <t>KUŞLARBELENİ KÖY İÇİ TR 09-36-0036__23886141_23886141</t>
  </si>
  <si>
    <t>01.10.2023 19:28:57</t>
  </si>
  <si>
    <t>01.10.2023 21:25:21</t>
  </si>
  <si>
    <t>01.10.2023 19:45:05</t>
  </si>
  <si>
    <t>01.10.2023 21:05:55</t>
  </si>
  <si>
    <t>01.10.2023 19:55:21</t>
  </si>
  <si>
    <t>01.10.2023 20:58:28</t>
  </si>
  <si>
    <t>KIZILCAYIKIK TR-H.ALANI 2 48-68-0387__23878284_23878284</t>
  </si>
  <si>
    <t>01.10.2023 19:59:46</t>
  </si>
  <si>
    <t>01.10.2023 21:21:59</t>
  </si>
  <si>
    <t>KONACIK TR-KO/09 (KON SİTESİ) 48-62-0087__23910801_23910801</t>
  </si>
  <si>
    <t>01.10.2023 20:07:54</t>
  </si>
  <si>
    <t>01.10.2023 22:54:00</t>
  </si>
  <si>
    <t>01.10.2023 20:10:10</t>
  </si>
  <si>
    <t>01.10.2023 20:54:49</t>
  </si>
  <si>
    <t>SÖKE ESKİ ÖZBAŞI YOLU 2.SULAMA TR 09-40-0097__23892923_23892923</t>
  </si>
  <si>
    <t>01.10.2023 20:16:44</t>
  </si>
  <si>
    <t>01.10.2023 21:17:46</t>
  </si>
  <si>
    <t>DİDİM TR 158 09-47-0049_9201233260_9201233260</t>
  </si>
  <si>
    <t>01.10.2023 20:16:31</t>
  </si>
  <si>
    <t>01.10.2023 21:29:24</t>
  </si>
  <si>
    <t>YENİKÖY TR1 20-01-0697_9200214916_9200214916</t>
  </si>
  <si>
    <t>01.10.2023 20:16:43</t>
  </si>
  <si>
    <t>01.10.2023 22:01:58</t>
  </si>
  <si>
    <t>İKİZCE DM 48-61-0406_TRT ÇIKIŞI H10_1290064</t>
  </si>
  <si>
    <t>01.10.2023 20:30:28</t>
  </si>
  <si>
    <t>01.10.2023 20:42:33</t>
  </si>
  <si>
    <t>AKYAKA TR15 48-75-0015__23873784_23873784</t>
  </si>
  <si>
    <t>01.10.2023 20:28:53</t>
  </si>
  <si>
    <t>01.10.2023 21:19:33</t>
  </si>
  <si>
    <t>YALIKAVAK TR-45 48-62-0523__23873956_23873956</t>
  </si>
  <si>
    <t>01.10.2023 20:50:36</t>
  </si>
  <si>
    <t>01.10.2023 21:55:31</t>
  </si>
  <si>
    <t>ORTAKENT BEYAZ KÖŞKLER TR-3 48-62-0238_9200549887_9200549887</t>
  </si>
  <si>
    <t>01.10.2023 20:56:34</t>
  </si>
  <si>
    <t>01.10.2023 22:52:40</t>
  </si>
  <si>
    <t>KAYACIK YUKARI KAVUCUK MAH. TR 09-31-0491_09-31-0491_1836054</t>
  </si>
  <si>
    <t>01.10.2023 20:06:07</t>
  </si>
  <si>
    <t>01.10.2023 23:29:50</t>
  </si>
  <si>
    <t>KUŞLARBELENİ KÖY İÇİ TR 09-36-0036__23876686_23876686</t>
  </si>
  <si>
    <t>01.10.2023 21:55:21</t>
  </si>
  <si>
    <t>01.10.2023 23:54:38</t>
  </si>
  <si>
    <t>GOLDEN BEACH SİTESİ TR 09-47-0434_9201516207_9201516207</t>
  </si>
  <si>
    <t>01.10.2023 21:52:38</t>
  </si>
  <si>
    <t>01.10.2023 23:41:31</t>
  </si>
  <si>
    <t>AKÇALI TR-01 48-68-0114__23899989_23899989</t>
  </si>
  <si>
    <t>01.10.2023 21:47:22</t>
  </si>
  <si>
    <t>02.10.2023 00:46:09</t>
  </si>
  <si>
    <t>01.10.2023 20:40:38</t>
  </si>
  <si>
    <t>02.10.2023 01:36:13</t>
  </si>
  <si>
    <t>EKİNDERE TR-SULAMA 48-68-0261__23904272_23904272</t>
  </si>
  <si>
    <t>01.10.2023 23:26:32</t>
  </si>
  <si>
    <t>02.10.2023 01:14:56</t>
  </si>
  <si>
    <t>KUŞADASI ZÜMRÜT EVLER KARŞISI KABİN TR19 (1/81) 09-37-0020_NOTESTİK FRANSIZ TATİL K02_1283277</t>
  </si>
  <si>
    <t>01.10.2023 23:33:12</t>
  </si>
  <si>
    <t>01.10.2023 23:35:05</t>
  </si>
  <si>
    <t>SELİMİYE KÖK 48-67-0243_SELİMİYE MERKEZ ÇIKIŞI RADYAL H03_1705987</t>
  </si>
  <si>
    <t>02.10.2023 12:58:34</t>
  </si>
  <si>
    <t>02.10.2023 19:12:43</t>
  </si>
  <si>
    <t>ÇALTI KÖK 09-33-0012_ÇALTI OVA ÇIKIŞI H02_74590851</t>
  </si>
  <si>
    <t>02.10.2023 09:00:45</t>
  </si>
  <si>
    <t>02.10.2023 16:19:39</t>
  </si>
  <si>
    <t>ORTACA DM02-TR02 48-69-0222_48-69-0222_1842638</t>
  </si>
  <si>
    <t>02.10.2023 09:00:21</t>
  </si>
  <si>
    <t>02.10.2023 15:43:46</t>
  </si>
  <si>
    <t>02.10.2023 10:00:00</t>
  </si>
  <si>
    <t>02.10.2023 16:53:15</t>
  </si>
  <si>
    <t>ORTAKENT TR1/A 48-62-0216_OKUL-DEMİRCİ YANI K04_1698011</t>
  </si>
  <si>
    <t>02.10.2023 13:00:38</t>
  </si>
  <si>
    <t>02.10.2023 17:09:18</t>
  </si>
  <si>
    <t>ORTAKENT BEYAZ KÖŞKLER TR-3 48-62-0238__23873930_23873930</t>
  </si>
  <si>
    <t>02.10.2023 09:01:46</t>
  </si>
  <si>
    <t>02.10.2023 11:48:22</t>
  </si>
  <si>
    <t>ORTAKENT TR-24/A 48-62-0738_DIREK TIPI TRAFO HÜCRESİ H01_1306940</t>
  </si>
  <si>
    <t>02.10.2023 09:01:39</t>
  </si>
  <si>
    <t>02.10.2023 11:51:13</t>
  </si>
  <si>
    <t>DORUMLAR DM 09-33-0006_HatBaşıAyırıcı_1274729 H05_1274729</t>
  </si>
  <si>
    <t>02.10.2023 09:00:35</t>
  </si>
  <si>
    <t>02.10.2023 17:02:47</t>
  </si>
  <si>
    <t>02.10.2023 09:30:00</t>
  </si>
  <si>
    <t>02.10.2023 19:07:27</t>
  </si>
  <si>
    <t>02.10.2023 15:55:38</t>
  </si>
  <si>
    <t>BEYAĞAÇ TR1 KÖK 20-06-0001_20-06-0001_71587639</t>
  </si>
  <si>
    <t>02.10.2023 14:54:13</t>
  </si>
  <si>
    <t>DİDİM TR 32 09-47-0116_TR 48 RİNG ÇIKIŞ H05_1707462</t>
  </si>
  <si>
    <t>02.10.2023 14:00:00</t>
  </si>
  <si>
    <t>02.10.2023 16:31:41</t>
  </si>
  <si>
    <t>DİDİM TR 90 09-47-0024_DAHİLİ TRAFO HÜCRESİ H09_1300281</t>
  </si>
  <si>
    <t>02.10.2023 11:00:00</t>
  </si>
  <si>
    <t>02.10.2023 13:11:19</t>
  </si>
  <si>
    <t>DİDİM TR 92 09-47-0135_DAHİLİ TRAFO 400 KUA H01_1258655</t>
  </si>
  <si>
    <t>02.10.2023 16:00:16</t>
  </si>
  <si>
    <t>02.10.2023 19:00:53</t>
  </si>
  <si>
    <t>DİDİM TR 65\A YUNUSLU PARK 09-47-0072_TR 66 ÇIKIŞ H02_1299638</t>
  </si>
  <si>
    <t>02.10.2023 09:00:28</t>
  </si>
  <si>
    <t>02.10.2023 10:10:31</t>
  </si>
  <si>
    <t>02.10.2023 09:00:13</t>
  </si>
  <si>
    <t>02.10.2023 17:49:39</t>
  </si>
  <si>
    <t>KOÇARLI JANDARMA TR11 09-36-0008_DIREK TIPI TRAFO HÜCRESİ H01_1268817</t>
  </si>
  <si>
    <t>02.10.2023 13:07:54</t>
  </si>
  <si>
    <t>KOÇARLI ATATÜRK MAH.TR17 09-36-0012_DIREK TIPI TRAFO HÜCRESİ H01_1282582</t>
  </si>
  <si>
    <t>02.10.2023 14:32:10</t>
  </si>
  <si>
    <t>DEDEKÖY KÖY İÇİ TR 09-36-0066_DIREK TIPI TRAFO HÜCRESİ H01_1248194</t>
  </si>
  <si>
    <t>02.10.2023 17:00:47</t>
  </si>
  <si>
    <t>02.10.2023 17:40:41</t>
  </si>
  <si>
    <t>HALİLBEYLİ  KÖY İÇİ TR 09-36-0090_DIREK TIPI TRAFO HÜCRESİ H01_1244765</t>
  </si>
  <si>
    <t>02.10.2023 14:35:11</t>
  </si>
  <si>
    <t>BÜYÜK DERE KÖY İÇİ TR-1 09-36-0120_DIREK TIPI TRAFO HÜCRESİ H01_1281003</t>
  </si>
  <si>
    <t>02.10.2023 15:30:00</t>
  </si>
  <si>
    <t>02.10.2023 17:37:46</t>
  </si>
  <si>
    <t>PINARLAR K-1 TR1 20-18-0094_KIZILCA FİDERİ H01_1279778</t>
  </si>
  <si>
    <t>02.10.2023 13:40:49</t>
  </si>
  <si>
    <t>ATA PARKI DM 12-12 09-31-0206_09-31-0206_1842504</t>
  </si>
  <si>
    <t>02.10.2023 12:27:03</t>
  </si>
  <si>
    <t>ATA MAH. MUH. YANI DM 12-9 09-31-0213_09-31-0213_1840526</t>
  </si>
  <si>
    <t>02.10.2023 13:00:00</t>
  </si>
  <si>
    <t>02.10.2023 14:51:55</t>
  </si>
  <si>
    <t>NUMUNE EVLER DM 15-10 09-31-0214_09-31-0214_1840525</t>
  </si>
  <si>
    <t>02.10.2023 16:00:02</t>
  </si>
  <si>
    <t>02.10.2023 17:08:19</t>
  </si>
  <si>
    <t>GÜZELÇAMLI YARENLER SİTESİ ÖNÜ KABİN 09-37-0390_DAHİLİ TR K05_1255296</t>
  </si>
  <si>
    <t>02.10.2023 09:00:07</t>
  </si>
  <si>
    <t>02.10.2023 12:41:14</t>
  </si>
  <si>
    <t>GÜZELÇAMLI YARENLER SİTESİ ÖNÜ KABİN 09-37-0390_TUSE VİL. PELİN DALOKAY K02_1701732</t>
  </si>
  <si>
    <t>02.10.2023 09:00:31</t>
  </si>
  <si>
    <t>02.10.2023 12:46:35</t>
  </si>
  <si>
    <t>GÜZELÇAMLI CAMİ YANI KABİN 09-37-0374_ÇİVRİLLİLER-ÖRNEKKÖY ÖTM-SÖKE GRUP KENT ARKASI K02_1700445</t>
  </si>
  <si>
    <t>02.10.2023 16:03:33</t>
  </si>
  <si>
    <t>GÜZELÇAMLI CAMİ YANI KABİN 09-37-0374_09-37-0374_1842477</t>
  </si>
  <si>
    <t>02.10.2023 09:00:00</t>
  </si>
  <si>
    <t>02.10.2023 16:05:52</t>
  </si>
  <si>
    <t>AVŞAR ÖZMEN DM-1 48-68-0714_AVŞAR 2.KANAL ÇIKIŞI H08_73073051</t>
  </si>
  <si>
    <t>02.10.2023 08:59:21</t>
  </si>
  <si>
    <t>02.10.2023 16:08:31</t>
  </si>
  <si>
    <t>ACIPAYAM TM 20-02-0028_ÇAMELİ-KELEKÇİ H16_1257173</t>
  </si>
  <si>
    <t>02.10.2023 13:48:25</t>
  </si>
  <si>
    <t>MARMARİS DM 48-67-0397_HİSARÖNÜ 2 ÇIKIŞI H02_72834849</t>
  </si>
  <si>
    <t>02.10.2023 16:28:24</t>
  </si>
  <si>
    <t>02.10.2023 09:17:00</t>
  </si>
  <si>
    <t>02.10.2023 18:16:55</t>
  </si>
  <si>
    <t>KARATAŞ DEĞİRMEN MAH.TR2 20-01-0733__23904050_23904050</t>
  </si>
  <si>
    <t>02.10.2023 15:04:03</t>
  </si>
  <si>
    <t>BODRUM TR-PEYMA HOTEL YANI 48-62-0160_DAHİLİ TR H04_1267564</t>
  </si>
  <si>
    <t>02.10.2023 10:00:13</t>
  </si>
  <si>
    <t>02.10.2023 11:09:37</t>
  </si>
  <si>
    <t>BODRUM TR-B88 48-62-0164_DAHİLİ TR H04_1265627</t>
  </si>
  <si>
    <t>02.10.2023 11:00:16</t>
  </si>
  <si>
    <t>02.10.2023 12:17:43</t>
  </si>
  <si>
    <t>BODRUM TR-B43 MANA KABİN 48-62-0169_DAHİLİ TR H02_1267693</t>
  </si>
  <si>
    <t>02.10.2023 13:00:20</t>
  </si>
  <si>
    <t>02.10.2023 16:12:43</t>
  </si>
  <si>
    <t>02.10.2023 10:14:56</t>
  </si>
  <si>
    <t>02.10.2023 16:17:55</t>
  </si>
  <si>
    <t>BEKİLLİ TR1 20-05-0001_20-05-0001_1821842</t>
  </si>
  <si>
    <t>02.10.2023 11:49:09</t>
  </si>
  <si>
    <t>NAZİLLİ VERGİ DAİRESİ YENİ TR 09-39-0407_(AVNİ ÖZTÜRK ÇIKIŞ) H2_23952909</t>
  </si>
  <si>
    <t>02.10.2023 09:00:37</t>
  </si>
  <si>
    <t>02.10.2023 12:49:12</t>
  </si>
  <si>
    <t>UĞUR MERMER K-ö 09-39-5190_ H01_1273663</t>
  </si>
  <si>
    <t>02.10.2023 09:00:29</t>
  </si>
  <si>
    <t>02.10.2023 12:48:43</t>
  </si>
  <si>
    <t>ASKİ M. AKSOY MAH TR-Ö 09-39-5280_ H_72771008</t>
  </si>
  <si>
    <t>02.10.2023 12:48:00</t>
  </si>
  <si>
    <t>NAZİLLİ KUTLU MARKET YANI 09-39-0165_09-39-0165_1841128</t>
  </si>
  <si>
    <t>02.10.2023 09:00:18</t>
  </si>
  <si>
    <t>02.10.2023 12:49:36</t>
  </si>
  <si>
    <t>KARABÖRTLEN DM 48-75-0070_OYRU KAVAKÇALI ÇIKIŞI H04_1249799</t>
  </si>
  <si>
    <t>02.10.2023 00:57:44</t>
  </si>
  <si>
    <t>02.10.2023 00:59:35</t>
  </si>
  <si>
    <t>FETHİYE DM01TR01 48-65-0002_DM16/TR20 H04_1707455</t>
  </si>
  <si>
    <t>02.10.2023 01:01:11</t>
  </si>
  <si>
    <t>02.10.2023 01:04:25</t>
  </si>
  <si>
    <t>BODRUM TR-B78 48-62-0199_9200837680_9200837680</t>
  </si>
  <si>
    <t>02.10.2023 02:30:18</t>
  </si>
  <si>
    <t>02.10.2023 04:17:30</t>
  </si>
  <si>
    <t>02.10.2023 03:04:52</t>
  </si>
  <si>
    <t>02.10.2023 03:40:38</t>
  </si>
  <si>
    <t>MARMARİS 1 TM 48-67-0001_ARMUTALAN-2 H12_1257499</t>
  </si>
  <si>
    <t>02.10.2023 05:33:56</t>
  </si>
  <si>
    <t>02.10.2023 05:42:00</t>
  </si>
  <si>
    <t>MARMARİS 1 TM 48-67-0001_BELDİBİ-2 H17_1693850</t>
  </si>
  <si>
    <t>02.10.2023 05:27:18</t>
  </si>
  <si>
    <t>02.10.2023 05:36:55</t>
  </si>
  <si>
    <t>MARMARİS 1 TM 48-67-0001_TR-A H13_1693848</t>
  </si>
  <si>
    <t>02.10.2023 05:28:46</t>
  </si>
  <si>
    <t>02.10.2023 05:40:29</t>
  </si>
  <si>
    <t>MARMARİS 1 TM 48-67-0001_TR-B H01_1693727</t>
  </si>
  <si>
    <t>02.10.2023 05:27:50</t>
  </si>
  <si>
    <t>02.10.2023 05:37:29</t>
  </si>
  <si>
    <t>ARMUTALAN TELEKOM İM01/TR61 48-67-0039_SAYAR APT.D.T. T.R. ÇIKIŞI RADYAL K04_1700735</t>
  </si>
  <si>
    <t>02.10.2023 05:28:50</t>
  </si>
  <si>
    <t>02.10.2023 05:37:08</t>
  </si>
  <si>
    <t>MARMARİS 1 TM 48-67-0001_İÇMELER H04_1693857</t>
  </si>
  <si>
    <t>02.10.2023 05:34:05</t>
  </si>
  <si>
    <t>02.10.2023 05:42:03</t>
  </si>
  <si>
    <t>MARMARİS 1 TM 48-67-0001_ŞAHİNTEPE H03_1693854</t>
  </si>
  <si>
    <t>02.10.2023 05:27:44</t>
  </si>
  <si>
    <t>02.10.2023 05:36:11</t>
  </si>
  <si>
    <t>MARMARİS 1 TM 48-67-0001_BELDİBİ-1 H15_1693849</t>
  </si>
  <si>
    <t>02.10.2023 05:34:03</t>
  </si>
  <si>
    <t>02.10.2023 05:40:30</t>
  </si>
  <si>
    <t>ARMUTALAN İM-1 48-67-0003_YENİ DM-1 GİRİŞ H13_71508712</t>
  </si>
  <si>
    <t>02.10.2023 05:29:25</t>
  </si>
  <si>
    <t>02.10.2023 05:36:04</t>
  </si>
  <si>
    <t>MARMARİS 1 TM 48-67-0001_ARMUTALAN-1 H11_1693852</t>
  </si>
  <si>
    <t>02.10.2023 05:40:05</t>
  </si>
  <si>
    <t>ATBURGAZI MERKEZ TR 09-40-0162__23870177_23870177</t>
  </si>
  <si>
    <t>02.10.2023 06:13:22</t>
  </si>
  <si>
    <t>02.10.2023 09:58:46</t>
  </si>
  <si>
    <t>02.10.2023 06:23:04</t>
  </si>
  <si>
    <t>02.10.2023 08:12:26</t>
  </si>
  <si>
    <t>02.10.2023 06:23:00</t>
  </si>
  <si>
    <t>02.10.2023 07:54:35</t>
  </si>
  <si>
    <t>MEŞELİK DM 48-62-0310_MAZI-2 ÇIKIŞI H04_1264851</t>
  </si>
  <si>
    <t>02.10.2023 06:23:01</t>
  </si>
  <si>
    <t>02.10.2023 07:53:12</t>
  </si>
  <si>
    <t>02.10.2023 06:39:26</t>
  </si>
  <si>
    <t>02.10.2023 06:43:15</t>
  </si>
  <si>
    <t>ACIPAYAM TR12 20-02-0012_9200295293_9200295293</t>
  </si>
  <si>
    <t>02.10.2023 06:43:28</t>
  </si>
  <si>
    <t>02.10.2023 07:58:17</t>
  </si>
  <si>
    <t>KUŞADASI MERAM 2 KABİN TR86 09-37-0083_ANDIZ KABİN-STADYUM ÖTM-DENİZ YILDIZI TR K01_1284265</t>
  </si>
  <si>
    <t>02.10.2023 06:47:59</t>
  </si>
  <si>
    <t>02.10.2023 06:50:18</t>
  </si>
  <si>
    <t>ULUPINAR DM 09-33-0005_DORUMLAR DM-1 H05_1692839</t>
  </si>
  <si>
    <t>02.10.2023 06:53:25</t>
  </si>
  <si>
    <t>02.10.2023 07:35:17</t>
  </si>
  <si>
    <t>02.10.2023 07:23:35</t>
  </si>
  <si>
    <t>02.10.2023 07:30:10</t>
  </si>
  <si>
    <t>KEMİKLER TR-KILIÇ KABİN 48-68-0419_BODRUM 1 GİRİŞ H02_1238443</t>
  </si>
  <si>
    <t>02.10.2023 07:23:34</t>
  </si>
  <si>
    <t>02.10.2023 07:29:22</t>
  </si>
  <si>
    <t>MALGAÇ MUSTAFA YENİ TR2 09-41-0130__23889736_23889736</t>
  </si>
  <si>
    <t>02.10.2023 07:45:29</t>
  </si>
  <si>
    <t>02.10.2023 10:31:20</t>
  </si>
  <si>
    <t>KALE-KÖK-1 20-15-0001_TR-2 ALTINOVA H10_1695511</t>
  </si>
  <si>
    <t>02.10.2023 07:41:55</t>
  </si>
  <si>
    <t>02.10.2023 08:33:56</t>
  </si>
  <si>
    <t>PAŞALI TR-02 48-65-0713_48-65-0713_1836208</t>
  </si>
  <si>
    <t>02.10.2023 07:56:11</t>
  </si>
  <si>
    <t>02.10.2023 09:45:36</t>
  </si>
  <si>
    <t>SÖKE İM2 (TR201) 09-40-0079_TR 202 ÇÖPŞİŞÇİLER K14_1250934</t>
  </si>
  <si>
    <t>02.10.2023 07:57:50</t>
  </si>
  <si>
    <t>02.10.2023 08:28:50</t>
  </si>
  <si>
    <t>02.10.2023 07:57:12</t>
  </si>
  <si>
    <t>02.10.2023 08:28:36</t>
  </si>
  <si>
    <t>02.10.2023 08:00:27</t>
  </si>
  <si>
    <t>02.10.2023 08:03:29</t>
  </si>
  <si>
    <t>02.10.2023 07:58:44</t>
  </si>
  <si>
    <t>02.10.2023 09:56:55</t>
  </si>
  <si>
    <t>GÜMÜŞSU KÖK 20-12-0227_HatBaşıAyırıcı_73251383 H05_73251383</t>
  </si>
  <si>
    <t>02.10.2023 08:08:24</t>
  </si>
  <si>
    <t>02.10.2023 09:28:52</t>
  </si>
  <si>
    <t>GÜZELPINAR TR2 20-01-0717_9200202226_9200202226</t>
  </si>
  <si>
    <t>02.10.2023 08:12:20</t>
  </si>
  <si>
    <t>02.10.2023 09:52:40</t>
  </si>
  <si>
    <t>SARIKEMER KÖK 09-40-0174_HatBaşıAyırıcı_1295108 H03_1295108</t>
  </si>
  <si>
    <t>02.10.2023 08:21:11</t>
  </si>
  <si>
    <t>02.10.2023 10:41:46</t>
  </si>
  <si>
    <t>MUMCULAR TR-3/A 48-62-0702__23884146_23884146</t>
  </si>
  <si>
    <t>02.10.2023 08:29:42</t>
  </si>
  <si>
    <t>02.10.2023 08:49:42</t>
  </si>
  <si>
    <t>KARGI TR-07 48-65-0638__23881992_23881992</t>
  </si>
  <si>
    <t>02.10.2023 08:40:33</t>
  </si>
  <si>
    <t>02.10.2023 10:39:00</t>
  </si>
  <si>
    <t>BIÇAKÇI TR1 KÖK 20-10-0033_HatBaşıAyırıcı_1291997 H03_1291997</t>
  </si>
  <si>
    <t>02.10.2023 08:45:31</t>
  </si>
  <si>
    <t>02.10.2023 08:48:42</t>
  </si>
  <si>
    <t>SEKİ KAVŞAĞI TR 48-65-0852_KINIK PATLANGIÇ ÇIKIŞ H06_1276110</t>
  </si>
  <si>
    <t>02.10.2023 08:50:34</t>
  </si>
  <si>
    <t>02.10.2023 08:55:23</t>
  </si>
  <si>
    <t>02.10.2023 08:56:16</t>
  </si>
  <si>
    <t>02.10.2023 08:58:07</t>
  </si>
  <si>
    <t>ZÜMRÜT BOYAHANE YANI TR 7/37 20-01-0330_9200142539_9200142539</t>
  </si>
  <si>
    <t>02.10.2023 08:51:28</t>
  </si>
  <si>
    <t>02.10.2023 15:23:11</t>
  </si>
  <si>
    <t>02.10.2023 08:57:39</t>
  </si>
  <si>
    <t>02.10.2023 09:00:41</t>
  </si>
  <si>
    <t>ESKİHİSAR HAYVANPAZARI TR2 20-01-0671_9200169894_9200169894</t>
  </si>
  <si>
    <t>02.10.2023 08:55:24</t>
  </si>
  <si>
    <t>02.10.2023 10:00:45</t>
  </si>
  <si>
    <t>MİLAS TR-38/01 48-68-0087_9200630689_9200630689</t>
  </si>
  <si>
    <t>02.10.2023 09:02:43</t>
  </si>
  <si>
    <t>02.10.2023 12:51:46</t>
  </si>
  <si>
    <t>02.10.2023 09:06:21</t>
  </si>
  <si>
    <t>02.10.2023 09:09:33</t>
  </si>
  <si>
    <t>YATAĞAN TR-32/B 48-71-0159_9200651651_9200651651</t>
  </si>
  <si>
    <t>02.10.2023 09:13:59</t>
  </si>
  <si>
    <t>02.10.2023 12:17:55</t>
  </si>
  <si>
    <t>SÖKE İM2 (TR201) 09-40-0079_TR 202 ÇÖPŞİŞÇİLER K14_1692438</t>
  </si>
  <si>
    <t>02.10.2023 08:36:17</t>
  </si>
  <si>
    <t>02.10.2023 10:07:11</t>
  </si>
  <si>
    <t>KARACASU CUMA MAH BAKKAL YANI TR 09-35-0007_DIREK TIPI TRAFO HÜCRESİ H01_1287695</t>
  </si>
  <si>
    <t>02.10.2023 09:08:17</t>
  </si>
  <si>
    <t>02.10.2023 11:07:09</t>
  </si>
  <si>
    <t>DÜĞEREK MEZARLIK YANI AYR-4/1 48-61-0012_9200488672_9200488672</t>
  </si>
  <si>
    <t>02.10.2023 09:18:22</t>
  </si>
  <si>
    <t>02.10.2023 11:08:06</t>
  </si>
  <si>
    <t>GERMENCİK TR1 DM3/TR24 09-34-0001__23908936_23908936</t>
  </si>
  <si>
    <t>02.10.2023 09:26:36</t>
  </si>
  <si>
    <t>02.10.2023 11:26:58</t>
  </si>
  <si>
    <t>02.10.2023 09:25:56</t>
  </si>
  <si>
    <t>02.10.2023 10:45:39</t>
  </si>
  <si>
    <t>ÖZDEMİRCİ TR2 20-12-0160_DIREK TIPI TRAFO HÜCRESİ H01_1284037</t>
  </si>
  <si>
    <t>02.10.2023 09:30:01</t>
  </si>
  <si>
    <t>02.10.2023 10:59:38</t>
  </si>
  <si>
    <t>KUŞADASI E.M.L BAHÇESİ DM1/TR59 09-37-0513__23892902_23892902</t>
  </si>
  <si>
    <t>02.10.2023 09:37:14</t>
  </si>
  <si>
    <t>02.10.2023 10:44:13</t>
  </si>
  <si>
    <t>02.10.2023 09:37:20</t>
  </si>
  <si>
    <t>02.10.2023 09:43:03</t>
  </si>
  <si>
    <t>02.10.2023 09:44:18</t>
  </si>
  <si>
    <t>02.10.2023 09:47:09</t>
  </si>
  <si>
    <t>DALAMAN MERKEZ TR41 48-63-0056_9666053 A02_16031328</t>
  </si>
  <si>
    <t>02.10.2023 09:46:45</t>
  </si>
  <si>
    <t>02.10.2023 11:36:17</t>
  </si>
  <si>
    <t>02.10.2023 09:49:58</t>
  </si>
  <si>
    <t>02.10.2023 09:54:38</t>
  </si>
  <si>
    <t>ORTAKLAR NAİPLİ MAH. TR21 09-34-0041__23876710_23876710</t>
  </si>
  <si>
    <t>02.10.2023 09:51:19</t>
  </si>
  <si>
    <t>02.10.2023 13:23:23</t>
  </si>
  <si>
    <t>02.10.2023 10:03:59</t>
  </si>
  <si>
    <t>02.10.2023 10:06:08</t>
  </si>
  <si>
    <t>02.10.2023 10:03:45</t>
  </si>
  <si>
    <t>02.10.2023 10:06:12</t>
  </si>
  <si>
    <t>BAYIRKÖY KÖK 48-67-0242_BAYIR BETON KÖŞK GİRİŞ/ÇIKIŞ H01_1263549</t>
  </si>
  <si>
    <t>02.10.2023 09:59:00</t>
  </si>
  <si>
    <t>02.10.2023 10:06:43</t>
  </si>
  <si>
    <t>GÜZELÇAMLI YARENLER SİTESİ ÖNÜ KABİN 09-37-0390_M.ŞENAY KABİN K03_1255294</t>
  </si>
  <si>
    <t>02.10.2023 10:08:45</t>
  </si>
  <si>
    <t>02.10.2023 10:09:19</t>
  </si>
  <si>
    <t>TURUNÇ ÇAY BAHÇESİ TR 48-67-0214_48-67-0214_1835896</t>
  </si>
  <si>
    <t>02.10.2023 10:14:00</t>
  </si>
  <si>
    <t>02.10.2023 15:20:04</t>
  </si>
  <si>
    <t>ÖLÜDENİZ DOMANİÇ TUR. TR 48-65-0816_GİRİŞ H02_1258072</t>
  </si>
  <si>
    <t>02.10.2023 10:17:02</t>
  </si>
  <si>
    <t>02.10.2023 15:42:11</t>
  </si>
  <si>
    <t>ÇİVRİL DM01/TR14 20-12-0241_20-12-0241_1837980</t>
  </si>
  <si>
    <t>02.10.2023 10:30:15</t>
  </si>
  <si>
    <t>02.10.2023 12:31:22</t>
  </si>
  <si>
    <t>HAŞİM BAHÇESİ ÇITLIK DM1 48-75-0042_ATAKÖY ÇIKIŞ H05_1251627</t>
  </si>
  <si>
    <t>02.10.2023 10:31:47</t>
  </si>
  <si>
    <t>02.10.2023 10:37:31</t>
  </si>
  <si>
    <t>02.10.2023 10:33:26</t>
  </si>
  <si>
    <t>02.10.2023 10:36:28</t>
  </si>
  <si>
    <t>02.10.2023 10:32:46</t>
  </si>
  <si>
    <t>02.10.2023 10:39:54</t>
  </si>
  <si>
    <t>02.10.2023 10:33:22</t>
  </si>
  <si>
    <t>02.10.2023 10:35:57</t>
  </si>
  <si>
    <t>BAYIRKÖY TR-KARAYOLLARI KÖK 48-65-0496_BAYIRKÖY ÇIKIŞI H03_1694025</t>
  </si>
  <si>
    <t>02.10.2023 10:30:00</t>
  </si>
  <si>
    <t>02.10.2023 14:47:13</t>
  </si>
  <si>
    <t>ÇAMKÖY TR 20-05-0020_9200278042_9200278042</t>
  </si>
  <si>
    <t>02.10.2023 10:31:08</t>
  </si>
  <si>
    <t>02.10.2023 13:15:24</t>
  </si>
  <si>
    <t>BODRUM TR-B37 (KELERLİK) 48-62-0140_9200486854_9200486854</t>
  </si>
  <si>
    <t>02.10.2023 10:38:00</t>
  </si>
  <si>
    <t>02.10.2023 18:41:22</t>
  </si>
  <si>
    <t>DEREAĞZI KAHVE YANI TR-2 09-44-0109_9201114087_9201114087</t>
  </si>
  <si>
    <t>02.10.2023 10:36:22</t>
  </si>
  <si>
    <t>02.10.2023 17:02:52</t>
  </si>
  <si>
    <t>KÖYCEĞİZ PINARKÖYÜ TR 5 48-66-0096__23877792_23877792</t>
  </si>
  <si>
    <t>02.10.2023 10:04:58</t>
  </si>
  <si>
    <t>02.10.2023 11:46:31</t>
  </si>
  <si>
    <t>YENİPAZAR KARAÇAKAL KÖK 09-42-0007_OVA SULAMA TRAFOLARI H03-1_1284561</t>
  </si>
  <si>
    <t>02.10.2023 10:40:58</t>
  </si>
  <si>
    <t>02.10.2023 10:43:40</t>
  </si>
  <si>
    <t>ESKİHİSAR KÖYÜ MERKEZ TR1 09-41-0098__23869082_23869082</t>
  </si>
  <si>
    <t>02.10.2023 10:47:38</t>
  </si>
  <si>
    <t>02.10.2023 12:47:52</t>
  </si>
  <si>
    <t>FETHİYE DM01/TR-019(67) 48-65-0016_ÖZEL MÜŞ H03_1694947</t>
  </si>
  <si>
    <t>02.10.2023 12:37:28</t>
  </si>
  <si>
    <t>02.10.2023 10:37:47</t>
  </si>
  <si>
    <t>02.10.2023 16:19:45</t>
  </si>
  <si>
    <t>SÖKE TR63 (329) SEVİNDİK SOKAK BAŞI 09-40-0140_9201034982_9201034982</t>
  </si>
  <si>
    <t>02.10.2023 10:52:21</t>
  </si>
  <si>
    <t>02.10.2023 11:31:49</t>
  </si>
  <si>
    <t>FETHİYE IM02/TR-30 48-65-0258_48-65-0258_1826171</t>
  </si>
  <si>
    <t>02.10.2023 10:54:03</t>
  </si>
  <si>
    <t>02.10.2023 14:24:08</t>
  </si>
  <si>
    <t>ŞAKİR BARLIN TR-Ö 20-18-5513_ H_72855810</t>
  </si>
  <si>
    <t>02.10.2023 10:47:17</t>
  </si>
  <si>
    <t>02.10.2023 13:33:15</t>
  </si>
  <si>
    <t>KIZILAĞAÇ TR-03 48-68-0695_9200680705_9200680705</t>
  </si>
  <si>
    <t>02.10.2023 11:00:24</t>
  </si>
  <si>
    <t>02.10.2023 14:07:08</t>
  </si>
  <si>
    <t>UMURLU DSİ KANAL KENARI TR 413 09-31-0509__23878848_23878848</t>
  </si>
  <si>
    <t>02.10.2023 11:02:51</t>
  </si>
  <si>
    <t>02.10.2023 13:54:02</t>
  </si>
  <si>
    <t>DOĞANKÖY TR-3 ( ÇAYIRUCU ) 48-61-0201__74153077_74153077</t>
  </si>
  <si>
    <t>02.10.2023 11:01:42</t>
  </si>
  <si>
    <t>02.10.2023 12:35:13</t>
  </si>
  <si>
    <t>02.10.2023 11:03:46</t>
  </si>
  <si>
    <t>02.10.2023 11:06:32</t>
  </si>
  <si>
    <t>SAHİL CEYLAN TR-05 48-65-0719_9200711364_9200711364</t>
  </si>
  <si>
    <t>02.10.2023 11:07:38</t>
  </si>
  <si>
    <t>02.10.2023 16:09:35</t>
  </si>
  <si>
    <t>DİDİM SAĞTUR TR 207 09-47-0180_9201266201_9201266201</t>
  </si>
  <si>
    <t>02.10.2023 11:11:37</t>
  </si>
  <si>
    <t>02.10.2023 12:27:12</t>
  </si>
  <si>
    <t>MİLAS DM03-07 48-68-0011_9200602754_9200602754</t>
  </si>
  <si>
    <t>02.10.2023 11:00:47</t>
  </si>
  <si>
    <t>02.10.2023 13:27:49</t>
  </si>
  <si>
    <t>ABAK OVA 400LÜK TR 09-45-0060_9201398623_9201398623</t>
  </si>
  <si>
    <t>02.10.2023 11:17:25</t>
  </si>
  <si>
    <t>02.10.2023 12:15:27</t>
  </si>
  <si>
    <t>Y.DERE KÖK-01 20-02-0109_YUMRUTAŞ TR1-A H01_1249812</t>
  </si>
  <si>
    <t>02.10.2023 11:13:21</t>
  </si>
  <si>
    <t>02.10.2023 12:22:45</t>
  </si>
  <si>
    <t>ESKİHİSAR HAYVANPAZARI TR2 20-01-0671_9200171925_9200171925</t>
  </si>
  <si>
    <t>02.10.2023 11:18:30</t>
  </si>
  <si>
    <t>02.10.2023 12:28:43</t>
  </si>
  <si>
    <t>HANÇALAR TR4 20-09-0022_9200292573_9200292573</t>
  </si>
  <si>
    <t>02.10.2023 11:27:27</t>
  </si>
  <si>
    <t>02.10.2023 12:07:38</t>
  </si>
  <si>
    <t>02.10.2023 11:34:49</t>
  </si>
  <si>
    <t>02.10.2023 11:56:22</t>
  </si>
  <si>
    <t>KÖYCEĞİZ KAVAKARASI TR 5 48-66-0091_48-66-0091_1828482</t>
  </si>
  <si>
    <t>02.10.2023 11:34:40</t>
  </si>
  <si>
    <t>02.10.2023 14:32:21</t>
  </si>
  <si>
    <t>DOĞAN K DM33/TR11 20-01-1047_SENA KABLO H04_71690455</t>
  </si>
  <si>
    <t>02.10.2023 11:42:22</t>
  </si>
  <si>
    <t>02.10.2023 11:44:00</t>
  </si>
  <si>
    <t>GÜRPINAR TR4 KÖK 20-12-0206_9200412765_9200412765</t>
  </si>
  <si>
    <t>02.10.2023 11:42:32</t>
  </si>
  <si>
    <t>02.10.2023 13:24:34</t>
  </si>
  <si>
    <t>02.10.2023 11:47:25</t>
  </si>
  <si>
    <t>02.10.2023 11:50:01</t>
  </si>
  <si>
    <t>BULUT KÖK 20-01-0969_BOTAŞ H03_1304979</t>
  </si>
  <si>
    <t>02.10.2023 11:58:55</t>
  </si>
  <si>
    <t>02.10.2023 11:59:25</t>
  </si>
  <si>
    <t>KOCABAŞ K1 20-14-0031__23883859_23883859</t>
  </si>
  <si>
    <t>02.10.2023 11:55:13</t>
  </si>
  <si>
    <t>02.10.2023 12:58:31</t>
  </si>
  <si>
    <t>HACI KÖSELER KATRANCI MAH. TR2 09-42-0049_9201245187_9201245187</t>
  </si>
  <si>
    <t>02.10.2023 12:08:14</t>
  </si>
  <si>
    <t>02.10.2023 14:23:45</t>
  </si>
  <si>
    <t>ÇATALOBA TR1 20-04-0012_9200224757_9200224757</t>
  </si>
  <si>
    <t>02.10.2023 12:25:31</t>
  </si>
  <si>
    <t>02.10.2023 15:51:57</t>
  </si>
  <si>
    <t>BELDİBİ İM 48-67-0007_GÖKOVA H02_1262069</t>
  </si>
  <si>
    <t>02.10.2023 12:28:12</t>
  </si>
  <si>
    <t>02.10.2023 13:08:44</t>
  </si>
  <si>
    <t>BELDİBİ İM 48-67-0007_KÖYLER H01_1262472</t>
  </si>
  <si>
    <t>02.10.2023 12:30:45</t>
  </si>
  <si>
    <t>02.10.2023 13:03:14</t>
  </si>
  <si>
    <t>02.10.2023 12:36:06</t>
  </si>
  <si>
    <t>02.10.2023 12:36:44</t>
  </si>
  <si>
    <t>İNCİRLİOVA TR55M OTOPARK YANI 09-44-0023_9201139483_9201139483</t>
  </si>
  <si>
    <t>02.10.2023 12:29:36</t>
  </si>
  <si>
    <t>02.10.2023 15:28:15</t>
  </si>
  <si>
    <t>ANILAN K DM23/TR27 20-01-0962_9200489371_9200489371</t>
  </si>
  <si>
    <t>02.10.2023 12:42:36</t>
  </si>
  <si>
    <t>02.10.2023 13:56:44</t>
  </si>
  <si>
    <t>NALDANLI TR 20-12-0250_DIREK TIPI TRAFO HÜCRESİ H01_1283849</t>
  </si>
  <si>
    <t>02.10.2023 12:49:47</t>
  </si>
  <si>
    <t>02.10.2023 14:35:01</t>
  </si>
  <si>
    <t>02.10.2023 12:55:58</t>
  </si>
  <si>
    <t>02.10.2023 14:19:13</t>
  </si>
  <si>
    <t>HIDIRBEYLİ BELEDİYE ÖNÜ TR 1 09-34-0056_DIREK TIPI TRAFO HÜCRESİ H01_1251927</t>
  </si>
  <si>
    <t>02.10.2023 12:59:41</t>
  </si>
  <si>
    <t>02.10.2023 13:42:21</t>
  </si>
  <si>
    <t>DÜĞEREK GELİŞİM KOOP. ALTI AYR 4/4 48-61-0015_9200467011_9200467011</t>
  </si>
  <si>
    <t>02.10.2023 12:23:31</t>
  </si>
  <si>
    <t>02.10.2023 14:52:51</t>
  </si>
  <si>
    <t>DÖRTTEPE TR-MERKEZ 48-68-0249_48-68-0249_1842377</t>
  </si>
  <si>
    <t>02.10.2023 13:02:12</t>
  </si>
  <si>
    <t>02.10.2023 14:49:51</t>
  </si>
  <si>
    <t>BEYLERBEYİ KÖK 20-16-0082_BEYLERBEYİ H05_1690263</t>
  </si>
  <si>
    <t>02.10.2023 12:57:35</t>
  </si>
  <si>
    <t>02.10.2023 14:24:48</t>
  </si>
  <si>
    <t>MEHMET ÜNVER TR 09-46-0159_9201140760_9201140760</t>
  </si>
  <si>
    <t>02.10.2023 13:17:02</t>
  </si>
  <si>
    <t>02.10.2023 13:57:26</t>
  </si>
  <si>
    <t>NEŞETİYE TR3 KÖŞK 09-34-0075_ORTAKLAR İM H01_1250611</t>
  </si>
  <si>
    <t>02.10.2023 13:16:50</t>
  </si>
  <si>
    <t>02.10.2023 13:21:23</t>
  </si>
  <si>
    <t>DSİ TR4 20-07-0038_DIREK TIPI TRAFO HÜCRESİ H01_1282678</t>
  </si>
  <si>
    <t>02.10.2023 13:15:11</t>
  </si>
  <si>
    <t>02.10.2023 14:13:03</t>
  </si>
  <si>
    <t>KARGI TR-05 48-65-0636__23873446_23873446</t>
  </si>
  <si>
    <t>02.10.2023 13:19:46</t>
  </si>
  <si>
    <t>02.10.2023 15:53:18</t>
  </si>
  <si>
    <t>ÖLÜDENİZ DM5 48-65-0476_48-65-0476_1841699</t>
  </si>
  <si>
    <t>02.10.2023 13:18:44</t>
  </si>
  <si>
    <t>02.10.2023 14:15:30</t>
  </si>
  <si>
    <t>GÖCEK DM01/TR-16-A 48-65-0338_DIREK TIPI TRAFO HÜCRESİ H01_1243446</t>
  </si>
  <si>
    <t>02.10.2023 13:06:27</t>
  </si>
  <si>
    <t>02.10.2023 13:52:58</t>
  </si>
  <si>
    <t>TURAN PAZARYERİ TM3/21 09-39-0396_9201234371_9201234371</t>
  </si>
  <si>
    <t>02.10.2023 13:32:19</t>
  </si>
  <si>
    <t>02.10.2023 14:51:23</t>
  </si>
  <si>
    <t>SÖĞÜTLÜDERE TR-03 48-65-0732_9200778532_9200778532</t>
  </si>
  <si>
    <t>02.10.2023 13:32:47</t>
  </si>
  <si>
    <t>02.10.2023 17:28:59</t>
  </si>
  <si>
    <t>DM2/9 09-47-0402_9201503806_9201503806</t>
  </si>
  <si>
    <t>02.10.2023 13:45:04</t>
  </si>
  <si>
    <t>02.10.2023 14:53:46</t>
  </si>
  <si>
    <t>KURUKÖY CAMİİ YANI TR 09-33-0128__23889105_23889105</t>
  </si>
  <si>
    <t>02.10.2023 13:48:08</t>
  </si>
  <si>
    <t>02.10.2023 14:58:44</t>
  </si>
  <si>
    <t>KINIK TR-03 48-65-0671_48-65-0671_1824005</t>
  </si>
  <si>
    <t>02.10.2023 13:44:07</t>
  </si>
  <si>
    <t>02.10.2023 16:19:40</t>
  </si>
  <si>
    <t>KAYADERE TR-DEDEDAM MAH. 48-68-0349__23904199_23904199</t>
  </si>
  <si>
    <t>02.10.2023 13:50:14</t>
  </si>
  <si>
    <t>02.10.2023 21:29:29</t>
  </si>
  <si>
    <t>GÜLLÜK TR-27 48-68-0560_7997982 _16026262</t>
  </si>
  <si>
    <t>02.10.2023 13:51:06</t>
  </si>
  <si>
    <t>02.10.2023 18:39:22</t>
  </si>
  <si>
    <t>ŞİRİNKÖY OKUL YANI TR2 20-01-0451_9200183455_9200183455</t>
  </si>
  <si>
    <t>02.10.2023 13:50:32</t>
  </si>
  <si>
    <t>02.10.2023 14:31:09</t>
  </si>
  <si>
    <t>KARAHASANLI TR2 20-01-0491__23912017_23912017</t>
  </si>
  <si>
    <t>02.10.2023 13:46:56</t>
  </si>
  <si>
    <t>02.10.2023 14:53:52</t>
  </si>
  <si>
    <t>KAYHAN BİNEVLER TR 20-01-0598_9200160996_9200160996</t>
  </si>
  <si>
    <t>02.10.2023 13:57:38</t>
  </si>
  <si>
    <t>02.10.2023 18:13:41</t>
  </si>
  <si>
    <t>KARACAHİSAR TR-BAĞCAĞIZ MAH. 48-68-0339__23899977_23899977</t>
  </si>
  <si>
    <t>02.10.2023 13:58:03</t>
  </si>
  <si>
    <t>02.10.2023 15:56:05</t>
  </si>
  <si>
    <t>FETHİYE DM01/TR-183 48-65-0154_9200798053_9200798053</t>
  </si>
  <si>
    <t>02.10.2023 14:02:58</t>
  </si>
  <si>
    <t>02.10.2023 15:35:36</t>
  </si>
  <si>
    <t>FETHİYE DM16/TR34 48-65-1037_DM16/TR35 H1_72927215</t>
  </si>
  <si>
    <t>02.10.2023 14:03:38</t>
  </si>
  <si>
    <t>02.10.2023 14:38:45</t>
  </si>
  <si>
    <t>YUKARI ÖRENCİK TR 09-39-0338_9201334255_9201334255</t>
  </si>
  <si>
    <t>02.10.2023 14:05:41</t>
  </si>
  <si>
    <t>02.10.2023 17:06:02</t>
  </si>
  <si>
    <t>ÇİVRİL TR9 20-12-0009_9200337919_9200337919</t>
  </si>
  <si>
    <t>02.10.2023 14:06:53</t>
  </si>
  <si>
    <t>02.10.2023 16:09:45</t>
  </si>
  <si>
    <t>KUŞADASI ARIZA İM 2 09-37-0100_TÜTÜNCÜLER FİDERİ K13_1295302</t>
  </si>
  <si>
    <t>02.10.2023 14:12:01</t>
  </si>
  <si>
    <t>02.10.2023 15:12:46</t>
  </si>
  <si>
    <t>02.10.2023 14:07:11</t>
  </si>
  <si>
    <t>02.10.2023 18:39:12</t>
  </si>
  <si>
    <t>02.10.2023 14:14:08</t>
  </si>
  <si>
    <t>02.10.2023 18:09:28</t>
  </si>
  <si>
    <t>02.10.2023 14:21:45</t>
  </si>
  <si>
    <t>02.10.2023 14:27:33</t>
  </si>
  <si>
    <t>DAVUTLAR İDARİ BİNA 09-37-0279_9201034368_9201034368</t>
  </si>
  <si>
    <t>02.10.2023 14:25:13</t>
  </si>
  <si>
    <t>02.10.2023 18:31:26</t>
  </si>
  <si>
    <t>ÇİVRİL TR16 20-12-0016_DIREK TIPI TRAFO HÜCRESİ H01_1269171</t>
  </si>
  <si>
    <t>02.10.2023 14:04:10</t>
  </si>
  <si>
    <t>02.10.2023 19:37:38</t>
  </si>
  <si>
    <t>DAVUTLAR EFETUR KABİN 09-37-0288_9201063772_9201063772</t>
  </si>
  <si>
    <t>02.10.2023 14:40:43</t>
  </si>
  <si>
    <t>02.10.2023 20:24:11</t>
  </si>
  <si>
    <t>YAVUZKÖY KANAL KENARI TR3 09-46-0063__23893832_23893832</t>
  </si>
  <si>
    <t>02.10.2023 14:41:53</t>
  </si>
  <si>
    <t>02.10.2023 16:46:07</t>
  </si>
  <si>
    <t>DM13/17B 09-31-0617_9201518150_9201518150</t>
  </si>
  <si>
    <t>02.10.2023 14:43:26</t>
  </si>
  <si>
    <t>02.10.2023 16:53:43</t>
  </si>
  <si>
    <t>CANKURTARAN KARDELEN DAĞ EVLERİ TR4 20-01-0722__23906725_23906725</t>
  </si>
  <si>
    <t>02.10.2023 14:43:30</t>
  </si>
  <si>
    <t>02.10.2023 18:52:09</t>
  </si>
  <si>
    <t>HAŞİM BAHÇESİ ÇITLIK DM1 48-75-0042_KARABÖĞÜRTLEN KIZILYAKA Ç H04_1251630</t>
  </si>
  <si>
    <t>02.10.2023 14:45:26</t>
  </si>
  <si>
    <t>02.10.2023 14:48:25</t>
  </si>
  <si>
    <t>02.10.2023 14:51:32</t>
  </si>
  <si>
    <t>02.10.2023 15:07:30</t>
  </si>
  <si>
    <t>ÇAMLITUR SİTESİ TR 09-37-0742_9201034749_9201034749</t>
  </si>
  <si>
    <t>02.10.2023 14:54:21</t>
  </si>
  <si>
    <t>02.10.2023 20:45:33</t>
  </si>
  <si>
    <t>KIYIKIŞLACIK KÖK 48-68-0399_HatBaşıAyırıcı_1296780 H02_1296780</t>
  </si>
  <si>
    <t>02.10.2023 14:51:41</t>
  </si>
  <si>
    <t>02.10.2023 17:50:55</t>
  </si>
  <si>
    <t>02.10.2023 15:05:42</t>
  </si>
  <si>
    <t>02.10.2023 18:38:11</t>
  </si>
  <si>
    <t>02.10.2023 15:08:44</t>
  </si>
  <si>
    <t>02.10.2023 15:11:40</t>
  </si>
  <si>
    <t>02.10.2023 15:07:52</t>
  </si>
  <si>
    <t>02.10.2023 17:47:16</t>
  </si>
  <si>
    <t>DİDİM UMUT KOOP. TR 194 09-47-0164_9201221990_9201221990</t>
  </si>
  <si>
    <t>02.10.2023 15:17:34</t>
  </si>
  <si>
    <t>02.10.2023 17:11:00</t>
  </si>
  <si>
    <t>MEDET DM 20-18-0117_KALE F2 H02_1247286</t>
  </si>
  <si>
    <t>02.10.2023 15:27:08</t>
  </si>
  <si>
    <t>02.10.2023 15:33:12</t>
  </si>
  <si>
    <t>KAVAKLIDERE TOKİ 48-74-0057_9200471247_9200471247</t>
  </si>
  <si>
    <t>02.10.2023 14:23:09</t>
  </si>
  <si>
    <t>02.10.2023 19:27:18</t>
  </si>
  <si>
    <t>02.10.2023 15:39:29</t>
  </si>
  <si>
    <t>02.10.2023 16:12:03</t>
  </si>
  <si>
    <t>BAĞARASI ÇALIŞLI YOLU TR 09-40-0239__23889083_23889083</t>
  </si>
  <si>
    <t>02.10.2023 15:41:27</t>
  </si>
  <si>
    <t>02.10.2023 21:06:08</t>
  </si>
  <si>
    <t>HAMZALLI  KÖY MERKEZİ TR 1 09-39-0264__23882218_23882218</t>
  </si>
  <si>
    <t>02.10.2023 15:43:47</t>
  </si>
  <si>
    <t>02.10.2023 18:24:27</t>
  </si>
  <si>
    <t>BEÇİN TR-01 48-68-0172__23912937_23912937</t>
  </si>
  <si>
    <t>02.10.2023 15:37:53</t>
  </si>
  <si>
    <t>02.10.2023 19:14:36</t>
  </si>
  <si>
    <t>YATAĞAN TR-29 48-71-0157_48-71-0157_1836027</t>
  </si>
  <si>
    <t>02.10.2023 15:47:38</t>
  </si>
  <si>
    <t>02.10.2023 17:05:25</t>
  </si>
  <si>
    <t>KUŞADASI TARİŞ ÜSTÜ TM2-88A 09-37-0202_9201108705_9201108705</t>
  </si>
  <si>
    <t>02.10.2023 16:00:24</t>
  </si>
  <si>
    <t>02.10.2023 17:30:01</t>
  </si>
  <si>
    <t>02.10.2023 16:03:12</t>
  </si>
  <si>
    <t>02.10.2023 17:25:33</t>
  </si>
  <si>
    <t>TURGUTREİS TR-43 48-62-0431_9200948794_9200948794</t>
  </si>
  <si>
    <t>02.10.2023 16:03:42</t>
  </si>
  <si>
    <t>02.10.2023 18:26:14</t>
  </si>
  <si>
    <t>KARAKÖY TR-KÖRME 48-64-0070_9200979057_9200979057</t>
  </si>
  <si>
    <t>02.10.2023 16:05:55</t>
  </si>
  <si>
    <t>02.10.2023 17:56:42</t>
  </si>
  <si>
    <t>FETHİYE DM01/TR-120 48-65-0097_9200854457_9200854457</t>
  </si>
  <si>
    <t>02.10.2023 16:14:57</t>
  </si>
  <si>
    <t>02.10.2023 18:17:52</t>
  </si>
  <si>
    <t>FETHİYE DM01/TR-084(K13) 48-65-0059_9200839241_9200839241</t>
  </si>
  <si>
    <t>02.10.2023 16:16:42</t>
  </si>
  <si>
    <t>02.10.2023 20:26:39</t>
  </si>
  <si>
    <t>02.10.2023 16:15:55</t>
  </si>
  <si>
    <t>02.10.2023 16:19:33</t>
  </si>
  <si>
    <t>KUMLUOVA TR-13 TOP SAHASI YANI KÖK 48-65-0433__23885046_23885046</t>
  </si>
  <si>
    <t>02.10.2023 16:27:56</t>
  </si>
  <si>
    <t>02.10.2023 19:12:27</t>
  </si>
  <si>
    <t>ARSAKÖY TR-01 48-65-0469_9200843460_9200843460</t>
  </si>
  <si>
    <t>02.10.2023 16:34:54</t>
  </si>
  <si>
    <t>02.10.2023 21:02:08</t>
  </si>
  <si>
    <t>02.10.2023 16:37:59</t>
  </si>
  <si>
    <t>02.10.2023 18:01:15</t>
  </si>
  <si>
    <t>02.10.2023 16:39:37</t>
  </si>
  <si>
    <t>02.10.2023 17:51:13</t>
  </si>
  <si>
    <t>ORTAKLAR NAİPLİ MAH. TR21 09-34-0041__23881624_23881624</t>
  </si>
  <si>
    <t>02.10.2023 16:52:04</t>
  </si>
  <si>
    <t>02.10.2023 19:09:45</t>
  </si>
  <si>
    <t>02.10.2023 16:52:54</t>
  </si>
  <si>
    <t>02.10.2023 16:56:38</t>
  </si>
  <si>
    <t>FETHİYE DM01/TR-071 48-65-0047_9200796607_9200796607</t>
  </si>
  <si>
    <t>02.10.2023 16:54:50</t>
  </si>
  <si>
    <t>02.10.2023 18:10:43</t>
  </si>
  <si>
    <t>KOÇARLI YENİ CAMİ TR7 09-36-0007_9201178950_9201178950</t>
  </si>
  <si>
    <t>02.10.2023 16:56:59</t>
  </si>
  <si>
    <t>02.10.2023 19:42:48</t>
  </si>
  <si>
    <t>ACIPAYAM TR10 20-02-0010__23875581_23875581</t>
  </si>
  <si>
    <t>02.10.2023 17:03:19</t>
  </si>
  <si>
    <t>02.10.2023 20:44:38</t>
  </si>
  <si>
    <t>AKYARLAR KEMER TR-1 48-62-0407_9200902086_9200902086</t>
  </si>
  <si>
    <t>02.10.2023 16:53:36</t>
  </si>
  <si>
    <t>02.10.2023 20:12:35</t>
  </si>
  <si>
    <t>DİDİM KUMKENT TR4 09-47-0387_9201516928_9201516928</t>
  </si>
  <si>
    <t>02.10.2023 16:14:05</t>
  </si>
  <si>
    <t>02.10.2023 19:08:34</t>
  </si>
  <si>
    <t>02.10.2023 17:12:01</t>
  </si>
  <si>
    <t>02.10.2023 18:59:57</t>
  </si>
  <si>
    <t>UZUNPINAR TR4 20-01-0706__23885116_23885116</t>
  </si>
  <si>
    <t>02.10.2023 17:16:42</t>
  </si>
  <si>
    <t>02.10.2023 22:11:41</t>
  </si>
  <si>
    <t>CAGIRGAN-02 20-18-0149_9200431929_9200431929</t>
  </si>
  <si>
    <t>02.10.2023 17:17:05</t>
  </si>
  <si>
    <t>YEŞİLYUVA TR4 20-02-0135_9200416377_9200416377</t>
  </si>
  <si>
    <t>02.10.2023 17:18:53</t>
  </si>
  <si>
    <t>02.10.2023 19:33:17</t>
  </si>
  <si>
    <t>YEŞİLKÖY K8 20-01-0444_9200178382_9200178382</t>
  </si>
  <si>
    <t>02.10.2023 17:21:48</t>
  </si>
  <si>
    <t>02.10.2023 18:48:18</t>
  </si>
  <si>
    <t>ŞENKÖY SOĞUK HAVA TR-ö 20-12-5096_DIREK TIPI TRAFO HÜCRESİ H01_1242990</t>
  </si>
  <si>
    <t>02.10.2023 17:20:12</t>
  </si>
  <si>
    <t>02.10.2023 20:33:39</t>
  </si>
  <si>
    <t>ULAŞ TR-MERKEZ 48-68-0502__23875458_23875458</t>
  </si>
  <si>
    <t>02.10.2023 17:05:01</t>
  </si>
  <si>
    <t>02.10.2023 23:22:35</t>
  </si>
  <si>
    <t>KARAKOVA TR2 20-01-1071_9200194330_9200194330</t>
  </si>
  <si>
    <t>02.10.2023 17:31:01</t>
  </si>
  <si>
    <t>02.10.2023 19:44:01</t>
  </si>
  <si>
    <t>TURUNÇ ÇAY BAHÇESİ TR 48-67-0214__23877062_23877062</t>
  </si>
  <si>
    <t>02.10.2023 17:37:58</t>
  </si>
  <si>
    <t>02.10.2023 19:41:16</t>
  </si>
  <si>
    <t>02.10.2023 17:37:26</t>
  </si>
  <si>
    <t>02.10.2023 19:33:27</t>
  </si>
  <si>
    <t>UMURLU AŞAĞI KAYACIK 09-31-0543__23869345_23869345</t>
  </si>
  <si>
    <t>02.10.2023 17:35:35</t>
  </si>
  <si>
    <t>02.10.2023 18:31:23</t>
  </si>
  <si>
    <t>02.10.2023 17:38:28</t>
  </si>
  <si>
    <t>02.10.2023 17:50:34</t>
  </si>
  <si>
    <t>02.10.2023 17:38:41</t>
  </si>
  <si>
    <t>02.10.2023 17:39:26</t>
  </si>
  <si>
    <t>02.10.2023 17:46:30</t>
  </si>
  <si>
    <t>02.10.2023 17:52:50</t>
  </si>
  <si>
    <t>KUYUCAK SANAYİ TR18 09-38-0018_9201336031_9201336031</t>
  </si>
  <si>
    <t>02.10.2023 17:44:44</t>
  </si>
  <si>
    <t>02.10.2023 18:35:44</t>
  </si>
  <si>
    <t>ALCI K1 20-02-0178__23894763_23894763</t>
  </si>
  <si>
    <t>02.10.2023 18:03:34</t>
  </si>
  <si>
    <t>02.10.2023 18:54:46</t>
  </si>
  <si>
    <t>GERMENCİK TR16 SIĞIR ÖNÜ 09-34-0016_09-34-0016_1832233</t>
  </si>
  <si>
    <t>02.10.2023 17:53:31</t>
  </si>
  <si>
    <t>02.10.2023 19:05:34</t>
  </si>
  <si>
    <t>KIZILCAKÖY KÖK 09-31-0412_OTOYOL GİŞE ÖTM ÇIKIŞ FİDERİ H02_1695901</t>
  </si>
  <si>
    <t>02.10.2023 18:08:45</t>
  </si>
  <si>
    <t>02.10.2023 20:38:22</t>
  </si>
  <si>
    <t>ÇİVRİL TR13 KÖK 20-12-0013_TR18-19-14-15-16 ÇIKIŞ H04_1283064</t>
  </si>
  <si>
    <t>02.10.2023 18:09:12</t>
  </si>
  <si>
    <t>02.10.2023 18:30:04</t>
  </si>
  <si>
    <t>NİF TR-10 48-65-0817_DIREK TIPI TRAFO HÜCRESİ H01_1236176</t>
  </si>
  <si>
    <t>02.10.2023 18:22:37</t>
  </si>
  <si>
    <t>02.10.2023 21:36:37</t>
  </si>
  <si>
    <t>KORUCUK YETİŞ. YANI K12 20-01-0631_9200197259_9200197259</t>
  </si>
  <si>
    <t>02.10.2023 18:38:07</t>
  </si>
  <si>
    <t>02.10.2023 22:40:53</t>
  </si>
  <si>
    <t>TR 52 DÜĞEREK SU POMPALARI 48-61-0102__23869668_23869668</t>
  </si>
  <si>
    <t>02.10.2023 18:38:43</t>
  </si>
  <si>
    <t>02.10.2023 21:01:21</t>
  </si>
  <si>
    <t>GERMENCİK İM 09-34-0027_KÖYLER 1 H03_1250774</t>
  </si>
  <si>
    <t>02.10.2023 18:44:27</t>
  </si>
  <si>
    <t>02.10.2023 18:51:52</t>
  </si>
  <si>
    <t>İÇMELER TR-59A 48-67-0194_DIREK TIPI TRAFO HÜCRESİ H01_1282803</t>
  </si>
  <si>
    <t>02.10.2023 18:46:05</t>
  </si>
  <si>
    <t>02.10.2023 22:03:32</t>
  </si>
  <si>
    <t>TR 51/1 DÜĞEREL SECİ YAYLASI 48-61-0101__23904923_23904923</t>
  </si>
  <si>
    <t>02.10.2023 18:59:15</t>
  </si>
  <si>
    <t>02.10.2023 22:47:18</t>
  </si>
  <si>
    <t>HAMZABALI MERKEZ TR1 09-42-0031_9201303332_9201303332</t>
  </si>
  <si>
    <t>02.10.2023 19:02:49</t>
  </si>
  <si>
    <t>02.10.2023 21:09:02</t>
  </si>
  <si>
    <t>GÖLTÜRKBÜKÜ TR-14 48-62-0611__23877927_23877927</t>
  </si>
  <si>
    <t>02.10.2023 19:15:27</t>
  </si>
  <si>
    <t>02.10.2023 23:40:05</t>
  </si>
  <si>
    <t>HAYATLI TR 09-34-0082__23901556_23901556</t>
  </si>
  <si>
    <t>02.10.2023 19:26:17</t>
  </si>
  <si>
    <t>02.10.2023 20:20:11</t>
  </si>
  <si>
    <t>02.10.2023 19:30:20</t>
  </si>
  <si>
    <t>02.10.2023 20:37:47</t>
  </si>
  <si>
    <t>KUYUCAK CUMHURİYET MAH. TR11 09-38-0007_9201282017_9201282017</t>
  </si>
  <si>
    <t>02.10.2023 19:30:46</t>
  </si>
  <si>
    <t>02.10.2023 21:52:31</t>
  </si>
  <si>
    <t>YUKARIYAYLA KÖYÜ TÖLTEN TR-2 48-71-0201_48-71-0201_1836129</t>
  </si>
  <si>
    <t>02.10.2023 19:19:29</t>
  </si>
  <si>
    <t>02.10.2023 20:26:19</t>
  </si>
  <si>
    <t>PINARÖNÜ TR1 20-06-0021__23877366_23877366</t>
  </si>
  <si>
    <t>02.10.2023 19:32:01</t>
  </si>
  <si>
    <t>02.10.2023 21:46:02</t>
  </si>
  <si>
    <t>GÜMÜŞLÜK TR-08 48-62-0491_9206077261_9206077261</t>
  </si>
  <si>
    <t>02.10.2023 19:20:01</t>
  </si>
  <si>
    <t>02.10.2023 22:41:51</t>
  </si>
  <si>
    <t>AKPINAR TR1 BOYALI 20-10-0012__23885280_23885280</t>
  </si>
  <si>
    <t>02.10.2023 19:51:05</t>
  </si>
  <si>
    <t>02.10.2023 21:15:53</t>
  </si>
  <si>
    <t>02.10.2023 19:09:43</t>
  </si>
  <si>
    <t>02.10.2023 20:38:21</t>
  </si>
  <si>
    <t>ŞEREF ŞÖBEN TR-1 48-71-0125_48-71-0125_1822993</t>
  </si>
  <si>
    <t>02.10.2023 19:55:14</t>
  </si>
  <si>
    <t>02.10.2023 21:52:14</t>
  </si>
  <si>
    <t>AKBÜK AKYALI TR 11 09-47-0011_9201265332_9201265332</t>
  </si>
  <si>
    <t>02.10.2023 20:16:57</t>
  </si>
  <si>
    <t>02.10.2023 22:33:19</t>
  </si>
  <si>
    <t>02.10.2023 20:18:35</t>
  </si>
  <si>
    <t>02.10.2023 21:46:49</t>
  </si>
  <si>
    <t>02.10.2023 20:23:13</t>
  </si>
  <si>
    <t>02.10.2023 20:26:32</t>
  </si>
  <si>
    <t>KALINKOZ TR5 ELMAYANI 20-10-0101_9200345794_9200345794</t>
  </si>
  <si>
    <t>02.10.2023 20:22:39</t>
  </si>
  <si>
    <t>02.10.2023 22:23:21</t>
  </si>
  <si>
    <t>CONA KÖK 20-06-0038_TÜRKMADEN H02_1707920</t>
  </si>
  <si>
    <t>02.10.2023 20:22:19</t>
  </si>
  <si>
    <t>03.10.2023 00:15:50</t>
  </si>
  <si>
    <t>02.10.2023 19:54:26</t>
  </si>
  <si>
    <t>02.10.2023 20:14:59</t>
  </si>
  <si>
    <t>02.10.2023 20:54:29</t>
  </si>
  <si>
    <t>02.10.2023 21:09:07</t>
  </si>
  <si>
    <t>KUŞADASI E.M.L BAHÇESİ DM1/TR59 09-37-0513_9201102248_9201102248</t>
  </si>
  <si>
    <t>02.10.2023 21:01:14</t>
  </si>
  <si>
    <t>02.10.2023 23:40:23</t>
  </si>
  <si>
    <t>DENİZLİLİ ÖĞRETMENLER SİTESİ TR1 09-47-0425_9201248683_9201248683</t>
  </si>
  <si>
    <t>02.10.2023 21:18:30</t>
  </si>
  <si>
    <t>02.10.2023 23:04:38</t>
  </si>
  <si>
    <t>DAVUTLAR KUS-TER BARIŞ SİTESİ TR 09-37-0320_9201079146_9201079146</t>
  </si>
  <si>
    <t>02.10.2023 21:24:57</t>
  </si>
  <si>
    <t>02.10.2023 22:44:11</t>
  </si>
  <si>
    <t>ORTAKLAR TR31 09-34-0052__23899717_23899717</t>
  </si>
  <si>
    <t>02.10.2023 21:35:58</t>
  </si>
  <si>
    <t>03.10.2023 00:59:39</t>
  </si>
  <si>
    <t>HİSARCIK KÖY GİRİŞİ TR-2 09-39-0272_9201462328_9201462328</t>
  </si>
  <si>
    <t>02.10.2023 21:44:47</t>
  </si>
  <si>
    <t>02.10.2023 23:05:04</t>
  </si>
  <si>
    <t>DALAMAN TM (YENİ) 48-63-0001_EKİNCİK-1 2H05_73926146</t>
  </si>
  <si>
    <t>02.10.2023 21:48:21</t>
  </si>
  <si>
    <t>02.10.2023 23:05:57</t>
  </si>
  <si>
    <t>02.10.2023 22:17:41</t>
  </si>
  <si>
    <t>02.10.2023 22:40:54</t>
  </si>
  <si>
    <t>DAVUTLAR SOKKUR SİTESİ TR 09-37-0355_9201192442_9201192442</t>
  </si>
  <si>
    <t>02.10.2023 22:21:07</t>
  </si>
  <si>
    <t>02.10.2023 23:16:14</t>
  </si>
  <si>
    <t>DÜĞEREK GELİŞİM KOOP. AYR-4/2 48-61-0013__23883467_23883467</t>
  </si>
  <si>
    <t>02.10.2023 21:34:29</t>
  </si>
  <si>
    <t>02.10.2023 23:56:07</t>
  </si>
  <si>
    <t>KOÇAK TR 20-12-0061__23878412_23878412</t>
  </si>
  <si>
    <t>02.10.2023 22:30:50</t>
  </si>
  <si>
    <t>03.10.2023 01:51:18</t>
  </si>
  <si>
    <t>02.10.2023 23:59:59</t>
  </si>
  <si>
    <t>OVAEYMİR BEL. YANI TR 09-31-0372_9200959199_9200959199</t>
  </si>
  <si>
    <t>02.10.2023 23:02:56</t>
  </si>
  <si>
    <t>03.10.2023 00:35:54</t>
  </si>
  <si>
    <t>ARMUTALAN İM-1 48-67-0003_YEŞİLBELDE MEZAR ÇIKIŞ (HİSARÖNÜ) H10_71508913</t>
  </si>
  <si>
    <t>03.10.2023 00:02:57</t>
  </si>
  <si>
    <t>NAİPLİ TR2 09-34-0153__72926661_72926661</t>
  </si>
  <si>
    <t>02.10.2023 23:33:26</t>
  </si>
  <si>
    <t>03.10.2023 01:05:49</t>
  </si>
  <si>
    <t>SELİMİYE KÖK 48-67-0243_BOZBURUN ENH GİRİŞ H01_1695417</t>
  </si>
  <si>
    <t>03.10.2023 13:00:00</t>
  </si>
  <si>
    <t>03.10.2023 18:38:29</t>
  </si>
  <si>
    <t>ERİKAN K 20-01-0919_F F01b_16017031</t>
  </si>
  <si>
    <t>03.10.2023 09:50:00</t>
  </si>
  <si>
    <t>03.10.2023 13:54:01</t>
  </si>
  <si>
    <t>ORTACA DEREKÖY TR2 48-69-0159_48-69-0159_1831223</t>
  </si>
  <si>
    <t>03.10.2023 09:00:00</t>
  </si>
  <si>
    <t>03.10.2023 16:10:00</t>
  </si>
  <si>
    <t>03.10.2023 10:00:00</t>
  </si>
  <si>
    <t>03.10.2023 17:18:17</t>
  </si>
  <si>
    <t>GÜRPINAR TR3 KÖK 20-12-0205_KARALAR H05_1706635</t>
  </si>
  <si>
    <t>03.10.2023 15:49:44</t>
  </si>
  <si>
    <t>GÜRPINAR TR3 KÖK 20-12-0205__23910511_23910511</t>
  </si>
  <si>
    <t>03.10.2023 15:48:07</t>
  </si>
  <si>
    <t>KEDİBOĞAN İM 20-01-0003_TR-B K07_1696495</t>
  </si>
  <si>
    <t>03.10.2023 01:59:25</t>
  </si>
  <si>
    <t>03.10.2023 03:18:13</t>
  </si>
  <si>
    <t>KARAHİSAR DM 20-18-0058_20-18-0058_72469649</t>
  </si>
  <si>
    <t>03.10.2023 09:59:50</t>
  </si>
  <si>
    <t>03.10.2023 14:49:49</t>
  </si>
  <si>
    <t>03.10.2023 15:55:11</t>
  </si>
  <si>
    <t>DİDİM ŞEKERTUR TR 25 09-47-0023_KONYA KÜLTÜR SİTESİ H01_74126051</t>
  </si>
  <si>
    <t>03.10.2023 09:30:58</t>
  </si>
  <si>
    <t>03.10.2023 13:29:24</t>
  </si>
  <si>
    <t>TIGILLAR YAYLA MAH. TR 09-36-0059_DIREK TIPI TRAFO HÜCRESİ H01_1243892</t>
  </si>
  <si>
    <t>03.10.2023 17:00:01</t>
  </si>
  <si>
    <t>03.10.2023 18:00:11</t>
  </si>
  <si>
    <t>TİMİNCİLER KÖY İÇİ TR 09-36-0060_DIREK TIPI TRAFO HÜCRESİ H01_1243893</t>
  </si>
  <si>
    <t>03.10.2023 14:00:00</t>
  </si>
  <si>
    <t>03.10.2023 14:41:17</t>
  </si>
  <si>
    <t>BİRCİ KÖY İÇİ TR 09-36-0114_DIREK TIPI TRAFO HÜCRESİ H01_1291490</t>
  </si>
  <si>
    <t>03.10.2023 15:30:00</t>
  </si>
  <si>
    <t>03.10.2023 17:13:52</t>
  </si>
  <si>
    <t>03.10.2023 09:30:53</t>
  </si>
  <si>
    <t>03.10.2023 10:46:04</t>
  </si>
  <si>
    <t>ÇULHALAR PINARCIK TR-2 09-36-0153_DIREK TIPI TRAFO HÜCRESİ H01_1300957</t>
  </si>
  <si>
    <t>03.10.2023 11:00:28</t>
  </si>
  <si>
    <t>03.10.2023 11:45:40</t>
  </si>
  <si>
    <t>TEPECİK YOLU SAÇ KABİN DM 15-23 09-31-0216_DAHİLİ TRAFO H05_1259086</t>
  </si>
  <si>
    <t>03.10.2023 12:10:27</t>
  </si>
  <si>
    <t>KÖYCEĞİZ ZEYTİN ALANI TR 3 EĞREKLİ 48-66-0072_DIREK TIPI TRAFO HÜCRESİ H01_1250821</t>
  </si>
  <si>
    <t>03.10.2023 13:05:14</t>
  </si>
  <si>
    <t>DAVUTLAR ALTINKUM KABİN 09-37-0284_09-37-0284_1838153</t>
  </si>
  <si>
    <t>03.10.2023 09:00:43</t>
  </si>
  <si>
    <t>03.10.2023 14:34:42</t>
  </si>
  <si>
    <t>DAVUTLAR SALİHLİ YALI KENT SİTE KABİN 09-37-0290_09-37-0290_1838152</t>
  </si>
  <si>
    <t>03.10.2023 16:09:40</t>
  </si>
  <si>
    <t>DAVUTLAR SALİHLİ YALI KENT SİTE KABİN 09-37-0290_E.BİRLİK KABİN T.KÖY ÖTM K02_1698065</t>
  </si>
  <si>
    <t>03.10.2023 16:10:43</t>
  </si>
  <si>
    <t>BAFA KÖK 48-68-0185_GÖLYAKA ÇIKIŞ H05_1694244</t>
  </si>
  <si>
    <t>03.10.2023 10:43:41</t>
  </si>
  <si>
    <t>PINARCIK KÖK 48-68-0518_PINARCIK SULAMA KOCA ORMAN ÇIKIŞI H01_1694245</t>
  </si>
  <si>
    <t>03.10.2023 17:00:10</t>
  </si>
  <si>
    <t>AKBÜK TR 299 09-47-0244_TR 302 RİNG ÇIKIŞ HÜCRESİ H02_1257108</t>
  </si>
  <si>
    <t>03.10.2023 17:28:30</t>
  </si>
  <si>
    <t>03.10.2023 16:34:49</t>
  </si>
  <si>
    <t>BODRUM DM-06 48-62-0006_MEŞELİK DM MİLAS-1 ÇIKIŞ-GİRİŞ H11_1266014</t>
  </si>
  <si>
    <t>03.10.2023 16:54:47</t>
  </si>
  <si>
    <t>BODRUM DM-06 48-62-0006_MEŞELİK DM MİLAS-2 GİRİŞ-ÇIKIŞ H19_1266011</t>
  </si>
  <si>
    <t>03.10.2023 16:56:28</t>
  </si>
  <si>
    <t>YALIKAVAK TR-GÜNEŞ SİTESİ 48-62-5898_ K01_1269703</t>
  </si>
  <si>
    <t>03.10.2023 13:31:27</t>
  </si>
  <si>
    <t>BEKİLLİ TR4 20-05-0004_20-05-0004_1838677</t>
  </si>
  <si>
    <t>03.10.2023 09:30:00</t>
  </si>
  <si>
    <t>03.10.2023 13:48:52</t>
  </si>
  <si>
    <t>03.10.2023 16:04:11</t>
  </si>
  <si>
    <t>MEDET DM 20-18-0117_KONAK H05_1287841</t>
  </si>
  <si>
    <t>03.10.2023 00:00:40</t>
  </si>
  <si>
    <t>03.10.2023 00:07:09</t>
  </si>
  <si>
    <t>SÖKE DM(TR122) 09-40-0002_SÖKTAŞ H04_1255426</t>
  </si>
  <si>
    <t>03.10.2023 00:11:33</t>
  </si>
  <si>
    <t>03.10.2023 00:35:36</t>
  </si>
  <si>
    <t>SÖKE İM2 (TR201) 09-40-0079_TR 229 ALAY İÇİ K12_1250933</t>
  </si>
  <si>
    <t>03.10.2023 00:11:30</t>
  </si>
  <si>
    <t>03.10.2023 01:04:03</t>
  </si>
  <si>
    <t>SÖKE TR29 (210) YILDIRIM YAPI KOOP 09-40-0111_ÖZEL HASTANE ÖTM K04_1256116</t>
  </si>
  <si>
    <t>03.10.2023 00:32:57</t>
  </si>
  <si>
    <t>03.10.2023 02:22:09</t>
  </si>
  <si>
    <t>EGE İM 09-40-0102_TR 122 DEN GİRİŞ H04_73328030</t>
  </si>
  <si>
    <t>03.10.2023 00:50:09</t>
  </si>
  <si>
    <t>03.10.2023 02:24:17</t>
  </si>
  <si>
    <t>GÜRECE TR-KÖK 48-62-0382_YUKARI İSLAMHANELERİ GİRİŞ K01_1248554</t>
  </si>
  <si>
    <t>03.10.2023 03:08:02</t>
  </si>
  <si>
    <t>03.10.2023 03:10:29</t>
  </si>
  <si>
    <t>HEYBELI K 20-01-0408__23901814_23901814</t>
  </si>
  <si>
    <t>03.10.2023 03:22:59</t>
  </si>
  <si>
    <t>03.10.2023 04:34:06</t>
  </si>
  <si>
    <t>03.10.2023 04:12:21</t>
  </si>
  <si>
    <t>03.10.2023 05:05:28</t>
  </si>
  <si>
    <t>03.10.2023 05:18:44</t>
  </si>
  <si>
    <t>03.10.2023 05:24:39</t>
  </si>
  <si>
    <t>GÜNLÜK TR-01 48-68-0305__23902125_23902125</t>
  </si>
  <si>
    <t>03.10.2023 06:14:20</t>
  </si>
  <si>
    <t>03.10.2023 09:00:39</t>
  </si>
  <si>
    <t>03.10.2023 06:49:10</t>
  </si>
  <si>
    <t>03.10.2023 06:51:50</t>
  </si>
  <si>
    <t>MENTEŞ DM 20-12-0233_MENTEŞ-DSİ H02_1283145</t>
  </si>
  <si>
    <t>03.10.2023 07:12:30</t>
  </si>
  <si>
    <t>03.10.2023 07:16:55</t>
  </si>
  <si>
    <t>PINARÖNÜ TR1 20-06-0021__23873879_23873879</t>
  </si>
  <si>
    <t>03.10.2023 07:22:37</t>
  </si>
  <si>
    <t>03.10.2023 08:39:34</t>
  </si>
  <si>
    <t>ARAPHİSARI TR 09-33-0058_KABATAŞ KABİN ÇIKIŞI H03_1281256</t>
  </si>
  <si>
    <t>03.10.2023 07:33:17</t>
  </si>
  <si>
    <t>03.10.2023 07:35:10</t>
  </si>
  <si>
    <t>MEDET-DENİZLİ YEM 20-18-5076_HatBaşıAyırıcı_1290885 H05_1290885</t>
  </si>
  <si>
    <t>03.10.2023 07:33:09</t>
  </si>
  <si>
    <t>03.10.2023 08:38:18</t>
  </si>
  <si>
    <t>GÜZELBEYLİ KARŞI MAH. TR 09-35-0068__23882244_23882244</t>
  </si>
  <si>
    <t>03.10.2023 07:34:42</t>
  </si>
  <si>
    <t>03.10.2023 09:48:39</t>
  </si>
  <si>
    <t>03.10.2023 07:47:59</t>
  </si>
  <si>
    <t>03.10.2023 10:37:16</t>
  </si>
  <si>
    <t>03.10.2023 07:56:50</t>
  </si>
  <si>
    <t>03.10.2023 08:00:11</t>
  </si>
  <si>
    <t>KUŞÇULAR TR 09-39-0297__72721342_72721342</t>
  </si>
  <si>
    <t>03.10.2023 07:58:08</t>
  </si>
  <si>
    <t>03.10.2023 10:13:40</t>
  </si>
  <si>
    <t>UMURLU K. SANAYİ SİTESİ KÖK TR 431 09-31-0507_CMV JANT YANI KÖK FİDERİ H05_1286414</t>
  </si>
  <si>
    <t>03.10.2023 08:02:14</t>
  </si>
  <si>
    <t>03.10.2023 08:04:54</t>
  </si>
  <si>
    <t>KEÇİLER KÖYÜ TR-07 48-65-0662_DIREK TIPI TRAFO HÜCRESİ H01_1286448</t>
  </si>
  <si>
    <t>03.10.2023 08:07:42</t>
  </si>
  <si>
    <t>03.10.2023 09:35:42</t>
  </si>
  <si>
    <t>03.10.2023 08:09:22</t>
  </si>
  <si>
    <t>03.10.2023 08:14:06</t>
  </si>
  <si>
    <t>UZUNPINAR TR3 20-01-0705__23898395_23898395</t>
  </si>
  <si>
    <t>03.10.2023 08:15:38</t>
  </si>
  <si>
    <t>03.10.2023 10:17:19</t>
  </si>
  <si>
    <t>GÜNEY İM 20-13-0011_HatBaşıAyırıcı_1290915 K03_1290915</t>
  </si>
  <si>
    <t>03.10.2023 08:24:30</t>
  </si>
  <si>
    <t>03.10.2023 10:52:40</t>
  </si>
  <si>
    <t>GÜDÜŞLÜ KÖYÜ TR-4 09-36-0084__23909158_23909158</t>
  </si>
  <si>
    <t>03.10.2023 08:23:53</t>
  </si>
  <si>
    <t>03.10.2023 13:00:06</t>
  </si>
  <si>
    <t>03.10.2023 08:32:34</t>
  </si>
  <si>
    <t>03.10.2023 10:41:21</t>
  </si>
  <si>
    <t>ÖZDEMİRCİ TR5 KÖK 20-12-0163_BOZDAG TATARCIK FIDERI H05_1235804</t>
  </si>
  <si>
    <t>03.10.2023 08:43:08</t>
  </si>
  <si>
    <t>03.10.2023 08:45:25</t>
  </si>
  <si>
    <t>DÜĞEREK MEZARLIK YANI AYR-4/1 48-61-0012_9200501288_9200501288</t>
  </si>
  <si>
    <t>03.10.2023 08:43:12</t>
  </si>
  <si>
    <t>03.10.2023 12:42:38</t>
  </si>
  <si>
    <t>KUŞADASI ARICI KABİN 09-37-0040_9201400078_9201400078</t>
  </si>
  <si>
    <t>03.10.2023 08:46:32</t>
  </si>
  <si>
    <t>03.10.2023 09:46:07</t>
  </si>
  <si>
    <t>03.10.2023 08:30:50</t>
  </si>
  <si>
    <t>03.10.2023 08:58:41</t>
  </si>
  <si>
    <t>DAMLIBOĞAZ KÖK 48-68-0227_SAVRAN-İÇME TR ÇIKIŞ H03_1692540</t>
  </si>
  <si>
    <t>03.10.2023 08:51:52</t>
  </si>
  <si>
    <t>03.10.2023 09:55:27</t>
  </si>
  <si>
    <t>03.10.2023 09:06:59</t>
  </si>
  <si>
    <t>03.10.2023 09:50:31</t>
  </si>
  <si>
    <t>RENKLİ EVLER TR 09-37-0471_DIREK TIPI TRAFO HÜCRESİ H01_1241484</t>
  </si>
  <si>
    <t>03.10.2023 09:10:06</t>
  </si>
  <si>
    <t>03.10.2023 10:25:25</t>
  </si>
  <si>
    <t>KONACIK TR-KO/40 (YAYSAT) 48-62-0063_9200547442_9200547442</t>
  </si>
  <si>
    <t>03.10.2023 09:08:40</t>
  </si>
  <si>
    <t>03.10.2023 10:39:16</t>
  </si>
  <si>
    <t>ÖLÜDENİZ DM04/TR-15 48-65-0352_KAYAKÖY H03_1262746</t>
  </si>
  <si>
    <t>03.10.2023 09:14:19</t>
  </si>
  <si>
    <t>03.10.2023 09:21:23</t>
  </si>
  <si>
    <t>BEKİLLİ DM 20-05-0008_SÜLLER H06_1701939</t>
  </si>
  <si>
    <t>03.10.2023 08:58:21</t>
  </si>
  <si>
    <t>03.10.2023 09:00:06</t>
  </si>
  <si>
    <t>FETHİYE DM01/TR-084(K13) 48-65-0059_9200820088_9200820088</t>
  </si>
  <si>
    <t>03.10.2023 09:13:25</t>
  </si>
  <si>
    <t>03.10.2023 11:40:45</t>
  </si>
  <si>
    <t>ÖMERLER OVA TR3 09-45-0032_9201381151_9201381151</t>
  </si>
  <si>
    <t>03.10.2023 09:23:42</t>
  </si>
  <si>
    <t>03.10.2023 12:01:03</t>
  </si>
  <si>
    <t>03.10.2023 09:35:28</t>
  </si>
  <si>
    <t>03.10.2023 09:37:49</t>
  </si>
  <si>
    <t>EROL K 20-01-1001_KEDİBOĞAN İM H01_1305398</t>
  </si>
  <si>
    <t>03.10.2023 09:38:07</t>
  </si>
  <si>
    <t>03.10.2023 09:40:06</t>
  </si>
  <si>
    <t>GÜMÜŞLER FUNİKA YANI TR11 20-01-0505__72720312_72720312</t>
  </si>
  <si>
    <t>03.10.2023 09:42:31</t>
  </si>
  <si>
    <t>03.10.2023 12:02:35</t>
  </si>
  <si>
    <t>GÜMÜŞLER ÇİĞDEM K26 20-01-0517_9200144191_9200144191</t>
  </si>
  <si>
    <t>03.10.2023 09:53:05</t>
  </si>
  <si>
    <t>03.10.2023 10:38:27</t>
  </si>
  <si>
    <t>NAZİLLİ KÖMÜRLÜK DM5/4 09-39-0139_(İNGİLİZ OTLAĞI DİREK TRLER ÇIKIŞ) H02_1286763</t>
  </si>
  <si>
    <t>03.10.2023 10:10:42</t>
  </si>
  <si>
    <t>03.10.2023 10:13:55</t>
  </si>
  <si>
    <t>ÇALLI TR-01 48-68-0197__23894861_23894861</t>
  </si>
  <si>
    <t>03.10.2023 10:11:29</t>
  </si>
  <si>
    <t>03.10.2023 17:48:22</t>
  </si>
  <si>
    <t>YERKESİK KÖK-3 48-61-0352__23882762_23882762</t>
  </si>
  <si>
    <t>03.10.2023 10:07:58</t>
  </si>
  <si>
    <t>03.10.2023 15:00:24</t>
  </si>
  <si>
    <t>BAHÇEBURUN TR-03 48-68-0161__23901717_23901717</t>
  </si>
  <si>
    <t>03.10.2023 10:15:27</t>
  </si>
  <si>
    <t>03.10.2023 14:46:31</t>
  </si>
  <si>
    <t>KİRAZLIYAYLA TR7 MINAK 20-10-0065_9200364585_9200364585</t>
  </si>
  <si>
    <t>03.10.2023 10:15:59</t>
  </si>
  <si>
    <t>03.10.2023 12:18:21</t>
  </si>
  <si>
    <t>YEŞİLKÖY K8 20-01-0444_9200182194_9200182194</t>
  </si>
  <si>
    <t>03.10.2023 10:13:10</t>
  </si>
  <si>
    <t>03.10.2023 12:14:32</t>
  </si>
  <si>
    <t>ILICALAR TARIMSAL SULAMA TR 3 20-08-0085_9200442881_9200442881</t>
  </si>
  <si>
    <t>03.10.2023 10:19:20</t>
  </si>
  <si>
    <t>03.10.2023 11:45:44</t>
  </si>
  <si>
    <t>ORTAKLAR NAİPLİ MAH. TR21 09-34-0041__23907506_23907506</t>
  </si>
  <si>
    <t>03.10.2023 10:17:44</t>
  </si>
  <si>
    <t>03.10.2023 13:06:43</t>
  </si>
  <si>
    <t>KADIKÖY DM01/TR-01 48-65-0396_73920884_Recloser H01_73920884</t>
  </si>
  <si>
    <t>03.10.2023 10:28:10</t>
  </si>
  <si>
    <t>03.10.2023 10:31:44</t>
  </si>
  <si>
    <t>03.10.2023 10:28:27</t>
  </si>
  <si>
    <t>03.10.2023 11:19:11</t>
  </si>
  <si>
    <t>KAYTEKS YANI K 5/34 20-01-0202_9200154202_9200154202</t>
  </si>
  <si>
    <t>03.10.2023 10:31:40</t>
  </si>
  <si>
    <t>03.10.2023 12:29:47</t>
  </si>
  <si>
    <t>BAĞBAŞI ERÜSTÜNDAĞ K 20-01-0903_9200196792_9200196792</t>
  </si>
  <si>
    <t>03.10.2023 10:37:02</t>
  </si>
  <si>
    <t>03.10.2023 14:08:44</t>
  </si>
  <si>
    <t>KUYUCAK SANAYİ TR18 09-38-0018_9201211548_9201211548</t>
  </si>
  <si>
    <t>03.10.2023 10:45:45</t>
  </si>
  <si>
    <t>03.10.2023 12:49:09</t>
  </si>
  <si>
    <t>UHUD TR 20-01-0736_9200179574_9200179574</t>
  </si>
  <si>
    <t>03.10.2023 10:47:33</t>
  </si>
  <si>
    <t>03.10.2023 11:38:23</t>
  </si>
  <si>
    <t>03.10.2023 10:57:41</t>
  </si>
  <si>
    <t>03.10.2023 14:12:30</t>
  </si>
  <si>
    <t>03.10.2023 11:06:18</t>
  </si>
  <si>
    <t>03.10.2023 11:19:54</t>
  </si>
  <si>
    <t>03.10.2023 11:06:10</t>
  </si>
  <si>
    <t>03.10.2023 15:08:43</t>
  </si>
  <si>
    <t>SÖKE ÖZBAŞI ALTI TR19 09-40-0315__23873349_23873349</t>
  </si>
  <si>
    <t>03.10.2023 11:10:00</t>
  </si>
  <si>
    <t>03.10.2023 13:31:11</t>
  </si>
  <si>
    <t>03.10.2023 11:27:47</t>
  </si>
  <si>
    <t>03.10.2023 15:10:16</t>
  </si>
  <si>
    <t>BATI ÇİMENTO KÖK 20-14-0085_ATICI MERMER-GÜRLEK K3 H07_1258247</t>
  </si>
  <si>
    <t>03.10.2023 11:28:49</t>
  </si>
  <si>
    <t>03.10.2023 11:30:00</t>
  </si>
  <si>
    <t>ORTAKLAR PAZARKURAN TR23 09-34-0043__23880094_23880094</t>
  </si>
  <si>
    <t>03.10.2023 11:28:27</t>
  </si>
  <si>
    <t>03.10.2023 16:49:00</t>
  </si>
  <si>
    <t>KAYHAN BİNEVLER TR 20-01-0598_9200149297_9200149297</t>
  </si>
  <si>
    <t>03.10.2023 11:27:27</t>
  </si>
  <si>
    <t>03.10.2023 13:41:29</t>
  </si>
  <si>
    <t>SEKİ TR3 20-18-0087__23897327_23897327</t>
  </si>
  <si>
    <t>03.10.2023 11:30:23</t>
  </si>
  <si>
    <t>03.10.2023 12:30:47</t>
  </si>
  <si>
    <t>03.10.2023 13:06:00</t>
  </si>
  <si>
    <t>İŞÇİ ODASI MERKEZ KABİN 09-37-0384_9201161632_9201161632</t>
  </si>
  <si>
    <t>03.10.2023 11:32:50</t>
  </si>
  <si>
    <t>03.10.2023 15:06:15</t>
  </si>
  <si>
    <t>MUMCULAR TR-01 48-62-0328_MUMCULAR TR-12 ÇIKIŞ H3_74437949</t>
  </si>
  <si>
    <t>03.10.2023 11:29:29</t>
  </si>
  <si>
    <t>03.10.2023 11:52:25</t>
  </si>
  <si>
    <t>BAG K 1/17 20-01-0017_9200128912_9200128912</t>
  </si>
  <si>
    <t>03.10.2023 11:37:35</t>
  </si>
  <si>
    <t>03.10.2023 12:30:40</t>
  </si>
  <si>
    <t>03.10.2023 11:43:54</t>
  </si>
  <si>
    <t>03.10.2023 11:47:52</t>
  </si>
  <si>
    <t>BAĞARASI TR1 09-40-0252__23885071_23885071</t>
  </si>
  <si>
    <t>03.10.2023 11:45:50</t>
  </si>
  <si>
    <t>03.10.2023 12:05:50</t>
  </si>
  <si>
    <t>SABİHA SÜT K 20-01-0783_9200186427_9200186427</t>
  </si>
  <si>
    <t>03.10.2023 11:44:35</t>
  </si>
  <si>
    <t>03.10.2023 15:08:14</t>
  </si>
  <si>
    <t>ÇARDAK TR7 20-11-0007_9200230868_9200230868</t>
  </si>
  <si>
    <t>03.10.2023 12:01:12</t>
  </si>
  <si>
    <t>03.10.2023 12:31:58</t>
  </si>
  <si>
    <t>ESENTEPE KÖYÜ TR 09-33-0193__23879531_23879531</t>
  </si>
  <si>
    <t>03.10.2023 12:08:44</t>
  </si>
  <si>
    <t>03.10.2023 16:10:05</t>
  </si>
  <si>
    <t>KUŞADASI ZİRVEKENT DAĞ ÇİÇEĞİ TR132 (2/7A) 09-37-0125_9201155771_9201155771</t>
  </si>
  <si>
    <t>03.10.2023 15:58:12</t>
  </si>
  <si>
    <t>İNCİRLİOVA TR54 09-44-0022_9201140408_9201140408</t>
  </si>
  <si>
    <t>03.10.2023 12:46:49</t>
  </si>
  <si>
    <t>03.10.2023 15:54:51</t>
  </si>
  <si>
    <t>26.10.2023 18:19:26</t>
  </si>
  <si>
    <t>26.10.2023 18:33:10</t>
  </si>
  <si>
    <t>DAVUTLAR SIRDAŞ TR 09-37-0345_9201424877_9201424877</t>
  </si>
  <si>
    <t>26.10.2023 18:25:46</t>
  </si>
  <si>
    <t>26.10.2023 21:26:38</t>
  </si>
  <si>
    <t>BIYIKLI TR-2 09-36-0026_8131580 TRP492&amp;E1_16047255</t>
  </si>
  <si>
    <t>26.10.2023 18:24:05</t>
  </si>
  <si>
    <t>26.10.2023 21:55:21</t>
  </si>
  <si>
    <t>ALİKURT TR2 20-07-0036__23906578_23906578</t>
  </si>
  <si>
    <t>26.10.2023 18:32:24</t>
  </si>
  <si>
    <t>26.10.2023 19:08:22</t>
  </si>
  <si>
    <t>TURGUTREİS TR-09 48-62-0444_9200773809_9200773809</t>
  </si>
  <si>
    <t>26.10.2023 18:27:51</t>
  </si>
  <si>
    <t>26.10.2023 20:50:42</t>
  </si>
  <si>
    <t>HIDIRBEYLİ BELEDİYE ÖNÜ TR 1 09-34-0056_9201186157_9201186157</t>
  </si>
  <si>
    <t>26.10.2023 18:52:49</t>
  </si>
  <si>
    <t>26.10.2023 20:57:59</t>
  </si>
  <si>
    <t>CEVİZLİ TR6 MERKEZ 20-10-0031__23903621_23903621</t>
  </si>
  <si>
    <t>26.10.2023 18:34:46</t>
  </si>
  <si>
    <t>26.10.2023 21:16:12</t>
  </si>
  <si>
    <t>ÇİVRİL TR40 20-12-0040__23887898_23887898</t>
  </si>
  <si>
    <t>26.10.2023 19:02:00</t>
  </si>
  <si>
    <t>26.10.2023 20:21:59</t>
  </si>
  <si>
    <t>26.10.2023 19:16:14</t>
  </si>
  <si>
    <t>26.10.2023 20:19:42</t>
  </si>
  <si>
    <t>TORBA KAYNAR DM 48-62-0197_SAMORA ONURA ÖTM H05_1280371</t>
  </si>
  <si>
    <t>26.10.2023 19:30:57</t>
  </si>
  <si>
    <t>26.10.2023 21:10:10</t>
  </si>
  <si>
    <t>26.10.2023 19:37:55</t>
  </si>
  <si>
    <t>MEŞELİK TR-02 48-62-0352_9200612466_9200612466</t>
  </si>
  <si>
    <t>26.10.2023 19:38:45</t>
  </si>
  <si>
    <t>26.10.2023 22:31:21</t>
  </si>
  <si>
    <t>26.10.2023 19:51:37</t>
  </si>
  <si>
    <t>26.10.2023 21:37:44</t>
  </si>
  <si>
    <t>AKBÜK AYÇA SİTESİ TR 09-47-0223__23871336_23871336</t>
  </si>
  <si>
    <t>26.10.2023 19:53:46</t>
  </si>
  <si>
    <t>26.10.2023 21:24:18</t>
  </si>
  <si>
    <t>DAVUTLAR ARICILAR SİTESİ 09-37-0340_9201042158_9201042158</t>
  </si>
  <si>
    <t>26.10.2023 19:53:43</t>
  </si>
  <si>
    <t>26.10.2023 20:55:06</t>
  </si>
  <si>
    <t>TURGUTREİS TR-03/A 48-62-0740_9200841621_9200841621</t>
  </si>
  <si>
    <t>26.10.2023 20:22:17</t>
  </si>
  <si>
    <t>27.10.2023 00:53:11</t>
  </si>
  <si>
    <t>GÜMÜŞLÜK TR-09 48-62-0492__23908626_23908626</t>
  </si>
  <si>
    <t>26.10.2023 21:02:54</t>
  </si>
  <si>
    <t>26.10.2023 22:39:07</t>
  </si>
  <si>
    <t>ÇİFTLİK TR-01 48-68-0590_9200613459_9200613459</t>
  </si>
  <si>
    <t>26.10.2023 21:08:24</t>
  </si>
  <si>
    <t>26.10.2023 23:34:11</t>
  </si>
  <si>
    <t>GÜMÜŞLÜK TR-21(02) 48-62-0504__23887096_23887096</t>
  </si>
  <si>
    <t>26.10.2023 19:26:11</t>
  </si>
  <si>
    <t>26.10.2023 23:13:56</t>
  </si>
  <si>
    <t>KUŞADASI AYMA KABİN TR97 09-37-0093_9201034740_9201034740</t>
  </si>
  <si>
    <t>26.10.2023 22:30:31</t>
  </si>
  <si>
    <t>26.10.2023 23:25:19</t>
  </si>
  <si>
    <t>26.10.2023 22:29:10</t>
  </si>
  <si>
    <t>27.10.2023 05:18:22</t>
  </si>
  <si>
    <t>DM2-4C 09-47-0449__23899857_23899857</t>
  </si>
  <si>
    <t>26.10.2023 23:24:39</t>
  </si>
  <si>
    <t>27.10.2023 00:43:10</t>
  </si>
  <si>
    <t>26.10.2023 23:32:23</t>
  </si>
  <si>
    <t>26.10.2023 23:43:00</t>
  </si>
  <si>
    <t>DEMİRCİLER TR-01 48-68-0234_9200601775_9200601775</t>
  </si>
  <si>
    <t>26.10.2023 23:49:29</t>
  </si>
  <si>
    <t>27.10.2023 02:20:21</t>
  </si>
  <si>
    <t>TURGUTREİS DM-10/30 (TR-29) 48-62-0437__74514553_74514553</t>
  </si>
  <si>
    <t>27.10.2023 09:00:00</t>
  </si>
  <si>
    <t>27.10.2023 11:29:31</t>
  </si>
  <si>
    <t>HORSUNLU DM 09-38-0063_YAMALAK KÖK ÇIKIŞ H02_1692944</t>
  </si>
  <si>
    <t>27.10.2023 08:56:41</t>
  </si>
  <si>
    <t>27.10.2023 14:05:25</t>
  </si>
  <si>
    <t>AZİZABAT MERKEZ TR2 09-38-0102_DIREK TIPI TRAFO HÜCRESİ H01_1251567</t>
  </si>
  <si>
    <t>27.10.2023 15:00:00</t>
  </si>
  <si>
    <t>27.10.2023 15:55:15</t>
  </si>
  <si>
    <t>CANKURTARAN K8 20-01-0720__23900987_23900987</t>
  </si>
  <si>
    <t>27.10.2023 10:00:45</t>
  </si>
  <si>
    <t>27.10.2023 12:33:32</t>
  </si>
  <si>
    <t>SANAYİ SİT. ÜSTÜ ALDAŞ GEDİĞİ 3. KABİN 09-37-0442_DAHİLİ TR K03_1266573</t>
  </si>
  <si>
    <t>27.10.2023 08:30:00</t>
  </si>
  <si>
    <t>27.10.2023 13:34:16</t>
  </si>
  <si>
    <t>DM1-TR19 GİZLİBAHÇE VE KT KONUTLARI 09-37-0456_DAHİLİ TR K03_1280890</t>
  </si>
  <si>
    <t>27.10.2023 11:02:23</t>
  </si>
  <si>
    <t>27.10.2023 13:36:35</t>
  </si>
  <si>
    <t>KUŞADASI EGE BİRLİK DM11-TR25 09-37-0585_DAHİLİ TR H03_1302169</t>
  </si>
  <si>
    <t>27.10.2023 13:00:11</t>
  </si>
  <si>
    <t>27.10.2023 15:53:04</t>
  </si>
  <si>
    <t>EGENOR SİTESİ KABİN DM1-TR4 09-37-0462_DAHİLİ TR K03_1284362</t>
  </si>
  <si>
    <t>27.10.2023 14:30:00</t>
  </si>
  <si>
    <t>27.10.2023 15:33:35</t>
  </si>
  <si>
    <t>YENİCEKENT DM 20-08-0055_DSİ2-GİRİŞ H05_1690992</t>
  </si>
  <si>
    <t>27.10.2023 10:00:00</t>
  </si>
  <si>
    <t>27.10.2023 16:12:47</t>
  </si>
  <si>
    <t>27.10.2023 17:28:48</t>
  </si>
  <si>
    <t>GÜRPINAR TR2 KÖK 20-12-0204_20-12-0204_1827682</t>
  </si>
  <si>
    <t>27.10.2023 15:23:06</t>
  </si>
  <si>
    <t>27.10.2023 09:59:07</t>
  </si>
  <si>
    <t>27.10.2023 12:12:33</t>
  </si>
  <si>
    <t>27.10.2023 09:00:46</t>
  </si>
  <si>
    <t>27.10.2023 16:33:15</t>
  </si>
  <si>
    <t>ÇARDAK TR6 20-11-0006_20-11-0006_1831790</t>
  </si>
  <si>
    <t>27.10.2023 12:01:32</t>
  </si>
  <si>
    <t>27.10.2023 09:00:47</t>
  </si>
  <si>
    <t>27.10.2023 14:34:57</t>
  </si>
  <si>
    <t>BODRUM  TR-B22 48-62-0128_48-62-0128_1825304</t>
  </si>
  <si>
    <t>27.10.2023 12:28:30</t>
  </si>
  <si>
    <t>27.10.2023 06:00:00</t>
  </si>
  <si>
    <t>27.10.2023 06:52:11</t>
  </si>
  <si>
    <t>27.10.2023 07:00:00</t>
  </si>
  <si>
    <t>27.10.2023 13:04:36</t>
  </si>
  <si>
    <t>ORTACA TR45 DM 1-4 48-69-0004_DM1/7-DM1/8 ÇIKIŞI H05_1706835</t>
  </si>
  <si>
    <t>27.10.2023 13:59:29</t>
  </si>
  <si>
    <t>27.10.2023 15:41:21</t>
  </si>
  <si>
    <t>TURGUTKÖY KÖK 48-67-0281_TURGUT KÖY ÇIKIŞI H02_1705985</t>
  </si>
  <si>
    <t>27.10.2023 12:00:00</t>
  </si>
  <si>
    <t>27.10.2023 17:53:48</t>
  </si>
  <si>
    <t>BEKİLLİ TR1 20-05-0001_BEKİLLİ TR-2 H03_74075520</t>
  </si>
  <si>
    <t>27.10.2023 09:40:28</t>
  </si>
  <si>
    <t>27.10.2023 11:31:40</t>
  </si>
  <si>
    <t>AKBÜK TR 268 09-47-0212_TR 263 RİNG GİRİŞ HÜCRESİ H01_1266005</t>
  </si>
  <si>
    <t>27.10.2023 09:59:42</t>
  </si>
  <si>
    <t>27.10.2023 14:11:33</t>
  </si>
  <si>
    <t>ORTAKLAR İM(DM) 09-34-0055_NEŞETİYE H04_1691813</t>
  </si>
  <si>
    <t>27.10.2023 10:00:29</t>
  </si>
  <si>
    <t>27.10.2023 11:48:38</t>
  </si>
  <si>
    <t>27.10.2023 10:29:43</t>
  </si>
  <si>
    <t>27.10.2023 17:12:06</t>
  </si>
  <si>
    <t>DALAMAN MERKEZ DM35/2 48-63-0043_48-63-0043_1838406</t>
  </si>
  <si>
    <t>27.10.2023 13:00:00</t>
  </si>
  <si>
    <t>27.10.2023 16:31:02</t>
  </si>
  <si>
    <t>27.10.2023 00:21:00</t>
  </si>
  <si>
    <t>27.10.2023 00:54:51</t>
  </si>
  <si>
    <t>27.10.2023 00:28:05</t>
  </si>
  <si>
    <t>27.10.2023 00:58:21</t>
  </si>
  <si>
    <t>27.10.2023 00:36:37</t>
  </si>
  <si>
    <t>27.10.2023 02:17:45</t>
  </si>
  <si>
    <t>HAYDERE KÖK 09-32-0132_DÖMEN FİDERİ H03_1288437</t>
  </si>
  <si>
    <t>27.10.2023 03:06:23</t>
  </si>
  <si>
    <t>27.10.2023 03:07:00</t>
  </si>
  <si>
    <t>27.10.2023 03:27:08</t>
  </si>
  <si>
    <t>27.10.2023 03:47:08</t>
  </si>
  <si>
    <t>27.10.2023 04:31:09</t>
  </si>
  <si>
    <t>27.10.2023 04:33:55</t>
  </si>
  <si>
    <t>27.10.2023 04:30:15</t>
  </si>
  <si>
    <t>27.10.2023 06:32:02</t>
  </si>
  <si>
    <t>27.10.2023 06:02:49</t>
  </si>
  <si>
    <t>27.10.2023 06:10:25</t>
  </si>
  <si>
    <t>FETHİYE DM01/TR-117(Ç1) 48-65-0093_ESENKÖY TR-5 RING H05_1263760</t>
  </si>
  <si>
    <t>27.10.2023 07:32:41</t>
  </si>
  <si>
    <t>27.10.2023 07:37:30</t>
  </si>
  <si>
    <t>TEPECİK SU DEPOSU YANI TR 09-31-0355__23873390_23873390</t>
  </si>
  <si>
    <t>27.10.2023 07:42:25</t>
  </si>
  <si>
    <t>27.10.2023 16:04:39</t>
  </si>
  <si>
    <t>TAVAS-14 20-18-0014_PAÜ - ÖTM H03_1236007</t>
  </si>
  <si>
    <t>27.10.2023 07:33:46</t>
  </si>
  <si>
    <t>27.10.2023 07:50:44</t>
  </si>
  <si>
    <t>27.10.2023 07:52:24</t>
  </si>
  <si>
    <t>27.10.2023 07:54:00</t>
  </si>
  <si>
    <t>27.10.2023 07:55:01</t>
  </si>
  <si>
    <t>27.10.2023 07:55:12</t>
  </si>
  <si>
    <t>27.10.2023 07:58:18</t>
  </si>
  <si>
    <t>27.10.2023 08:03:44</t>
  </si>
  <si>
    <t>27.10.2023 08:07:06</t>
  </si>
  <si>
    <t>YEŞİLÜZÜMLÜ TR-12 48-65-0459__23872757_23872757</t>
  </si>
  <si>
    <t>27.10.2023 08:05:24</t>
  </si>
  <si>
    <t>27.10.2023 10:49:53</t>
  </si>
  <si>
    <t>TURGUTREİS DM-10/21 (CARREFOURSA ARKASI) 48-62-0652_9200909391_9200909391</t>
  </si>
  <si>
    <t>27.10.2023 08:14:57</t>
  </si>
  <si>
    <t>27.10.2023 13:03:16</t>
  </si>
  <si>
    <t>YALIKAVAK TR-40 48-62-0537__23887157_23887157</t>
  </si>
  <si>
    <t>27.10.2023 08:24:53</t>
  </si>
  <si>
    <t>27.10.2023 17:12:42</t>
  </si>
  <si>
    <t>27.10.2023 08:25:27</t>
  </si>
  <si>
    <t>27.10.2023 08:27:08</t>
  </si>
  <si>
    <t>KUŞADASI ÖZKENT SİTESİ TR 09-37-0239__23879901_23879901</t>
  </si>
  <si>
    <t>27.10.2023 08:36:45</t>
  </si>
  <si>
    <t>27.10.2023 09:37:11</t>
  </si>
  <si>
    <t>DİDİM SANAYİ TR3 09-47-0473_9201424926_9201424926</t>
  </si>
  <si>
    <t>27.10.2023 08:58:56</t>
  </si>
  <si>
    <t>27.10.2023 10:29:40</t>
  </si>
  <si>
    <t>YALIKAVAK TR-TÜRKMEN MAH. TR1 (ÇİÇEKÇİLİK) 48-62-0573_9201550573_9201550573</t>
  </si>
  <si>
    <t>27.10.2023 09:01:30</t>
  </si>
  <si>
    <t>27.10.2023 17:28:30</t>
  </si>
  <si>
    <t>DEVRANT KÖK 48-61-0230_GÜLAĞZI H01_1295993</t>
  </si>
  <si>
    <t>27.10.2023 09:01:10</t>
  </si>
  <si>
    <t>27.10.2023 09:04:24</t>
  </si>
  <si>
    <t>15.10.2023 09:29:53</t>
  </si>
  <si>
    <t>15.10.2023 09:43:24</t>
  </si>
  <si>
    <t>ORTAKÖY TR-08 48-65-0700__23909529_23909529</t>
  </si>
  <si>
    <t>15.10.2023 09:22:36</t>
  </si>
  <si>
    <t>15.10.2023 12:26:10</t>
  </si>
  <si>
    <t>ÜZERLİK K 20-01-0676_9200447796_9200447796</t>
  </si>
  <si>
    <t>15.10.2023 09:34:10</t>
  </si>
  <si>
    <t>15.10.2023 10:43:54</t>
  </si>
  <si>
    <t>KONACIK TR-KO/65 (JANDARMA ALTI) 48-62-0077_9200549302_9200549302</t>
  </si>
  <si>
    <t>15.10.2023 09:38:10</t>
  </si>
  <si>
    <t>15.10.2023 10:50:41</t>
  </si>
  <si>
    <t>BOZALAN TR-02 48-68-0588_DIREK TIPI TRAFO HÜCRESİ H01_1290539</t>
  </si>
  <si>
    <t>15.10.2023 09:39:12</t>
  </si>
  <si>
    <t>15.10.2023 11:29:36</t>
  </si>
  <si>
    <t>ORTACA GÖKBEL TR 5 48-69-0154__23895584_23895584</t>
  </si>
  <si>
    <t>15.10.2023 09:24:25</t>
  </si>
  <si>
    <t>15.10.2023 13:09:23</t>
  </si>
  <si>
    <t>ÇİVRİL TR1 KÖK 20-12-0001_9200350594_9200350594</t>
  </si>
  <si>
    <t>15.10.2023 09:37:40</t>
  </si>
  <si>
    <t>15.10.2023 10:31:30</t>
  </si>
  <si>
    <t>DM2-4C 09-47-0449__23896398_23896398</t>
  </si>
  <si>
    <t>15.10.2023 09:47:02</t>
  </si>
  <si>
    <t>15.10.2023 11:41:46</t>
  </si>
  <si>
    <t>SARAYKÖY TR 17 20-16-0017_DAHİLİ TR K01_1284272</t>
  </si>
  <si>
    <t>15.10.2023 09:56:01</t>
  </si>
  <si>
    <t>15.10.2023 10:13:03</t>
  </si>
  <si>
    <t>15.10.2023 09:43:06</t>
  </si>
  <si>
    <t>15.10.2023 11:40:42</t>
  </si>
  <si>
    <t>FETHİYE DM01/TR-155(Ç92) 48-65-0130_9200795856_9200795856</t>
  </si>
  <si>
    <t>15.10.2023 10:00:49</t>
  </si>
  <si>
    <t>15.10.2023 11:59:08</t>
  </si>
  <si>
    <t>15.10.2023 10:01:24</t>
  </si>
  <si>
    <t>15.10.2023 10:05:17</t>
  </si>
  <si>
    <t>ÖREN TR-ÇÖKERTME OVA 48-68-0453_DIREK TIPI TRAFO HÜCRESİ H01_1282254</t>
  </si>
  <si>
    <t>15.10.2023 09:46:14</t>
  </si>
  <si>
    <t>15.10.2023 14:08:23</t>
  </si>
  <si>
    <t>KEMER TR-10 48-65-0365_SEYDİLER ÇIKIŞI H04_1700776</t>
  </si>
  <si>
    <t>15.10.2023 09:45:48</t>
  </si>
  <si>
    <t>15.10.2023 11:11:57</t>
  </si>
  <si>
    <t>ORTAKÖY TR-01 48-68-0427_DIREK TIPI TRAFO HÜCRESİ H01_1292184</t>
  </si>
  <si>
    <t>15.10.2023 09:46:55</t>
  </si>
  <si>
    <t>15.10.2023 11:55:57</t>
  </si>
  <si>
    <t>AKBÜK TR 354 09-47-0263_09-47-0263_1835136</t>
  </si>
  <si>
    <t>15.10.2023 10:11:05</t>
  </si>
  <si>
    <t>15.10.2023 11:25:39</t>
  </si>
  <si>
    <t>15.10.2023 10:12:02</t>
  </si>
  <si>
    <t>15.10.2023 10:42:08</t>
  </si>
  <si>
    <t>DATÇA TR-47 48-64-0044__23907872_23907872</t>
  </si>
  <si>
    <t>15.10.2023 10:18:13</t>
  </si>
  <si>
    <t>15.10.2023 11:08:09</t>
  </si>
  <si>
    <t>15.10.2023 10:20:10</t>
  </si>
  <si>
    <t>15.10.2023 10:24:54</t>
  </si>
  <si>
    <t>KAFACA TR-03 48-68-0326_DIREK TIPI TRAFO HÜCRESİ H01_1283681</t>
  </si>
  <si>
    <t>15.10.2023 10:33:14</t>
  </si>
  <si>
    <t>15.10.2023 12:59:27</t>
  </si>
  <si>
    <t>SÖĞÜT TR1 20-11-0029_DIREK TIPI TRAFO HÜCRESİ H01_1236459</t>
  </si>
  <si>
    <t>15.10.2023 10:24:14</t>
  </si>
  <si>
    <t>15.10.2023 11:22:39</t>
  </si>
  <si>
    <t>15.10.2023 10:41:51</t>
  </si>
  <si>
    <t>15.10.2023 17:18:04</t>
  </si>
  <si>
    <t>3.SANAYİ K12 20-01-0621_3.SANAYİ TR 13 H02_1262805</t>
  </si>
  <si>
    <t>15.10.2023 10:32:15</t>
  </si>
  <si>
    <t>15.10.2023 13:17:07</t>
  </si>
  <si>
    <t>CİHAN K 6/1 20-01-0239_9200136356_9200136356</t>
  </si>
  <si>
    <t>15.10.2023 10:52:31</t>
  </si>
  <si>
    <t>15.10.2023 12:00:45</t>
  </si>
  <si>
    <t>FETHİYE IM02/TR-20(2/26) 48-65-0249_9200785290_9200785290</t>
  </si>
  <si>
    <t>15.10.2023 10:48:56</t>
  </si>
  <si>
    <t>15.10.2023 12:35:33</t>
  </si>
  <si>
    <t>15.10.2023 10:59:00</t>
  </si>
  <si>
    <t>15.10.2023 11:00:51</t>
  </si>
  <si>
    <t>15.10.2023 11:14:31</t>
  </si>
  <si>
    <t>15.10.2023 11:19:24</t>
  </si>
  <si>
    <t>15.10.2023 11:15:49</t>
  </si>
  <si>
    <t>15.10.2023 11:17:45</t>
  </si>
  <si>
    <t>GÜDÜŞLÜ KÖYÜ TR-3 09-36-0083__23883125_23883125</t>
  </si>
  <si>
    <t>15.10.2023 11:21:03</t>
  </si>
  <si>
    <t>15.10.2023 12:52:38</t>
  </si>
  <si>
    <t>15.10.2023 11:17:37</t>
  </si>
  <si>
    <t>15.10.2023 11:25:12</t>
  </si>
  <si>
    <t>HİSARARDI YENİ MAH. TR-2 48-71-0081_9200866797_9200866797</t>
  </si>
  <si>
    <t>15.10.2023 11:21:40</t>
  </si>
  <si>
    <t>15.10.2023 15:53:15</t>
  </si>
  <si>
    <t>ELMACIK MERKEZ TR-3 48-71-0061_48-71-0061_1836233</t>
  </si>
  <si>
    <t>15.10.2023 11:30:40</t>
  </si>
  <si>
    <t>15.10.2023 14:09:29</t>
  </si>
  <si>
    <t>ORTAKÖY KÖK 48-68-0438_ORTAKÖY  ÇIKIŞI H03_1692879</t>
  </si>
  <si>
    <t>15.10.2023 11:30:36</t>
  </si>
  <si>
    <t>15.10.2023 11:36:32</t>
  </si>
  <si>
    <t>TARİŞ DM 09-31-0369_HatBaşıAyırıcı_1294202 H08_1294202</t>
  </si>
  <si>
    <t>15.10.2023 11:34:16</t>
  </si>
  <si>
    <t>15.10.2023 12:35:42</t>
  </si>
  <si>
    <t>15.10.2023 11:04:35</t>
  </si>
  <si>
    <t>15.10.2023 15:30:23</t>
  </si>
  <si>
    <t>FETHİYE IM02/TR-13 48-65-0242_9200787590_9200787590</t>
  </si>
  <si>
    <t>15.10.2023 11:33:14</t>
  </si>
  <si>
    <t>15.10.2023 18:08:02</t>
  </si>
  <si>
    <t>15.10.2023 11:27:15</t>
  </si>
  <si>
    <t>15.10.2023 13:14:09</t>
  </si>
  <si>
    <t>IRGILLI TR5 20-12-0138_9200350453_9200350453</t>
  </si>
  <si>
    <t>15.10.2023 11:58:48</t>
  </si>
  <si>
    <t>15.10.2023 13:13:27</t>
  </si>
  <si>
    <t>DM2-4C 09-47-0449_09-47-0449_1841955</t>
  </si>
  <si>
    <t>15.10.2023 12:01:33</t>
  </si>
  <si>
    <t>15.10.2023 15:50:12</t>
  </si>
  <si>
    <t>15.10.2023 12:11:37</t>
  </si>
  <si>
    <t>15.10.2023 12:16:44</t>
  </si>
  <si>
    <t>HAMİTKÖY TR 4 48-66-0129__23897659_23897659</t>
  </si>
  <si>
    <t>15.10.2023 12:16:25</t>
  </si>
  <si>
    <t>15.10.2023 14:28:01</t>
  </si>
  <si>
    <t>PAMUKÇULAR KARGI BUCAĞI MAH. TR 09-40-0213_09-40-0213_1823790</t>
  </si>
  <si>
    <t>15.10.2023 11:56:08</t>
  </si>
  <si>
    <t>15.10.2023 13:14:10</t>
  </si>
  <si>
    <t>ÇENGER TR-04 48-65-0562_DIREK TIPI TRAFO HÜCRESİ H01_1257620</t>
  </si>
  <si>
    <t>15.10.2023 11:09:42</t>
  </si>
  <si>
    <t>15.10.2023 17:02:02</t>
  </si>
  <si>
    <t>KUŞADASI MEZARLIK KARŞISI TR224 (1/1) 09-37-0046_E TR 224&amp;D3b_16039563</t>
  </si>
  <si>
    <t>15.10.2023 12:53:17</t>
  </si>
  <si>
    <t>15.10.2023 15:06:04</t>
  </si>
  <si>
    <t>FETHİYE IM01/TR-76 48-65-0225__23885479_23885479</t>
  </si>
  <si>
    <t>15.10.2023 13:03:03</t>
  </si>
  <si>
    <t>15.10.2023 14:53:34</t>
  </si>
  <si>
    <t>FETHİYE IM01/TR-81(1/57) 48-65-0227_9200839317_9200839317</t>
  </si>
  <si>
    <t>15.10.2023 13:08:58</t>
  </si>
  <si>
    <t>15.10.2023 19:56:20</t>
  </si>
  <si>
    <t>_73836975_Recloser _73836975</t>
  </si>
  <si>
    <t>15.10.2023 13:09:01</t>
  </si>
  <si>
    <t>15.10.2023 13:15:20</t>
  </si>
  <si>
    <t>15.10.2023 13:21:11</t>
  </si>
  <si>
    <t>15.10.2023 13:22:05</t>
  </si>
  <si>
    <t>KÖPRÜBAŞI TR1 20-16-0051__23883964_23883964</t>
  </si>
  <si>
    <t>15.10.2023 13:19:44</t>
  </si>
  <si>
    <t>15.10.2023 14:35:40</t>
  </si>
  <si>
    <t>ÇİVRİL DM12/TR32 20-12-0242_77175020 E02b_77184302</t>
  </si>
  <si>
    <t>15.10.2023 13:20:11</t>
  </si>
  <si>
    <t>15.10.2023 15:57:37</t>
  </si>
  <si>
    <t>15.10.2023 13:36:48</t>
  </si>
  <si>
    <t>15.10.2023 13:46:12</t>
  </si>
  <si>
    <t>ÇAYBOYU TR1 48-74-0021__23899107_23899107</t>
  </si>
  <si>
    <t>15.10.2023 13:36:44</t>
  </si>
  <si>
    <t>15.10.2023 15:56:56</t>
  </si>
  <si>
    <t>15.10.2023 13:52:13</t>
  </si>
  <si>
    <t>15.10.2023 13:57:11</t>
  </si>
  <si>
    <t>15.10.2023 14:00:15</t>
  </si>
  <si>
    <t>15.10.2023 14:03:26</t>
  </si>
  <si>
    <t>EMİRHİSAR TR2 KÖK 20-12-0086_TARIMSAL SULAMA  TR89 H02-1_1283537</t>
  </si>
  <si>
    <t>15.10.2023 14:29:39</t>
  </si>
  <si>
    <t>15.10.2023 14:32:48</t>
  </si>
  <si>
    <t>AYVACIK TR 20-10-0023__23888236_23888236</t>
  </si>
  <si>
    <t>15.10.2023 14:26:31</t>
  </si>
  <si>
    <t>15.10.2023 15:08:39</t>
  </si>
  <si>
    <t>K.HÖYÜK AVŞARI-03 20-02-0227__23871844_23871844</t>
  </si>
  <si>
    <t>15.10.2023 14:32:29</t>
  </si>
  <si>
    <t>15.10.2023 16:00:59</t>
  </si>
  <si>
    <t>15.10.2023 14:37:21</t>
  </si>
  <si>
    <t>15.10.2023 14:39:22</t>
  </si>
  <si>
    <t>YERKESİK TR-9 ( MENTEŞE MAH. ) 48-61-0359_9200557124_9200557124</t>
  </si>
  <si>
    <t>15.10.2023 14:39:25</t>
  </si>
  <si>
    <t>15.10.2023 18:14:10</t>
  </si>
  <si>
    <t>SARICAOVA TR 09-38-0133__23880408_23880408</t>
  </si>
  <si>
    <t>15.10.2023 14:44:12</t>
  </si>
  <si>
    <t>15.10.2023 18:10:36</t>
  </si>
  <si>
    <t>ORHANİYE SULAMA TR2 09-36-0041_DIREK TIPI TRAFO HÜCRESİ H01_1265641</t>
  </si>
  <si>
    <t>15.10.2023 15:01:04</t>
  </si>
  <si>
    <t>15.10.2023 19:10:31</t>
  </si>
  <si>
    <t>ÇİVRİL HUZUREVİ TR 20-12-0245_20-12-0245_1826169</t>
  </si>
  <si>
    <t>15.10.2023 15:00:12</t>
  </si>
  <si>
    <t>15.10.2023 16:46:38</t>
  </si>
  <si>
    <t>KALE TR 22 20-15-0022_DIREK TIPI TRAFO HÜCRESİ H01_1239345</t>
  </si>
  <si>
    <t>15.10.2023 15:03:36</t>
  </si>
  <si>
    <t>15.10.2023 16:21:28</t>
  </si>
  <si>
    <t>ÇITAK TR2 KÖK 20-12-0168_9200368572_9200368572</t>
  </si>
  <si>
    <t>15.10.2023 15:22:50</t>
  </si>
  <si>
    <t>15.10.2023 16:59:16</t>
  </si>
  <si>
    <t>KEMER TR-02 48-65-0835_KEMER TR09 H02_74129587</t>
  </si>
  <si>
    <t>15.10.2023 15:35:09</t>
  </si>
  <si>
    <t>15.10.2023 16:09:37</t>
  </si>
  <si>
    <t>KOÇARLI YENİ CAMİ TR7 09-36-0007__73214962_73214962</t>
  </si>
  <si>
    <t>15.10.2023 15:43:02</t>
  </si>
  <si>
    <t>15.10.2023 17:15:45</t>
  </si>
  <si>
    <t>DİDİM TR 249 DORUK SİTESİ 09-47-0203_HatBaşıAyırıcı_1293755 H02_1293755</t>
  </si>
  <si>
    <t>15.10.2023 15:42:41</t>
  </si>
  <si>
    <t>15.10.2023 17:26:12</t>
  </si>
  <si>
    <t>BAĞARASI 105 EVLER KOOP. TR 09-40-0234_9201234455_9201234455</t>
  </si>
  <si>
    <t>15.10.2023 15:47:12</t>
  </si>
  <si>
    <t>15.10.2023 18:10:27</t>
  </si>
  <si>
    <t>ATÇA SÖNMEZ K7 (TR2) 09-41-0030_SOĞUK HAVA H05_1693259</t>
  </si>
  <si>
    <t>15.10.2023 15:45:08</t>
  </si>
  <si>
    <t>15.10.2023 16:42:45</t>
  </si>
  <si>
    <t>15.10.2023 15:51:10</t>
  </si>
  <si>
    <t>15.10.2023 16:26:24</t>
  </si>
  <si>
    <t>15.10.2023 15:56:01</t>
  </si>
  <si>
    <t>15.10.2023 17:30:56</t>
  </si>
  <si>
    <t>15.10.2023 16:05:20</t>
  </si>
  <si>
    <t>15.10.2023 16:10:08</t>
  </si>
  <si>
    <t>KARGI KÖY MERKEZİ TR 09-33-0202__23872737_23872737</t>
  </si>
  <si>
    <t>15.10.2023 16:06:02</t>
  </si>
  <si>
    <t>15.10.2023 18:55:55</t>
  </si>
  <si>
    <t>KÖYCEĞİZ PINARKÖYÜ TR 5 48-66-0096__23908959_23908959</t>
  </si>
  <si>
    <t>15.10.2023 16:08:32</t>
  </si>
  <si>
    <t>15.10.2023 18:31:22</t>
  </si>
  <si>
    <t>ALAÇAT TR-04 48-65-0466__23874792_23874792</t>
  </si>
  <si>
    <t>15.10.2023 16:18:49</t>
  </si>
  <si>
    <t>15.10.2023 20:51:55</t>
  </si>
  <si>
    <t>ACARLAR TR-10 09-44-0069_9201074688_9201074688</t>
  </si>
  <si>
    <t>15.10.2023 16:35:52</t>
  </si>
  <si>
    <t>15.10.2023 18:14:57</t>
  </si>
  <si>
    <t>15.10.2023 16:38:06</t>
  </si>
  <si>
    <t>15.10.2023 16:40:15</t>
  </si>
  <si>
    <t>GÜMÜŞLER GÜLTEPE K4 20-01-0765_9200127359_9200127359</t>
  </si>
  <si>
    <t>15.10.2023 16:43:23</t>
  </si>
  <si>
    <t>15.10.2023 17:22:26</t>
  </si>
  <si>
    <t>BAKLAN TR8 20-04-0030_9200455384_9200455384</t>
  </si>
  <si>
    <t>15.10.2023 16:52:50</t>
  </si>
  <si>
    <t>15.10.2023 20:56:22</t>
  </si>
  <si>
    <t>ESENKAYA-MERKEZ 20-15-0051_9200274709_9200274709</t>
  </si>
  <si>
    <t>15.10.2023 16:53:11</t>
  </si>
  <si>
    <t>15.10.2023 19:11:42</t>
  </si>
  <si>
    <t>ÇAYKENARI TR-02 48-65-0536__23908321_23908321</t>
  </si>
  <si>
    <t>15.10.2023 16:58:59</t>
  </si>
  <si>
    <t>15.10.2023 19:24:17</t>
  </si>
  <si>
    <t>15.10.2023 17:04:09</t>
  </si>
  <si>
    <t>15.10.2023 17:07:43</t>
  </si>
  <si>
    <t>KEMER TR-10 48-65-0365_SEYDİLER ÇIKIŞI H04_1262603</t>
  </si>
  <si>
    <t>15.10.2023 17:06:15</t>
  </si>
  <si>
    <t>15.10.2023 17:37:27</t>
  </si>
  <si>
    <t>GÜZELÇAMLI YARENLER SİTESİ ÖNÜ KABİN 09-37-0390_9201263122_9201263122</t>
  </si>
  <si>
    <t>15.10.2023 17:20:07</t>
  </si>
  <si>
    <t>15.10.2023 18:52:21</t>
  </si>
  <si>
    <t>CEVİZSIRTI KÖK 48-68-0622_AKBÜK TM FİDER-1 GİRİŞ H02_73835069</t>
  </si>
  <si>
    <t>15.10.2023 17:20:09</t>
  </si>
  <si>
    <t>15.10.2023 17:31:55</t>
  </si>
  <si>
    <t>YEŞİLYUVA SULAMA İÇME SUYU TR 20-02-0337_DIREK TIPI TRAFO HÜCRESİ H01_1266745</t>
  </si>
  <si>
    <t>15.10.2023 17:35:20</t>
  </si>
  <si>
    <t>15.10.2023 18:27:40</t>
  </si>
  <si>
    <t>DEMİRSOY TARIM HAYVANCILIK TR-Ö 48-65-5563_ H_68872348</t>
  </si>
  <si>
    <t>15.10.2023 17:36:58</t>
  </si>
  <si>
    <t>15.10.2023 20:25:52</t>
  </si>
  <si>
    <t>FETHİYE DM01/TR-048 48-65-0031__23884448_23884448</t>
  </si>
  <si>
    <t>15.10.2023 17:31:13</t>
  </si>
  <si>
    <t>15.10.2023 19:33:01</t>
  </si>
  <si>
    <t>DM 3/17 ZEKİ MÜREN CD. 09-34-0144__72723179_72723179</t>
  </si>
  <si>
    <t>15.10.2023 17:46:54</t>
  </si>
  <si>
    <t>15.10.2023 19:03:08</t>
  </si>
  <si>
    <t>YEŞİLBAĞCILAR TOKİ 48-71-0031__23881255_23881255</t>
  </si>
  <si>
    <t>15.10.2023 17:43:09</t>
  </si>
  <si>
    <t>15.10.2023 20:15:21</t>
  </si>
  <si>
    <t>15.10.2023 17:49:15</t>
  </si>
  <si>
    <t>15.10.2023 17:52:18</t>
  </si>
  <si>
    <t>BİO KÜTLE ENERJİ DM 20-18-0257_MEDET DM H1_73092085</t>
  </si>
  <si>
    <t>15.10.2023 17:49:53</t>
  </si>
  <si>
    <t>PINARKÖY TR-01 48-68-0468_9200639859_9200639859</t>
  </si>
  <si>
    <t>15.10.2023 17:56:53</t>
  </si>
  <si>
    <t>15.10.2023 22:13:40</t>
  </si>
  <si>
    <t>OSMANİYE KÖK 48-67-0223_OSMANİYE MAHALLELER H01_1264338</t>
  </si>
  <si>
    <t>15.10.2023 18:00:52</t>
  </si>
  <si>
    <t>15.10.2023 18:05:00</t>
  </si>
  <si>
    <t>ÖLÜDENİZ OVACIK DM1 48-65-0625_OVACIK TR22 ÇIKIŞ H5_73309641</t>
  </si>
  <si>
    <t>15.10.2023 18:07:59</t>
  </si>
  <si>
    <t>15.10.2023 18:12:01</t>
  </si>
  <si>
    <t>YATAĞAN TR-55 48-71-0173_DIREK TIPI TRAFO HÜCRESİ H01_1242570</t>
  </si>
  <si>
    <t>15.10.2023 18:18:36</t>
  </si>
  <si>
    <t>15.10.2023 19:46:34</t>
  </si>
  <si>
    <t>ÇİVRİL DM01/TR14 20-12-0241__23879870_23879870</t>
  </si>
  <si>
    <t>15.10.2023 18:16:12</t>
  </si>
  <si>
    <t>15.10.2023 19:05:26</t>
  </si>
  <si>
    <t>15.10.2023 19:03:37</t>
  </si>
  <si>
    <t>MİLAS DM02/TR-01 48-68-0008_DM2/5 H03_1261635</t>
  </si>
  <si>
    <t>15.10.2023 18:24:56</t>
  </si>
  <si>
    <t>15.10.2023 19:07:25</t>
  </si>
  <si>
    <t>BODRUM TR-B20 (MARİNA) 48-62-0132_9200515407_9200515407</t>
  </si>
  <si>
    <t>15.10.2023 18:18:52</t>
  </si>
  <si>
    <t>15.10.2023 19:30:59</t>
  </si>
  <si>
    <t>ORTAKÖY TR-04 48-65-0696_9200720469_9200720469</t>
  </si>
  <si>
    <t>15.10.2023 18:12:34</t>
  </si>
  <si>
    <t>15.10.2023 21:13:26</t>
  </si>
  <si>
    <t>KILIÇLAR TR-Ö 48-62-6121_ H1_23081310</t>
  </si>
  <si>
    <t>15.10.2023 18:47:13</t>
  </si>
  <si>
    <t>15.10.2023 21:12:54</t>
  </si>
  <si>
    <t>15.10.2023 19:02:08</t>
  </si>
  <si>
    <t>15.10.2023 19:43:38</t>
  </si>
  <si>
    <t>15.10.2023 19:05:59</t>
  </si>
  <si>
    <t>15.10.2023 19:08:24</t>
  </si>
  <si>
    <t>ALAÇAT DM 48-65-0574_73920889_Recloser H06_73920889</t>
  </si>
  <si>
    <t>15.10.2023 19:26:06</t>
  </si>
  <si>
    <t>15.10.2023 19:33:40</t>
  </si>
  <si>
    <t>GÖLCÜK TR2 20-02-0087_9200293417_9200293417</t>
  </si>
  <si>
    <t>15.10.2023 19:35:34</t>
  </si>
  <si>
    <t>15.10.2023 20:59:40</t>
  </si>
  <si>
    <t>TUZCU K DM29/TR3 20-01-0883_9200178438_9200178438</t>
  </si>
  <si>
    <t>15.10.2023 19:39:55</t>
  </si>
  <si>
    <t>15.10.2023 20:44:18</t>
  </si>
  <si>
    <t>ÇÖPÇÜLER K 4/40 20-01-0163_D D02b_66864311</t>
  </si>
  <si>
    <t>15.10.2023 19:53:17</t>
  </si>
  <si>
    <t>15.10.2023 20:46:29</t>
  </si>
  <si>
    <t>15.10.2023 20:35:52</t>
  </si>
  <si>
    <t>15.10.2023 20:49:16</t>
  </si>
  <si>
    <t>15.10.2023 20:45:07</t>
  </si>
  <si>
    <t>15.10.2023 20:45:50</t>
  </si>
  <si>
    <t>15.10.2023 20:52:12</t>
  </si>
  <si>
    <t>15.10.2023 20:57:46</t>
  </si>
  <si>
    <t>FETHİYE IM01/TR-35 48-65-0179_9200789546_9200789546</t>
  </si>
  <si>
    <t>15.10.2023 20:51:33</t>
  </si>
  <si>
    <t>15.10.2023 23:56:47</t>
  </si>
  <si>
    <t>TORBA TR-01 48-62-0252_ÖTM ÇIKIŞ H05_1265520</t>
  </si>
  <si>
    <t>15.10.2023 20:55:17</t>
  </si>
  <si>
    <t>15.10.2023 21:02:20</t>
  </si>
  <si>
    <t>GÜNEŞLİ TR-06 48-65-1027_9200843461_9200843461</t>
  </si>
  <si>
    <t>15.10.2023 21:20:14</t>
  </si>
  <si>
    <t>15.10.2023 23:06:43</t>
  </si>
  <si>
    <t>SERİNHİSAR LEBLEBİ 1 20-17-0072_9200355659_9200355659</t>
  </si>
  <si>
    <t>15.10.2023 21:25:21</t>
  </si>
  <si>
    <t>15.10.2023 22:13:17</t>
  </si>
  <si>
    <t>15.10.2023 21:26:14</t>
  </si>
  <si>
    <t>15.10.2023 21:56:42</t>
  </si>
  <si>
    <t>YALIKAVAK TR-SEBA PRESTİJ EVLERİ 48-62-0869_ K04_1704046</t>
  </si>
  <si>
    <t>15.10.2023 23:02:34</t>
  </si>
  <si>
    <t>15.10.2023 23:40:54</t>
  </si>
  <si>
    <t>KIZILCABÖLÜK-DM 20-18-0030_20-18-0030_1825057</t>
  </si>
  <si>
    <t>16.10.2023 09:57:43</t>
  </si>
  <si>
    <t>16.10.2023 15:17:52</t>
  </si>
  <si>
    <t>16.10.2023 10:00:10</t>
  </si>
  <si>
    <t>16.10.2023 17:18:30</t>
  </si>
  <si>
    <t>16.10.2023 10:00:00</t>
  </si>
  <si>
    <t>16.10.2023 17:20:03</t>
  </si>
  <si>
    <t>HAMZALLI KÖK 09-39-0265_(PİRLİBEY KABİN ÇIKIŞ) H05_1707799</t>
  </si>
  <si>
    <t>16.10.2023 09:00:00</t>
  </si>
  <si>
    <t>16.10.2023 16:18:14</t>
  </si>
  <si>
    <t>16.10.2023 13:30:46</t>
  </si>
  <si>
    <t>16.10.2023 18:24:46</t>
  </si>
  <si>
    <t>KIYIKIŞLACIK TR-GİZEM YANI 48-68-0377_48-68-0377_1823007</t>
  </si>
  <si>
    <t>16.10.2023 09:01:39</t>
  </si>
  <si>
    <t>16.10.2023 17:45:21</t>
  </si>
  <si>
    <t>16.10.2023 09:00:37</t>
  </si>
  <si>
    <t>16.10.2023 15:17:38</t>
  </si>
  <si>
    <t>DORUMLAR DM 09-33-0006_DORUMLAR KASAR GRUBU ÇIKIŞ H05_1707080</t>
  </si>
  <si>
    <t>16.10.2023 12:00:00</t>
  </si>
  <si>
    <t>16.10.2023 15:04:35</t>
  </si>
  <si>
    <t>İNCİRLİOVA İM 31.5 09-44-0002_DEREAĞZI-KIZILCAKÖY H04_1692141</t>
  </si>
  <si>
    <t>16.10.2023 11:48:54</t>
  </si>
  <si>
    <t>16.10.2023 09:00:20</t>
  </si>
  <si>
    <t>16.10.2023 15:04:47</t>
  </si>
  <si>
    <t>DİDİM STADYUM TR 163 09-47-0051_MALİYECİLER H05_1709198</t>
  </si>
  <si>
    <t>16.10.2023 09:30:00</t>
  </si>
  <si>
    <t>16.10.2023 12:12:17</t>
  </si>
  <si>
    <t>DİDİM TR 120/A 09-47-0324_TR 122 RİNG ÇIKIŞ HÜCRESİ H02_1298825</t>
  </si>
  <si>
    <t>16.10.2023 13:00:00</t>
  </si>
  <si>
    <t>16.10.2023 17:11:33</t>
  </si>
  <si>
    <t>FETHİYE DM01/TR-027(69) 48-65-0017_TR 66 GİRİŞ H02_1694951</t>
  </si>
  <si>
    <t>16.10.2023 01:00:00</t>
  </si>
  <si>
    <t>16.10.2023 05:00:05</t>
  </si>
  <si>
    <t>16.10.2023 10:25:48</t>
  </si>
  <si>
    <t>16.10.2023 16:57:36</t>
  </si>
  <si>
    <t>16.10.2023 15:01:30</t>
  </si>
  <si>
    <t>TURGUTKÖY TR-MERKEZ CAMİ YANI 48-67-0282_48-67-0282_1832458</t>
  </si>
  <si>
    <t>16.10.2023 18:43:01</t>
  </si>
  <si>
    <t>SÖKE TR135 (351) 09-40-0380_09-40-0380_77375615</t>
  </si>
  <si>
    <t>16.10.2023 10:05:26</t>
  </si>
  <si>
    <t>SÖKE DOKTORLAR SİT. TR90 (DM14/TR41) 09-40-0031_09-40-0031_1832594</t>
  </si>
  <si>
    <t>16.10.2023 11:00:00</t>
  </si>
  <si>
    <t>16.10.2023 11:47:06</t>
  </si>
  <si>
    <t>GRANTA KÖK 09-40-0040_SÖKE ÇIKIŞI RİNG H05_1692685</t>
  </si>
  <si>
    <t>16.10.2023 14:00:01</t>
  </si>
  <si>
    <t>KIZILCAKÖY T. SULAMA POMPASI YANI TR 09-31-0415_DIREK TIPI TRAFO HÜCRESİ H01_1285887</t>
  </si>
  <si>
    <t>16.10.2023 11:47:11</t>
  </si>
  <si>
    <t>İNCİRLİOVA TR12 09-44-0008_DIREK TIPI TRAFO HÜCRESİ H01_1252138</t>
  </si>
  <si>
    <t>16.10.2023 11:49:04</t>
  </si>
  <si>
    <t>İNCİRLİOVA TR15 09-44-0031_DIREK TIPI TRAFO HÜCRESİ H01_1250602</t>
  </si>
  <si>
    <t>16.10.2023 14:42:46</t>
  </si>
  <si>
    <t>İNCİRLİOVA TR17 09-44-0033_DIREK TIPI TRAFO HÜCRESİ H01_1250604</t>
  </si>
  <si>
    <t>16.10.2023 14:00:00</t>
  </si>
  <si>
    <t>16.10.2023 14:41:03</t>
  </si>
  <si>
    <t>İNCİRLİOVA TR42 09-44-0046_DIREK TIPI TRAFO HÜCRESİ H01_1265465</t>
  </si>
  <si>
    <t>16.10.2023 15:00:27</t>
  </si>
  <si>
    <t>16.10.2023 16:32:34</t>
  </si>
  <si>
    <t>SANDIKLI TR5 09-44-0052_DIREK TIPI TRAFO HÜCRESİ H01_1251919</t>
  </si>
  <si>
    <t>16.10.2023 16:00:00</t>
  </si>
  <si>
    <t>16.10.2023 16:39:08</t>
  </si>
  <si>
    <t>GERENKOVA KÖYÜ ŞEKERCİLER MAH. TR1 09-44-0054_DIREK TIPI TRAFO HÜCRESİ H01_1252133</t>
  </si>
  <si>
    <t>16.10.2023 14:39:33</t>
  </si>
  <si>
    <t>ORTAKLAR DÖRTYOL MEVKİ TR6 09-34-0033_DIREK TIPI TRAFO HÜCRESİ H01_1267854</t>
  </si>
  <si>
    <t>16.10.2023 10:52:30</t>
  </si>
  <si>
    <t>ORTAKLAR CUMHURİYET MAH. TR24 09-34-0044_DIREK TIPI TRAFO HÜCRESİ H01_1281227</t>
  </si>
  <si>
    <t>16.10.2023 14:43:53</t>
  </si>
  <si>
    <t>AKBÜK TR 6 09-47-0008_TR 5 RİNG ÇIKIŞ HÜCRESİ H02_1708944</t>
  </si>
  <si>
    <t>16.10.2023 02:00:29</t>
  </si>
  <si>
    <t>16.10.2023 02:29:56</t>
  </si>
  <si>
    <t>16.10.2023 08:59:19</t>
  </si>
  <si>
    <t>16.10.2023 12:19:44</t>
  </si>
  <si>
    <t>ÇİFTLİK OKUL YANI TR 09-46-0079_DIREK TIPI TRAFO HÜCRESİ H01_1281236</t>
  </si>
  <si>
    <t>16.10.2023 12:57:55</t>
  </si>
  <si>
    <t>ÇİFTLİK OKUL BATISI 09-46-0163_ H_71717507</t>
  </si>
  <si>
    <t>16.10.2023 09:00:34</t>
  </si>
  <si>
    <t>16.10.2023 12:53:38</t>
  </si>
  <si>
    <t>ORTAKLAR CUMHURİYET MAH. TR24 09-34-0044_09-34-0044_1829594</t>
  </si>
  <si>
    <t>16.10.2023 14:42:34</t>
  </si>
  <si>
    <t>ÇİFTLİK DEMİRKESİK TR 09-46-0161_DIREK TIPI TRAFO HÜCRESİ H01_1281921</t>
  </si>
  <si>
    <t>16.10.2023 09:00:28</t>
  </si>
  <si>
    <t>16.10.2023 12:56:48</t>
  </si>
  <si>
    <t>ÇİFTLİK OVA SULAMA TR-ö 09-46-5013_DIREK TIPI TRAFO HÜCRESİ H01_1242922</t>
  </si>
  <si>
    <t>16.10.2023 09:00:25</t>
  </si>
  <si>
    <t>16.10.2023 12:54:29</t>
  </si>
  <si>
    <t>ORTAKLAR PAZARKURAN TR26 09-34-0046_DIREK TIPI TRAFO HÜCRESİ H01_1251920</t>
  </si>
  <si>
    <t>16.10.2023 15:00:00</t>
  </si>
  <si>
    <t>16.10.2023 15:32:16</t>
  </si>
  <si>
    <t>ORTAKLAR PAZARKURAN TR-27 09-34-0047_DIREK TIPI TRAFO HÜCRESİ H01_1283410</t>
  </si>
  <si>
    <t>16.10.2023 16:30:00</t>
  </si>
  <si>
    <t>16.10.2023 17:16:01</t>
  </si>
  <si>
    <t>MARMARİS KARACASÖĞÜT DM 48-67-0419_MARMARİS TM-2 GİRİŞ H02_73994080</t>
  </si>
  <si>
    <t>16.10.2023 14:56:49</t>
  </si>
  <si>
    <t>16.10.2023 08:59:28</t>
  </si>
  <si>
    <t>16.10.2023 09:15:55</t>
  </si>
  <si>
    <t>GÖCEK DM01/TR-39 48-65-0295_DIREK TIPI TRAFO HÜCRESİ H01_1243882</t>
  </si>
  <si>
    <t>16.10.2023 09:00:49</t>
  </si>
  <si>
    <t>16.10.2023 18:30:13</t>
  </si>
  <si>
    <t>16.10.2023 09:00:53</t>
  </si>
  <si>
    <t>16.10.2023 17:26:25</t>
  </si>
  <si>
    <t>YEŞİLÜZÜMLÜ TR-08 48-65-0456_48-65-0456_1835040</t>
  </si>
  <si>
    <t>16.10.2023 09:00:43</t>
  </si>
  <si>
    <t>16.10.2023 17:24:57</t>
  </si>
  <si>
    <t>16.10.2023 09:00:31</t>
  </si>
  <si>
    <t>16.10.2023 17:45:16</t>
  </si>
  <si>
    <t>16.10.2023 08:31:59</t>
  </si>
  <si>
    <t>16.10.2023 17:47:00</t>
  </si>
  <si>
    <t>KUŞADASI SOSYETE PAZARI ESKİ66 TR341 (3/65) 09-37-0057_KİPA KABİN İLE YEŞİL SİT TR ŞÖNTLÜ K02_1694195</t>
  </si>
  <si>
    <t>16.10.2023 09:00:17</t>
  </si>
  <si>
    <t>16.10.2023 12:44:58</t>
  </si>
  <si>
    <t>KUŞADASI DAĞARCIK SİTESİ TR 09-37-0167_DIREK TIPI TRAFO HÜCRESİ H01_1264801</t>
  </si>
  <si>
    <t>16.10.2023 16:30:59</t>
  </si>
  <si>
    <t>KUŞADASI ÖZ HAVACILAR SİTESİ YANI 09-37-0194_DIREK TIPI TRAFO HÜCRESİ H01_1285897</t>
  </si>
  <si>
    <t>16.10.2023 16:32:30</t>
  </si>
  <si>
    <t>KAYI İNŞAAT TR 09-37-0439_DIREK TIPI TRAFO HÜCRESİ H01_1285036</t>
  </si>
  <si>
    <t>16.10.2023 17:25:36</t>
  </si>
  <si>
    <t>FETHİYE IM01/TR-81(1/57) 48-65-0227__23871996_23871996</t>
  </si>
  <si>
    <t>16.10.2023 01:21:58</t>
  </si>
  <si>
    <t>16.10.2023 03:46:30</t>
  </si>
  <si>
    <t>16.10.2023 01:51:19</t>
  </si>
  <si>
    <t>16.10.2023 01:53:57</t>
  </si>
  <si>
    <t>PINARKENT K1 20-01-0578_PINARKENT K3 H07_1263097</t>
  </si>
  <si>
    <t>16.10.2023 03:45:15</t>
  </si>
  <si>
    <t>16.10.2023 03:48:49</t>
  </si>
  <si>
    <t>16.10.2023 03:52:21</t>
  </si>
  <si>
    <t>16.10.2023 06:21:29</t>
  </si>
  <si>
    <t>16.10.2023 04:03:13</t>
  </si>
  <si>
    <t>16.10.2023 04:04:29</t>
  </si>
  <si>
    <t>16.10.2023 04:21:32</t>
  </si>
  <si>
    <t>16.10.2023 04:23:00</t>
  </si>
  <si>
    <t>16.10.2023 05:27:24</t>
  </si>
  <si>
    <t>16.10.2023 07:00:04</t>
  </si>
  <si>
    <t>16.10.2023 06:51:20</t>
  </si>
  <si>
    <t>16.10.2023 06:55:09</t>
  </si>
  <si>
    <t>16.10.2023 06:52:44</t>
  </si>
  <si>
    <t>16.10.2023 07:03:39</t>
  </si>
  <si>
    <t>KUŞADASI ASKERLİK ŞUBE ARKASI TR264 (1/3) 09-37-0047_9201124711_9201124711</t>
  </si>
  <si>
    <t>16.10.2023 06:59:39</t>
  </si>
  <si>
    <t>16.10.2023 13:15:57</t>
  </si>
  <si>
    <t>INTAS K 6/34 20-01-0271__23885567_23885567</t>
  </si>
  <si>
    <t>16.10.2023 06:40:40</t>
  </si>
  <si>
    <t>16.10.2023 07:33:34</t>
  </si>
  <si>
    <t>HAMZALLI KÖK 09-39-0265_(PİRLİBEY KABİN ÇIKIŞ) H05_1245002</t>
  </si>
  <si>
    <t>16.10.2023 07:13:52</t>
  </si>
  <si>
    <t>16.10.2023 07:14:28</t>
  </si>
  <si>
    <t>16.10.2023 07:15:50</t>
  </si>
  <si>
    <t>16.10.2023 07:17:26</t>
  </si>
  <si>
    <t>16.10.2023 07:22:16</t>
  </si>
  <si>
    <t>16.10.2023 08:24:37</t>
  </si>
  <si>
    <t>TAVAS-01(K1) 20-18-0001_TAVAS K-19(BABAKÜSTÜ TR 22) H04_1239222</t>
  </si>
  <si>
    <t>16.10.2023 07:23:21</t>
  </si>
  <si>
    <t>16.10.2023 07:25:58</t>
  </si>
  <si>
    <t>16.10.2023 07:41:23</t>
  </si>
  <si>
    <t>16.10.2023 07:43:19</t>
  </si>
  <si>
    <t>16.10.2023 07:43:07</t>
  </si>
  <si>
    <t>16.10.2023 09:21:00</t>
  </si>
  <si>
    <t>ÇAMELİ TR1 DM 20-10-0001_KIZILYAKA H07_68524365</t>
  </si>
  <si>
    <t>16.10.2023 07:49:03</t>
  </si>
  <si>
    <t>16.10.2023 07:50:58</t>
  </si>
  <si>
    <t>YAZIKÖYÜ TR-01 48-64-0092_DIREK TIPI TRAFO HÜCRESİ H01_1291635</t>
  </si>
  <si>
    <t>16.10.2023 07:53:05</t>
  </si>
  <si>
    <t>16.10.2023 09:24:42</t>
  </si>
  <si>
    <t>16.10.2023 07:55:01</t>
  </si>
  <si>
    <t>16.10.2023 07:58:53</t>
  </si>
  <si>
    <t>16.10.2023 07:55:02</t>
  </si>
  <si>
    <t>16.10.2023 07:57:49</t>
  </si>
  <si>
    <t>16.10.2023 07:58:48</t>
  </si>
  <si>
    <t>16.10.2023 08:01:15</t>
  </si>
  <si>
    <t>UYDUKENT DM 09-37-0485_BOYALIK ÇIKIŞ H05_73957485</t>
  </si>
  <si>
    <t>16.10.2023 07:58:27</t>
  </si>
  <si>
    <t>MESIRELIK K 5/7 20-01-0177_9200128316_9200128316</t>
  </si>
  <si>
    <t>16.10.2023 07:52:40</t>
  </si>
  <si>
    <t>16.10.2023 17:42:45</t>
  </si>
  <si>
    <t>MİLAS DM05/TR-10 48-68-0034_DM5/TR12 H07_1239685</t>
  </si>
  <si>
    <t>16.10.2023 08:03:14</t>
  </si>
  <si>
    <t>16.10.2023 08:03:44</t>
  </si>
  <si>
    <t>KUMKISIK TR 20-01-0493_DIREK TIPI TRAFO HÜCRESİ H01_1240856</t>
  </si>
  <si>
    <t>16.10.2023 08:01:14</t>
  </si>
  <si>
    <t>16.10.2023 09:28:30</t>
  </si>
  <si>
    <t>KURTLUCA TR1 20-01-0714_9200208505_9200208505</t>
  </si>
  <si>
    <t>16.10.2023 08:09:17</t>
  </si>
  <si>
    <t>16.10.2023 10:16:43</t>
  </si>
  <si>
    <t>16.10.2023 08:15:45</t>
  </si>
  <si>
    <t>16.10.2023 08:19:44</t>
  </si>
  <si>
    <t>16.10.2023 08:16:15</t>
  </si>
  <si>
    <t>16.10.2023 10:06:05</t>
  </si>
  <si>
    <t>16.10.2023 08:21:11</t>
  </si>
  <si>
    <t>16.10.2023 08:23:47</t>
  </si>
  <si>
    <t>16.10.2023 08:22:41</t>
  </si>
  <si>
    <t>16.10.2023 08:26:06</t>
  </si>
  <si>
    <t>SERİNHİSAR LEBLEBİ 2 20-17-0073_I TR73&amp; J02_16012686</t>
  </si>
  <si>
    <t>16.10.2023 08:26:04</t>
  </si>
  <si>
    <t>16.10.2023 10:29:41</t>
  </si>
  <si>
    <t>ÇAMDİBİ TR1 09-38-0109_9201284742_9201284742</t>
  </si>
  <si>
    <t>16.10.2023 08:32:28</t>
  </si>
  <si>
    <t>16.10.2023 09:50:19</t>
  </si>
  <si>
    <t>KUMLUOVA TR-13 TOP SAHASI YANI KÖK 48-65-0433_9200839892_9200839892</t>
  </si>
  <si>
    <t>16.10.2023 08:37:19</t>
  </si>
  <si>
    <t>16.10.2023 10:25:24</t>
  </si>
  <si>
    <t>ZİHNİ DERİN İŞHANI TR-54 48-61-0103_9201464351_9201464351</t>
  </si>
  <si>
    <t>16.10.2023 08:41:47</t>
  </si>
  <si>
    <t>16.10.2023 10:45:48</t>
  </si>
  <si>
    <t>16.10.2023 08:42:15</t>
  </si>
  <si>
    <t>16.10.2023 08:43:56</t>
  </si>
  <si>
    <t>FETHİYE DM01/TR-106(K46) 48-65-0084__23892760_23892760</t>
  </si>
  <si>
    <t>16.10.2023 08:44:00</t>
  </si>
  <si>
    <t>16.10.2023 12:34:58</t>
  </si>
  <si>
    <t>AYR-4 DUĞEREK İ.Ö.O. 48-61-0011_9200518916_9200518916</t>
  </si>
  <si>
    <t>16.10.2023 08:43:14</t>
  </si>
  <si>
    <t>16.10.2023 15:21:50</t>
  </si>
  <si>
    <t>16.10.2023 08:43:52</t>
  </si>
  <si>
    <t>16.10.2023 08:49:44</t>
  </si>
  <si>
    <t>AKÇAKONAK YUKARI MAH. SON TR 09-40-0151_DIREK TIPI TRAFO HÜCRESİ H01_1256113</t>
  </si>
  <si>
    <t>16.10.2023 08:46:41</t>
  </si>
  <si>
    <t>16.10.2023 10:24:13</t>
  </si>
  <si>
    <t>16.10.2023 08:47:39</t>
  </si>
  <si>
    <t>16.10.2023 08:51:33</t>
  </si>
  <si>
    <t>16.10.2023 08:41:13</t>
  </si>
  <si>
    <t>16.10.2023 08:51:00</t>
  </si>
  <si>
    <t>16.10.2023 08:59:31</t>
  </si>
  <si>
    <t>16.10.2023 09:12:48</t>
  </si>
  <si>
    <t>16.10.2023 08:59:51</t>
  </si>
  <si>
    <t>16.10.2023 09:01:03</t>
  </si>
  <si>
    <t>16.10.2023 09:00:12</t>
  </si>
  <si>
    <t>16.10.2023 09:03:11</t>
  </si>
  <si>
    <t>ŞEREF KÖK 48-71-0235_MERMER YUMAKLI H02_1303607</t>
  </si>
  <si>
    <t>16.10.2023 09:08:36</t>
  </si>
  <si>
    <t>16.10.2023 09:10:14</t>
  </si>
  <si>
    <t>BODRUM TR-ÇİZDAR SOKAK 48-62-0129_9200524398_9200524398</t>
  </si>
  <si>
    <t>16.10.2023 09:13:29</t>
  </si>
  <si>
    <t>16.10.2023 14:38:50</t>
  </si>
  <si>
    <t>İNLİCE TR-05 48-65-0604__23911300_23911300</t>
  </si>
  <si>
    <t>16.10.2023 09:20:02</t>
  </si>
  <si>
    <t>16.10.2023 11:08:56</t>
  </si>
  <si>
    <t>16.10.2023 09:23:37</t>
  </si>
  <si>
    <t>16.10.2023 09:25:45</t>
  </si>
  <si>
    <t>YEŞİLYAKA KÖK 20-12-0251_HatBaşıAyırıcı_1292428 H02_1292428</t>
  </si>
  <si>
    <t>16.10.2023 09:23:23</t>
  </si>
  <si>
    <t>16.10.2023 10:06:04</t>
  </si>
  <si>
    <t>16.10.2023 09:30:02</t>
  </si>
  <si>
    <t>16.10.2023 09:38:10</t>
  </si>
  <si>
    <t>MİMOZA TR 09-31-0706__77637912_77637912</t>
  </si>
  <si>
    <t>16.10.2023 09:30:24</t>
  </si>
  <si>
    <t>16.10.2023 10:55:34</t>
  </si>
  <si>
    <t>İNCELER TR6 20-07-0025_9200221600_9200221600</t>
  </si>
  <si>
    <t>16.10.2023 09:29:18</t>
  </si>
  <si>
    <t>16.10.2023 10:55:47</t>
  </si>
  <si>
    <t>ORTACA MERKEZ TR10 DM 3-28 48-69-0058_ORTACA TR-30/A H05_77055852</t>
  </si>
  <si>
    <t>16.10.2023 09:32:33</t>
  </si>
  <si>
    <t>16.10.2023 09:36:12</t>
  </si>
  <si>
    <t>CANKURTARAN K3 20-01-0721_9200479409_9200479409</t>
  </si>
  <si>
    <t>16.10.2023 09:32:54</t>
  </si>
  <si>
    <t>16.10.2023 11:59:55</t>
  </si>
  <si>
    <t>BAHÇEKÖY-01 20-18-0142_9200423436_9200423436</t>
  </si>
  <si>
    <t>16.10.2023 09:34:01</t>
  </si>
  <si>
    <t>16.10.2023 11:03:48</t>
  </si>
  <si>
    <t>CINCIN İBRAHİM YILDIZ TR 09-36-0131__23872412_23872412</t>
  </si>
  <si>
    <t>16.10.2023 09:45:42</t>
  </si>
  <si>
    <t>16.10.2023 13:51:06</t>
  </si>
  <si>
    <t>ÇÖPÇÜLER K 4/40 20-01-0163_D D01b_66864312</t>
  </si>
  <si>
    <t>16.10.2023 09:44:00</t>
  </si>
  <si>
    <t>16.10.2023 19:00:04</t>
  </si>
  <si>
    <t>YATAĞAN TR-32/B 48-71-0159_9200696529_9200696529</t>
  </si>
  <si>
    <t>16.10.2023 09:52:17</t>
  </si>
  <si>
    <t>16.10.2023 12:36:17</t>
  </si>
  <si>
    <t>KEMER TR-29 48-65-0377_9200800906_9200800906</t>
  </si>
  <si>
    <t>16.10.2023 09:55:28</t>
  </si>
  <si>
    <t>16.10.2023 11:02:48</t>
  </si>
  <si>
    <t>HISAR BOZALAN-02 20-02-0223_9200327444_9200327444</t>
  </si>
  <si>
    <t>16.10.2023 09:57:00</t>
  </si>
  <si>
    <t>16.10.2023 10:53:33</t>
  </si>
  <si>
    <t>YEŞİLYAKA KÖK 20-12-0251_YEŞİLYAKA-KOÇAK ÇIKIŞI H02_1288385</t>
  </si>
  <si>
    <t>16.10.2023 10:00:05</t>
  </si>
  <si>
    <t>16.10.2023 10:05:34</t>
  </si>
  <si>
    <t>16.10.2023 09:59:41</t>
  </si>
  <si>
    <t>16.10.2023 13:39:49</t>
  </si>
  <si>
    <t>SÖKE TR30 (209) ESKİ KAMYONCULAR DURAĞI 09-40-0087__23872699_23872699</t>
  </si>
  <si>
    <t>16.10.2023 10:02:06</t>
  </si>
  <si>
    <t>16.10.2023 12:07:32</t>
  </si>
  <si>
    <t>16.10.2023 09:52:00</t>
  </si>
  <si>
    <t>16.10.2023 11:01:40</t>
  </si>
  <si>
    <t>KUŞADASI TARİŞ KABİN TM2-88 09-37-0091__23874054_23874054</t>
  </si>
  <si>
    <t>16.10.2023 10:06:50</t>
  </si>
  <si>
    <t>16.10.2023 10:47:54</t>
  </si>
  <si>
    <t>KUŞADASI TARİŞ KABİN TM2-88 09-37-0091__23887581_23887581</t>
  </si>
  <si>
    <t>16.10.2023 10:06:17</t>
  </si>
  <si>
    <t>16.10.2023 13:38:51</t>
  </si>
  <si>
    <t>ÇAMELİ TR1 DM 20-10-0001_KIZILYAKA H07_68524504</t>
  </si>
  <si>
    <t>16.10.2023 10:01:54</t>
  </si>
  <si>
    <t>16.10.2023 10:16:37</t>
  </si>
  <si>
    <t>16.10.2023 10:09:27</t>
  </si>
  <si>
    <t>16.10.2023 10:12:17</t>
  </si>
  <si>
    <t>BOZBURUN TR-ADATEPE 48-67-0265_48-67-0265_1832517</t>
  </si>
  <si>
    <t>16.10.2023 10:15:18</t>
  </si>
  <si>
    <t>16.10.2023 12:30:00</t>
  </si>
  <si>
    <t>ÖLÜDENİZ DM04/TR-09 48-65-0350_9200814860_9200814860</t>
  </si>
  <si>
    <t>16.10.2023 10:18:14</t>
  </si>
  <si>
    <t>16.10.2023 15:49:34</t>
  </si>
  <si>
    <t>KALE-12 20-15-0012_9200254353_9200254353</t>
  </si>
  <si>
    <t>16.10.2023 10:19:42</t>
  </si>
  <si>
    <t>16.10.2023 11:26:06</t>
  </si>
  <si>
    <t>AKBÜK KEREM SİTESİ TR 288 09-47-0224_A A12_16050838</t>
  </si>
  <si>
    <t>16.10.2023 10:24:57</t>
  </si>
  <si>
    <t>16.10.2023 12:48:06</t>
  </si>
  <si>
    <t>FETHİYE DM01/TR-176 48-65-0122__23886973_23886973</t>
  </si>
  <si>
    <t>16.10.2023 10:30:46</t>
  </si>
  <si>
    <t>16.10.2023 12:57:12</t>
  </si>
  <si>
    <t>16.10.2023 10:43:20</t>
  </si>
  <si>
    <t>16.10.2023 14:06:38</t>
  </si>
  <si>
    <t>IŞIKLI SULAMA TR2 20-12-0102_DIREK TIPI TRAFO HÜCRESİ H01_1241065</t>
  </si>
  <si>
    <t>16.10.2023 10:38:01</t>
  </si>
  <si>
    <t>16.10.2023 11:48:16</t>
  </si>
  <si>
    <t>TURGUTREİS TR-08 (DM-10/32) 48-62-0445__23875122_23875122</t>
  </si>
  <si>
    <t>16.10.2023 10:59:36</t>
  </si>
  <si>
    <t>16.10.2023 18:11:51</t>
  </si>
  <si>
    <t>16.10.2023 11:02:27</t>
  </si>
  <si>
    <t>16.10.2023 11:07:36</t>
  </si>
  <si>
    <t>ÖREN TR-08 48-68-0445_9201576499_9201576499</t>
  </si>
  <si>
    <t>16.10.2023 11:10:35</t>
  </si>
  <si>
    <t>16.10.2023 16:10:39</t>
  </si>
  <si>
    <t>BOZKURT TR8 20-07-0008__23912262_23912262</t>
  </si>
  <si>
    <t>16.10.2023 11:07:13</t>
  </si>
  <si>
    <t>16.10.2023 12:53:03</t>
  </si>
  <si>
    <t>TURGUTREİS TR-GÜNEŞTEPE SİTESİ 48-62-0667_8003827 GÜNEŞTEPE PANO 3_16031015</t>
  </si>
  <si>
    <t>16.10.2023 11:14:03</t>
  </si>
  <si>
    <t>16.10.2023 18:20:01</t>
  </si>
  <si>
    <t>KAYADİBİ TR-05 48-65-0660_9200847689_9200847689</t>
  </si>
  <si>
    <t>16.10.2023 11:20:20</t>
  </si>
  <si>
    <t>16.10.2023 14:25:55</t>
  </si>
  <si>
    <t>KANDAK TR-01 48-68-0333_9200666945_9200666945</t>
  </si>
  <si>
    <t>16.10.2023 11:17:49</t>
  </si>
  <si>
    <t>16.10.2023 13:16:05</t>
  </si>
  <si>
    <t>YENİCE TR-11 48-61-0408_9200878180_9200878180</t>
  </si>
  <si>
    <t>16.10.2023 11:18:05</t>
  </si>
  <si>
    <t>16.10.2023 12:20:02</t>
  </si>
  <si>
    <t>FETHİYE IM01/TR-81(1/57) 48-65-0227_9200833609_9200833609</t>
  </si>
  <si>
    <t>16.10.2023 11:23:13</t>
  </si>
  <si>
    <t>16.10.2023 15:47:19</t>
  </si>
  <si>
    <t>TARİŞ ARKASI K 20-01-1212_9200483600_9200483600</t>
  </si>
  <si>
    <t>16.10.2023 11:17:30</t>
  </si>
  <si>
    <t>16.10.2023 13:28:42</t>
  </si>
  <si>
    <t>16.10.2023 11:30:00</t>
  </si>
  <si>
    <t>16.10.2023 11:33:47</t>
  </si>
  <si>
    <t>ORTACA DM1/15-A 48-69-0214_9200837156_9200837156</t>
  </si>
  <si>
    <t>16.10.2023 11:34:15</t>
  </si>
  <si>
    <t>16.10.2023 15:20:04</t>
  </si>
  <si>
    <t>GÜZELPINAR TR2 20-01-0717_DIREK TIPI TRAFO HÜCRESİ H01_1236828</t>
  </si>
  <si>
    <t>16.10.2023 11:31:57</t>
  </si>
  <si>
    <t>16.10.2023 14:45:05</t>
  </si>
  <si>
    <t>16.10.2023 11:48:58</t>
  </si>
  <si>
    <t>16.10.2023 13:20:46</t>
  </si>
  <si>
    <t>ORTAKENT TR1/A 48-62-0216_BELEDİYE ARKASI GİRİŞ K01_1276273</t>
  </si>
  <si>
    <t>16.10.2023 11:50:51</t>
  </si>
  <si>
    <t>16.10.2023 12:55:45</t>
  </si>
  <si>
    <t>DİDİM DM 4/6A TURANLAR YANI 09-47-0031_9201404729_9201404729</t>
  </si>
  <si>
    <t>16.10.2023 12:00:40</t>
  </si>
  <si>
    <t>16.10.2023 13:35:07</t>
  </si>
  <si>
    <t>ALAÇAT TR-04 48-65-0466_9200837899_9200837899</t>
  </si>
  <si>
    <t>16.10.2023 11:57:20</t>
  </si>
  <si>
    <t>16.10.2023 15:53:16</t>
  </si>
  <si>
    <t>ORTAKLAR PAZARKURAN TR23 09-34-0043_9201214062_9201214062</t>
  </si>
  <si>
    <t>16.10.2023 12:14:13</t>
  </si>
  <si>
    <t>16.10.2023 19:47:58</t>
  </si>
  <si>
    <t>ÖRTÜLÜ DEĞİRMEN YANI TR 09-32-0172__72719722_72719722</t>
  </si>
  <si>
    <t>16.10.2023 12:23:45</t>
  </si>
  <si>
    <t>16.10.2023 18:10:13</t>
  </si>
  <si>
    <t>DOLUNAY K 8/21 20-01-0383_9200481621_9200481621</t>
  </si>
  <si>
    <t>16.10.2023 12:21:45</t>
  </si>
  <si>
    <t>16.10.2023 13:35:43</t>
  </si>
  <si>
    <t>KUŞADASI EGE YAKASI SİTESİ 09-37-0232__23890019_23890019</t>
  </si>
  <si>
    <t>16.10.2023 12:42:49</t>
  </si>
  <si>
    <t>16.10.2023 13:37:44</t>
  </si>
  <si>
    <t>TURGUTREİS TR-05 BANKEVLER 48-62-0683_DAHİLİ TR K02_1270882</t>
  </si>
  <si>
    <t>16.10.2023 12:33:40</t>
  </si>
  <si>
    <t>16.10.2023 13:42:26</t>
  </si>
  <si>
    <t>16.10.2023 12:46:57</t>
  </si>
  <si>
    <t>16.10.2023 12:50:06</t>
  </si>
  <si>
    <t>ORTACA FEVZİYE TR6 48-69-0191__23906796_23906796</t>
  </si>
  <si>
    <t>16.10.2023 12:49:10</t>
  </si>
  <si>
    <t>16.10.2023 13:51:43</t>
  </si>
  <si>
    <t>MESUT TATİL TR 09-47-0482_DIREK TIPI TRAFO HÜCRESİ H01_1241281</t>
  </si>
  <si>
    <t>16.10.2023 12:57:13</t>
  </si>
  <si>
    <t>16.10.2023 15:05:47</t>
  </si>
  <si>
    <t>ORTAKENT TR-13 (SAİME KADIN) 48-62-0215_DIREK TIPI TRAFO HÜCRESİ H01_1256987</t>
  </si>
  <si>
    <t>16.10.2023 12:53:50</t>
  </si>
  <si>
    <t>16.10.2023 14:26:57</t>
  </si>
  <si>
    <t>BABADAĞ TR15 20-03-0015_9200226301_9200226301</t>
  </si>
  <si>
    <t>16.10.2023 13:40:56</t>
  </si>
  <si>
    <t>16.10.2023 15:05:07</t>
  </si>
  <si>
    <t>KIZILCA-08 20-18-0111_9200378043_9200378043</t>
  </si>
  <si>
    <t>16.10.2023 13:43:54</t>
  </si>
  <si>
    <t>16.10.2023 15:15:10</t>
  </si>
  <si>
    <t>ÇAMLIK TR-İRMENE KÖYÜ 48-62-0295_9201409027_9201409027</t>
  </si>
  <si>
    <t>16.10.2023 13:31:12</t>
  </si>
  <si>
    <t>16.10.2023 15:00:31</t>
  </si>
  <si>
    <t>BALTAKÖY KÖY İÇİ TR 09-31-0435__23897643_23897643</t>
  </si>
  <si>
    <t>16.10.2023 13:52:39</t>
  </si>
  <si>
    <t>16.10.2023 15:33:00</t>
  </si>
  <si>
    <t>16.10.2023 13:45:05</t>
  </si>
  <si>
    <t>16.10.2023 13:50:36</t>
  </si>
  <si>
    <t>BIÇAKÇI TR1 KÖK 20-10-0033_HatBaşıAyırıcı_1292009 H03_1292009</t>
  </si>
  <si>
    <t>16.10.2023 13:59:15</t>
  </si>
  <si>
    <t>16.10.2023 15:46:15</t>
  </si>
  <si>
    <t>ZAFER GAZOZ YANI K 7/26 20-01-0322_9200158021_9200158021</t>
  </si>
  <si>
    <t>16.10.2023 13:50:37</t>
  </si>
  <si>
    <t>16.10.2023 15:20:33</t>
  </si>
  <si>
    <t>GÖKÇE OVACIK TR-01 48-65-0581__23901091_23901091</t>
  </si>
  <si>
    <t>16.10.2023 14:05:28</t>
  </si>
  <si>
    <t>16.10.2023 18:28:01</t>
  </si>
  <si>
    <t>YEŞİL MAH. DM3/9A 09-39-0350_9201281112_9201281112</t>
  </si>
  <si>
    <t>16.10.2023 14:05:02</t>
  </si>
  <si>
    <t>16.10.2023 16:13:08</t>
  </si>
  <si>
    <t>BAĞARASI ÇALIŞLI YOLU TR 09-40-0239_9201163900_9201163900</t>
  </si>
  <si>
    <t>16.10.2023 14:09:24</t>
  </si>
  <si>
    <t>16.10.2023 15:28:08</t>
  </si>
  <si>
    <t>16.10.2023 14:11:45</t>
  </si>
  <si>
    <t>16.10.2023 14:12:09</t>
  </si>
  <si>
    <t>KARABAYIR-KURULAN TR1 20-10-0054_9200343791_9200343791</t>
  </si>
  <si>
    <t>16.10.2023 14:16:23</t>
  </si>
  <si>
    <t>16.10.2023 17:32:32</t>
  </si>
  <si>
    <t>HASANBEYLER KÖYÜ KÖRTEPE TR 20-08-0133_20-08-0133_1828432</t>
  </si>
  <si>
    <t>16.10.2023 14:17:06</t>
  </si>
  <si>
    <t>16.10.2023 17:15:43</t>
  </si>
  <si>
    <t>YATAĞAN MADENLER TR72 48-71-0108_TR73 OVA ÇIKIŞI H03_1281957</t>
  </si>
  <si>
    <t>16.10.2023 14:18:02</t>
  </si>
  <si>
    <t>16.10.2023 14:23:51</t>
  </si>
  <si>
    <t>16.10.2023 14:18:50</t>
  </si>
  <si>
    <t>16.10.2023 14:39:20</t>
  </si>
  <si>
    <t>DÜĞEREK YOLU TURDU CAMİ TR-39 48-61-0081_8025296 C04_16030223</t>
  </si>
  <si>
    <t>16.10.2023 14:18:12</t>
  </si>
  <si>
    <t>16.10.2023 17:50:15</t>
  </si>
  <si>
    <t>YATAĞAN TR66 48-71-0178_TR62 RİNG GİRİŞİ H03_1284735</t>
  </si>
  <si>
    <t>16.10.2023 14:15:16</t>
  </si>
  <si>
    <t>16.10.2023 15:59:57</t>
  </si>
  <si>
    <t>FIRINCILAR SİTESİ 2 DM 17-23 09-31-0201_9205795916_9205795916</t>
  </si>
  <si>
    <t>16.10.2023 14:24:04</t>
  </si>
  <si>
    <t>16.10.2023 17:57:49</t>
  </si>
  <si>
    <t>YUKARIYAYLA KÖYÜ TÖLTEN TR-2 48-71-0201__72722234_72722234</t>
  </si>
  <si>
    <t>16.10.2023 14:20:28</t>
  </si>
  <si>
    <t>16.10.2023 17:37:45</t>
  </si>
  <si>
    <t>DİDİM TR 128 09-47-0096_9201264810_9201264810</t>
  </si>
  <si>
    <t>16.10.2023 14:30:40</t>
  </si>
  <si>
    <t>16.10.2023 15:35:50</t>
  </si>
  <si>
    <t>ÖLÜDENİZ DM05/TR-26 48-65-0428_TONAZ H02_1706232</t>
  </si>
  <si>
    <t>16.10.2023 14:21:00</t>
  </si>
  <si>
    <t>16.10.2023 14:30:00</t>
  </si>
  <si>
    <t>BEYAĞAÇ TR1 KÖK 20-06-0001__72723191_72723191</t>
  </si>
  <si>
    <t>16.10.2023 14:28:43</t>
  </si>
  <si>
    <t>16.10.2023 18:09:17</t>
  </si>
  <si>
    <t>16.10.2023 14:41:12</t>
  </si>
  <si>
    <t>16.10.2023 15:51:51</t>
  </si>
  <si>
    <t>16.10.2023 14:46:18</t>
  </si>
  <si>
    <t>16.10.2023 14:48:52</t>
  </si>
  <si>
    <t>YEŞİLYURT TR-2 48-61-0367_9200542299_9200542299</t>
  </si>
  <si>
    <t>16.10.2023 14:38:53</t>
  </si>
  <si>
    <t>16.10.2023 15:49:11</t>
  </si>
  <si>
    <t>16.10.2023 15:14:51</t>
  </si>
  <si>
    <t>16.10.2023 15:16:36</t>
  </si>
  <si>
    <t>MEMİŞLER OVA TR 09-33-0312__23895841_23895841</t>
  </si>
  <si>
    <t>16.10.2023 15:18:36</t>
  </si>
  <si>
    <t>16.10.2023 17:50:47</t>
  </si>
  <si>
    <t>GÜZELBEYLİ KÖK 09-35-0065_ATAKÖY ÇIKIŞ H02_1243374</t>
  </si>
  <si>
    <t>16.10.2023 15:18:44</t>
  </si>
  <si>
    <t>16.10.2023 15:24:21</t>
  </si>
  <si>
    <t>YATAĞAN TR62 48-71-0176_TR48 GİRİŞ RİNG H02_1284840</t>
  </si>
  <si>
    <t>16.10.2023 15:25:38</t>
  </si>
  <si>
    <t>16.10.2023 15:32:08</t>
  </si>
  <si>
    <t>MEKE TR-1 48-61-0262__23879698_23879698</t>
  </si>
  <si>
    <t>16.10.2023 15:23:34</t>
  </si>
  <si>
    <t>16.10.2023 18:24:38</t>
  </si>
  <si>
    <t>KIRCAĞIZ TR-01 48-68-0365__23895894_23895894</t>
  </si>
  <si>
    <t>16.10.2023 15:25:59</t>
  </si>
  <si>
    <t>16.10.2023 18:30:29</t>
  </si>
  <si>
    <t>KULTAK TR-PINAR ALTI MAH. 48-68-0401_48-68-0401_1830276</t>
  </si>
  <si>
    <t>16.10.2023 13:26:00</t>
  </si>
  <si>
    <t>16.10.2023 18:44:26</t>
  </si>
  <si>
    <t>BIÇAKÇI TR1 KÖK 20-10-0033_CEVİZLİ-SOFULAR-ARIKAYA H03_1250321</t>
  </si>
  <si>
    <t>16.10.2023 15:30:51</t>
  </si>
  <si>
    <t>16.10.2023 15:38:19</t>
  </si>
  <si>
    <t>SELİMİYE TR-ETRENLİ 48-68-0493_48-68-0493_1825165</t>
  </si>
  <si>
    <t>16.10.2023 14:20:57</t>
  </si>
  <si>
    <t>16.10.2023 17:09:15</t>
  </si>
  <si>
    <t>BEYKÖY KAYIRLIK MEVKİ 09-46-0069__72721677_72721677</t>
  </si>
  <si>
    <t>16.10.2023 15:46:04</t>
  </si>
  <si>
    <t>16.10.2023 17:15:00</t>
  </si>
  <si>
    <t>KALE-12 20-15-0012_9200298453_9200298453</t>
  </si>
  <si>
    <t>16.10.2023 15:46:33</t>
  </si>
  <si>
    <t>16.10.2023 18:22:57</t>
  </si>
  <si>
    <t>ÖREN TR-04 48-65-0706_9200715408_9200715408</t>
  </si>
  <si>
    <t>16.10.2023 15:50:40</t>
  </si>
  <si>
    <t>16.10.2023 17:23:34</t>
  </si>
  <si>
    <t>MEDET DM 20-18-0117_ESKİ PINARLAR H14_1264998</t>
  </si>
  <si>
    <t>16.10.2023 15:52:55</t>
  </si>
  <si>
    <t>16.10.2023 15:54:13</t>
  </si>
  <si>
    <t>TORBA TR-01 48-62-0252_TORBA TR-02 H04_1266979</t>
  </si>
  <si>
    <t>16.10.2023 15:55:58</t>
  </si>
  <si>
    <t>16.10.2023 16:27:12</t>
  </si>
  <si>
    <t>KALINKOZ TR1 20-10-0097__23874631_23874631</t>
  </si>
  <si>
    <t>16.10.2023 15:54:14</t>
  </si>
  <si>
    <t>16.10.2023 18:53:46</t>
  </si>
  <si>
    <t>16.10.2023 16:14:59</t>
  </si>
  <si>
    <t>16.10.2023 17:25:15</t>
  </si>
  <si>
    <t>16.10.2023 16:17:55</t>
  </si>
  <si>
    <t>16.10.2023 19:17:50</t>
  </si>
  <si>
    <t>VAKIFLAR İŞHANI TR 09-39-0378_9201291352_9201291352</t>
  </si>
  <si>
    <t>16.10.2023 16:27:51</t>
  </si>
  <si>
    <t>16.10.2023 17:06:33</t>
  </si>
  <si>
    <t>YALIKAVAK TR-46 48-62-0516_9200880452_9200880452</t>
  </si>
  <si>
    <t>16.10.2023 16:42:18</t>
  </si>
  <si>
    <t>16.10.2023 18:37:50</t>
  </si>
  <si>
    <t>TORBA TR-03 48-62-0257_TORBA TR-7 TR8 çıkışı H01_1700054</t>
  </si>
  <si>
    <t>16.10.2023 16:30:30</t>
  </si>
  <si>
    <t>17.10.2023 00:49:25</t>
  </si>
  <si>
    <t>KAKLIK KÜÇÜK SANAYİ SİTESİ K 20-14-0026_9200470401_9200470401</t>
  </si>
  <si>
    <t>16.10.2023 16:47:42</t>
  </si>
  <si>
    <t>16.10.2023 20:09:27</t>
  </si>
  <si>
    <t>16.10.2023 16:59:29</t>
  </si>
  <si>
    <t>16.10.2023 18:52:35</t>
  </si>
  <si>
    <t>BAHÇEKÖY TR-03 48-68-0164_9200603091_9200603091</t>
  </si>
  <si>
    <t>16.10.2023 17:04:57</t>
  </si>
  <si>
    <t>16.10.2023 18:33:50</t>
  </si>
  <si>
    <t>BAFA TR-02 48-68-0147_9200626727_9200626727</t>
  </si>
  <si>
    <t>16.10.2023 16:55:31</t>
  </si>
  <si>
    <t>16.10.2023 19:26:05</t>
  </si>
  <si>
    <t>GÖKOVA TR8 48-75-0092_48-75-0092_1836034</t>
  </si>
  <si>
    <t>16.10.2023 17:02:33</t>
  </si>
  <si>
    <t>16.10.2023 17:30:27</t>
  </si>
  <si>
    <t>DAVUTLAR RENKTAŞ TR 09-37-0310__23868631_23868631</t>
  </si>
  <si>
    <t>16.10.2023 17:10:18</t>
  </si>
  <si>
    <t>16.10.2023 21:40:10</t>
  </si>
  <si>
    <t>ÖREN TÜRKEVLERİ KÖK 48-68-0512_HatBaşıAyırıcı_1294405 H04_1294405</t>
  </si>
  <si>
    <t>16.10.2023 17:12:58</t>
  </si>
  <si>
    <t>16.10.2023 19:49:05</t>
  </si>
  <si>
    <t>AKYOL TR-03 48-68-0709_ H_72694569</t>
  </si>
  <si>
    <t>16.10.2023 17:00:46</t>
  </si>
  <si>
    <t>16.10.2023 18:54:44</t>
  </si>
  <si>
    <t>MURAT DAĞI DM 09-43-0077_HatBaşıAyırıcı_1275811 H03_1275811</t>
  </si>
  <si>
    <t>16.10.2023 17:30:24</t>
  </si>
  <si>
    <t>16.10.2023 20:01:30</t>
  </si>
  <si>
    <t>BAKLAN TR8 20-04-0030_9200467823_9200467823</t>
  </si>
  <si>
    <t>16.10.2023 17:32:40</t>
  </si>
  <si>
    <t>16.10.2023 20:26:41</t>
  </si>
  <si>
    <t>UÇARI ATA KÖK 20-02-0275_KARSAN-KARAHÖYÜK KÖK H01_1241251</t>
  </si>
  <si>
    <t>16.10.2023 17:36:23</t>
  </si>
  <si>
    <t>16.10.2023 17:37:01</t>
  </si>
  <si>
    <t>16.10.2023 17:36:21</t>
  </si>
  <si>
    <t>16.10.2023 18:08:30</t>
  </si>
  <si>
    <t>16.10.2023 17:39:51</t>
  </si>
  <si>
    <t>16.10.2023 18:21:05</t>
  </si>
  <si>
    <t>ÇOBANLAR TR-01 48-65-0546_48-65-0546_1837455</t>
  </si>
  <si>
    <t>16.10.2023 17:45:32</t>
  </si>
  <si>
    <t>16.10.2023 18:13:18</t>
  </si>
  <si>
    <t>16.10.2023 17:51:21</t>
  </si>
  <si>
    <t>16.10.2023 18:22:20</t>
  </si>
  <si>
    <t>GÜZELÇAMLI YENİ KABİN 09-37-0645_9201093011_9201093011</t>
  </si>
  <si>
    <t>16.10.2023 18:08:09</t>
  </si>
  <si>
    <t>16.10.2023 21:05:02</t>
  </si>
  <si>
    <t>16.10.2023 18:09:13</t>
  </si>
  <si>
    <t>16.10.2023 19:22:53</t>
  </si>
  <si>
    <t>PINARLI BABAKUYUSU TR 09-32-0067_9201436073_9201436073</t>
  </si>
  <si>
    <t>16.10.2023 18:11:24</t>
  </si>
  <si>
    <t>16.10.2023 20:46:36</t>
  </si>
  <si>
    <t>16.10.2023 18:12:27</t>
  </si>
  <si>
    <t>16.10.2023 18:15:28</t>
  </si>
  <si>
    <t>ACIPAYAM TR14 20-02-0014__23894784_23894784</t>
  </si>
  <si>
    <t>16.10.2023 18:13:37</t>
  </si>
  <si>
    <t>16.10.2023 19:02:19</t>
  </si>
  <si>
    <t>TORBA TR-07 48-62-0260_TR-08 ÇIKIŞ H02_1700057</t>
  </si>
  <si>
    <t>16.10.2023 18:19:53</t>
  </si>
  <si>
    <t>16.10.2023 20:03:14</t>
  </si>
  <si>
    <t>16.10.2023 18:24:24</t>
  </si>
  <si>
    <t>16.10.2023 18:34:26</t>
  </si>
  <si>
    <t>16.10.2023 18:35:12</t>
  </si>
  <si>
    <t>16.10.2023 18:43:23</t>
  </si>
  <si>
    <t>CANSEVER TR 5/35A 20-01-0204_9200151225_9200151225</t>
  </si>
  <si>
    <t>16.10.2023 18:37:36</t>
  </si>
  <si>
    <t>16.10.2023 20:59:26</t>
  </si>
  <si>
    <t>BAĞYAKA PİRENLİK TR-1 48-71-0010_9200691458_9200691458</t>
  </si>
  <si>
    <t>16.10.2023 18:22:59</t>
  </si>
  <si>
    <t>16.10.2023 21:32:06</t>
  </si>
  <si>
    <t>16.10.2023 18:24:18</t>
  </si>
  <si>
    <t>16.10.2023 19:53:43</t>
  </si>
  <si>
    <t>İSABEYLİ REHBER KABİN TR2 09-39-0193_9201337436_9201337436</t>
  </si>
  <si>
    <t>16.10.2023 18:47:58</t>
  </si>
  <si>
    <t>16.10.2023 22:18:24</t>
  </si>
  <si>
    <t>ORTAKLAR TR22 09-34-0042_9201187458_9201187458</t>
  </si>
  <si>
    <t>16.10.2023 18:45:50</t>
  </si>
  <si>
    <t>16.10.2023 19:50:55</t>
  </si>
  <si>
    <t>ÖLÜDENİZ DM5 48-65-0476_DM5-A (TR-02) ÇIKIŞ H03_1690682</t>
  </si>
  <si>
    <t>16.10.2023 19:06:52</t>
  </si>
  <si>
    <t>16.10.2023 21:40:03</t>
  </si>
  <si>
    <t>FETHİYE DM01/TR-088(K18) 48-65-0063__23875347_23875347</t>
  </si>
  <si>
    <t>16.10.2023 19:06:33</t>
  </si>
  <si>
    <t>16.10.2023 20:40:44</t>
  </si>
  <si>
    <t>BENLİK TR1 20-02-0195__73251225_73251225</t>
  </si>
  <si>
    <t>16.10.2023 19:14:07</t>
  </si>
  <si>
    <t>16.10.2023 23:35:10</t>
  </si>
  <si>
    <t>İMAMKÖY MUH. YANI TR 09-31-0501_9200980052_9200980052</t>
  </si>
  <si>
    <t>16.10.2023 19:22:22</t>
  </si>
  <si>
    <t>16.10.2023 22:41:33</t>
  </si>
  <si>
    <t>DİDİM GERÇEKYALI KABİN 09-47-0098_9201233050_9201233050</t>
  </si>
  <si>
    <t>16.10.2023 19:26:17</t>
  </si>
  <si>
    <t>16.10.2023 22:47:32</t>
  </si>
  <si>
    <t>BODRUM TR-69 (CAFERPAŞA) 48-62-0126_9200526009_9200526009</t>
  </si>
  <si>
    <t>16.10.2023 19:04:31</t>
  </si>
  <si>
    <t>16.10.2023 21:00:30</t>
  </si>
  <si>
    <t>BOZDOĞAN SİTESİ  290/D TR 09-47-0393_9201194368_9201194368</t>
  </si>
  <si>
    <t>16.10.2023 19:38:09</t>
  </si>
  <si>
    <t>16.10.2023 20:45:03</t>
  </si>
  <si>
    <t>16.10.2023 19:48:49</t>
  </si>
  <si>
    <t>16.10.2023 19:49:28</t>
  </si>
  <si>
    <t>KOÇARLI KIRKUŞU TR4 09-36-0004_9201139445_9201139445</t>
  </si>
  <si>
    <t>16.10.2023 20:18:39</t>
  </si>
  <si>
    <t>16.10.2023 21:51:57</t>
  </si>
  <si>
    <t>CANSEVER TR 5/35A 20-01-0204__23899295_23899295</t>
  </si>
  <si>
    <t>16.10.2023 20:20:15</t>
  </si>
  <si>
    <t>16.10.2023 20:47:19</t>
  </si>
  <si>
    <t>16.10.2023 20:45:31</t>
  </si>
  <si>
    <t>16.10.2023 21:06:51</t>
  </si>
  <si>
    <t>BODRUM TR-69 (CAFERPAŞA) 48-62-0126_9200529579_9200529579</t>
  </si>
  <si>
    <t>16.10.2023 21:24:53</t>
  </si>
  <si>
    <t>16.10.2023 22:50:35</t>
  </si>
  <si>
    <t>FETHİYE IM02/TR-44(2/12C) 48-65-0271_9200777266_9200777266</t>
  </si>
  <si>
    <t>16.10.2023 21:38:54</t>
  </si>
  <si>
    <t>17.10.2023 00:06:53</t>
  </si>
  <si>
    <t>ÖZSELİN SİTESİ TR 09-37-0434_9201065427_9201065427</t>
  </si>
  <si>
    <t>16.10.2023 22:07:16</t>
  </si>
  <si>
    <t>16.10.2023 23:42:25</t>
  </si>
  <si>
    <t>ÜZÜMLÜ TR-2 AŞAĞI TR 09-34-0110_9201492456_9201492456</t>
  </si>
  <si>
    <t>16.10.2023 22:08:36</t>
  </si>
  <si>
    <t>16.10.2023 23:27:03</t>
  </si>
  <si>
    <t>DALAMAN BELENTEPE DM 48-65-0826_GÖKÇEOVACIK / AKBEL DM  ÇIKIŞ H01_1700877</t>
  </si>
  <si>
    <t>16.10.2023 23:18:28</t>
  </si>
  <si>
    <t>17.10.2023 00:11:26</t>
  </si>
  <si>
    <t>KARAHİSAR-02 20-18-0059_DIREK TIPI TRAFO HÜCRESİ H01_1287522</t>
  </si>
  <si>
    <t>17.10.2023 10:00:00</t>
  </si>
  <si>
    <t>17.10.2023 14:48:40</t>
  </si>
  <si>
    <t>BULUT KÖK 20-01-0969_OZAN GES H01_1712553</t>
  </si>
  <si>
    <t>17.10.2023 09:00:00</t>
  </si>
  <si>
    <t>17.10.2023 10:54:19</t>
  </si>
  <si>
    <t>DÖRTTEPE KÖK 48-68-0304_ARAPDAMI ÇIKIŞ H14_63047986</t>
  </si>
  <si>
    <t>17.10.2023 09:05:51</t>
  </si>
  <si>
    <t>17.10.2023 12:00:16</t>
  </si>
  <si>
    <t>DAYILAR KÖK 20-09-0109_DAYILAR GELİNÖREN ÇIKIŞ H03_1691956</t>
  </si>
  <si>
    <t>17.10.2023 13:44:12</t>
  </si>
  <si>
    <t>17.10.2023 09:05:39</t>
  </si>
  <si>
    <t>17.10.2023 16:18:41</t>
  </si>
  <si>
    <t>17.10.2023 09:30:00</t>
  </si>
  <si>
    <t>17.10.2023 15:37:14</t>
  </si>
  <si>
    <t>AKBÜK TR283 09-47-0314_DAHİLİ TRAFO HÜCRESİ 630 H04_1691430</t>
  </si>
  <si>
    <t>17.10.2023 14:30:00</t>
  </si>
  <si>
    <t>17.10.2023 17:48:11</t>
  </si>
  <si>
    <t>AKBÜK TR 299 09-47-0244_DAHİLİ TRAFO HÜCRESİ 400 H04_1241961</t>
  </si>
  <si>
    <t>17.10.2023 13:23:06</t>
  </si>
  <si>
    <t>AKBÜK TR 349 09-47-0266_DAHİLİ TRAFO HÜCRESİ 250 H06_1697067</t>
  </si>
  <si>
    <t>17.10.2023 13:00:00</t>
  </si>
  <si>
    <t>17.10.2023 14:36:16</t>
  </si>
  <si>
    <t>BODRUM TR-KAYABAŞI VODOFONE 48-62-5120_DIREK TIPI TRAFO HÜCRESİ H01_1245582</t>
  </si>
  <si>
    <t>17.10.2023 09:05:28</t>
  </si>
  <si>
    <t>17.10.2023 19:01:28</t>
  </si>
  <si>
    <t>BODRUM TR-KAYABAŞI TURKCELL 48-62-5119_DIREK TIPI TRAFO HÜCRESİ H01_1245581</t>
  </si>
  <si>
    <t>17.10.2023 09:26:00</t>
  </si>
  <si>
    <t>17.10.2023 19:20:59</t>
  </si>
  <si>
    <t>BODRUM TR-KAYABAŞI AVEA 6207287 48-62-5117_DIREK TIPI TRAFO HÜCRESİ H01_1266806</t>
  </si>
  <si>
    <t>17.10.2023 09:05:08</t>
  </si>
  <si>
    <t>17.10.2023 19:01:08</t>
  </si>
  <si>
    <t>BODRUM TR-KAYABAŞI TELEKOM 48-62-5118_DIREK TIPI TRAFO HÜCRESİ H01_1245583</t>
  </si>
  <si>
    <t>17.10.2023 09:04:58</t>
  </si>
  <si>
    <t>17.10.2023 19:00:58</t>
  </si>
  <si>
    <t>IRLIGANLI KÖK K2 20-01-0640_PAMUKKALE DM - IRLIG K01_1691106</t>
  </si>
  <si>
    <t>17.10.2023 09:00:01</t>
  </si>
  <si>
    <t>17.10.2023 12:49:22</t>
  </si>
  <si>
    <t>HORSUNLU YENİ MAH. TR4 09-38-0050_YENİ MAH. ÖTM H03_1691724</t>
  </si>
  <si>
    <t>17.10.2023 11:53:23</t>
  </si>
  <si>
    <t>İĞDECİK AŞAĞI MAH. TR1 09-38-0046_DIREK TIPI TRAFO HÜCRESİ H01_1244370</t>
  </si>
  <si>
    <t>17.10.2023 12:00:00</t>
  </si>
  <si>
    <t>17.10.2023 13:17:52</t>
  </si>
  <si>
    <t>KURTULUŞ DEREKÖYÜ TR 09-38-0072_DIREK TIPI TRAFO HÜCRESİ H01_1290966</t>
  </si>
  <si>
    <t>17.10.2023 14:00:00</t>
  </si>
  <si>
    <t>17.10.2023 15:13:21</t>
  </si>
  <si>
    <t>BODRUM TR-B78 48-62-0199_DIREK TIPI TRAFO HÜCRESİ H01_1260941</t>
  </si>
  <si>
    <t>17.10.2023 09:06:04</t>
  </si>
  <si>
    <t>17.10.2023 19:06:00</t>
  </si>
  <si>
    <t>SÖKE SAVUCA BELEDİYE ARKASI KABİN 09-40-0076_ASKERİYE ARK.TR229 GİRİŞ K04_1274398</t>
  </si>
  <si>
    <t>17.10.2023 10:00:58</t>
  </si>
  <si>
    <t>SÖKE TR50 (212)ÇIRAKLIK YANI KABİN 09-40-0081_İM2 GİRİŞ K01_1702604</t>
  </si>
  <si>
    <t>17.10.2023 11:46:10</t>
  </si>
  <si>
    <t>SÖKE YAVUZLAR ARKASI TR203 09-40-0094_TR 202 GİRİŞ K02_1254327</t>
  </si>
  <si>
    <t>17.10.2023 11:00:00</t>
  </si>
  <si>
    <t>17.10.2023 12:27:01</t>
  </si>
  <si>
    <t>KÖYCEĞİZ DÖĞÜŞBELEN KÖK 48-66-0147_DÖĞÜŞBELEN  ÇIKIŞI H02_1707134</t>
  </si>
  <si>
    <t>17.10.2023 12:34:32</t>
  </si>
  <si>
    <t>SÖKE SÖKTAŞ T-257 KÖK 09-40-0099_SÖKE TM GİRİŞ H05_1695492</t>
  </si>
  <si>
    <t>17.10.2023 13:51:25</t>
  </si>
  <si>
    <t>UĞRAŞ SK. SONU DM7/TR3 09-40-0333_UĞRAŞ SK. GİRİŞ K01_1700439</t>
  </si>
  <si>
    <t>17.10.2023 14:23:59</t>
  </si>
  <si>
    <t>CABAR TR 20-12-0057_DIREK TIPI TRAFO HÜCRESİ H01_1243106</t>
  </si>
  <si>
    <t>17.10.2023 16:25:13</t>
  </si>
  <si>
    <t>KAYHAN FIRIN ARKASI K 5/35 20-01-0203_20-01-0203_1829351</t>
  </si>
  <si>
    <t>17.10.2023 09:00:29</t>
  </si>
  <si>
    <t>17.10.2023 13:17:47</t>
  </si>
  <si>
    <t>17.10.2023 09:59:53</t>
  </si>
  <si>
    <t>17.10.2023 13:49:09</t>
  </si>
  <si>
    <t>17.10.2023 18:55:13</t>
  </si>
  <si>
    <t>MARMARİS ACI İNCİR İM13/TR1 48-67-0069_DAHİLİ TR K04_1250039</t>
  </si>
  <si>
    <t>17.10.2023 12:58:35</t>
  </si>
  <si>
    <t>17.10.2023 14:27:23</t>
  </si>
  <si>
    <t>ÖZLÜCE KÖK 48-61-0277_GÜNLÜCE H05_1702361</t>
  </si>
  <si>
    <t>17.10.2023 10:02:03</t>
  </si>
  <si>
    <t>17.10.2023 14:07:50</t>
  </si>
  <si>
    <t>17.10.2023 13:02:48</t>
  </si>
  <si>
    <t>ACARLAR TR-1 09-44-0059_DIREK TIPI TRAFO HÜCRESİ H01_1285316</t>
  </si>
  <si>
    <t>17.10.2023 11:21:29</t>
  </si>
  <si>
    <t>ACARLAR TR-4 09-44-0062_DIREK TIPI TRAFO HÜCRESİ H01_1285311</t>
  </si>
  <si>
    <t>17.10.2023 11:22:58</t>
  </si>
  <si>
    <t>YAZIDERE TR1 09-44-0074_DIREK TIPI TRAFO HÜCRESİ H01_1250601</t>
  </si>
  <si>
    <t>17.10.2023 15:00:00</t>
  </si>
  <si>
    <t>17.10.2023 16:19:22</t>
  </si>
  <si>
    <t>ACARLAR TR12 09-44-0137_DIREK TIPI TRAFO HÜCRESİ H01_1299572</t>
  </si>
  <si>
    <t>17.10.2023 16:00:44</t>
  </si>
  <si>
    <t>17.10.2023 16:30:42</t>
  </si>
  <si>
    <t>ACARLAR TR15 09-44-0152_ H_72669681</t>
  </si>
  <si>
    <t>17.10.2023 17:00:22</t>
  </si>
  <si>
    <t>17.10.2023 17:33:52</t>
  </si>
  <si>
    <t>ORTAKLAR PAZARKURAN MAH. TR28 09-34-0048_DIREK TIPI TRAFO HÜCRESİ H01_1252130</t>
  </si>
  <si>
    <t>17.10.2023 12:32:57</t>
  </si>
  <si>
    <t>ORTAKLAR PAZARKURAN TR30 09-34-0050_DIREK TIPI TRAFO HÜCRESİ H01_1251921</t>
  </si>
  <si>
    <t>17.10.2023 13:30:00</t>
  </si>
  <si>
    <t>17.10.2023 14:02:21</t>
  </si>
  <si>
    <t>MORALIKÖY TR 1 KÖY İÇİ 09-34-0065_DIREK TIPI TRAFO HÜCRESİ H01_1265784</t>
  </si>
  <si>
    <t>17.10.2023 15:32:28</t>
  </si>
  <si>
    <t>17.10.2023 17:21:54</t>
  </si>
  <si>
    <t>17.10.2023 18:08:27</t>
  </si>
  <si>
    <t>ORTACA EKŞİLİ YURT TR2 DM 2-21 48-69-0086_EKŞİLİK TR3 ÇIKIŞI DALYAN YOLU H05_1690030</t>
  </si>
  <si>
    <t>17.10.2023 11:55:29</t>
  </si>
  <si>
    <t>17.10.2023 16:32:08</t>
  </si>
  <si>
    <t>BAHÇECİK BOĞAZI KABİN DM11/TR37 09-37-0483_DAHİLİ TR K04_1242137</t>
  </si>
  <si>
    <t>17.10.2023 08:30:00</t>
  </si>
  <si>
    <t>17.10.2023 10:52:35</t>
  </si>
  <si>
    <t>KUŞADASI EFE KONAKLARI ARKASI JANDARMA YANI TR301 09-37-0053_09-37-0053_1830408</t>
  </si>
  <si>
    <t>17.10.2023 10:30:00</t>
  </si>
  <si>
    <t>17.10.2023 12:21:51</t>
  </si>
  <si>
    <t>KUŞADASI ADALILAR EVLERİ TM2 (22/1) 09-37-0010_09-37-0010_1839196</t>
  </si>
  <si>
    <t>17.10.2023 14:35:19</t>
  </si>
  <si>
    <t>KUŞADASI TÜRKMEN EVLERİ TR185 09-37-0069_DAHİLİ TR K04_1287192</t>
  </si>
  <si>
    <t>17.10.2023 15:35:18</t>
  </si>
  <si>
    <t>ACARLAR TR-11 09-44-0070_DIREK TIPI TRAFO HÜCRESİ H01_1280930</t>
  </si>
  <si>
    <t>17.10.2023 16:21:35</t>
  </si>
  <si>
    <t>DEREKÖY TR 09-34-0097_DIREK TIPI TRAFO HÜCRESİ H01_1242745</t>
  </si>
  <si>
    <t>17.10.2023 16:30:00</t>
  </si>
  <si>
    <t>17.10.2023 17:01:25</t>
  </si>
  <si>
    <t>ÇARIKLAR KÖYÜ TR 09-44-0103_DIREK TIPI TRAFO HÜCRESİ H01_1275713</t>
  </si>
  <si>
    <t>17.10.2023 11:06:46</t>
  </si>
  <si>
    <t>SÖKE İM2 (TR201) 09-40-0079_UĞRAŞ SK. BAŞI TR200 K05_1244906</t>
  </si>
  <si>
    <t>17.10.2023 00:37:53</t>
  </si>
  <si>
    <t>17.10.2023 00:50:53</t>
  </si>
  <si>
    <t>ADA ÇORAP KARŞISI K 20-01-0577_BEŞ YILDIZ H05_1288946</t>
  </si>
  <si>
    <t>17.10.2023 03:03:57</t>
  </si>
  <si>
    <t>17.10.2023 03:04:49</t>
  </si>
  <si>
    <t>VOYAGE TORBA LOJMAN TR-ö 48-62-6218_ H1_74109333</t>
  </si>
  <si>
    <t>17.10.2023 03:30:32</t>
  </si>
  <si>
    <t>17.10.2023 05:22:36</t>
  </si>
  <si>
    <t>BODRUM TR-KÜ/03 48-62-0106__23891389_23891389</t>
  </si>
  <si>
    <t>17.10.2023 04:46:37</t>
  </si>
  <si>
    <t>17.10.2023 13:40:52</t>
  </si>
  <si>
    <t>BABADAĞ TR3 20-03-0003_YENİKÖY H02_71572735</t>
  </si>
  <si>
    <t>17.10.2023 06:03:38</t>
  </si>
  <si>
    <t>17.10.2023 08:14:13</t>
  </si>
  <si>
    <t>17.10.2023 06:25:56</t>
  </si>
  <si>
    <t>17.10.2023 07:27:51</t>
  </si>
  <si>
    <t>KARABEL KÖK 48-65-0621_SEKİ KAVŞAK H03_1261357</t>
  </si>
  <si>
    <t>17.10.2023 06:48:22</t>
  </si>
  <si>
    <t>17.10.2023 06:52:00</t>
  </si>
  <si>
    <t>17.10.2023 06:51:00</t>
  </si>
  <si>
    <t>KUMLUOVA TR02 48-65-0422_9200790669_9200790669</t>
  </si>
  <si>
    <t>17.10.2023 06:57:18</t>
  </si>
  <si>
    <t>17.10.2023 09:11:58</t>
  </si>
  <si>
    <t>MİLAS TR-25 48-68-0083__23872503_23872503</t>
  </si>
  <si>
    <t>17.10.2023 07:08:09</t>
  </si>
  <si>
    <t>17.10.2023 08:02:29</t>
  </si>
  <si>
    <t>17.10.2023 07:29:50</t>
  </si>
  <si>
    <t>17.10.2023 07:31:00</t>
  </si>
  <si>
    <t>MURSALLI KÖK TR4 09-34-0070_MURSALLI MERKEZ DAHİLİ TR H04_1701643</t>
  </si>
  <si>
    <t>17.10.2023 06:33:37</t>
  </si>
  <si>
    <t>17.10.2023 07:34:15</t>
  </si>
  <si>
    <t>17.10.2023 07:52:27</t>
  </si>
  <si>
    <t>17.10.2023 10:41:48</t>
  </si>
  <si>
    <t>AKBÜK TR 282 09-47-0219_TR 276 RİNG ÇIKIŞ H02_1299243</t>
  </si>
  <si>
    <t>17.10.2023 08:02:33</t>
  </si>
  <si>
    <t>17.10.2023 08:05:04</t>
  </si>
  <si>
    <t>17.10.2023 08:01:30</t>
  </si>
  <si>
    <t>17.10.2023 08:06:13</t>
  </si>
  <si>
    <t>ZEYTİNLİ KUYU TR-02 48-68-0520_9200619426_9200619426</t>
  </si>
  <si>
    <t>17.10.2023 08:09:54</t>
  </si>
  <si>
    <t>17.10.2023 09:50:12</t>
  </si>
  <si>
    <t>17.10.2023 08:25:33</t>
  </si>
  <si>
    <t>17.10.2023 09:24:13</t>
  </si>
  <si>
    <t>17.10.2023 08:22:59</t>
  </si>
  <si>
    <t>17.10.2023 08:28:28</t>
  </si>
  <si>
    <t>GÜMÜŞLÜK TR-33(07) 48-62-0497_9200931642_9200931642</t>
  </si>
  <si>
    <t>17.10.2023 09:00:59</t>
  </si>
  <si>
    <t>17.10.2023 13:14:36</t>
  </si>
  <si>
    <t>17.10.2023 09:08:20</t>
  </si>
  <si>
    <t>17.10.2023 09:10:08</t>
  </si>
  <si>
    <t>İSABEYLİ KARAYOLU ALTI KAVAKDİBİ KÖK 09-39-0190_09-39-0190_1836101</t>
  </si>
  <si>
    <t>17.10.2023 09:09:45</t>
  </si>
  <si>
    <t>17.10.2023 12:32:01</t>
  </si>
  <si>
    <t>17.10.2023 09:07:28</t>
  </si>
  <si>
    <t>17.10.2023 09:15:11</t>
  </si>
  <si>
    <t>17.10.2023 09:10:23</t>
  </si>
  <si>
    <t>17.10.2023 09:17:28</t>
  </si>
  <si>
    <t>OSMANİYE KÖK 48-67-0223_HatBaşıAyırıcı_1295197 H02_1295197</t>
  </si>
  <si>
    <t>17.10.2023 09:04:18</t>
  </si>
  <si>
    <t>17.10.2023 10:50:57</t>
  </si>
  <si>
    <t>17.10.2023 09:13:36</t>
  </si>
  <si>
    <t>17.10.2023 09:15:55</t>
  </si>
  <si>
    <t>17.10.2023 09:13:39</t>
  </si>
  <si>
    <t>17.10.2023 09:15:39</t>
  </si>
  <si>
    <t>17.10.2023 09:13:45</t>
  </si>
  <si>
    <t>17.10.2023 09:16:02</t>
  </si>
  <si>
    <t>TORBA TR-01 48-62-0252_DM-06 GİRİŞİ H02_1266981</t>
  </si>
  <si>
    <t>17.10.2023 09:14:06</t>
  </si>
  <si>
    <t>17.10.2023 09:16:16</t>
  </si>
  <si>
    <t>YASSIHÖYÜK TR2 20-02-0125_DIREK TIPI TRAFO HÜCRESİ H01_1244365</t>
  </si>
  <si>
    <t>17.10.2023 09:18:17</t>
  </si>
  <si>
    <t>17.10.2023 10:42:22</t>
  </si>
  <si>
    <t>KAYABAŞI KÖK 20-15-0030_BEYAĞAÇ ÇIKIŞ H03_1706948</t>
  </si>
  <si>
    <t>17.10.2023 09:20:14</t>
  </si>
  <si>
    <t>17.10.2023 09:22:00</t>
  </si>
  <si>
    <t>SÖKE İM1 (TR 101) 09-40-0004_KUŞADASI FİDERİ GRANTA KÖK H04_1254650</t>
  </si>
  <si>
    <t>17.10.2023 09:22:31</t>
  </si>
  <si>
    <t>17.10.2023 09:49:38</t>
  </si>
  <si>
    <t>SATILAR YANOLUK MAH. TR 09-36-0049_9201130212_9201130212</t>
  </si>
  <si>
    <t>17.10.2023 09:25:18</t>
  </si>
  <si>
    <t>17.10.2023 15:23:01</t>
  </si>
  <si>
    <t>17.10.2023 09:25:06</t>
  </si>
  <si>
    <t>17.10.2023 09:27:35</t>
  </si>
  <si>
    <t>17.10.2023 09:26:08</t>
  </si>
  <si>
    <t>17.10.2023 09:38:10</t>
  </si>
  <si>
    <t>YENİKÖY TR1 20-03-0018_ H1_74219048</t>
  </si>
  <si>
    <t>17.10.2023 08:15:38</t>
  </si>
  <si>
    <t>17.10.2023 13:44:22</t>
  </si>
  <si>
    <t>17.10.2023 09:36:30</t>
  </si>
  <si>
    <t>17.10.2023 10:28:01</t>
  </si>
  <si>
    <t>ÖLÜDENİZ DM01/TR-05A 48-65-0326_9200800260_9200800260</t>
  </si>
  <si>
    <t>17.10.2023 09:40:51</t>
  </si>
  <si>
    <t>17.10.2023 11:02:43</t>
  </si>
  <si>
    <t>GÜNDOĞAN SİTESİ SAHİL ARSA TR-1 48-62-0577_SAHİL ARSA TR-02 K01_1268291</t>
  </si>
  <si>
    <t>17.10.2023 09:39:41</t>
  </si>
  <si>
    <t>17.10.2023 11:17:41</t>
  </si>
  <si>
    <t>17.10.2023 09:48:13</t>
  </si>
  <si>
    <t>17.10.2023 09:59:32</t>
  </si>
  <si>
    <t>17.10.2023 09:53:21</t>
  </si>
  <si>
    <t>17.10.2023 11:54:13</t>
  </si>
  <si>
    <t>KUŞADASI AYDINKENT KARŞISI TR 09-37-0186__23889093_23889093</t>
  </si>
  <si>
    <t>17.10.2023 09:55:32</t>
  </si>
  <si>
    <t>17.10.2023 10:20:45</t>
  </si>
  <si>
    <t>PINARKENT K1 20-01-0578_PINARKENT K2 H01_1249977</t>
  </si>
  <si>
    <t>17.10.2023 10:08:53</t>
  </si>
  <si>
    <t>17.10.2023 11:18:51</t>
  </si>
  <si>
    <t>DEVRANT KÖK 48-61-0230_SEVİLAY ÇIKIŞI H10_1295972</t>
  </si>
  <si>
    <t>17.10.2023 10:15:29</t>
  </si>
  <si>
    <t>17.10.2023 10:26:16</t>
  </si>
  <si>
    <t>DİDİM TR 258 YALIKÖY 09-47-0196__23902625_23902625</t>
  </si>
  <si>
    <t>17.10.2023 10:16:14</t>
  </si>
  <si>
    <t>17.10.2023 11:02:12</t>
  </si>
  <si>
    <t>AVCILAR MERKEZ TR-1 48-61-0175__23872354_23872354</t>
  </si>
  <si>
    <t>17.10.2023 10:10:54</t>
  </si>
  <si>
    <t>17.10.2023 15:49:38</t>
  </si>
  <si>
    <t>GÜNDOĞAN KARDEŞLER KOOP. 48-62-0597_HEKİMKÖY ÇIKIŞI K01_1707244</t>
  </si>
  <si>
    <t>17.10.2023 10:20:58</t>
  </si>
  <si>
    <t>17.10.2023 17:19:32</t>
  </si>
  <si>
    <t>KUŞADASI ESKİ YEDEKLER ARKASI TM2-46 09-37-0183__23883666_23883666</t>
  </si>
  <si>
    <t>17.10.2023 10:30:13</t>
  </si>
  <si>
    <t>17.10.2023 11:10:52</t>
  </si>
  <si>
    <t>NAZİLLİ ELGÜNYAĞ DM KABİN 09-39-0161_ÇİMBETON FİDERİ VE DAHİLİ TR H01_1274875</t>
  </si>
  <si>
    <t>17.10.2023 10:40:52</t>
  </si>
  <si>
    <t>17.10.2023 10:45:31</t>
  </si>
  <si>
    <t>17.10.2023 10:40:54</t>
  </si>
  <si>
    <t>17.10.2023 10:41:29</t>
  </si>
  <si>
    <t>ÇİNE AYAKLI DM 09-33-0002_YAĞCILAR KÖK H03_1268983</t>
  </si>
  <si>
    <t>17.10.2023 10:46:13</t>
  </si>
  <si>
    <t>17.10.2023 10:47:38</t>
  </si>
  <si>
    <t>FETHİYE DM01/TR-005(60) 48-65-0010__23882713_23882713</t>
  </si>
  <si>
    <t>17.10.2023 10:47:58</t>
  </si>
  <si>
    <t>17.10.2023 13:38:35</t>
  </si>
  <si>
    <t>İSABEYLİ REHBER KABİN TR2 09-39-0193_(İSABEYLİ KAVAK DİBİ KÖK ÇIKIŞ) H02_1238704</t>
  </si>
  <si>
    <t>17.10.2023 10:46:29</t>
  </si>
  <si>
    <t>17.10.2023 10:49:28</t>
  </si>
  <si>
    <t>BODRUM TR-ÇİZDAR SOKAK 48-62-0129__23881757_23881757</t>
  </si>
  <si>
    <t>17.10.2023 10:44:47</t>
  </si>
  <si>
    <t>17.10.2023 15:17:22</t>
  </si>
  <si>
    <t>DATÇA TR-14 48-64-0017_9200743346_9200743346</t>
  </si>
  <si>
    <t>17.10.2023 10:52:31</t>
  </si>
  <si>
    <t>17.10.2023 19:21:50</t>
  </si>
  <si>
    <t>17.10.2023 10:52:25</t>
  </si>
  <si>
    <t>17.10.2023 12:19:43</t>
  </si>
  <si>
    <t>17.10.2023 10:55:42</t>
  </si>
  <si>
    <t>17.10.2023 11:09:05</t>
  </si>
  <si>
    <t>17.10.2023 10:56:08</t>
  </si>
  <si>
    <t>17.10.2023 10:59:01</t>
  </si>
  <si>
    <t>17.10.2023 11:04:07</t>
  </si>
  <si>
    <t>17.10.2023 10:55:31</t>
  </si>
  <si>
    <t>17.10.2023 13:57:07</t>
  </si>
  <si>
    <t>SEKİ TR3 20-18-0087_9200304034_9200304034</t>
  </si>
  <si>
    <t>17.10.2023 10:58:56</t>
  </si>
  <si>
    <t>17.10.2023 11:41:04</t>
  </si>
  <si>
    <t>ÇİVRİL DM10/TR20 20-12-0256_9200346314_9200346314</t>
  </si>
  <si>
    <t>17.10.2023 11:01:17</t>
  </si>
  <si>
    <t>17.10.2023 15:00:12</t>
  </si>
  <si>
    <t>17.10.2023 10:54:48</t>
  </si>
  <si>
    <t>17.10.2023 11:53:22</t>
  </si>
  <si>
    <t>FETHİYE DM1/TR-17 48-65-0263_9200775210_9200775210</t>
  </si>
  <si>
    <t>17.10.2023 11:05:06</t>
  </si>
  <si>
    <t>17.10.2023 12:38:45</t>
  </si>
  <si>
    <t>17.10.2023 11:09:38</t>
  </si>
  <si>
    <t>17.10.2023 15:05:23</t>
  </si>
  <si>
    <t>17.10.2023 11:09:26</t>
  </si>
  <si>
    <t>17.10.2023 11:13:14</t>
  </si>
  <si>
    <t>17.10.2023 11:14:07</t>
  </si>
  <si>
    <t>17.10.2023 11:16:49</t>
  </si>
  <si>
    <t>KAFACA SULAMA TR-03 48-68-0417_9200936243_9200936243</t>
  </si>
  <si>
    <t>17.10.2023 11:03:01</t>
  </si>
  <si>
    <t>17.10.2023 14:04:11</t>
  </si>
  <si>
    <t>ZEYTİNLİ KUYU TR-03 48-68-0521_DIREK TIPI TRAFO HÜCRESİ H01_1280308</t>
  </si>
  <si>
    <t>17.10.2023 11:12:31</t>
  </si>
  <si>
    <t>17.10.2023 13:43:32</t>
  </si>
  <si>
    <t>YEŞİLYAKA KÖK 20-12-0251_HatBaşıAyırıcı_1293898 H05_1293898</t>
  </si>
  <si>
    <t>17.10.2023 11:19:58</t>
  </si>
  <si>
    <t>17.10.2023 13:52:02</t>
  </si>
  <si>
    <t>NAZİLLİ YEŞİL MAH. KÖPRÜ YANI TR3/12 09-39-0171_9201256334_9201256334</t>
  </si>
  <si>
    <t>17.10.2023 11:28:51</t>
  </si>
  <si>
    <t>17.10.2023 12:14:00</t>
  </si>
  <si>
    <t>MORALI TR-3 MEZARLIK YANI 09-34-0159__74250563_74250563</t>
  </si>
  <si>
    <t>17.10.2023 11:34:31</t>
  </si>
  <si>
    <t>17.10.2023 15:18:38</t>
  </si>
  <si>
    <t>YEŞİLKÖY K4 20-01-0440_9200184670_9200184670</t>
  </si>
  <si>
    <t>17.10.2023 11:42:16</t>
  </si>
  <si>
    <t>17.10.2023 13:44:41</t>
  </si>
  <si>
    <t>17.10.2023 11:43:51</t>
  </si>
  <si>
    <t>17.10.2023 11:48:42</t>
  </si>
  <si>
    <t>17.10.2023 11:48:07</t>
  </si>
  <si>
    <t>EPÇE TR-02 48-68-0263_DIREK TIPI TRAFO HÜCRESİ H01_1247191</t>
  </si>
  <si>
    <t>17.10.2023 11:35:13</t>
  </si>
  <si>
    <t>17.10.2023 14:15:31</t>
  </si>
  <si>
    <t>SALAVATLI ÇİFTE KAHVELER TR3 09-41-0075__23873477_23873477</t>
  </si>
  <si>
    <t>17.10.2023 11:56:24</t>
  </si>
  <si>
    <t>17.10.2023 13:49:24</t>
  </si>
  <si>
    <t>GÜNDOĞAN SİTESİ SAHİL ARSA TR-1 48-62-0577_9200916716_9200916716</t>
  </si>
  <si>
    <t>17.10.2023 11:38:59</t>
  </si>
  <si>
    <t>17.10.2023 19:16:03</t>
  </si>
  <si>
    <t>KÖYCEĞİZ YENİ MAH. TR3 48-66-0004_9200788547_9200788547</t>
  </si>
  <si>
    <t>17.10.2023 12:04:25</t>
  </si>
  <si>
    <t>17.10.2023 16:58:27</t>
  </si>
  <si>
    <t>KEMER TR-18 48-65-0836_9200798835_9200798835</t>
  </si>
  <si>
    <t>17.10.2023 12:06:40</t>
  </si>
  <si>
    <t>17.10.2023 15:58:12</t>
  </si>
  <si>
    <t>BAFA TR-09 48-68-0780_9200694896_9200694896</t>
  </si>
  <si>
    <t>17.10.2023 12:06:00</t>
  </si>
  <si>
    <t>17.10.2023 16:06:36</t>
  </si>
  <si>
    <t>MUMCULAR TR-09 48-62-0332_9200548444_9200548444</t>
  </si>
  <si>
    <t>17.10.2023 12:13:08</t>
  </si>
  <si>
    <t>17.10.2023 14:01:03</t>
  </si>
  <si>
    <t>MİLAS DM04/TR-04 48-68-0019_DIREK TIPI TRAFO HÜCRESİ H01_1280046</t>
  </si>
  <si>
    <t>17.10.2023 12:11:32</t>
  </si>
  <si>
    <t>17.10.2023 12:54:14</t>
  </si>
  <si>
    <t>KALTUN DM 09-33-0007_ÜNLÜCE KIRGIŞIK H07_1249911</t>
  </si>
  <si>
    <t>17.10.2023 12:35:16</t>
  </si>
  <si>
    <t>17.10.2023 12:36:08</t>
  </si>
  <si>
    <t>KARAÇAY TR3 20-14-0029_9200458959_9200458959</t>
  </si>
  <si>
    <t>17.10.2023 12:35:55</t>
  </si>
  <si>
    <t>17.10.2023 13:56:15</t>
  </si>
  <si>
    <t>17.10.2023 12:55:20</t>
  </si>
  <si>
    <t>17.10.2023 12:56:07</t>
  </si>
  <si>
    <t>AKTEPE K5 20-01-1138_9200174927_9200174927</t>
  </si>
  <si>
    <t>17.10.2023 12:54:46</t>
  </si>
  <si>
    <t>17.10.2023 14:18:38</t>
  </si>
  <si>
    <t>SARIABAT-03 20-18-0093_9200410382_9200410382</t>
  </si>
  <si>
    <t>17.10.2023 13:09:15</t>
  </si>
  <si>
    <t>17.10.2023 15:08:55</t>
  </si>
  <si>
    <t>GÖLTÜRKBÜKÜ TR-03 48-62-0604_9200929524_9200929524</t>
  </si>
  <si>
    <t>17.10.2023 13:16:32</t>
  </si>
  <si>
    <t>17.10.2023 20:22:23</t>
  </si>
  <si>
    <t>FETHİYE DM01/TR-045(50) 48-65-0029_9200705048_9200705048</t>
  </si>
  <si>
    <t>17.10.2023 13:13:58</t>
  </si>
  <si>
    <t>17.10.2023 16:54:20</t>
  </si>
  <si>
    <t>AKÇAOVA TR-6 (YENİ MAH.) 48-61-0168_9201499070_9201499070</t>
  </si>
  <si>
    <t>17.10.2023 13:16:12</t>
  </si>
  <si>
    <t>17.10.2023 14:36:39</t>
  </si>
  <si>
    <t>KIZILCAKÖY T. SULAMA POMPASI YANI TR 09-31-0415_9201396393_9201396393</t>
  </si>
  <si>
    <t>17.10.2023 13:23:12</t>
  </si>
  <si>
    <t>17.10.2023 15:56:38</t>
  </si>
  <si>
    <t>DİDİM AYDIN SİTESİ TR 09-47-0494_9201230439_9201230439</t>
  </si>
  <si>
    <t>17.10.2023 13:53:38</t>
  </si>
  <si>
    <t>17.10.2023 15:25:35</t>
  </si>
  <si>
    <t>HİSARÖNÜ TR-ASPARAN TR-9 48-67-0309_9200593275_9200593275</t>
  </si>
  <si>
    <t>17.10.2023 16:22:24</t>
  </si>
  <si>
    <t>YENİCE TR 8 ( AYICI TR ) 48-61-0326__23869206_23869206</t>
  </si>
  <si>
    <t>17.10.2023 14:16:33</t>
  </si>
  <si>
    <t>17.10.2023 15:19:48</t>
  </si>
  <si>
    <t>17.10.2023 14:20:49</t>
  </si>
  <si>
    <t>17.10.2023 14:24:38</t>
  </si>
  <si>
    <t>Y. CEYLAN TR-05 48-65-0742__23876125_23876125</t>
  </si>
  <si>
    <t>17.10.2023 14:12:44</t>
  </si>
  <si>
    <t>17.10.2023 17:56:07</t>
  </si>
  <si>
    <t>ADLİYE YANI TR61 09-33-0399__73927998_73927998</t>
  </si>
  <si>
    <t>17.10.2023 14:42:46</t>
  </si>
  <si>
    <t>17.10.2023 18:35:31</t>
  </si>
  <si>
    <t>BAGBASI TR 2 HIZAR YANI 7/43 20-01-0334_9200154635_9200154635</t>
  </si>
  <si>
    <t>17.10.2023 14:49:40</t>
  </si>
  <si>
    <t>17.10.2023 17:57:55</t>
  </si>
  <si>
    <t>BIÇAKÇI TR1 KÖK 20-10-0033__23876361_23876361</t>
  </si>
  <si>
    <t>17.10.2023 15:26:03</t>
  </si>
  <si>
    <t>17.10.2023 16:50:14</t>
  </si>
  <si>
    <t>BODRUM TR-ÇİZDAR SOKAK 48-62-0129_9200555395_9200555395</t>
  </si>
  <si>
    <t>17.10.2023 15:32:38</t>
  </si>
  <si>
    <t>17.10.2023 18:44:33</t>
  </si>
  <si>
    <t>GÜZELÇAMLI MİLLİ PARK KABİN 09-37-0393_9201066058_9201066058</t>
  </si>
  <si>
    <t>17.10.2023 15:37:42</t>
  </si>
  <si>
    <t>17.10.2023 18:35:37</t>
  </si>
  <si>
    <t>17.10.2023 15:38:01</t>
  </si>
  <si>
    <t>17.10.2023 15:41:35</t>
  </si>
  <si>
    <t>DÜŞKÜNLER YURDU DM 4-6 09-31-0007_9200932207_9200932207</t>
  </si>
  <si>
    <t>17.10.2023 15:46:55</t>
  </si>
  <si>
    <t>17.10.2023 17:21:16</t>
  </si>
  <si>
    <t>MAKRO K 20-01-0625__23884412_23884412</t>
  </si>
  <si>
    <t>17.10.2023 16:04:03</t>
  </si>
  <si>
    <t>17.10.2023 16:57:31</t>
  </si>
  <si>
    <t>ALATTİN TR1 KÖK 20-02-0050_KÖYLER H03_1284348</t>
  </si>
  <si>
    <t>17.10.2023 16:12:35</t>
  </si>
  <si>
    <t>17.10.2023 16:14:16</t>
  </si>
  <si>
    <t>AKBÜK TR 263 09-47-0209_TR 264-265 RADYAL ÇIKIŞ H H03_1708229</t>
  </si>
  <si>
    <t>17.10.2023 16:17:30</t>
  </si>
  <si>
    <t>17.10.2023 17:43:55</t>
  </si>
  <si>
    <t>KAKLIK JANDARMA K1 20-14-0017_9200250335_9200250335</t>
  </si>
  <si>
    <t>17.10.2023 16:16:59</t>
  </si>
  <si>
    <t>17.10.2023 17:14:56</t>
  </si>
  <si>
    <t>KALE-05 20-15-0005_9200430621_9200430621</t>
  </si>
  <si>
    <t>17.10.2023 16:19:35</t>
  </si>
  <si>
    <t>17.10.2023 18:50:56</t>
  </si>
  <si>
    <t>KELLECİ KÖK 20-03-0022_KELLECİ H06_1285371</t>
  </si>
  <si>
    <t>17.10.2023 16:38:11</t>
  </si>
  <si>
    <t>17.10.2023 16:39:42</t>
  </si>
  <si>
    <t>17.10.2023 16:40:19</t>
  </si>
  <si>
    <t>17.10.2023 16:43:02</t>
  </si>
  <si>
    <t>FETHİYE DM01/TR-049 48-65-0032_9200751730_9200751730</t>
  </si>
  <si>
    <t>17.10.2023 16:40:45</t>
  </si>
  <si>
    <t>17.10.2023 19:40:26</t>
  </si>
  <si>
    <t>HİSARARDI KÖK 48-71-0079_HatBaşıAyırıcı_1294759 H06_1294759</t>
  </si>
  <si>
    <t>17.10.2023 16:41:29</t>
  </si>
  <si>
    <t>17.10.2023 18:54:40</t>
  </si>
  <si>
    <t>BODRUM TR-KÜ/03 48-62-0106_9200485707_9200485707</t>
  </si>
  <si>
    <t>17.10.2023 16:37:13</t>
  </si>
  <si>
    <t>17.10.2023 22:11:24</t>
  </si>
  <si>
    <t>ÖMERLER ESKİ SU TR1 09-45-0035__23878404_23878404</t>
  </si>
  <si>
    <t>17.10.2023 16:38:47</t>
  </si>
  <si>
    <t>17.10.2023 19:38:34</t>
  </si>
  <si>
    <t>17.10.2023 16:43:43</t>
  </si>
  <si>
    <t>17.10.2023 18:47:57</t>
  </si>
  <si>
    <t>TURGUTREİS TR-12 48-62-0452__23884968_23884968</t>
  </si>
  <si>
    <t>17.10.2023 16:54:55</t>
  </si>
  <si>
    <t>17.10.2023 21:21:12</t>
  </si>
  <si>
    <t>KORUCUK FIRIN ÖNÜ K3 20-01-0638_HatBaşıAyırıcı_1290637 K04_1290637</t>
  </si>
  <si>
    <t>17.10.2023 16:50:20</t>
  </si>
  <si>
    <t>17.10.2023 18:01:20</t>
  </si>
  <si>
    <t>NAZİLLİ KEMER BİNA TM1/21 09-39-0028_9201243360_9201243360</t>
  </si>
  <si>
    <t>17.10.2023 16:59:40</t>
  </si>
  <si>
    <t>17.10.2023 17:34:17</t>
  </si>
  <si>
    <t>SAVRANDERE DM 09-31-0423_ÇİNE 3/0 HAT BÖCEK BADEMLİ FİDERİ H01_1297662</t>
  </si>
  <si>
    <t>17.10.2023 17:07:01</t>
  </si>
  <si>
    <t>17.10.2023 17:08:59</t>
  </si>
  <si>
    <t>17.10.2023 17:11:19</t>
  </si>
  <si>
    <t>17.10.2023 18:39:54</t>
  </si>
  <si>
    <t>KEMER TR-25 48-65-0379_9200860897_9200860897</t>
  </si>
  <si>
    <t>17.10.2023 17:15:34</t>
  </si>
  <si>
    <t>17.10.2023 18:55:03</t>
  </si>
  <si>
    <t>17.10.2023 17:16:49</t>
  </si>
  <si>
    <t>17.10.2023 17:19:00</t>
  </si>
  <si>
    <t>SÖKE İM2 (TR201) 09-40-0079_TR 225 SANAYİ BETON KÖŞK K11_1250938</t>
  </si>
  <si>
    <t>17.10.2023 17:21:14</t>
  </si>
  <si>
    <t>17.10.2023 18:16:01</t>
  </si>
  <si>
    <t>SAVRANDERE DM 09-31-0423_HatBaşıAyırıcı_1294200 H01_1294200</t>
  </si>
  <si>
    <t>17.10.2023 17:21:56</t>
  </si>
  <si>
    <t>17.10.2023 19:22:06</t>
  </si>
  <si>
    <t>BASMA SANAYI YANI K 7/35 20-01-0328_9200157722_9200157722</t>
  </si>
  <si>
    <t>17.10.2023 17:30:39</t>
  </si>
  <si>
    <t>17.10.2023 18:25:25</t>
  </si>
  <si>
    <t>NUMUNE EVLER DM 15-10 09-31-0214_9200956856_9200956856</t>
  </si>
  <si>
    <t>17.10.2023 17:31:47</t>
  </si>
  <si>
    <t>17.10.2023 18:45:04</t>
  </si>
  <si>
    <t>YAYKIN MERKEZ TR 09-35-0099_DIREK TIPI TRAFO HÜCRESİ H01_1239159</t>
  </si>
  <si>
    <t>17.10.2023 17:39:57</t>
  </si>
  <si>
    <t>17.10.2023 19:25:01</t>
  </si>
  <si>
    <t>17.10.2023 17:41:09</t>
  </si>
  <si>
    <t>17.10.2023 19:20:28</t>
  </si>
  <si>
    <t>KARACASU DM1 09-35-0001_HatBaşıAyırıcı_1294301 H08_1294301</t>
  </si>
  <si>
    <t>17.10.2023 17:44:26</t>
  </si>
  <si>
    <t>17.10.2023 17:50:55</t>
  </si>
  <si>
    <t>DANIŞMENT TR-01 48-68-0232_9201548006_9201548006</t>
  </si>
  <si>
    <t>17.10.2023 17:44:09</t>
  </si>
  <si>
    <t>17.10.2023 19:32:08</t>
  </si>
  <si>
    <t>DİDİM SEDEF SAHİL SİTESİ KABİN TR 210 09-47-0173_HatBaşıAyırıcı_1274818 H02_1274818</t>
  </si>
  <si>
    <t>17.10.2023 17:49:51</t>
  </si>
  <si>
    <t>17.10.2023 19:48:08</t>
  </si>
  <si>
    <t>17.10.2023 17:50:47</t>
  </si>
  <si>
    <t>17.10.2023 19:06:36</t>
  </si>
  <si>
    <t>BODRUM TR-KÜ/03 48-62-0106_9201466245_9201466245</t>
  </si>
  <si>
    <t>17.10.2023 17:58:01</t>
  </si>
  <si>
    <t>17.10.2023 23:15:59</t>
  </si>
  <si>
    <t>KÖYCEĞİZ YENİ MAH. TR3 48-66-0004_9200937841_9200937841</t>
  </si>
  <si>
    <t>17.10.2023 18:02:09</t>
  </si>
  <si>
    <t>17.10.2023 20:05:40</t>
  </si>
  <si>
    <t>17.10.2023 18:04:57</t>
  </si>
  <si>
    <t>17.10.2023 18:07:24</t>
  </si>
  <si>
    <t>KIYIKIŞLACIK TR-GİZEM YANI 48-68-0377_9200619411_9200619411</t>
  </si>
  <si>
    <t>17.10.2023 18:11:37</t>
  </si>
  <si>
    <t>17.10.2023 20:41:02</t>
  </si>
  <si>
    <t>KARGI TR-07 48-65-0638_9200674602_9200674602</t>
  </si>
  <si>
    <t>17.10.2023 18:17:58</t>
  </si>
  <si>
    <t>17.10.2023 21:31:47</t>
  </si>
  <si>
    <t>17.10.2023 18:17:55</t>
  </si>
  <si>
    <t>17.10.2023 18:27:58</t>
  </si>
  <si>
    <t>DALAMAN MERKEZ TR37/4 48-63-0050_9200664197_9200664197</t>
  </si>
  <si>
    <t>17.10.2023 18:23:40</t>
  </si>
  <si>
    <t>17.10.2023 20:23:23</t>
  </si>
  <si>
    <t>MALAZGİRT MEYDANI DM 3-20 09-31-0093_9795628 TR 111&amp;C2b_16036716</t>
  </si>
  <si>
    <t>17.10.2023 18:25:52</t>
  </si>
  <si>
    <t>17.10.2023 20:59:25</t>
  </si>
  <si>
    <t>HİSARARDI KÖK 48-71-0079_YAVA ÇIKIŞI - TURGUT OVA ÇIKIŞI H06_1264307</t>
  </si>
  <si>
    <t>17.10.2023 18:28:19</t>
  </si>
  <si>
    <t>17.10.2023 18:38:20</t>
  </si>
  <si>
    <t>DİDİM DM1/4 09-47-0323_9201274271_9201274271</t>
  </si>
  <si>
    <t>17.10.2023 18:40:10</t>
  </si>
  <si>
    <t>17.10.2023 21:44:14</t>
  </si>
  <si>
    <t>FETHİYE TİCARET MESLEK LİSESİ TR-Ö 48-65-5577_ H1_72477021</t>
  </si>
  <si>
    <t>17.10.2023 18:40:25</t>
  </si>
  <si>
    <t>17.10.2023 20:43:19</t>
  </si>
  <si>
    <t>17.10.2023 18:38:47</t>
  </si>
  <si>
    <t>17.10.2023 19:19:30</t>
  </si>
  <si>
    <t>FETHİYE DM01/TR-045(50) 48-65-0029_9200673533_9200673533</t>
  </si>
  <si>
    <t>17.10.2023 18:46:08</t>
  </si>
  <si>
    <t>17.10.2023 21:27:39</t>
  </si>
  <si>
    <t>DİDİM TR33A 09-47-0419_A TR419&amp;A01_16052113</t>
  </si>
  <si>
    <t>17.10.2023 19:09:53</t>
  </si>
  <si>
    <t>17.10.2023 21:09:56</t>
  </si>
  <si>
    <t>17.10.2023 19:20:49</t>
  </si>
  <si>
    <t>17.10.2023 19:38:38</t>
  </si>
  <si>
    <t>FETHİYE IM01/TR-25(1/3) 48-65-0190__23895680_23895680</t>
  </si>
  <si>
    <t>17.10.2023 19:29:03</t>
  </si>
  <si>
    <t>17.10.2023 23:20:17</t>
  </si>
  <si>
    <t>FETHİYE IM01/TR-35(1/11) 48-65-0196_9200749606_9200749606</t>
  </si>
  <si>
    <t>17.10.2023 19:55:26</t>
  </si>
  <si>
    <t>18.10.2023 00:06:33</t>
  </si>
  <si>
    <t>DİDİM SEDEF SAHİL SİTESİ KABİN TR 210 09-47-0173_MÜHENDİSLER,ALTINAY,BERİL H02_1284484</t>
  </si>
  <si>
    <t>17.10.2023 19:58:57</t>
  </si>
  <si>
    <t>17.10.2023 20:10:04</t>
  </si>
  <si>
    <t>BAHÇEBURUN TR-03 48-68-0161__23901438_23901438</t>
  </si>
  <si>
    <t>17.10.2023 20:03:53</t>
  </si>
  <si>
    <t>17.10.2023 22:04:31</t>
  </si>
  <si>
    <t>17.10.2023 20:22:45</t>
  </si>
  <si>
    <t>18.10.2023 00:43:30</t>
  </si>
  <si>
    <t>FETHİYE DM01/TR-194(6) 48-65-0161_9200749191_9200749191</t>
  </si>
  <si>
    <t>17.10.2023 21:13:04</t>
  </si>
  <si>
    <t>17.10.2023 23:36:48</t>
  </si>
  <si>
    <t>17.10.2023 21:44:22</t>
  </si>
  <si>
    <t>17.10.2023 23:32:25</t>
  </si>
  <si>
    <t>KOÇARLI İM 09-36-0001_İNCİRLİOVA K08_1286045</t>
  </si>
  <si>
    <t>17.10.2023 22:33:57</t>
  </si>
  <si>
    <t>17.10.2023 22:35:36</t>
  </si>
  <si>
    <t>METEOROLOJİ UBET (DM1-72A) 400KVA 09-37-0515_9201107588_9201107588</t>
  </si>
  <si>
    <t>17.10.2023 22:38:21</t>
  </si>
  <si>
    <t>18.10.2023 02:37:09</t>
  </si>
  <si>
    <t>BOZKURT TR12 KÖK 20-07-0012__23902863_23902863</t>
  </si>
  <si>
    <t>17.10.2023 23:13:28</t>
  </si>
  <si>
    <t>18.10.2023 00:27:06</t>
  </si>
  <si>
    <t>SOFULAR-02 20-18-0173_20-18-0173_1836569</t>
  </si>
  <si>
    <t>18.10.2023 10:00:18</t>
  </si>
  <si>
    <t>18.10.2023 15:20:14</t>
  </si>
  <si>
    <t>18.10.2023 09:30:06</t>
  </si>
  <si>
    <t>18.10.2023 12:43:03</t>
  </si>
  <si>
    <t>AKBÜK KEREM SİTESİ TR 288 09-47-0224_DAHİLİ TR VE KEREM SİTESİ H05_74075571</t>
  </si>
  <si>
    <t>18.10.2023 13:30:00</t>
  </si>
  <si>
    <t>18.10.2023 18:07:07</t>
  </si>
  <si>
    <t>AKBÜK TR 316 09-47-0226_DAHİLİ TR H05_1706308</t>
  </si>
  <si>
    <t>18.10.2023 09:30:00</t>
  </si>
  <si>
    <t>18.10.2023 15:54:39</t>
  </si>
  <si>
    <t>DM2/TR32 09-40-0355_DAHİLİ TR H03_1302731</t>
  </si>
  <si>
    <t>18.10.2023 10:10:04</t>
  </si>
  <si>
    <t>KOÇHİSAR DM1 09-40-0356_SÖKE İM1 H01_1712211</t>
  </si>
  <si>
    <t>18.10.2023 11:08:44</t>
  </si>
  <si>
    <t>FAİK KOCAGÖZ DEV.HAST. İÇİ TR 09-40-0339_09-40-0339_1839501</t>
  </si>
  <si>
    <t>18.10.2023 11:52:23</t>
  </si>
  <si>
    <t>SÖKE TR70 (223) BELEDİYE ALTI KABİN 09-40-0137_TR324/1 BEDESTEN GİRİŞ K02_1253721</t>
  </si>
  <si>
    <t>18.10.2023 14:01:03</t>
  </si>
  <si>
    <t>YAĞCILAR KÖK 09-40-0172_SÖKE TM YENİDOĞAN FİDERİ K02_1236281</t>
  </si>
  <si>
    <t>18.10.2023 15:01:20</t>
  </si>
  <si>
    <t>18.10.2023 09:01:08</t>
  </si>
  <si>
    <t>18.10.2023 13:34:33</t>
  </si>
  <si>
    <t>ARMUTALAN CANIMOĞLU İM01/TR04 48-67-0021_TRAFO KORUMA H4_71508335</t>
  </si>
  <si>
    <t>18.10.2023 09:56:14</t>
  </si>
  <si>
    <t>18.10.2023 12:13:12</t>
  </si>
  <si>
    <t>ARMUTALAN MEZARLIK İM01/TR26 48-67-0047_TRF KORUMA H01_1700794</t>
  </si>
  <si>
    <t>18.10.2023 12:58:45</t>
  </si>
  <si>
    <t>18.10.2023 14:11:20</t>
  </si>
  <si>
    <t>18.10.2023 09:00:42</t>
  </si>
  <si>
    <t>18.10.2023 09:46:05</t>
  </si>
  <si>
    <t>13.10.2023 06:01:34</t>
  </si>
  <si>
    <t>13.10.2023 06:03:33</t>
  </si>
  <si>
    <t>IŞIKLI TR2 20-12-0099_OSMANKÖY-ÇAPAK-BELEN ÇIKIŞI H05_77429698</t>
  </si>
  <si>
    <t>13.10.2023 06:18:43</t>
  </si>
  <si>
    <t>13.10.2023 07:00:28</t>
  </si>
  <si>
    <t>DALAMAN GÜRLEYİK TR4 48-63-0154_DIREK TIPI TRAFO HÜCRESİ H01_1292265</t>
  </si>
  <si>
    <t>13.10.2023 06:58:06</t>
  </si>
  <si>
    <t>13.10.2023 10:28:15</t>
  </si>
  <si>
    <t>HAMİTKÖY MOD KÖK TR 1 48-66-0126_ZAFERLER ÇIKIŞI H02_1258501</t>
  </si>
  <si>
    <t>13.10.2023 07:21:49</t>
  </si>
  <si>
    <t>13.10.2023 07:27:08</t>
  </si>
  <si>
    <t>KÖYCEĞİZ DÖĞÜŞBELEN KÖK 48-66-0147_DÖĞÜŞBELEN  ÇIKIŞI H02_1274945</t>
  </si>
  <si>
    <t>13.10.2023 07:18:05</t>
  </si>
  <si>
    <t>13.10.2023 07:27:01</t>
  </si>
  <si>
    <t>ULUPINAR DM 09-33-0005_AKMADEN ÇIKIŞI H07_1263984</t>
  </si>
  <si>
    <t>13.10.2023 07:45:20</t>
  </si>
  <si>
    <t>13.10.2023 07:46:55</t>
  </si>
  <si>
    <t>13.10.2023 07:50:27</t>
  </si>
  <si>
    <t>13.10.2023 07:51:27</t>
  </si>
  <si>
    <t>SARIKEMER KÖK 09-40-0174_SARIKEMER ŞEHİR ÇIKIŞ H04_1254399</t>
  </si>
  <si>
    <t>13.10.2023 08:05:07</t>
  </si>
  <si>
    <t>13.10.2023 08:05:52</t>
  </si>
  <si>
    <t>KÖYCEĞİZ YANGI TR 5 48-66-0066__23880088_23880088</t>
  </si>
  <si>
    <t>13.10.2023 08:00:51</t>
  </si>
  <si>
    <t>13.10.2023 09:15:55</t>
  </si>
  <si>
    <t>13.10.2023 08:10:26</t>
  </si>
  <si>
    <t>13.10.2023 08:12:44</t>
  </si>
  <si>
    <t>13.10.2023 08:10:38</t>
  </si>
  <si>
    <t>13.10.2023 08:13:00</t>
  </si>
  <si>
    <t>GÜMÜŞLÜK TR-06 48-62-0486_48-62-0486_1826725</t>
  </si>
  <si>
    <t>13.10.2023 07:59:10</t>
  </si>
  <si>
    <t>13.10.2023 13:25:44</t>
  </si>
  <si>
    <t>ÇAMKÖY KÖK 48-68-0244_KÖYLER ÇIKIŞI H06_1264627</t>
  </si>
  <si>
    <t>13.10.2023 08:13:53</t>
  </si>
  <si>
    <t>13.10.2023 08:16:42</t>
  </si>
  <si>
    <t>YOLALTI KÖYÜ BETON KÖŞK 09-35-0113_HatBaşıAyırıcı_1295880 H03_1295880</t>
  </si>
  <si>
    <t>13.10.2023 08:23:29</t>
  </si>
  <si>
    <t>13.10.2023 11:04:11</t>
  </si>
  <si>
    <t>3G KÖK K1 20-09-0111_İÇME SUYU HATTI DEMİRTAŞ TARAFI H03_1710396</t>
  </si>
  <si>
    <t>13.10.2023 08:24:46</t>
  </si>
  <si>
    <t>13.10.2023 08:28:17</t>
  </si>
  <si>
    <t>13.10.2023 08:29:45</t>
  </si>
  <si>
    <t>13.10.2023 08:30:23</t>
  </si>
  <si>
    <t>KONAKLI KÖK 09-32-0267_HatBaşıAyırıcı_1293779 H01_1293779</t>
  </si>
  <si>
    <t>13.10.2023 08:32:43</t>
  </si>
  <si>
    <t>13.10.2023 11:13:15</t>
  </si>
  <si>
    <t>MİLAS DM05/TR-01 48-68-0005_DM5/22 H06_1252402</t>
  </si>
  <si>
    <t>13.10.2023 08:33:12</t>
  </si>
  <si>
    <t>13.10.2023 09:23:57</t>
  </si>
  <si>
    <t>13.10.2023 08:33:14</t>
  </si>
  <si>
    <t>13.10.2023 08:41:03</t>
  </si>
  <si>
    <t>13.10.2023 08:33:11</t>
  </si>
  <si>
    <t>13.10.2023 08:42:10</t>
  </si>
  <si>
    <t>13.10.2023 08:42:32</t>
  </si>
  <si>
    <t>13.10.2023 08:36:47</t>
  </si>
  <si>
    <t>13.10.2023 08:44:57</t>
  </si>
  <si>
    <t>PINARKENT K7 20-01-0575_PINARKENT K8 H03_1705891</t>
  </si>
  <si>
    <t>13.10.2023 08:29:47</t>
  </si>
  <si>
    <t>13.10.2023 09:39:59</t>
  </si>
  <si>
    <t>MAKRO K 20-01-0625__23890031_23890031</t>
  </si>
  <si>
    <t>13.10.2023 08:44:56</t>
  </si>
  <si>
    <t>13.10.2023 09:24:01</t>
  </si>
  <si>
    <t>AKBÜK KEREM SİTESİ 289 TR 2 09-47-0439_9201515530_9201515530</t>
  </si>
  <si>
    <t>13.10.2023 08:46:37</t>
  </si>
  <si>
    <t>13.10.2023 12:49:51</t>
  </si>
  <si>
    <t>13.10.2023 08:54:28</t>
  </si>
  <si>
    <t>13.10.2023 10:08:26</t>
  </si>
  <si>
    <t>YAMALAK OKUL YANI TR3 09-38-0077_9201293878_9201293878</t>
  </si>
  <si>
    <t>13.10.2023 08:55:22</t>
  </si>
  <si>
    <t>13.10.2023 11:38:14</t>
  </si>
  <si>
    <t>KUŞADASI İKİ OLUKLU KABİN DM9-TR26 09-37-0078_9201124716_9201124716</t>
  </si>
  <si>
    <t>13.10.2023 09:15:23</t>
  </si>
  <si>
    <t>13.10.2023 14:11:47</t>
  </si>
  <si>
    <t>MİLAS DM03-07 48-68-0011_9201571367_9201571367</t>
  </si>
  <si>
    <t>13.10.2023 09:06:29</t>
  </si>
  <si>
    <t>13.10.2023 12:46:40</t>
  </si>
  <si>
    <t>SÖKE ÇELTİKÇİ MUH. YANI TR325 09-40-0066_9201096479_9201096479</t>
  </si>
  <si>
    <t>13.10.2023 09:19:21</t>
  </si>
  <si>
    <t>13.10.2023 10:00:56</t>
  </si>
  <si>
    <t>SÖFÖRLER DERNEGI YANI RMU 3/32 20-01-0124_9200171376_9200171376</t>
  </si>
  <si>
    <t>13.10.2023 09:26:36</t>
  </si>
  <si>
    <t>13.10.2023 10:08:11</t>
  </si>
  <si>
    <t>MİLAS TR-27 48-68-0069_DIREK TIPI TRAFO HÜCRESİ H01_1279670</t>
  </si>
  <si>
    <t>13.10.2023 09:23:16</t>
  </si>
  <si>
    <t>13.10.2023 15:16:28</t>
  </si>
  <si>
    <t>SAVUCA İ.Ö.O. ALTI TR232 09-40-0075__23875491_23875491</t>
  </si>
  <si>
    <t>13.10.2023 09:35:24</t>
  </si>
  <si>
    <t>13.10.2023 10:22:46</t>
  </si>
  <si>
    <t>EKİNANBARI TR-02 48-68-0256__23893118_23893118</t>
  </si>
  <si>
    <t>13.10.2023 09:45:56</t>
  </si>
  <si>
    <t>13.10.2023 15:58:13</t>
  </si>
  <si>
    <t>AKYOLTEPE KÖK 48-68-0154_KOCAKIŞLA H03_1263080</t>
  </si>
  <si>
    <t>13.10.2023 09:47:13</t>
  </si>
  <si>
    <t>13.10.2023 09:55:51</t>
  </si>
  <si>
    <t>13.10.2023 09:48:50</t>
  </si>
  <si>
    <t>13.10.2023 09:56:35</t>
  </si>
  <si>
    <t>13.10.2023 09:53:04</t>
  </si>
  <si>
    <t>13.10.2023 10:03:05</t>
  </si>
  <si>
    <t>DÜĞEREK MEZARLIK YANI AYR-4/1 48-61-0012_9200496621_9200496621</t>
  </si>
  <si>
    <t>13.10.2023 09:42:26</t>
  </si>
  <si>
    <t>13.10.2023 16:19:05</t>
  </si>
  <si>
    <t>13.10.2023 09:54:30</t>
  </si>
  <si>
    <t>13.10.2023 10:16:38</t>
  </si>
  <si>
    <t>13.10.2023 10:05:49</t>
  </si>
  <si>
    <t>13.10.2023 10:17:45</t>
  </si>
  <si>
    <t>AYKUTLU K 20-01-0826_9200486587_9200486587</t>
  </si>
  <si>
    <t>13.10.2023 10:08:48</t>
  </si>
  <si>
    <t>13.10.2023 12:20:24</t>
  </si>
  <si>
    <t>KOYUNCULAR KABİN 09-32-0104_HatBaşıAyırıcı_1293597 H02_1293597</t>
  </si>
  <si>
    <t>13.10.2023 10:12:13</t>
  </si>
  <si>
    <t>13.10.2023 13:17:29</t>
  </si>
  <si>
    <t>GÜZELYURT TR1 20-10-0079__23868703_23868703</t>
  </si>
  <si>
    <t>13.10.2023 10:15:16</t>
  </si>
  <si>
    <t>13.10.2023 10:51:59</t>
  </si>
  <si>
    <t>13.10.2023 10:24:56</t>
  </si>
  <si>
    <t>13.10.2023 17:45:42</t>
  </si>
  <si>
    <t>AKÇAOVA TR-1 ( MERKEZ ) 48-61-0165_48-61-0165_1836759</t>
  </si>
  <si>
    <t>13.10.2023 10:18:10</t>
  </si>
  <si>
    <t>13.10.2023 11:19:58</t>
  </si>
  <si>
    <t>YENISEHIR K16  9/16 20-01-0431_9200183578_9200183578</t>
  </si>
  <si>
    <t>13.10.2023 10:31:20</t>
  </si>
  <si>
    <t>13.10.2023 15:08:28</t>
  </si>
  <si>
    <t>13.10.2023 10:38:14</t>
  </si>
  <si>
    <t>13.10.2023 13:39:18</t>
  </si>
  <si>
    <t>NAZİLLİ KÖMÜRLÜK DM5/4 09-39-0139_KREDİ YURTLAR KABİN ÖZEL TR ÇIKIŞ H05_1286762</t>
  </si>
  <si>
    <t>13.10.2023 10:53:57</t>
  </si>
  <si>
    <t>13.10.2023 10:55:29</t>
  </si>
  <si>
    <t>13.10.2023 10:57:56</t>
  </si>
  <si>
    <t>13.10.2023 11:00:54</t>
  </si>
  <si>
    <t>CAFERLİ KÖYÜ TR 09-37-0432_9201158936_9201158936</t>
  </si>
  <si>
    <t>13.10.2023 11:03:12</t>
  </si>
  <si>
    <t>13.10.2023 13:08:36</t>
  </si>
  <si>
    <t>KAPUKARGIN TR-11 48-63-0177__23907712_23907712</t>
  </si>
  <si>
    <t>13.10.2023 10:47:53</t>
  </si>
  <si>
    <t>13.10.2023 12:48:25</t>
  </si>
  <si>
    <t>SEVİNDİKLİ KÖY MERKEZİ TR 1 09-39-0320_9201208128_9201208128</t>
  </si>
  <si>
    <t>13.10.2023 11:07:39</t>
  </si>
  <si>
    <t>13.10.2023 13:17:50</t>
  </si>
  <si>
    <t>TARİŞ ARKASI K 20-01-1212_9200163999_9200163999</t>
  </si>
  <si>
    <t>13.10.2023 11:34:37</t>
  </si>
  <si>
    <t>13.10.2023 13:49:16</t>
  </si>
  <si>
    <t>AKÇAOVA TR-1 ( MERKEZ ) 48-61-0165__23874890_23874890</t>
  </si>
  <si>
    <t>13.10.2023 11:31:59</t>
  </si>
  <si>
    <t>13.10.2023 13:10:14</t>
  </si>
  <si>
    <t>DEĞİRMENCİ K 20-01-1017_ H3_65590937</t>
  </si>
  <si>
    <t>13.10.2023 11:44:43</t>
  </si>
  <si>
    <t>13.10.2023 12:17:31</t>
  </si>
  <si>
    <t>DALAMAN MERKEZ DM7-15 48-63-0072_9200698858_9200698858</t>
  </si>
  <si>
    <t>13.10.2023 11:48:04</t>
  </si>
  <si>
    <t>13.10.2023 13:42:32</t>
  </si>
  <si>
    <t>13.10.2023 11:48:30</t>
  </si>
  <si>
    <t>13.10.2023 12:12:13</t>
  </si>
  <si>
    <t>CANKURTARAN K3 20-01-0721_9200185291_9200185291</t>
  </si>
  <si>
    <t>13.10.2023 11:54:08</t>
  </si>
  <si>
    <t>13.10.2023 12:48:52</t>
  </si>
  <si>
    <t>İNCİRLİOVA TR42 09-44-0046_9201365868_9201365868</t>
  </si>
  <si>
    <t>13.10.2023 12:22:13</t>
  </si>
  <si>
    <t>13.10.2023 14:03:22</t>
  </si>
  <si>
    <t>13.10.2023 12:21:02</t>
  </si>
  <si>
    <t>13.10.2023 12:23:12</t>
  </si>
  <si>
    <t>KONACIK DM3/16 (TEPE SİTESİ) 48-62-0078__23884330_23884330</t>
  </si>
  <si>
    <t>13.10.2023 12:14:46</t>
  </si>
  <si>
    <t>13.10.2023 13:51:02</t>
  </si>
  <si>
    <t>NAZİLLİ E.M.L. BİNA DM5/9 09-39-0141_(TM3/TR7 TAHTA KÖPRÜ ÇIKIŞ) H02_1288310</t>
  </si>
  <si>
    <t>13.10.2023 12:30:33</t>
  </si>
  <si>
    <t>13.10.2023 12:33:46</t>
  </si>
  <si>
    <t>KOCABAŞ K1 20-14-0031_TR 2-3-4-5-6 H07_1692895</t>
  </si>
  <si>
    <t>13.10.2023 12:51:18</t>
  </si>
  <si>
    <t>13.10.2023 14:04:13</t>
  </si>
  <si>
    <t>KIRIKKÖY TR-1 48-71-0103_48-71-0103_1833166</t>
  </si>
  <si>
    <t>13.10.2023 12:20:38</t>
  </si>
  <si>
    <t>13.10.2023 14:37:41</t>
  </si>
  <si>
    <t>13.10.2023 12:54:25</t>
  </si>
  <si>
    <t>13.10.2023 13:14:40</t>
  </si>
  <si>
    <t>SÖKE KÜTÜPHANE YANI TR103(316) 09-40-0021_TR101-315 MADENCİLER KÖPRÜSÜ K02_1255805</t>
  </si>
  <si>
    <t>13.10.2023 12:54:28</t>
  </si>
  <si>
    <t>13.10.2023 12:56:51</t>
  </si>
  <si>
    <t>KOÇARLI İM 09-36-0001_HatBaşıAyırıcı_1297970 K08_1297970</t>
  </si>
  <si>
    <t>13.10.2023 12:48:06</t>
  </si>
  <si>
    <t>13.10.2023 14:36:09</t>
  </si>
  <si>
    <t>BOZDOĞAN EĞMİR MAH. TR 09-32-0027_9200987463_9200987463</t>
  </si>
  <si>
    <t>13.10.2023 13:01:16</t>
  </si>
  <si>
    <t>13.10.2023 15:06:55</t>
  </si>
  <si>
    <t>UÇARI TR3 20-02-0281_9200475090_9200475090</t>
  </si>
  <si>
    <t>13.10.2023 12:37:19</t>
  </si>
  <si>
    <t>13.10.2023 14:34:47</t>
  </si>
  <si>
    <t>13.10.2023 13:06:16</t>
  </si>
  <si>
    <t>13.10.2023 18:46:23</t>
  </si>
  <si>
    <t>13.10.2023 13:01:30</t>
  </si>
  <si>
    <t>13.10.2023 13:52:20</t>
  </si>
  <si>
    <t>SEKERLEME YANI K 7/24 20-01-0320_9200149765_9200149765</t>
  </si>
  <si>
    <t>13.10.2023 13:17:40</t>
  </si>
  <si>
    <t>13.10.2023 14:32:12</t>
  </si>
  <si>
    <t>APA TR3 20-02-0311_9200281418_9200281418</t>
  </si>
  <si>
    <t>13.10.2023 13:20:46</t>
  </si>
  <si>
    <t>13.10.2023 15:28:11</t>
  </si>
  <si>
    <t>İSABEY TR2 20-09-0083_9200464956_9200464956</t>
  </si>
  <si>
    <t>13.10.2023 13:32:03</t>
  </si>
  <si>
    <t>13.10.2023 15:34:08</t>
  </si>
  <si>
    <t>YENİKENT 32. SOKAK İKON EVLERİ ÖNÜ  DM 13/20 09-40-0341_9201067538_9201067538</t>
  </si>
  <si>
    <t>13.10.2023 13:41:03</t>
  </si>
  <si>
    <t>13.10.2023 15:45:43</t>
  </si>
  <si>
    <t>KIRALAN TR8 20-12-0176__23887217_23887217</t>
  </si>
  <si>
    <t>13.10.2023 13:40:35</t>
  </si>
  <si>
    <t>13.10.2023 15:03:07</t>
  </si>
  <si>
    <t>ORTACA MERKEZ DM 2/9 48-69-0034__23895783_23895783</t>
  </si>
  <si>
    <t>13.10.2023 13:39:08</t>
  </si>
  <si>
    <t>13.10.2023 19:18:35</t>
  </si>
  <si>
    <t>13.10.2023 13:55:55</t>
  </si>
  <si>
    <t>13.10.2023 13:59:24</t>
  </si>
  <si>
    <t>DALAMAN MERKEZ DM35 48-63-0041__23910200_23910200</t>
  </si>
  <si>
    <t>13.10.2023 13:58:42</t>
  </si>
  <si>
    <t>13.10.2023 15:05:01</t>
  </si>
  <si>
    <t>TR 51 DÜĞEREL SECİ CAMİİ YANI 48-61-0100__23893868_23893868</t>
  </si>
  <si>
    <t>13.10.2023 14:07:19</t>
  </si>
  <si>
    <t>13.10.2023 16:35:26</t>
  </si>
  <si>
    <t>13.10.2023 14:11:01</t>
  </si>
  <si>
    <t>13.10.2023 14:40:03</t>
  </si>
  <si>
    <t>MUĞLA İM1 48-61-0001_YENİKÖY OVA ÇIKIŞI H08_1264023</t>
  </si>
  <si>
    <t>13.10.2023 14:16:21</t>
  </si>
  <si>
    <t>13.10.2023 15:56:24</t>
  </si>
  <si>
    <t>DALLICA (TR2) OKUL YANI TR 09-39-0236__23880440_23880440</t>
  </si>
  <si>
    <t>13.10.2023 14:26:46</t>
  </si>
  <si>
    <t>13.10.2023 15:43:29</t>
  </si>
  <si>
    <t>MADENLER AŞAĞI  OVA TR-82 48-71-0221__23881589_23881589</t>
  </si>
  <si>
    <t>13.10.2023 14:37:05</t>
  </si>
  <si>
    <t>13.10.2023 16:58:24</t>
  </si>
  <si>
    <t>ILBADI DERESI IÇI K 1/30 20-01-0031_9200130059_9200130059</t>
  </si>
  <si>
    <t>13.10.2023 14:39:44</t>
  </si>
  <si>
    <t>13.10.2023 19:08:29</t>
  </si>
  <si>
    <t>13.10.2023 14:42:42</t>
  </si>
  <si>
    <t>13.10.2023 19:36:29</t>
  </si>
  <si>
    <t>KAVŞİT YAYLASI TR 09-33-0250_DIREK TIPI TRAFO HÜCRESİ H01_1285510</t>
  </si>
  <si>
    <t>13.10.2023 14:50:35</t>
  </si>
  <si>
    <t>13.10.2023 19:37:52</t>
  </si>
  <si>
    <t>ÇAL YOLU K 20-01-1211_9200171277_9200171277</t>
  </si>
  <si>
    <t>13.10.2023 15:03:08</t>
  </si>
  <si>
    <t>13.10.2023 15:47:45</t>
  </si>
  <si>
    <t>GÜNDÜZ K DM41/TR11 20-01-0958_9200158093_9200158093</t>
  </si>
  <si>
    <t>13.10.2023 15:03:56</t>
  </si>
  <si>
    <t>13.10.2023 15:51:21</t>
  </si>
  <si>
    <t>KUŞADASI ÇAĞRI SİTESİ TR246 09-37-0370_9201037916_9201037916</t>
  </si>
  <si>
    <t>13.10.2023 15:03:14</t>
  </si>
  <si>
    <t>13.10.2023 18:51:09</t>
  </si>
  <si>
    <t>AKALAN K1 20-02-0038_9200440790_9200440790</t>
  </si>
  <si>
    <t>13.10.2023 15:03:52</t>
  </si>
  <si>
    <t>13.10.2023 17:14:46</t>
  </si>
  <si>
    <t>FİDAN TR DM44/TR24 20-01-0796_9200154937_9200154937</t>
  </si>
  <si>
    <t>13.10.2023 15:14:04</t>
  </si>
  <si>
    <t>13.10.2023 19:07:18</t>
  </si>
  <si>
    <t>DİDİM TR 158 09-47-0049_9201266737_9201266737</t>
  </si>
  <si>
    <t>13.10.2023 15:25:56</t>
  </si>
  <si>
    <t>13.10.2023 17:32:02</t>
  </si>
  <si>
    <t>ÖZEK VİNÇ ARKASI DM 3-3 09-31-0116_9201000806_9201000806</t>
  </si>
  <si>
    <t>13.10.2023 15:27:52</t>
  </si>
  <si>
    <t>13.10.2023 16:50:58</t>
  </si>
  <si>
    <t>13.10.2023 15:36:43</t>
  </si>
  <si>
    <t>13.10.2023 18:45:55</t>
  </si>
  <si>
    <t>KIZILCAKÖY OKUL YANI TR 09-31-0414_9200957898_9200957898</t>
  </si>
  <si>
    <t>13.10.2023 15:41:54</t>
  </si>
  <si>
    <t>13.10.2023 16:47:31</t>
  </si>
  <si>
    <t>Y.GÖKBEN TR-02 48-65-0758__23885461_23885461</t>
  </si>
  <si>
    <t>13.10.2023 15:44:48</t>
  </si>
  <si>
    <t>13.10.2023 19:49:51</t>
  </si>
  <si>
    <t>ÇAYKENARI TR-02 48-65-0536__23904414_23904414</t>
  </si>
  <si>
    <t>13.10.2023 15:57:35</t>
  </si>
  <si>
    <t>13.10.2023 17:56:46</t>
  </si>
  <si>
    <t>13.10.2023 15:55:52</t>
  </si>
  <si>
    <t>13.10.2023 16:03:27</t>
  </si>
  <si>
    <t>İNCİRLİOVA TR49/A 09-44-0021_9264006 TR 49A&amp;B1-1b_16043870</t>
  </si>
  <si>
    <t>13.10.2023 16:07:21</t>
  </si>
  <si>
    <t>13.10.2023 20:53:39</t>
  </si>
  <si>
    <t>İKİ ÇEŞME ALTI TR1 20-02-0341_ H_72666178</t>
  </si>
  <si>
    <t>13.10.2023 15:58:41</t>
  </si>
  <si>
    <t>13.10.2023 17:40:19</t>
  </si>
  <si>
    <t>SAZLIKÖY KABİN 09-40-0276_9201056565_9201056565</t>
  </si>
  <si>
    <t>13.10.2023 16:19:08</t>
  </si>
  <si>
    <t>13.10.2023 19:40:45</t>
  </si>
  <si>
    <t>PALTACI K 20-01-0984_9200149186_9200149186</t>
  </si>
  <si>
    <t>13.10.2023 16:17:37</t>
  </si>
  <si>
    <t>13.10.2023 17:40:15</t>
  </si>
  <si>
    <t>FETHİYE IM01/TR-81(1/57) 48-65-0227_9200839318_9200839318</t>
  </si>
  <si>
    <t>13.10.2023 16:23:41</t>
  </si>
  <si>
    <t>13.10.2023 21:47:56</t>
  </si>
  <si>
    <t>YAKA TR-04 48-65-0781__72720787_72720787</t>
  </si>
  <si>
    <t>13.10.2023 16:23:47</t>
  </si>
  <si>
    <t>13.10.2023 20:10:54</t>
  </si>
  <si>
    <t>ZEYTİNALANI TR12 48-66-0079_48-66-0079_1833290</t>
  </si>
  <si>
    <t>13.10.2023 16:16:05</t>
  </si>
  <si>
    <t>13.10.2023 16:50:19</t>
  </si>
  <si>
    <t>13.10.2023 16:28:33</t>
  </si>
  <si>
    <t>13.10.2023 18:50:12</t>
  </si>
  <si>
    <t>13.10.2023 16:29:58</t>
  </si>
  <si>
    <t>13.10.2023 16:30:43</t>
  </si>
  <si>
    <t>YAVUZCA KÖK 20-12-0235_74126529_Recloser H02_74126529</t>
  </si>
  <si>
    <t>13.10.2023 16:33:03</t>
  </si>
  <si>
    <t>13.10.2023 16:35:59</t>
  </si>
  <si>
    <t>BEKİLLİ TR3 20-05-0003_9200278456_9200278456</t>
  </si>
  <si>
    <t>13.10.2023 16:33:01</t>
  </si>
  <si>
    <t>13.10.2023 18:52:28</t>
  </si>
  <si>
    <t>KÖMÜRCÜ K 20-01-0256_9200152502_9200152502</t>
  </si>
  <si>
    <t>13.10.2023 16:34:38</t>
  </si>
  <si>
    <t>13.10.2023 17:09:11</t>
  </si>
  <si>
    <t>13.10.2023 16:38:05</t>
  </si>
  <si>
    <t>13.10.2023 17:02:40</t>
  </si>
  <si>
    <t>UMURLU K. SANAYİ SİTESİ KÖK TR 431 09-31-0507_9200964533_9200964533</t>
  </si>
  <si>
    <t>13.10.2023 16:47:33</t>
  </si>
  <si>
    <t>13.10.2023 18:24:39</t>
  </si>
  <si>
    <t>YALIKAVAK TR-09 48-62-0558_TR-5 GİRİŞ K02_1293833</t>
  </si>
  <si>
    <t>13.10.2023 16:53:17</t>
  </si>
  <si>
    <t>13.10.2023 17:43:58</t>
  </si>
  <si>
    <t>13.10.2023 16:49:54</t>
  </si>
  <si>
    <t>13.10.2023 19:45:32</t>
  </si>
  <si>
    <t>BAĞARASI PTT YANI TR16 09-40-0248_9201037499_9201037499</t>
  </si>
  <si>
    <t>13.10.2023 17:01:24</t>
  </si>
  <si>
    <t>13.10.2023 20:40:21</t>
  </si>
  <si>
    <t>13.10.2023 16:59:10</t>
  </si>
  <si>
    <t>13.10.2023 17:05:45</t>
  </si>
  <si>
    <t>13.10.2023 17:05:28</t>
  </si>
  <si>
    <t>13.10.2023 17:40:38</t>
  </si>
  <si>
    <t>13.10.2023 17:04:50</t>
  </si>
  <si>
    <t>13.10.2023 18:03:12</t>
  </si>
  <si>
    <t>13.10.2023 17:05:36</t>
  </si>
  <si>
    <t>13.10.2023 17:08:26</t>
  </si>
  <si>
    <t>GÖCEK DM01/TR-08 48-65-0332_9200687396_9200687396</t>
  </si>
  <si>
    <t>13.10.2023 17:06:51</t>
  </si>
  <si>
    <t>13.10.2023 20:40:17</t>
  </si>
  <si>
    <t>ÇAMELİ TR2 KÖK ORMAN 20-10-0002_9200337434_9200337434</t>
  </si>
  <si>
    <t>13.10.2023 17:12:52</t>
  </si>
  <si>
    <t>13.10.2023 19:44:08</t>
  </si>
  <si>
    <t>TEKKEKÖY YENİ MH. TR 20-01-0764_9200195253_9200195253</t>
  </si>
  <si>
    <t>13.10.2023 17:13:49</t>
  </si>
  <si>
    <t>13.10.2023 18:30:00</t>
  </si>
  <si>
    <t>13.10.2023 17:15:06</t>
  </si>
  <si>
    <t>13.10.2023 17:17:36</t>
  </si>
  <si>
    <t>ŞAHİNLER GİRİŞ TR-1 48-71-0121_9200682336_9200682336</t>
  </si>
  <si>
    <t>13.10.2023 17:10:43</t>
  </si>
  <si>
    <t>13.10.2023 19:03:27</t>
  </si>
  <si>
    <t>KARAKOLLAR YENİ MAH. TR1 09-33-0071__23875709_23875709</t>
  </si>
  <si>
    <t>13.10.2023 17:29:13</t>
  </si>
  <si>
    <t>13.10.2023 21:06:42</t>
  </si>
  <si>
    <t>ÖZTÜRK KÖK 48-68-0713_ H02_72997324</t>
  </si>
  <si>
    <t>13.10.2023 17:26:02</t>
  </si>
  <si>
    <t>13.10.2023 18:09:52</t>
  </si>
  <si>
    <t>13.10.2023 17:36:00</t>
  </si>
  <si>
    <t>13.10.2023 17:44:31</t>
  </si>
  <si>
    <t>HISIMLAR MERKEZ TR 09-32-0057_09-32-0057_1836165</t>
  </si>
  <si>
    <t>13.10.2023 17:46:09</t>
  </si>
  <si>
    <t>13.10.2023 20:50:09</t>
  </si>
  <si>
    <t>DİDİM BETÜL SİTESİ 09-47-0170_9201198746_9201198746</t>
  </si>
  <si>
    <t>13.10.2023 18:15:38</t>
  </si>
  <si>
    <t>13.10.2023 19:15:22</t>
  </si>
  <si>
    <t>13.10.2023 18:15:18</t>
  </si>
  <si>
    <t>13.10.2023 19:52:30</t>
  </si>
  <si>
    <t>ÖZTÜRK KÖK 48-68-0713_ H02_72997265</t>
  </si>
  <si>
    <t>13.10.2023 18:15:14</t>
  </si>
  <si>
    <t>13.10.2023 19:00:05</t>
  </si>
  <si>
    <t>13.10.2023 18:31:29</t>
  </si>
  <si>
    <t>13.10.2023 18:33:11</t>
  </si>
  <si>
    <t>ZAHIRE PAZARI K 6/31 20-01-0269_DAHİLİ TR K04_1691986</t>
  </si>
  <si>
    <t>13.10.2023 17:46:58</t>
  </si>
  <si>
    <t>13.10.2023 19:02:07</t>
  </si>
  <si>
    <t>KIRIKKÖY TR-1 48-71-0103_9200651215_9200651215</t>
  </si>
  <si>
    <t>13.10.2023 18:49:44</t>
  </si>
  <si>
    <t>13.10.2023 20:55:12</t>
  </si>
  <si>
    <t>13.10.2023 18:42:22</t>
  </si>
  <si>
    <t>13.10.2023 18:58:23</t>
  </si>
  <si>
    <t>GÜMÜŞLER ŞİRİNEVLER K11 20-01-0521__23879358_23879358</t>
  </si>
  <si>
    <t>13.10.2023 18:47:16</t>
  </si>
  <si>
    <t>14.10.2023 00:26:31</t>
  </si>
  <si>
    <t>NEBİLER MERKEZ TR1 48-74-0027_9200570167_9200570167</t>
  </si>
  <si>
    <t>13.10.2023 19:08:20</t>
  </si>
  <si>
    <t>13.10.2023 21:16:50</t>
  </si>
  <si>
    <t>13.10.2023 19:05:13</t>
  </si>
  <si>
    <t>13.10.2023 19:35:52</t>
  </si>
  <si>
    <t>ATAKÖY PAZARYERİ TR5 48-75-0031_9200681474_9200681474</t>
  </si>
  <si>
    <t>13.10.2023 19:12:51</t>
  </si>
  <si>
    <t>13.10.2023 21:14:26</t>
  </si>
  <si>
    <t>13.10.2023 19:20:00</t>
  </si>
  <si>
    <t>13.10.2023 22:13:57</t>
  </si>
  <si>
    <t>KAYHAN BOZYAKA MAH.TR 20-01-0599_9200251796_9200251796</t>
  </si>
  <si>
    <t>13.10.2023 19:36:39</t>
  </si>
  <si>
    <t>13.10.2023 20:42:41</t>
  </si>
  <si>
    <t>13.10.2023 19:31:16</t>
  </si>
  <si>
    <t>13.10.2023 22:49:13</t>
  </si>
  <si>
    <t>YALIKAVAK TR-03 48-62-0547_9200777051_9200777051</t>
  </si>
  <si>
    <t>13.10.2023 19:50:00</t>
  </si>
  <si>
    <t>13.10.2023 20:57:22</t>
  </si>
  <si>
    <t>KÜÇÜK DERE TR2 20-01-0700_9200458047_9200458047</t>
  </si>
  <si>
    <t>13.10.2023 20:09:38</t>
  </si>
  <si>
    <t>13.10.2023 23:39:17</t>
  </si>
  <si>
    <t>KORUKÖY TR-01 48-65-0680_9200757955_9200757955</t>
  </si>
  <si>
    <t>13.10.2023 20:17:44</t>
  </si>
  <si>
    <t>13.10.2023 21:49:03</t>
  </si>
  <si>
    <t>BARUTCULAR TR 20-01-0460_9200188685_9200188685</t>
  </si>
  <si>
    <t>13.10.2023 20:33:36</t>
  </si>
  <si>
    <t>13.10.2023 22:21:16</t>
  </si>
  <si>
    <t>13.10.2023 20:36:03</t>
  </si>
  <si>
    <t>13.10.2023 20:39:48</t>
  </si>
  <si>
    <t>13.10.2023 20:56:15</t>
  </si>
  <si>
    <t>13.10.2023 20:59:40</t>
  </si>
  <si>
    <t>KUMLUOVA TR08 LETOON YOLU KÖK 48-65-0248_9200823368_9200823368</t>
  </si>
  <si>
    <t>13.10.2023 22:30:44</t>
  </si>
  <si>
    <t>14.10.2023 00:05:28</t>
  </si>
  <si>
    <t>DM02/TR10 ÇINARLI KABİN 09-37-0623_A TRP623&amp;A01b_73032844</t>
  </si>
  <si>
    <t>13.10.2023 22:46:14</t>
  </si>
  <si>
    <t>14.10.2023 00:17:21</t>
  </si>
  <si>
    <t>AKÇEŞME KABİN 09-44-0097_HatBaşıAyırıcı_1297957 H03_1297957</t>
  </si>
  <si>
    <t>13.10.2023 23:57:41</t>
  </si>
  <si>
    <t>14.10.2023 00:55:48</t>
  </si>
  <si>
    <t>MUMCULAR TR-12 48-62-0329_TR8 RİNG ÇIKIŞI H04_1236915</t>
  </si>
  <si>
    <t>14.10.2023 10:00:23</t>
  </si>
  <si>
    <t>14.10.2023 12:54:08</t>
  </si>
  <si>
    <t>KALE-09 20-15-0009_DAHİLİ TR H03_1709827</t>
  </si>
  <si>
    <t>14.10.2023 10:00:18</t>
  </si>
  <si>
    <t>14.10.2023 14:50:51</t>
  </si>
  <si>
    <t>ÇITAK TR4 20-12-0170_20-12-0170_1822618</t>
  </si>
  <si>
    <t>14.10.2023 10:00:38</t>
  </si>
  <si>
    <t>14.10.2023 18:16:45</t>
  </si>
  <si>
    <t>14.10.2023 10:00:26</t>
  </si>
  <si>
    <t>14.10.2023 18:16:31</t>
  </si>
  <si>
    <t>SULTANHİSAR SANAYİ TR13 09-41-0013_HALISAHA H01_1267510</t>
  </si>
  <si>
    <t>14.10.2023 08:30:00</t>
  </si>
  <si>
    <t>14.10.2023 09:08:40</t>
  </si>
  <si>
    <t>SULTANHİSAR REKMEZ MAH. TR4 09-41-0005_DIREK TIPI TRAFO HÜCRESİ H01_1246088</t>
  </si>
  <si>
    <t>14.10.2023 09:00:00</t>
  </si>
  <si>
    <t>14.10.2023 09:30:58</t>
  </si>
  <si>
    <t>SULTANHİSAR MOLLA KAHVE TR5 09-41-0006_DIREK TIPI TRAFO HÜCRESİ H01_1252929</t>
  </si>
  <si>
    <t>14.10.2023 09:30:00</t>
  </si>
  <si>
    <t>14.10.2023 10:01:18</t>
  </si>
  <si>
    <t>SULTANHİSAR TOPTANCI HALI YANI TR17 09-41-0016_DIREK TIPI TRAFO HÜCRESİ H01_1239721</t>
  </si>
  <si>
    <t>14.10.2023 10:00:00</t>
  </si>
  <si>
    <t>14.10.2023 10:25:01</t>
  </si>
  <si>
    <t>YAĞDERE KOŞUYOLU KANAL KENARI TR7 09-41-0112_DIREK TIPI TRAFO HÜCRESİ H01_1247976</t>
  </si>
  <si>
    <t>14.10.2023 10:30:00</t>
  </si>
  <si>
    <t>14.10.2023 10:55:51</t>
  </si>
  <si>
    <t>YAĞDERE KÖYÜ M. ÇAY KENARI TR3 09-41-0113_DIREK TIPI TRAFO HÜCRESİ H01_1291541</t>
  </si>
  <si>
    <t>14.10.2023 11:00:00</t>
  </si>
  <si>
    <t>14.10.2023 11:17:08</t>
  </si>
  <si>
    <t>YAĞDERE KÖYÜ TEPE ALTI TR2 09-41-0114_DIREK TIPI TRAFO HÜCRESİ H01_1291539</t>
  </si>
  <si>
    <t>14.10.2023 11:30:00</t>
  </si>
  <si>
    <t>14.10.2023 12:29:15</t>
  </si>
  <si>
    <t>ATÇA TOMAS TR5 09-41-0033_DIREK TIPI TRAFO HÜCRESİ H01_1252931</t>
  </si>
  <si>
    <t>14.10.2023 12:30:00</t>
  </si>
  <si>
    <t>14.10.2023 13:08:39</t>
  </si>
  <si>
    <t>YAĞDERE KÖYÜ TR1 09-41-0110_DIREK TIPI TRAFO HÜCRESİ H01_1291534</t>
  </si>
  <si>
    <t>14.10.2023 13:00:00</t>
  </si>
  <si>
    <t>14.10.2023 13:49:52</t>
  </si>
  <si>
    <t>İNCEALAN TR1 09-41-0105_DIREK TIPI TRAFO HÜCRESİ H01_1246089</t>
  </si>
  <si>
    <t>14.10.2023 13:30:00</t>
  </si>
  <si>
    <t>14.10.2023 13:51:14</t>
  </si>
  <si>
    <t>UZUNLAR KÖYÜ TR1 09-41-0108_DIREK TIPI TRAFO HÜCRESİ H01_1238744</t>
  </si>
  <si>
    <t>14.10.2023 14:00:00</t>
  </si>
  <si>
    <t>14.10.2023 15:01:27</t>
  </si>
  <si>
    <t>UZUNLAR KIZILCIK MEVKİ TR2 09-41-0109_DIREK TIPI TRAFO HÜCRESİ H01_1239557</t>
  </si>
  <si>
    <t>14.10.2023 15:30:00</t>
  </si>
  <si>
    <t>14.10.2023 15:52:57</t>
  </si>
  <si>
    <t>14.10.2023 10:00:49</t>
  </si>
  <si>
    <t>14.10.2023 12:33:15</t>
  </si>
  <si>
    <t>14.10.2023 17:30:32</t>
  </si>
  <si>
    <t>14.10.2023 16:59:38</t>
  </si>
  <si>
    <t>AKKOVANLIK KÖK 48-68-0131_ÇALLI GES ÇIKIŞ H01_1261687</t>
  </si>
  <si>
    <t>14.10.2023 09:02:05</t>
  </si>
  <si>
    <t>14.10.2023 11:57:48</t>
  </si>
  <si>
    <t>14.10.2023 17:45:35</t>
  </si>
  <si>
    <t>ORTAKÖY KÖK 48-68-0438_AKKÖVANLIK GİRİŞİ H09_1261958</t>
  </si>
  <si>
    <t>14.10.2023 13:13:46</t>
  </si>
  <si>
    <t>14.10.2023 16:31:12</t>
  </si>
  <si>
    <t>KUŞADASI SEVİ SİTESİ TR29A 09-37-0063_DAHİLİ TR H05_74128039</t>
  </si>
  <si>
    <t>14.10.2023 16:47:48</t>
  </si>
  <si>
    <t>ORTACA TR45 DM 1-4 48-69-0004_TR 49- TR 50 ÇIKIŞI H02_1706836</t>
  </si>
  <si>
    <t>14.10.2023 09:25:00</t>
  </si>
  <si>
    <t>14.10.2023 10:43:09</t>
  </si>
  <si>
    <t>BAĞBAŞI ERÜSTÜNDAĞ K 20-01-0903_20-01-0903_1840950</t>
  </si>
  <si>
    <t>14.10.2023 10:00:10</t>
  </si>
  <si>
    <t>14.10.2023 11:37:59</t>
  </si>
  <si>
    <t>DM 2/1 BEYAZKENT KABİN 09-37-0527_09-37-0527_1840896</t>
  </si>
  <si>
    <t>14.10.2023 12:38:01</t>
  </si>
  <si>
    <t>GÜZELÇAMLI SÖKTUR SİTESİ 09-37-0376_GİRİŞ K01_1695323</t>
  </si>
  <si>
    <t>14.10.2023 14:29:30</t>
  </si>
  <si>
    <t>GÜZELÇAMLI İLLERBANKASI TR 09-37-0653_DAHİLİ TRAFO H3_73315558</t>
  </si>
  <si>
    <t>14.10.2023 14:30:00</t>
  </si>
  <si>
    <t>14.10.2023 15:51:36</t>
  </si>
  <si>
    <t>14.10.2023 18:35:48</t>
  </si>
  <si>
    <t>BODRUM TR-B84 48-62-0196__23913635_23913635</t>
  </si>
  <si>
    <t>14.10.2023 09:01:36</t>
  </si>
  <si>
    <t>14.10.2023 16:38:08</t>
  </si>
  <si>
    <t>KÖYCEĞİZ GELİŞİM MAH. TR4 48-66-0005_TR7-TR8-TR9  SOĞUK HAVA ÇIKIŞI H04_1691515</t>
  </si>
  <si>
    <t>14.10.2023 15:54:14</t>
  </si>
  <si>
    <t>ISTASYON K1 2/20 20-01-0059__23902448_23902448</t>
  </si>
  <si>
    <t>14.10.2023 12:00:00</t>
  </si>
  <si>
    <t>14.10.2023 15:25:18</t>
  </si>
  <si>
    <t>HURDACILAR 3 DM 17-17 09-31-0199_9200958453_9200958453</t>
  </si>
  <si>
    <t>14.10.2023 00:07:55</t>
  </si>
  <si>
    <t>14.10.2023 01:28:59</t>
  </si>
  <si>
    <t>14.10.2023 01:03:53</t>
  </si>
  <si>
    <t>14.10.2023 01:36:08</t>
  </si>
  <si>
    <t>YALIKAVAK TR-01 AKDENİZ 48-62-0560_AKDENİZ TR02-TR03 K02_1247001</t>
  </si>
  <si>
    <t>14.10.2023 01:38:53</t>
  </si>
  <si>
    <t>14.10.2023 02:08:35</t>
  </si>
  <si>
    <t>YALIKAVAK İM 48-62-0009_YALIKAVAK TR-05 K11_1300625</t>
  </si>
  <si>
    <t>14.10.2023 02:06:30</t>
  </si>
  <si>
    <t>14.10.2023 01:41:06</t>
  </si>
  <si>
    <t>14.10.2023 01:52:30</t>
  </si>
  <si>
    <t>14.10.2023 01:51:53</t>
  </si>
  <si>
    <t>14.10.2023 01:41:05</t>
  </si>
  <si>
    <t>14.10.2023 01:54:06</t>
  </si>
  <si>
    <t>14.10.2023 01:51:28</t>
  </si>
  <si>
    <t>KIYIKIŞLACIK KÖK 48-68-0399_KARAKEMER ÇIKIŞ H02_1694120</t>
  </si>
  <si>
    <t>14.10.2023 01:51:54</t>
  </si>
  <si>
    <t>BAĞARASI TR2 SANAYİ GİRİŞİ 09-40-0255_BAĞARASI İM K02_1284645</t>
  </si>
  <si>
    <t>14.10.2023 01:45:37</t>
  </si>
  <si>
    <t>14.10.2023 01:50:23</t>
  </si>
  <si>
    <t>BAĞARASI PTT YANI TR16 09-40-0248_TR12 DÜĞÜN SALONU YANI K03_1284509</t>
  </si>
  <si>
    <t>14.10.2023 02:19:14</t>
  </si>
  <si>
    <t>14.10.2023 05:04:32</t>
  </si>
  <si>
    <t>NAZİLLİ HAYVAN PAZARI DM5 09-39-0009_(KÖMÜRLÜK DM5/TR4 ÇIKIŞ) H06_1286682</t>
  </si>
  <si>
    <t>14.10.2023 04:05:22</t>
  </si>
  <si>
    <t>14.10.2023 05:01:24</t>
  </si>
  <si>
    <t>14.10.2023 04:09:30</t>
  </si>
  <si>
    <t>14.10.2023 04:10:40</t>
  </si>
  <si>
    <t>14.10.2023 04:32:44</t>
  </si>
  <si>
    <t>14.10.2023 05:28:10</t>
  </si>
  <si>
    <t>14.10.2023 05:07:32</t>
  </si>
  <si>
    <t>14.10.2023 05:09:25</t>
  </si>
  <si>
    <t>14.10.2023 05:13:21</t>
  </si>
  <si>
    <t>14.10.2023 05:14:07</t>
  </si>
  <si>
    <t>14.10.2023 05:33:41</t>
  </si>
  <si>
    <t>14.10.2023 05:37:24</t>
  </si>
  <si>
    <t>AKYARLAR BAĞLA İM 48-62-0007_TR-A K04_1266061</t>
  </si>
  <si>
    <t>14.10.2023 06:13:18</t>
  </si>
  <si>
    <t>14.10.2023 06:19:43</t>
  </si>
  <si>
    <t>AKYARLAR TR-19 48-62-0396_AKYARLAR TR-05 K03_1695011</t>
  </si>
  <si>
    <t>14.10.2023 06:30:59</t>
  </si>
  <si>
    <t>14.10.2023 11:53:39</t>
  </si>
  <si>
    <t>YAKAKÖY RESTORANT YANI TR 09-32-0123__23876719_23876719</t>
  </si>
  <si>
    <t>14.10.2023 07:09:07</t>
  </si>
  <si>
    <t>14.10.2023 09:52:48</t>
  </si>
  <si>
    <t>SÖKE İM2 (TR201) 09-40-0079_TR 236 MORKENT KOOP. K09_1244916</t>
  </si>
  <si>
    <t>14.10.2023 07:22:26</t>
  </si>
  <si>
    <t>14.10.2023 07:35:31</t>
  </si>
  <si>
    <t>14.10.2023 07:23:20</t>
  </si>
  <si>
    <t>14.10.2023 07:46:10</t>
  </si>
  <si>
    <t>SÖKE İM2 (TR201) 09-40-0079_TR 236 MORKENT KOOP. K09_1691498</t>
  </si>
  <si>
    <t>14.10.2023 07:46:15</t>
  </si>
  <si>
    <t>14.10.2023 08:29:58</t>
  </si>
  <si>
    <t>14.10.2023 07:58:59</t>
  </si>
  <si>
    <t>14.10.2023 08:00:32</t>
  </si>
  <si>
    <t>14.10.2023 07:58:57</t>
  </si>
  <si>
    <t>14.10.2023 09:36:47</t>
  </si>
  <si>
    <t>KIRCAĞIZ TR-01 48-68-0365_KIRCAĞIZ KÖY İÇİ ÇIKIŞ H06_1696470</t>
  </si>
  <si>
    <t>14.10.2023 07:59:03</t>
  </si>
  <si>
    <t>14.10.2023 08:01:13</t>
  </si>
  <si>
    <t>14.10.2023 08:06:36</t>
  </si>
  <si>
    <t>14.10.2023 10:26:06</t>
  </si>
  <si>
    <t>DARIVEREN TR1 20-02-0057_DEDEBAĞ TR1 - AKALAN BİOGAZ DM H04_1281932</t>
  </si>
  <si>
    <t>14.10.2023 08:08:34</t>
  </si>
  <si>
    <t>14.10.2023 08:10:41</t>
  </si>
  <si>
    <t>14.10.2023 08:08:10</t>
  </si>
  <si>
    <t>14.10.2023 09:35:42</t>
  </si>
  <si>
    <t>YASSIHÖYÜK TR3 20-02-0123_DIREK TIPI TRAFO HÜCRESİ H01_1286660</t>
  </si>
  <si>
    <t>14.10.2023 08:04:51</t>
  </si>
  <si>
    <t>14.10.2023 09:13:53</t>
  </si>
  <si>
    <t>14.10.2023 08:09:08</t>
  </si>
  <si>
    <t>14.10.2023 08:33:18</t>
  </si>
  <si>
    <t>14.10.2023 08:25:26</t>
  </si>
  <si>
    <t>14.10.2023 10:02:58</t>
  </si>
  <si>
    <t>KORUCUK BAYRAK K 20-01-0662_ABALIOĞLU YEM KARŞISI K K01_1271704</t>
  </si>
  <si>
    <t>14.10.2023 08:32:19</t>
  </si>
  <si>
    <t>14.10.2023 09:23:20</t>
  </si>
  <si>
    <t>14.10.2023 08:49:27</t>
  </si>
  <si>
    <t>14.10.2023 08:52:20</t>
  </si>
  <si>
    <t>KEMİKLER TR-KILIÇ KABİN 48-68-0419_GÜNDOĞDUSUÜRÜN ÇIKIŞI H06_1238445</t>
  </si>
  <si>
    <t>14.10.2023 08:50:42</t>
  </si>
  <si>
    <t>14.10.2023 08:51:05</t>
  </si>
  <si>
    <t>14.10.2023 08:49:29</t>
  </si>
  <si>
    <t>14.10.2023 11:04:53</t>
  </si>
  <si>
    <t>14.10.2023 09:00:55</t>
  </si>
  <si>
    <t>14.10.2023 09:03:20</t>
  </si>
  <si>
    <t>FETHİYE ALTUR IM01/TR-14 48-65-0321__72933563_72933563</t>
  </si>
  <si>
    <t>14.10.2023 09:07:42</t>
  </si>
  <si>
    <t>14.10.2023 12:40:46</t>
  </si>
  <si>
    <t>TARİŞ ARKASI K 20-01-1212_9200180703_9200180703</t>
  </si>
  <si>
    <t>14.10.2023 09:04:19</t>
  </si>
  <si>
    <t>14.10.2023 10:33:53</t>
  </si>
  <si>
    <t>SEKİ KAVŞAĞI TR 48-65-0852_SEKİ KÖK ÇIKIŞI H05_1708749</t>
  </si>
  <si>
    <t>14.10.2023 09:11:27</t>
  </si>
  <si>
    <t>14.10.2023 09:14:45</t>
  </si>
  <si>
    <t>14.10.2023 09:14:16</t>
  </si>
  <si>
    <t>14.10.2023 09:16:33</t>
  </si>
  <si>
    <t>ÇANKIRI DM3/TR3 20-01-0868_E B02_16014406</t>
  </si>
  <si>
    <t>14.10.2023 09:17:23</t>
  </si>
  <si>
    <t>14.10.2023 11:58:33</t>
  </si>
  <si>
    <t>KUŞADASI ÇALLI SİTESİ DM1-TR116 09-37-0126__23891097_23891097</t>
  </si>
  <si>
    <t>14.10.2023 09:20:06</t>
  </si>
  <si>
    <t>14.10.2023 10:08:27</t>
  </si>
  <si>
    <t>14.10.2023 08:59:03</t>
  </si>
  <si>
    <t>14.10.2023 10:13:26</t>
  </si>
  <si>
    <t>HORSUNLU CAMİ ARKASI TR12 09-38-0055__23903308_23903308</t>
  </si>
  <si>
    <t>14.10.2023 09:24:21</t>
  </si>
  <si>
    <t>14.10.2023 11:51:42</t>
  </si>
  <si>
    <t>GÜMÜŞLER KAYNARCA TEPESİ TR20 20-01-0513_9200130296_9200130296</t>
  </si>
  <si>
    <t>14.10.2023 09:20:38</t>
  </si>
  <si>
    <t>14.10.2023 12:17:13</t>
  </si>
  <si>
    <t>14.10.2023 09:28:33</t>
  </si>
  <si>
    <t>14.10.2023 09:30:39</t>
  </si>
  <si>
    <t>KAYHAN TR1 5/43 20-01-0208_9200472377_9200472377</t>
  </si>
  <si>
    <t>14.10.2023 09:36:29</t>
  </si>
  <si>
    <t>14.10.2023 16:41:39</t>
  </si>
  <si>
    <t>14.10.2023 09:40:31</t>
  </si>
  <si>
    <t>14.10.2023 09:43:08</t>
  </si>
  <si>
    <t>14.10.2023 09:46:29</t>
  </si>
  <si>
    <t>14.10.2023 12:27:02</t>
  </si>
  <si>
    <t>DODURGA TR4 20-02-0079__23883541_23883541</t>
  </si>
  <si>
    <t>14.10.2023 09:40:30</t>
  </si>
  <si>
    <t>14.10.2023 11:29:47</t>
  </si>
  <si>
    <t>KARAKOVA KÖK 20-01-0636_KAYALAR KÖK K01_1280821</t>
  </si>
  <si>
    <t>14.10.2023 09:46:11</t>
  </si>
  <si>
    <t>14.10.2023 09:55:16</t>
  </si>
  <si>
    <t>DENİZOVA TR-2 ( YUKARI MAH. ) 48-61-0212_9200525034_9200525034</t>
  </si>
  <si>
    <t>14.10.2023 09:47:22</t>
  </si>
  <si>
    <t>14.10.2023 11:36:20</t>
  </si>
  <si>
    <t>14.10.2023 09:43:28</t>
  </si>
  <si>
    <t>14.10.2023 10:00:16</t>
  </si>
  <si>
    <t>14.10.2023 09:56:07</t>
  </si>
  <si>
    <t>14.10.2023 11:23:29</t>
  </si>
  <si>
    <t>14.10.2023 09:56:56</t>
  </si>
  <si>
    <t>14.10.2023 10:26:43</t>
  </si>
  <si>
    <t>OVACIK KIRANÇAĞIL TR 48-65-0840_9200826716_9200826716</t>
  </si>
  <si>
    <t>14.10.2023 09:53:03</t>
  </si>
  <si>
    <t>14.10.2023 11:18:29</t>
  </si>
  <si>
    <t>ÖLÜDENİZ DM01/TR-04(22) 48-65-0341_DAHİLİ TR H06_1707296</t>
  </si>
  <si>
    <t>14.10.2023 09:57:24</t>
  </si>
  <si>
    <t>14.10.2023 12:01:01</t>
  </si>
  <si>
    <t>14.10.2023 09:59:36</t>
  </si>
  <si>
    <t>14.10.2023 10:02:40</t>
  </si>
  <si>
    <t>AKBÜK SILA KOOPERATİFİ TR 09-47-0454__72720396_72720396</t>
  </si>
  <si>
    <t>14.10.2023 10:00:34</t>
  </si>
  <si>
    <t>14.10.2023 11:45:20</t>
  </si>
  <si>
    <t>ÖREN TR-09 48-65-0711_DIREK TIPI TRAFO HÜCRESİ H01_1261212</t>
  </si>
  <si>
    <t>14.10.2023 09:52:23</t>
  </si>
  <si>
    <t>14.10.2023 10:47:42</t>
  </si>
  <si>
    <t>GÖLTÜRKBÜKÜ TR-01/A 48-62-0732_9201584991_9201584991</t>
  </si>
  <si>
    <t>14.10.2023 09:59:09</t>
  </si>
  <si>
    <t>14.10.2023 12:10:54</t>
  </si>
  <si>
    <t>14.10.2023 10:08:37</t>
  </si>
  <si>
    <t>14.10.2023 10:10:41</t>
  </si>
  <si>
    <t>AKBÜK TR 316 09-47-0226_ASLI 85 FİLİZKENT-UFUK HAZIR BETON ÖTM H02_1299177</t>
  </si>
  <si>
    <t>14.10.2023 10:12:13</t>
  </si>
  <si>
    <t>14.10.2023 10:31:17</t>
  </si>
  <si>
    <t>MORALI TR-3 MEZARLIK YANI 09-34-0159_ H_74132231</t>
  </si>
  <si>
    <t>14.10.2023 10:20:39</t>
  </si>
  <si>
    <t>14.10.2023 11:30:15</t>
  </si>
  <si>
    <t>AĞAÇLIHÖYÜK TR-04 48-68-0108_9200621398_9200621398</t>
  </si>
  <si>
    <t>14.10.2023 10:20:16</t>
  </si>
  <si>
    <t>14.10.2023 12:30:41</t>
  </si>
  <si>
    <t>14.10.2023 10:26:21</t>
  </si>
  <si>
    <t>14.10.2023 10:32:35</t>
  </si>
  <si>
    <t>14.10.2023 10:26:24</t>
  </si>
  <si>
    <t>14.10.2023 10:32:13</t>
  </si>
  <si>
    <t>14.10.2023 10:30:31</t>
  </si>
  <si>
    <t>14.10.2023 10:34:09</t>
  </si>
  <si>
    <t>YALIKAVAK TR-01 AKDENİZ 48-62-0560_SPORKENT K01_1247361</t>
  </si>
  <si>
    <t>14.10.2023 10:30:33</t>
  </si>
  <si>
    <t>14.10.2023 11:39:07</t>
  </si>
  <si>
    <t>BAĞARASI BELEDİYE İÇME SUYU YANI TR 09-40-0238_09-40-0238_1836191</t>
  </si>
  <si>
    <t>14.10.2023 10:31:07</t>
  </si>
  <si>
    <t>14.10.2023 11:37:48</t>
  </si>
  <si>
    <t>14.10.2023 11:06:25</t>
  </si>
  <si>
    <t>14.10.2023 11:09:14</t>
  </si>
  <si>
    <t>14.10.2023 11:08:02</t>
  </si>
  <si>
    <t>14.10.2023 11:15:48</t>
  </si>
  <si>
    <t>PINARLIBELEN TR-KURUDERE 48-62-0306_DIREK TIPI TRAFO HÜCRESİ H01_1281398</t>
  </si>
  <si>
    <t>14.10.2023 11:14:29</t>
  </si>
  <si>
    <t>14.10.2023 13:51:21</t>
  </si>
  <si>
    <t>14.10.2023 11:16:04</t>
  </si>
  <si>
    <t>14.10.2023 11:22:08</t>
  </si>
  <si>
    <t>HASANLAR TR-02 48-68-0634_9200603011_9200603011</t>
  </si>
  <si>
    <t>14.10.2023 11:31:42</t>
  </si>
  <si>
    <t>14.10.2023 15:52:19</t>
  </si>
  <si>
    <t>ORTAKLAR TR1 09-34-0029_SÖKE YOLU ÇIKIŞI K07_1255375</t>
  </si>
  <si>
    <t>14.10.2023 11:39:22</t>
  </si>
  <si>
    <t>14.10.2023 11:42:32</t>
  </si>
  <si>
    <t>GÜRPINAR TR 221 20-12-0221_DIREK TIPI TRAFO HÜCRESİ H01_1290639</t>
  </si>
  <si>
    <t>14.10.2023 11:44:40</t>
  </si>
  <si>
    <t>14.10.2023 14:10:37</t>
  </si>
  <si>
    <t>YEŞİLYAKA SULAMA TR2 20-12-0068_DIREK TIPI TRAFO HÜCRESİ H01_1237827</t>
  </si>
  <si>
    <t>14.10.2023 11:49:28</t>
  </si>
  <si>
    <t>14.10.2023 14:45:32</t>
  </si>
  <si>
    <t>İNCEYALI TR1 48-62-0847_9200860080_9200860080</t>
  </si>
  <si>
    <t>14.10.2023 12:00:24</t>
  </si>
  <si>
    <t>14.10.2023 16:10:02</t>
  </si>
  <si>
    <t>14.10.2023 12:13:35</t>
  </si>
  <si>
    <t>14.10.2023 12:15:49</t>
  </si>
  <si>
    <t>KARABAĞ TR2 09-44-0119_9201125892_9201125892</t>
  </si>
  <si>
    <t>14.10.2023 12:24:28</t>
  </si>
  <si>
    <t>14.10.2023 14:17:00</t>
  </si>
  <si>
    <t>14.10.2023 12:51:32</t>
  </si>
  <si>
    <t>14.10.2023 12:52:29</t>
  </si>
  <si>
    <t>M. YENİKÖY TR-3 GİRİŞ 48-61-0338_48-61-0338_1821865</t>
  </si>
  <si>
    <t>14.10.2023 12:52:13</t>
  </si>
  <si>
    <t>14.10.2023 13:33:21</t>
  </si>
  <si>
    <t>SEKKÖY TR-01 48-68-0477_DIREK TIPI TRAFO HÜCRESİ H01_1291627</t>
  </si>
  <si>
    <t>14.10.2023 13:21:59</t>
  </si>
  <si>
    <t>14.10.2023 14:16:55</t>
  </si>
  <si>
    <t>EVREN PAŞA K 7/39 20-01-0331_9200444964_9200444964</t>
  </si>
  <si>
    <t>14.10.2023 13:25:03</t>
  </si>
  <si>
    <t>14.10.2023 16:10:25</t>
  </si>
  <si>
    <t>ESENÇAY TR-1 09-35-0039__23870220_23870220</t>
  </si>
  <si>
    <t>14.10.2023 13:30:48</t>
  </si>
  <si>
    <t>14.10.2023 17:50:47</t>
  </si>
  <si>
    <t>14.10.2023 13:35:15</t>
  </si>
  <si>
    <t>14.10.2023 13:37:57</t>
  </si>
  <si>
    <t>ÇAMURKÖY TR-05 48-65-0528_9200860689_9200860689</t>
  </si>
  <si>
    <t>14.10.2023 13:38:56</t>
  </si>
  <si>
    <t>14.10.2023 14:39:05</t>
  </si>
  <si>
    <t>FETHİYE ALTUR IM01/TR-14 48-65-0321_9200784148_9200784148</t>
  </si>
  <si>
    <t>14.10.2023 13:25:57</t>
  </si>
  <si>
    <t>14.10.2023 15:23:21</t>
  </si>
  <si>
    <t>YALI TR-13 48-62-0272_9200529368_9200529368</t>
  </si>
  <si>
    <t>14.10.2023 13:19:42</t>
  </si>
  <si>
    <t>14.10.2023 15:22:47</t>
  </si>
  <si>
    <t>14.10.2023 13:52:22</t>
  </si>
  <si>
    <t>14.10.2023 13:54:08</t>
  </si>
  <si>
    <t>KOCAPINAR TR3 20-17-0068_9200463925_9200463925</t>
  </si>
  <si>
    <t>14.10.2023 13:58:26</t>
  </si>
  <si>
    <t>14.10.2023 18:43:09</t>
  </si>
  <si>
    <t>ÇİFTLİK TR-2 ( MERKEZ ) 48-61-0192_9200501004_9200501004</t>
  </si>
  <si>
    <t>14.10.2023 14:02:56</t>
  </si>
  <si>
    <t>14.10.2023 17:41:10</t>
  </si>
  <si>
    <t>AKBÜK AYÇA SİTESİ TR 09-47-0223_9201231069_9201231069</t>
  </si>
  <si>
    <t>14.10.2023 14:07:09</t>
  </si>
  <si>
    <t>14.10.2023 15:31:03</t>
  </si>
  <si>
    <t>14.10.2023 14:17:45</t>
  </si>
  <si>
    <t>14.10.2023 14:21:19</t>
  </si>
  <si>
    <t>14.10.2023 14:19:24</t>
  </si>
  <si>
    <t>14.10.2023 16:03:13</t>
  </si>
  <si>
    <t>BENCİK KAMAN KÖK 48-71-0015_YAYLAKÖY CAZGIRLAR H03_1251701</t>
  </si>
  <si>
    <t>14.10.2023 14:13:10</t>
  </si>
  <si>
    <t>14.10.2023 14:21:50</t>
  </si>
  <si>
    <t>GÜMÜŞLER ŞİRİNEVLER K11 20-01-0521_9200149063_9200149063</t>
  </si>
  <si>
    <t>14.10.2023 14:19:38</t>
  </si>
  <si>
    <t>14.10.2023 18:11:59</t>
  </si>
  <si>
    <t>SÜLEYMANLI KÖYÜ TR 20-08-0140__23898177_23898177</t>
  </si>
  <si>
    <t>14.10.2023 14:21:35</t>
  </si>
  <si>
    <t>14.10.2023 15:51:55</t>
  </si>
  <si>
    <t>14.10.2023 14:32:48</t>
  </si>
  <si>
    <t>14.10.2023 14:35:41</t>
  </si>
  <si>
    <t>KUYUCAK SANAYİ TR18 09-38-0018_9201198128_9201198128</t>
  </si>
  <si>
    <t>14.10.2023 14:31:14</t>
  </si>
  <si>
    <t>14.10.2023 15:36:31</t>
  </si>
  <si>
    <t>DİDİM CENNET MANDALYA SİTESİ 09-47-0017_9201247248_9201247248</t>
  </si>
  <si>
    <t>14.10.2023 14:37:40</t>
  </si>
  <si>
    <t>14.10.2023 17:52:04</t>
  </si>
  <si>
    <t>14.10.2023 14:44:46</t>
  </si>
  <si>
    <t>14.10.2023 14:47:03</t>
  </si>
  <si>
    <t>FETHİYE DM01/TR-052(44) 48-65-0033_9200747844_9200747844</t>
  </si>
  <si>
    <t>14.10.2023 14:42:59</t>
  </si>
  <si>
    <t>14.10.2023 15:57:10</t>
  </si>
  <si>
    <t>AKTEPE K7 20-01-1139_A A02_74183707</t>
  </si>
  <si>
    <t>14.10.2023 14:45:54</t>
  </si>
  <si>
    <t>14.10.2023 15:48:14</t>
  </si>
  <si>
    <t>ACARLAR TR-1 09-44-0059_9201146590_9201146590</t>
  </si>
  <si>
    <t>14.10.2023 14:48:22</t>
  </si>
  <si>
    <t>14.10.2023 18:17:03</t>
  </si>
  <si>
    <t>KAVAKLIDERE DM 48-74-0010_MENTEŞE ÇIKIŞI H05_1264329</t>
  </si>
  <si>
    <t>14.10.2023 14:42:36</t>
  </si>
  <si>
    <t>14.10.2023 15:05:16</t>
  </si>
  <si>
    <t>YATAĞAN DM-12 48-71-0001_TM 6 NOLU FİDER H11_72833589</t>
  </si>
  <si>
    <t>14.10.2023 14:50:30</t>
  </si>
  <si>
    <t>14.10.2023 15:04:11</t>
  </si>
  <si>
    <t>14.10.2023 15:05:28</t>
  </si>
  <si>
    <t>14.10.2023 15:46:12</t>
  </si>
  <si>
    <t>14.10.2023 14:59:54</t>
  </si>
  <si>
    <t>14.10.2023 15:08:14</t>
  </si>
  <si>
    <t>14.10.2023 15:13:52</t>
  </si>
  <si>
    <t>14.10.2023 15:16:04</t>
  </si>
  <si>
    <t>AKHAN TR 2/25A 20-01-0582_9200204912_9200204912</t>
  </si>
  <si>
    <t>14.10.2023 15:19:24</t>
  </si>
  <si>
    <t>14.10.2023 18:15:58</t>
  </si>
  <si>
    <t>YUKARIYAYLA KÖYÜ TÖLTEN TR-2 48-71-0201_DIREK TIPI TRAFO HÜCRESİ H01_1291891</t>
  </si>
  <si>
    <t>14.10.2023 15:06:11</t>
  </si>
  <si>
    <t>14.10.2023 15:37:04</t>
  </si>
  <si>
    <t>SÖKE GAYE 2 09-40-0273_BOTAŞ ÖTM H03_1690656</t>
  </si>
  <si>
    <t>14.10.2023 15:20:48</t>
  </si>
  <si>
    <t>14.10.2023 16:41:25</t>
  </si>
  <si>
    <t>14.10.2023 15:22:34</t>
  </si>
  <si>
    <t>14.10.2023 15:24:58</t>
  </si>
  <si>
    <t>NEBİLER KÖK 48-74-0046_Ortaköy Ocaklar Çıkışı H03_1257131</t>
  </si>
  <si>
    <t>14.10.2023 15:22:38</t>
  </si>
  <si>
    <t>14.10.2023 15:25:00</t>
  </si>
  <si>
    <t>14.10.2023 15:07:44</t>
  </si>
  <si>
    <t>14.10.2023 15:33:50</t>
  </si>
  <si>
    <t>ÇAĞIRGAN KÖK 20-18-0203_HatBaşıAyırıcı_73253704 H04_73253704</t>
  </si>
  <si>
    <t>14.10.2023 14:54:41</t>
  </si>
  <si>
    <t>14.10.2023 17:31:16</t>
  </si>
  <si>
    <t>GÜZELKÖY-02 20-18-0071__23889986_23889986</t>
  </si>
  <si>
    <t>14.10.2023 15:22:28</t>
  </si>
  <si>
    <t>14.10.2023 16:50:39</t>
  </si>
  <si>
    <t>GÖKÇELER-01 20-18-0077_DIREK TIPI TRAFO HÜCRESİ H01_1290535</t>
  </si>
  <si>
    <t>14.10.2023 15:10:47</t>
  </si>
  <si>
    <t>14.10.2023 18:35:33</t>
  </si>
  <si>
    <t>ŞEREF GES DM 48-71-0226_ÇIKIŞ H02_1298175</t>
  </si>
  <si>
    <t>14.10.2023 15:30:42</t>
  </si>
  <si>
    <t>14.10.2023 19:19:56</t>
  </si>
  <si>
    <t>ŞAHİN TEPESİ ALTI TR 20-01-0346__23904588_23904588</t>
  </si>
  <si>
    <t>14.10.2023 15:31:41</t>
  </si>
  <si>
    <t>14.10.2023 17:32:41</t>
  </si>
  <si>
    <t>KIZILCAYER TR 20-12-0195_DIREK TIPI TRAFO HÜCRESİ H01_1284300</t>
  </si>
  <si>
    <t>14.10.2023 15:30:51</t>
  </si>
  <si>
    <t>14.10.2023 17:31:29</t>
  </si>
  <si>
    <t>FETHİYE DM01/TR-031 48-65-0020__23896705_23896705</t>
  </si>
  <si>
    <t>14.10.2023 15:08:24</t>
  </si>
  <si>
    <t>14.10.2023 17:22:57</t>
  </si>
  <si>
    <t>14.10.2023 15:35:17</t>
  </si>
  <si>
    <t>14.10.2023 16:11:13</t>
  </si>
  <si>
    <t>14.10.2023 15:14:55</t>
  </si>
  <si>
    <t>14.10.2023 16:51:28</t>
  </si>
  <si>
    <t>14.10.2023 15:37:23</t>
  </si>
  <si>
    <t>14.10.2023 16:06:03</t>
  </si>
  <si>
    <t>14.10.2023 15:41:52</t>
  </si>
  <si>
    <t>14.10.2023 16:49:24</t>
  </si>
  <si>
    <t>14.10.2023 15:44:54</t>
  </si>
  <si>
    <t>14.10.2023 15:46:00</t>
  </si>
  <si>
    <t>14.10.2023 15:47:01</t>
  </si>
  <si>
    <t>14.10.2023 15:48:20</t>
  </si>
  <si>
    <t>14.10.2023 15:44:34</t>
  </si>
  <si>
    <t>14.10.2023 16:52:07</t>
  </si>
  <si>
    <t>14.10.2023 15:55:24</t>
  </si>
  <si>
    <t>14.10.2023 15:57:21</t>
  </si>
  <si>
    <t>14.10.2023 15:55:29</t>
  </si>
  <si>
    <t>14.10.2023 15:57:50</t>
  </si>
  <si>
    <t>GAZELLER TR-4 48-61-0223_TAŞLI ÇIKIŞI H02_1706544</t>
  </si>
  <si>
    <t>14.10.2023 15:47:10</t>
  </si>
  <si>
    <t>14.10.2023 21:26:44</t>
  </si>
  <si>
    <t>14.10.2023 16:07:55</t>
  </si>
  <si>
    <t>14.10.2023 16:10:13</t>
  </si>
  <si>
    <t>14.10.2023 16:08:26</t>
  </si>
  <si>
    <t>14.10.2023 16:15:12</t>
  </si>
  <si>
    <t>14.10.2023 16:08:27</t>
  </si>
  <si>
    <t>14.10.2023 16:14:51</t>
  </si>
  <si>
    <t>14.10.2023 16:08:30</t>
  </si>
  <si>
    <t>14.10.2023 16:15:53</t>
  </si>
  <si>
    <t>14.10.2023 16:08:28</t>
  </si>
  <si>
    <t>14.10.2023 16:14:58</t>
  </si>
  <si>
    <t>İKİZCE DM 48-61-0406_YILANLI ÇIKIŞ H05_1290076</t>
  </si>
  <si>
    <t>14.10.2023 16:15:06</t>
  </si>
  <si>
    <t>14.10.2023 16:22:00</t>
  </si>
  <si>
    <t>KOÇARLI YENİ CAMİ TR7 09-36-0007__23870517_23870517</t>
  </si>
  <si>
    <t>14.10.2023 16:16:39</t>
  </si>
  <si>
    <t>14.10.2023 18:11:55</t>
  </si>
  <si>
    <t>AKÇATAŞ KÖYCEĞİZ KÖK 48-63-0168_ KÖYCEĞİZ GİRİŞ H04_1256562</t>
  </si>
  <si>
    <t>14.10.2023 16:18:55</t>
  </si>
  <si>
    <t>14.10.2023 16:19:41</t>
  </si>
  <si>
    <t>SEKİ SARIBAŞ KÖK 48-65-0842_ATLIDERE H02_1261218</t>
  </si>
  <si>
    <t>14.10.2023 16:20:42</t>
  </si>
  <si>
    <t>14.10.2023 16:26:51</t>
  </si>
  <si>
    <t>PINARLIBELEN TR-ETRİM 48-62-0303__23902111_23902111</t>
  </si>
  <si>
    <t>14.10.2023 15:51:41</t>
  </si>
  <si>
    <t>14.10.2023 18:28:30</t>
  </si>
  <si>
    <t>14.10.2023 16:23:00</t>
  </si>
  <si>
    <t>14.10.2023 16:24:43</t>
  </si>
  <si>
    <t>YAZIKENT KÖK KABİN 09-32-0094_YAZIKENT FİDERİ H01_1253615</t>
  </si>
  <si>
    <t>14.10.2023 16:24:39</t>
  </si>
  <si>
    <t>LİKYA WORD KÖK 48-65-0938_FARALYA ÇIKIŞI H03_1296063</t>
  </si>
  <si>
    <t>14.10.2023 16:21:57</t>
  </si>
  <si>
    <t>14.10.2023 16:26:16</t>
  </si>
  <si>
    <t>BOGAZİÇİ TR-GÜMÜŞKUM SİT 48-68-0659_9200616498_9200616498</t>
  </si>
  <si>
    <t>14.10.2023 15:19:38</t>
  </si>
  <si>
    <t>14.10.2023 18:39:42</t>
  </si>
  <si>
    <t>NEBİ KÖY MERKEZ TR-1 48-71-0117_DIREK TIPI TRAFO HÜCRESİ H01_1291884</t>
  </si>
  <si>
    <t>14.10.2023 16:07:17</t>
  </si>
  <si>
    <t>14.10.2023 21:08:11</t>
  </si>
  <si>
    <t>14.10.2023 16:24:50</t>
  </si>
  <si>
    <t>14.10.2023 16:28:27</t>
  </si>
  <si>
    <t>BOZARMUT TR-6 48-71-0037_DIREK TIPI TRAFO HÜCRESİ H01_1239472</t>
  </si>
  <si>
    <t>14.10.2023 16:07:11</t>
  </si>
  <si>
    <t>14.10.2023 19:45:08</t>
  </si>
  <si>
    <t>DESTİN SULUYER TR-3 48-71-0055_DIREK TIPI TRAFO HÜCRESİ H01_1284861</t>
  </si>
  <si>
    <t>14.10.2023 16:19:29</t>
  </si>
  <si>
    <t>14.10.2023 18:59:41</t>
  </si>
  <si>
    <t>14.10.2023 16:26:57</t>
  </si>
  <si>
    <t>14.10.2023 16:31:03</t>
  </si>
  <si>
    <t>14.10.2023 16:28:21</t>
  </si>
  <si>
    <t>14.10.2023 16:33:34</t>
  </si>
  <si>
    <t>YATAĞAN TR37 48-71-0163_DAHİLİ TRAFO H06_1296851</t>
  </si>
  <si>
    <t>14.10.2023 16:21:43</t>
  </si>
  <si>
    <t>14.10.2023 18:49:34</t>
  </si>
  <si>
    <t>AKÇAOVA TR-5 48-61-0402_DIREK TIPI TRAFO HÜCRESİ H01_1250364</t>
  </si>
  <si>
    <t>14.10.2023 16:06:02</t>
  </si>
  <si>
    <t>14.10.2023 17:00:31</t>
  </si>
  <si>
    <t>DALLICA VOLOKA DİYALİZ YANI TR6 09-39-0237__23901225_23901225</t>
  </si>
  <si>
    <t>14.10.2023 16:31:13</t>
  </si>
  <si>
    <t>14.10.2023 17:14:51</t>
  </si>
  <si>
    <t>14.10.2023 16:32:48</t>
  </si>
  <si>
    <t>14.10.2023 22:34:29</t>
  </si>
  <si>
    <t>14.10.2023 16:33:44</t>
  </si>
  <si>
    <t>14.10.2023 16:35:38</t>
  </si>
  <si>
    <t>14.10.2023 16:33:57</t>
  </si>
  <si>
    <t>14.10.2023 16:38:20</t>
  </si>
  <si>
    <t>ATLIDERE TR-02 48-65-0479__23876978_23876978</t>
  </si>
  <si>
    <t>14.10.2023 16:37:31</t>
  </si>
  <si>
    <t>14.10.2023 17:19:47</t>
  </si>
  <si>
    <t>14.10.2023 16:33:06</t>
  </si>
  <si>
    <t>14.10.2023 20:37:58</t>
  </si>
  <si>
    <t>14.10.2023 16:38:17</t>
  </si>
  <si>
    <t>14.10.2023 16:39:26</t>
  </si>
  <si>
    <t>BEYCİLER TR-01 48-68-0183_9200594001_9200594001</t>
  </si>
  <si>
    <t>14.10.2023 16:43:54</t>
  </si>
  <si>
    <t>14.10.2023 18:58:04</t>
  </si>
  <si>
    <t>KARADERE GİRİŞ KÖK 48-65-0405_BELEN ÇIKIŞI H01_1705278</t>
  </si>
  <si>
    <t>14.10.2023 16:42:25</t>
  </si>
  <si>
    <t>14.10.2023 17:13:35</t>
  </si>
  <si>
    <t>14.10.2023 16:54:55</t>
  </si>
  <si>
    <t>14.10.2023 16:57:13</t>
  </si>
  <si>
    <t>14.10.2023 17:01:02</t>
  </si>
  <si>
    <t>14.10.2023 20:30:30</t>
  </si>
  <si>
    <t>KÖYCEĞİZ SAZAK KÖYÜ ALAN KÖK 48-66-0180_SAZAK ÇAYHİSAR ÇIKIŞI H02_1258845</t>
  </si>
  <si>
    <t>14.10.2023 17:04:52</t>
  </si>
  <si>
    <t>14.10.2023 17:06:59</t>
  </si>
  <si>
    <t>14.10.2023 17:07:25</t>
  </si>
  <si>
    <t>14.10.2023 17:09:54</t>
  </si>
  <si>
    <t>ZİYARETLİ DÖRTAĞAÇ TR 09-32-0062__23889838_23889838</t>
  </si>
  <si>
    <t>14.10.2023 17:06:50</t>
  </si>
  <si>
    <t>14.10.2023 17:52:59</t>
  </si>
  <si>
    <t>14.10.2023 17:09:32</t>
  </si>
  <si>
    <t>14.10.2023 17:30:36</t>
  </si>
  <si>
    <t>AKBEL KÖK-2 48-63-0189_ÇÖĞMEN ÇIKIŞ H04_1302746</t>
  </si>
  <si>
    <t>14.10.2023 17:14:18</t>
  </si>
  <si>
    <t>14.10.2023 17:18:42</t>
  </si>
  <si>
    <t>14.10.2023 17:19:54</t>
  </si>
  <si>
    <t>14.10.2023 17:21:34</t>
  </si>
  <si>
    <t>14.10.2023 17:18:26</t>
  </si>
  <si>
    <t>14.10.2023 17:26:02</t>
  </si>
  <si>
    <t>YAKAKÖY DÖRTYOL TR 09-32-0122__23883812_23883812</t>
  </si>
  <si>
    <t>14.10.2023 17:23:48</t>
  </si>
  <si>
    <t>14.10.2023 18:14:22</t>
  </si>
  <si>
    <t>14.10.2023 17:23:37</t>
  </si>
  <si>
    <t>14.10.2023 17:24:37</t>
  </si>
  <si>
    <t>14.10.2023 17:24:39</t>
  </si>
  <si>
    <t>14.10.2023 18:46:31</t>
  </si>
  <si>
    <t>14.10.2023 17:25:14</t>
  </si>
  <si>
    <t>14.10.2023 17:27:34</t>
  </si>
  <si>
    <t>14.10.2023 17:28:15</t>
  </si>
  <si>
    <t>14.10.2023 18:04:48</t>
  </si>
  <si>
    <t>SARIKAVAK-KARŞIYAKA TR2 20-10-0106_20-10-0106_1825590</t>
  </si>
  <si>
    <t>14.10.2023 17:24:53</t>
  </si>
  <si>
    <t>14.10.2023 18:23:48</t>
  </si>
  <si>
    <t>UĞURLU DM 48-65-0380_HatBaşıAyırıcı_1296215 H05_1296215</t>
  </si>
  <si>
    <t>14.10.2023 17:28:16</t>
  </si>
  <si>
    <t>15.10.2023 03:00:48</t>
  </si>
  <si>
    <t>14.10.2023 17:29:27</t>
  </si>
  <si>
    <t>14.10.2023 19:41:30</t>
  </si>
  <si>
    <t>154 KV ENH ALTI K 8/15 20-01-0377__23890438_23890438</t>
  </si>
  <si>
    <t>14.10.2023 17:23:47</t>
  </si>
  <si>
    <t>14.10.2023 18:56:54</t>
  </si>
  <si>
    <t>POLİS LOJMANLARI TR73 09-33-0047__23893528_23893528</t>
  </si>
  <si>
    <t>14.10.2023 17:28:33</t>
  </si>
  <si>
    <t>14.10.2023 18:29:08</t>
  </si>
  <si>
    <t>14.10.2023 17:30:24</t>
  </si>
  <si>
    <t>14.10.2023 17:35:09</t>
  </si>
  <si>
    <t>ÇAMURKÖY KÖK 48-65-0523_73920886_Recloser H03_73920886</t>
  </si>
  <si>
    <t>14.10.2023 17:29:35</t>
  </si>
  <si>
    <t>14.10.2023 18:47:24</t>
  </si>
  <si>
    <t>KÖYCEĞİZ SAZAK KÖYÜ ALAN KÖK 48-66-0180_OTMANLAR ÇIKIŞI H04_1258838</t>
  </si>
  <si>
    <t>14.10.2023 17:32:42</t>
  </si>
  <si>
    <t>14.10.2023 17:32:47</t>
  </si>
  <si>
    <t>14.10.2023 17:01:30</t>
  </si>
  <si>
    <t>14.10.2023 18:06:43</t>
  </si>
  <si>
    <t>ELMACIK MERKEZ TR-3 48-71-0061_9200625144_9200625144</t>
  </si>
  <si>
    <t>14.10.2023 17:16:02</t>
  </si>
  <si>
    <t>14.10.2023 21:39:14</t>
  </si>
  <si>
    <t>14.10.2023 17:28:32</t>
  </si>
  <si>
    <t>14.10.2023 18:40:38</t>
  </si>
  <si>
    <t>ESENKAYA-MERKEZ 20-15-0051__72722790_72722790</t>
  </si>
  <si>
    <t>14.10.2023 17:23:49</t>
  </si>
  <si>
    <t>14.10.2023 21:35:05</t>
  </si>
  <si>
    <t>UĞURLU DM 48-65-0380_ZORLAR H05_1288264</t>
  </si>
  <si>
    <t>14.10.2023 17:30:56</t>
  </si>
  <si>
    <t>14.10.2023 17:41:35</t>
  </si>
  <si>
    <t>14.10.2023 17:36:47</t>
  </si>
  <si>
    <t>14.10.2023 18:03:21</t>
  </si>
  <si>
    <t>14.10.2023 17:29:47</t>
  </si>
  <si>
    <t>14.10.2023 18:41:20</t>
  </si>
  <si>
    <t>NAZİLLİ SÜMER MAH. İNGİLİZ OTLAĞI DM5/14 09-39-0142__23895970_23895970</t>
  </si>
  <si>
    <t>14.10.2023 17:41:51</t>
  </si>
  <si>
    <t>14.10.2023 18:05:01</t>
  </si>
  <si>
    <t>14.10.2023 17:47:18</t>
  </si>
  <si>
    <t>14.10.2023 17:49:00</t>
  </si>
  <si>
    <t>FETHİYE TM 48-65-0001_KEMER 2 H19_1694503</t>
  </si>
  <si>
    <t>14.10.2023 17:39:29</t>
  </si>
  <si>
    <t>14.10.2023 17:52:49</t>
  </si>
  <si>
    <t>KELOĞLU BOĞAZI İM02-TR35/A 48-65-0986_9200772133_9200772133</t>
  </si>
  <si>
    <t>14.10.2023 17:51:49</t>
  </si>
  <si>
    <t>15.10.2023 00:32:33</t>
  </si>
  <si>
    <t>14.10.2023 17:55:23</t>
  </si>
  <si>
    <t>14.10.2023 17:57:46</t>
  </si>
  <si>
    <t>PINARKENT K8 20-01-0572_20-01-0572_1838291</t>
  </si>
  <si>
    <t>14.10.2023 17:52:53</t>
  </si>
  <si>
    <t>14.10.2023 18:49:33</t>
  </si>
  <si>
    <t>14.10.2023 17:53:57</t>
  </si>
  <si>
    <t>14.10.2023 18:02:19</t>
  </si>
  <si>
    <t>BADEMLİ NARLI TR3 09-33-0355__23877843_23877843</t>
  </si>
  <si>
    <t>14.10.2023 17:57:29</t>
  </si>
  <si>
    <t>14.10.2023 20:49:31</t>
  </si>
  <si>
    <t>GÜLAĞZI YEŞİLEVLER SİTESİ TR2 48-61-0233__23902243_23902243</t>
  </si>
  <si>
    <t>14.10.2023 17:53:54</t>
  </si>
  <si>
    <t>14.10.2023 19:27:14</t>
  </si>
  <si>
    <t>YOLBOYU OVA ÇAY KENARI TR 09-33-0402_9201423124_9201423124</t>
  </si>
  <si>
    <t>14.10.2023 18:06:16</t>
  </si>
  <si>
    <t>14.10.2023 18:43:24</t>
  </si>
  <si>
    <t>KALE-08 20-15-0008__23893574_23893574</t>
  </si>
  <si>
    <t>14.10.2023 18:02:33</t>
  </si>
  <si>
    <t>14.10.2023 20:54:28</t>
  </si>
  <si>
    <t>KEMER YENİ KONAN TR 09-32-0167__23911623_23911623</t>
  </si>
  <si>
    <t>14.10.2023 18:14:36</t>
  </si>
  <si>
    <t>14.10.2023 19:44:36</t>
  </si>
  <si>
    <t>14.10.2023 18:14:39</t>
  </si>
  <si>
    <t>14.10.2023 18:32:55</t>
  </si>
  <si>
    <t>14.10.2023 18:12:58</t>
  </si>
  <si>
    <t>14.10.2023 19:43:14</t>
  </si>
  <si>
    <t>14.10.2023 17:53:00</t>
  </si>
  <si>
    <t>15.10.2023 01:35:25</t>
  </si>
  <si>
    <t>ÖRTÜLÜ MERKEZ TR 09-32-0174__23885713_23885713</t>
  </si>
  <si>
    <t>14.10.2023 18:20:58</t>
  </si>
  <si>
    <t>14.10.2023 22:25:23</t>
  </si>
  <si>
    <t>FETHİYE ALTUR IM01/TR-14 48-65-0321_9200776313_9200776313</t>
  </si>
  <si>
    <t>14.10.2023 18:21:21</t>
  </si>
  <si>
    <t>15.10.2023 01:30:08</t>
  </si>
  <si>
    <t>14.10.2023 17:53:27</t>
  </si>
  <si>
    <t>14.10.2023 19:12:59</t>
  </si>
  <si>
    <t>14.10.2023 18:27:05</t>
  </si>
  <si>
    <t>14.10.2023 22:20:57</t>
  </si>
  <si>
    <t>14.10.2023 18:26:03</t>
  </si>
  <si>
    <t>14.10.2023 18:35:21</t>
  </si>
  <si>
    <t>14.10.2023 18:19:36</t>
  </si>
  <si>
    <t>14.10.2023 18:48:58</t>
  </si>
  <si>
    <t>POLİS LOJMANLARI TR73 09-33-0047_DAHİLİ TR H06_1706307</t>
  </si>
  <si>
    <t>14.10.2023 18:31:01</t>
  </si>
  <si>
    <t>14.10.2023 19:45:09</t>
  </si>
  <si>
    <t>KAYADERE TR-DEDEDAM MAH. 48-68-0349__23881734_23881734</t>
  </si>
  <si>
    <t>14.10.2023 18:38:23</t>
  </si>
  <si>
    <t>15.10.2023 01:31:22</t>
  </si>
  <si>
    <t>14.10.2023 17:53:30</t>
  </si>
  <si>
    <t>14.10.2023 22:10:48</t>
  </si>
  <si>
    <t>14.10.2023 18:40:53</t>
  </si>
  <si>
    <t>14.10.2023 18:42:42</t>
  </si>
  <si>
    <t>14.10.2023 18:41:25</t>
  </si>
  <si>
    <t>14.10.2023 18:52:05</t>
  </si>
  <si>
    <t>GÖZLER TR2 20-01-0709__23901397_23901397</t>
  </si>
  <si>
    <t>14.10.2023 18:41:18</t>
  </si>
  <si>
    <t>14.10.2023 22:30:09</t>
  </si>
  <si>
    <t>14.10.2023 18:34:07</t>
  </si>
  <si>
    <t>14.10.2023 19:04:24</t>
  </si>
  <si>
    <t>14.10.2023 18:07:14</t>
  </si>
  <si>
    <t>14.10.2023 19:02:13</t>
  </si>
  <si>
    <t>14.10.2023 18:42:25</t>
  </si>
  <si>
    <t>14.10.2023 18:49:15</t>
  </si>
  <si>
    <t>ABAK KÖYÜ ORTA MAH. TR 09-45-0057__23888958_23888958</t>
  </si>
  <si>
    <t>14.10.2023 18:48:23</t>
  </si>
  <si>
    <t>14.10.2023 20:56:00</t>
  </si>
  <si>
    <t>ÇALTI MH YENİ TR 09-33-0353__23912841_23912841</t>
  </si>
  <si>
    <t>14.10.2023 18:43:30</t>
  </si>
  <si>
    <t>14.10.2023 21:43:14</t>
  </si>
  <si>
    <t>14.10.2023 18:44:55</t>
  </si>
  <si>
    <t>14.10.2023 20:42:32</t>
  </si>
  <si>
    <t>ÖREN TÜRKEVLERİ KÖK 48-68-0512_KEMER 2 H03_1263198</t>
  </si>
  <si>
    <t>14.10.2023 18:34:19</t>
  </si>
  <si>
    <t>14.10.2023 21:24:31</t>
  </si>
  <si>
    <t>FETHİYE IM02/TR-11(2/21A) 48-65-0240_YENİ BETON KÖŞK K01_1263292</t>
  </si>
  <si>
    <t>14.10.2023 18:52:53</t>
  </si>
  <si>
    <t>14.10.2023 19:33:31</t>
  </si>
  <si>
    <t>ÇAMLI TR-TAŞBÜKÜ MAH. 48-67-0344_DIREK TIPI TRAFO HÜCRESİ H01_1282940</t>
  </si>
  <si>
    <t>14.10.2023 18:39:08</t>
  </si>
  <si>
    <t>14.10.2023 22:27:01</t>
  </si>
  <si>
    <t>FETHİYE IM02/TR-48(2/14) 48-65-0273_DM14/A K05_1286802</t>
  </si>
  <si>
    <t>14.10.2023 18:57:15</t>
  </si>
  <si>
    <t>14.10.2023 19:03:27</t>
  </si>
  <si>
    <t>FETHİYE IM01/TR-26(1/6) 48-65-0276_İMAM HATİP ÇIKIŞI K04_1262563</t>
  </si>
  <si>
    <t>14.10.2023 18:58:52</t>
  </si>
  <si>
    <t>14.10.2023 22:02:33</t>
  </si>
  <si>
    <t>ORTACA EKŞİLİK GÜNNÜCEK TR-7 48-69-0081__23893152_23893152</t>
  </si>
  <si>
    <t>14.10.2023 18:24:39</t>
  </si>
  <si>
    <t>14.10.2023 23:28:51</t>
  </si>
  <si>
    <t>ÖLÜDENİZ DM01/TR-05A 48-65-0326__23895865_23895865</t>
  </si>
  <si>
    <t>14.10.2023 18:33:13</t>
  </si>
  <si>
    <t>15.10.2023 01:52:03</t>
  </si>
  <si>
    <t>AKYAKA KERMETUR TR6 48-75-0006_9200625650_9200625650</t>
  </si>
  <si>
    <t>14.10.2023 18:56:09</t>
  </si>
  <si>
    <t>14.10.2023 20:28:26</t>
  </si>
  <si>
    <t>MENTEŞ TR-MERKEZ 48-68-0414_9200640365_9200640365</t>
  </si>
  <si>
    <t>14.10.2023 18:49:16</t>
  </si>
  <si>
    <t>14.10.2023 23:07:39</t>
  </si>
  <si>
    <t>KÖYCEĞİZ SAZAK KÖYÜ ALAN KÖK 48-66-0180_SAZAK ÇAYHİSAR ÇIKIŞI H02_1258844</t>
  </si>
  <si>
    <t>14.10.2023 19:15:19</t>
  </si>
  <si>
    <t>14.10.2023 21:49:39</t>
  </si>
  <si>
    <t>ÇAMLICA MERKEZ KAVAKBELEN TR4 48-71-0028__23874815_23874815</t>
  </si>
  <si>
    <t>14.10.2023 19:04:20</t>
  </si>
  <si>
    <t>15.10.2023 00:10:38</t>
  </si>
  <si>
    <t>14.10.2023 17:53:38</t>
  </si>
  <si>
    <t>14.10.2023 20:49:50</t>
  </si>
  <si>
    <t>ORTAKÖY TR-04 48-68-0430__23878943_23878943</t>
  </si>
  <si>
    <t>14.10.2023 18:55:20</t>
  </si>
  <si>
    <t>15.10.2023 00:00:36</t>
  </si>
  <si>
    <t>14.10.2023 19:21:46</t>
  </si>
  <si>
    <t>14.10.2023 19:23:09</t>
  </si>
  <si>
    <t>14.10.2023 19:27:06</t>
  </si>
  <si>
    <t>14.10.2023 19:27:51</t>
  </si>
  <si>
    <t>14.10.2023 19:19:58</t>
  </si>
  <si>
    <t>14.10.2023 19:37:51</t>
  </si>
  <si>
    <t>KARAİSMAİLLER TR2 20-02-0241_DIREK TIPI TRAFO HÜCRESİ H01_1283115</t>
  </si>
  <si>
    <t>14.10.2023 19:26:16</t>
  </si>
  <si>
    <t>14.10.2023 21:50:41</t>
  </si>
  <si>
    <t>YATAĞAN TR66 48-71-0178_DAHİLİ TR H05_77347032</t>
  </si>
  <si>
    <t>14.10.2023 19:23:13</t>
  </si>
  <si>
    <t>14.10.2023 20:01:18</t>
  </si>
  <si>
    <t>KAPUKARGIN TR-11 48-63-0177__23892795_23892795</t>
  </si>
  <si>
    <t>14.10.2023 19:44:50</t>
  </si>
  <si>
    <t>14.10.2023 20:30:32</t>
  </si>
  <si>
    <t>KAYADİBİ DM 48-63-0108_GÖCEK ESKİFETHİYE ÇIKIŞI H04_1239171</t>
  </si>
  <si>
    <t>14.10.2023 19:46:51</t>
  </si>
  <si>
    <t>14.10.2023 19:47:36</t>
  </si>
  <si>
    <t>GÖLTÜRKBÜKÜ TR-12/A 48-62-0608_9200950769_9200950769</t>
  </si>
  <si>
    <t>14.10.2023 19:45:47</t>
  </si>
  <si>
    <t>14.10.2023 21:24:49</t>
  </si>
  <si>
    <t>BAĞLIAĞAÇ TR-02 48-65-0482__23907190_23907190</t>
  </si>
  <si>
    <t>14.10.2023 17:53:39</t>
  </si>
  <si>
    <t>15.10.2023 03:50:30</t>
  </si>
  <si>
    <t>ÇATAK TR-01 48-65-0530__23869240_23869240</t>
  </si>
  <si>
    <t>14.10.2023 19:25:26</t>
  </si>
  <si>
    <t>15.10.2023 03:53:26</t>
  </si>
  <si>
    <t>TEZLİDERE DM 48-65-1025_SARIYER BAYIR ÇIKIŞ H07_72880438</t>
  </si>
  <si>
    <t>14.10.2023 19:20:52</t>
  </si>
  <si>
    <t>15.10.2023 00:54:00</t>
  </si>
  <si>
    <t>14.10.2023 19:52:42</t>
  </si>
  <si>
    <t>14.10.2023 20:55:19</t>
  </si>
  <si>
    <t>FETHİYE IM01/TR-03(1/28) 48-65-0172_TR 1/21 K01_1236179</t>
  </si>
  <si>
    <t>14.10.2023 19:49:48</t>
  </si>
  <si>
    <t>15.10.2023 00:50:17</t>
  </si>
  <si>
    <t>YAKAKÖY DÖRTYOL TR 09-32-0122__23883811_23883811</t>
  </si>
  <si>
    <t>14.10.2023 19:01:29</t>
  </si>
  <si>
    <t>14.10.2023 22:39:02</t>
  </si>
  <si>
    <t>KÖYKENT TR-1 48-65-0739__23872237_23872237</t>
  </si>
  <si>
    <t>14.10.2023 19:21:36</t>
  </si>
  <si>
    <t>14.10.2023 22:59:08</t>
  </si>
  <si>
    <t>SÖKE DOKTORLAR SİTESİ TR91 09-40-0030__23881969_23881969</t>
  </si>
  <si>
    <t>14.10.2023 20:09:50</t>
  </si>
  <si>
    <t>14.10.2023 20:55:30</t>
  </si>
  <si>
    <t>FETHİYE IM02/TR-27 48-65-0292_TR 26/D K03_1697293</t>
  </si>
  <si>
    <t>14.10.2023 20:11:34</t>
  </si>
  <si>
    <t>15.10.2023 00:58:43</t>
  </si>
  <si>
    <t>KILAVUZ TR-01 48-68-0364__23885798_23885798</t>
  </si>
  <si>
    <t>14.10.2023 19:49:46</t>
  </si>
  <si>
    <t>14.10.2023 23:41:58</t>
  </si>
  <si>
    <t>DALAMAN ŞEREFLER TR6 48-63-0090_DIREK TIPI TRAFO HÜCRESİ H01_1243468</t>
  </si>
  <si>
    <t>14.10.2023 20:01:21</t>
  </si>
  <si>
    <t>14.10.2023 23:40:28</t>
  </si>
  <si>
    <t>TEKKE KÖK 20-16-0066_TEKKE KOYU CIKIS H01_1237160</t>
  </si>
  <si>
    <t>14.10.2023 20:24:53</t>
  </si>
  <si>
    <t>14.10.2023 20:28:12</t>
  </si>
  <si>
    <t>SÖKE DOKTORLAR SİTESİ TR91 09-40-0030_9201215781_9201215781</t>
  </si>
  <si>
    <t>14.10.2023 20:26:51</t>
  </si>
  <si>
    <t>14.10.2023 21:21:22</t>
  </si>
  <si>
    <t>FETHİYE DM01/TR-028(70) 48-65-0018__23908359_23908359</t>
  </si>
  <si>
    <t>14.10.2023 18:49:13</t>
  </si>
  <si>
    <t>15.10.2023 04:06:31</t>
  </si>
  <si>
    <t>FETHİYE DM01/TR-157(E26) 48-65-0132__23884699_23884699</t>
  </si>
  <si>
    <t>14.10.2023 20:27:44</t>
  </si>
  <si>
    <t>15.10.2023 04:38:50</t>
  </si>
  <si>
    <t>KONACIK DM3/16 (TEPE SİTESİ) 48-62-0078_9200532052_9200532052</t>
  </si>
  <si>
    <t>14.10.2023 20:24:44</t>
  </si>
  <si>
    <t>14.10.2023 22:02:09</t>
  </si>
  <si>
    <t>YANIKLAR KÖK 48-65-0797_İNLİCE ÇIKIŞI H03_1280026</t>
  </si>
  <si>
    <t>14.10.2023 20:03:10</t>
  </si>
  <si>
    <t>14.10.2023 20:43:03</t>
  </si>
  <si>
    <t>14.10.2023 20:25:33</t>
  </si>
  <si>
    <t>14.10.2023 20:33:14</t>
  </si>
  <si>
    <t>SEKİ TR-02 48-65-0437_DIREK TIPI TRAFO HÜCRESİ H01_1286150</t>
  </si>
  <si>
    <t>14.10.2023 19:17:05</t>
  </si>
  <si>
    <t>14.10.2023 21:49:49</t>
  </si>
  <si>
    <t>14.10.2023 20:49:40</t>
  </si>
  <si>
    <t>14.10.2023 20:55:38</t>
  </si>
  <si>
    <t>14.10.2023 20:52:42</t>
  </si>
  <si>
    <t>14.10.2023 20:49:05</t>
  </si>
  <si>
    <t>15.10.2023 00:26:52</t>
  </si>
  <si>
    <t>BOZARMUT TR-6 48-71-0037_9200640126_9200640126</t>
  </si>
  <si>
    <t>14.10.2023 20:35:43</t>
  </si>
  <si>
    <t>14.10.2023 22:10:40</t>
  </si>
  <si>
    <t>GAZELLER TR-2 ( BOZBAYIR MAH. ) 48-61-0221_DIREK TIPI TRAFO HÜCRESİ H01_1249784</t>
  </si>
  <si>
    <t>14.10.2023 21:14:31</t>
  </si>
  <si>
    <t>14.10.2023 22:18:07</t>
  </si>
  <si>
    <t>BAYIRALAN TR3 20-09-0089_9200446923_9200446923</t>
  </si>
  <si>
    <t>14.10.2023 21:16:18</t>
  </si>
  <si>
    <t>14.10.2023 23:27:50</t>
  </si>
  <si>
    <t>KARADERE TR-12 48-65-0416_DIREK TIPI TRAFO HÜCRESİ H01_1244498</t>
  </si>
  <si>
    <t>14.10.2023 21:10:21</t>
  </si>
  <si>
    <t>15.10.2023 03:45:13</t>
  </si>
  <si>
    <t>FETHİYE IM02/TR-27 48-65-0292_TR 26/D K03_1288572</t>
  </si>
  <si>
    <t>14.10.2023 21:15:06</t>
  </si>
  <si>
    <t>14.10.2023 21:49:57</t>
  </si>
  <si>
    <t>FETHİYE DM01/TR-095(K25) 48-65-0073__23903270_23903270</t>
  </si>
  <si>
    <t>14.10.2023 21:09:46</t>
  </si>
  <si>
    <t>15.10.2023 05:57:04</t>
  </si>
  <si>
    <t>14.10.2023 21:53:30</t>
  </si>
  <si>
    <t>14.10.2023 21:26:35</t>
  </si>
  <si>
    <t>14.10.2023 21:50:27</t>
  </si>
  <si>
    <t>KEMER TR-18 48-65-0836__72720302_72720302</t>
  </si>
  <si>
    <t>14.10.2023 21:26:42</t>
  </si>
  <si>
    <t>15.10.2023 04:47:05</t>
  </si>
  <si>
    <t>ÇİFTLİK TR-03 48-65-0301__23872994_23872994</t>
  </si>
  <si>
    <t>15.10.2023 00:31:29</t>
  </si>
  <si>
    <t>14.10.2023 21:43:16</t>
  </si>
  <si>
    <t>14.10.2023 23:18:39</t>
  </si>
  <si>
    <t>14.10.2023 21:48:24</t>
  </si>
  <si>
    <t>14.10.2023 21:50:32</t>
  </si>
  <si>
    <t>MURATLAR KÖK 48-61-0263_GAZELLER TAŞLI ÇIKIŞ H05_1247397</t>
  </si>
  <si>
    <t>14.10.2023 21:52:45</t>
  </si>
  <si>
    <t>14.10.2023 21:56:24</t>
  </si>
  <si>
    <t>DALAMAN KAPUKARGIN TR5 48-63-0080_DIREK TIPI TRAFO HÜCRESİ H01_1237351</t>
  </si>
  <si>
    <t>14.10.2023 21:43:08</t>
  </si>
  <si>
    <t>14.10.2023 23:39:57</t>
  </si>
  <si>
    <t>14.10.2023 22:03:35</t>
  </si>
  <si>
    <t>14.10.2023 22:54:16</t>
  </si>
  <si>
    <t>SEKİ TR-02 48-65-0437__23883629_23883629</t>
  </si>
  <si>
    <t>14.10.2023 22:04:18</t>
  </si>
  <si>
    <t>15.10.2023 00:25:01</t>
  </si>
  <si>
    <t>BOZDOĞAN AKÇAY MAH TR1 09-32-0015_9200987279_9200987279</t>
  </si>
  <si>
    <t>14.10.2023 22:10:36</t>
  </si>
  <si>
    <t>14.10.2023 22:47:51</t>
  </si>
  <si>
    <t>KARAAĞAÇ TR-02 48-65-0620__72719894_72719894</t>
  </si>
  <si>
    <t>15.10.2023 02:33:49</t>
  </si>
  <si>
    <t>FETHİYE DM01/TR-075 48-65-0051_9200830478_9200830478</t>
  </si>
  <si>
    <t>14.10.2023 22:11:47</t>
  </si>
  <si>
    <t>15.10.2023 05:25:07</t>
  </si>
  <si>
    <t>BAHÇELI EVLER K 8/45 20-01-0402__23903713_23903713</t>
  </si>
  <si>
    <t>14.10.2023 22:25:51</t>
  </si>
  <si>
    <t>15.10.2023 02:41:08</t>
  </si>
  <si>
    <t>GÖKÇEOVACIK TR-4 48-65-0943_48-65-0943_1836612</t>
  </si>
  <si>
    <t>14.10.2023 20:37:06</t>
  </si>
  <si>
    <t>15.10.2023 03:02:45</t>
  </si>
  <si>
    <t>KARAPINAR KÖYÜ TR2 09-38-0107_9201198176_9201198176</t>
  </si>
  <si>
    <t>14.10.2023 22:24:15</t>
  </si>
  <si>
    <t>14.10.2023 23:21:13</t>
  </si>
  <si>
    <t>14.10.2023 22:37:23</t>
  </si>
  <si>
    <t>15.10.2023 02:58:49</t>
  </si>
  <si>
    <t>14.10.2023 22:44:23</t>
  </si>
  <si>
    <t>14.10.2023 22:45:34</t>
  </si>
  <si>
    <t>14.10.2023 23:02:37</t>
  </si>
  <si>
    <t>14.10.2023 23:06:57</t>
  </si>
  <si>
    <t>YAMALAK BELEDİYE ÖNÜ TR4 09-38-0078_9201210253_9201210253</t>
  </si>
  <si>
    <t>14.10.2023 23:04:35</t>
  </si>
  <si>
    <t>15.10.2023 00:08:35</t>
  </si>
  <si>
    <t>DUACILI TR3 20-16-0033_9200264266_9200264266</t>
  </si>
  <si>
    <t>14.10.2023 23:08:45</t>
  </si>
  <si>
    <t>14.10.2023 23:36:24</t>
  </si>
  <si>
    <t>FETHİYE IM02/TR-18 48-65-0247_DIREK TIPI TRAFO HÜCRESİ H01_1254069</t>
  </si>
  <si>
    <t>14.10.2023 22:03:16</t>
  </si>
  <si>
    <t>15.10.2023 02:53:00</t>
  </si>
  <si>
    <t>14.10.2023 23:07:07</t>
  </si>
  <si>
    <t>15.10.2023 00:15:23</t>
  </si>
  <si>
    <t>BODRUM DM-06 48-62-0006_73920863_Recloser H18_73920863</t>
  </si>
  <si>
    <t>14.10.2023 23:47:34</t>
  </si>
  <si>
    <t>15.10.2023 04:21:54</t>
  </si>
  <si>
    <t>ZEYTİNKÖY MERKEZ TR-1 48-71-0202_9200670246_9200670246</t>
  </si>
  <si>
    <t>14.10.2023 23:50:13</t>
  </si>
  <si>
    <t>15.10.2023 01:52:26</t>
  </si>
  <si>
    <t>14.10.2023 23:50:11</t>
  </si>
  <si>
    <t>15.10.2023 03:30:47</t>
  </si>
  <si>
    <t>OG Direk Yıkılması</t>
  </si>
  <si>
    <t>14.10.2023 23:46:28</t>
  </si>
  <si>
    <t>YAKACIK TR-02 48-65-0795__23882316_23882316</t>
  </si>
  <si>
    <t>14.10.2023 17:48:39</t>
  </si>
  <si>
    <t>14.10.2023 18:30:00</t>
  </si>
  <si>
    <t>TAVAS-23 20-18-0023_20-18-0023_1835121</t>
  </si>
  <si>
    <t>15.10.2023 10:30:39</t>
  </si>
  <si>
    <t>15.10.2023 14:47:14</t>
  </si>
  <si>
    <t>BULDAN IM 20-08-0029_BULDAN K28 H03_1702205</t>
  </si>
  <si>
    <t>15.10.2023 14:00:06</t>
  </si>
  <si>
    <t>15.10.2023 14:30:08</t>
  </si>
  <si>
    <t>BATI ÇİMENTO KÖK 20-14-0085_KOCABAŞ K1 H06_1697000</t>
  </si>
  <si>
    <t>15.10.2023 10:00:00</t>
  </si>
  <si>
    <t>15.10.2023 11:54:46</t>
  </si>
  <si>
    <t>15.10.2023 08:30:06</t>
  </si>
  <si>
    <t>15.10.2023 10:25:50</t>
  </si>
  <si>
    <t>BOZKURT TM 20-07-0018_SAZKÖY H11_1692418</t>
  </si>
  <si>
    <t>15.10.2023 09:00:19</t>
  </si>
  <si>
    <t>15.10.2023 14:14:34</t>
  </si>
  <si>
    <t>BOZKURT TM 20-07-0018_BELEDİYE H07_1692419</t>
  </si>
  <si>
    <t>15.10.2023 09:00:37</t>
  </si>
  <si>
    <t>15.10.2023 14:26:32</t>
  </si>
  <si>
    <t>15.10.2023 18:27:38</t>
  </si>
  <si>
    <t>15.10.2023 21:00:00</t>
  </si>
  <si>
    <t>15.10.2023 22:42:24</t>
  </si>
  <si>
    <t>15.10.2023 22:41:39</t>
  </si>
  <si>
    <t>15.10.2023 09:30:00</t>
  </si>
  <si>
    <t>15.10.2023 10:49:22</t>
  </si>
  <si>
    <t>1. SANAYİ CAMİ YANI DM 12-5 09-31-0210_09-31-0210_1842507</t>
  </si>
  <si>
    <t>15.10.2023 09:30:16</t>
  </si>
  <si>
    <t>15.10.2023 10:57:42</t>
  </si>
  <si>
    <t>1. SANAYİ PARK İÇİ DM 12-6 09-31-0211_09-31-0211_1835535</t>
  </si>
  <si>
    <t>15.10.2023 11:15:00</t>
  </si>
  <si>
    <t>15.10.2023 12:40:21</t>
  </si>
  <si>
    <t>ASTİS 154 KV ALTI DM 16-52A 09-31-0607_09-31-0607_1838027</t>
  </si>
  <si>
    <t>15.10.2023 12:26:40</t>
  </si>
  <si>
    <t>15.10.2023 13:45:00</t>
  </si>
  <si>
    <t>15.10.2023 14:39:31</t>
  </si>
  <si>
    <t>HURDACILAR DM 17-17A 09-31-0614_DAHİLİ TR H03_1296251</t>
  </si>
  <si>
    <t>15.10.2023 14:30:25</t>
  </si>
  <si>
    <t>15.10.2023 15:13:49</t>
  </si>
  <si>
    <t>NUMUNE EVLER DM 15-10 09-31-0214_DAHİLİ TR H05_1253002</t>
  </si>
  <si>
    <t>15.10.2023 14:45:00</t>
  </si>
  <si>
    <t>15.10.2023 15:16:44</t>
  </si>
  <si>
    <t>15.10.2023 15:00:00</t>
  </si>
  <si>
    <t>15.10.2023 15:43:29</t>
  </si>
  <si>
    <t>DİDİM BULV. ÜZERİ DM 17/23A 09-31-0616_09-31-0616_1840817</t>
  </si>
  <si>
    <t>15.10.2023 16:30:00</t>
  </si>
  <si>
    <t>15.10.2023 17:57:54</t>
  </si>
  <si>
    <t>TIR PARKI İÇİ DM 12-13 09-31-0207_09-31-0207_1828515</t>
  </si>
  <si>
    <t>15.10.2023 17:18:12</t>
  </si>
  <si>
    <t>15.10.2023 17:30:53</t>
  </si>
  <si>
    <t>15.10.2023 17:59:12</t>
  </si>
  <si>
    <t>15.10.2023 09:02:40</t>
  </si>
  <si>
    <t>15.10.2023 17:49:06</t>
  </si>
  <si>
    <t>ŞAHNALI DM 09-31-0448_HatBaşıAyırıcı_1292689 H04_1292689</t>
  </si>
  <si>
    <t>15.10.2023 09:00:24</t>
  </si>
  <si>
    <t>15.10.2023 13:26:11</t>
  </si>
  <si>
    <t>SARAYKÖY TR26 20-16-0026_SARAYKÖY TR17 K01_1266048</t>
  </si>
  <si>
    <t>15.10.2023 08:55:13</t>
  </si>
  <si>
    <t>15.10.2023 11:12:27</t>
  </si>
  <si>
    <t>15.10.2023 09:00:00</t>
  </si>
  <si>
    <t>15.10.2023 15:17:31</t>
  </si>
  <si>
    <t>BOZBURUN KÖK (DM) 48-67-0254_KÜLBAŞI ÇIKIŞI H07_1705936</t>
  </si>
  <si>
    <t>15.10.2023 10:54:47</t>
  </si>
  <si>
    <t>15.10.2023 12:38:24</t>
  </si>
  <si>
    <t>ASTİM TR7 DM 20-31 09-31-0185_ÖZEL FİLO KOMUTANLIĞI FİDERİ H02_1702240</t>
  </si>
  <si>
    <t>15.10.2023 18:00:02</t>
  </si>
  <si>
    <t>MİLAS TR-07/01 48-68-0045_48-68-0045_1831592</t>
  </si>
  <si>
    <t>15.10.2023 13:06:00</t>
  </si>
  <si>
    <t>15.10.2023 16:50:28</t>
  </si>
  <si>
    <t>15.10.2023 00:13:01</t>
  </si>
  <si>
    <t>15.10.2023 00:15:26</t>
  </si>
  <si>
    <t>FETHİYE IM02/TR-13 48-65-0242__23910328_23910328</t>
  </si>
  <si>
    <t>15.10.2023 00:14:21</t>
  </si>
  <si>
    <t>15.10.2023 02:07:33</t>
  </si>
  <si>
    <t>KONACIK DM3/16 (TEPE SİTESİ) 48-62-0078_9200547367_9200547367</t>
  </si>
  <si>
    <t>15.10.2023 00:42:27</t>
  </si>
  <si>
    <t>15.10.2023 02:07:16</t>
  </si>
  <si>
    <t>15.10.2023 00:36:04</t>
  </si>
  <si>
    <t>15.10.2023 00:47:59</t>
  </si>
  <si>
    <t>15.10.2023 01:11:14</t>
  </si>
  <si>
    <t>15.10.2023 01:15:07</t>
  </si>
  <si>
    <t>15.10.2023 01:14:29</t>
  </si>
  <si>
    <t>15.10.2023 01:49:44</t>
  </si>
  <si>
    <t>BİTEZ TR-Bİ/23 48-62-0040_BİTEZ TR-Bİ/22 GİRİŞ H01_1268093</t>
  </si>
  <si>
    <t>15.10.2023 01:20:48</t>
  </si>
  <si>
    <t>15.10.2023 01:23:57</t>
  </si>
  <si>
    <t>Y.ZORLAR TR-01 48-65-0776__23880338_23880338</t>
  </si>
  <si>
    <t>15.10.2023 01:32:19</t>
  </si>
  <si>
    <t>15.10.2023 13:02:22</t>
  </si>
  <si>
    <t>ÇİFTLİK TR-03 48-65-0301_9200687365_9200687365</t>
  </si>
  <si>
    <t>15.10.2023 02:08:29</t>
  </si>
  <si>
    <t>15.10.2023 06:56:23</t>
  </si>
  <si>
    <t>SAHİL CEYLAN TR-06 48-65-0720__23872495_23872495</t>
  </si>
  <si>
    <t>15.10.2023 02:07:03</t>
  </si>
  <si>
    <t>15.10.2023 05:47:28</t>
  </si>
  <si>
    <t>15.10.2023 03:33:32</t>
  </si>
  <si>
    <t>15.10.2023 03:35:45</t>
  </si>
  <si>
    <t>KONAKLI KÖK 09-32-0267_HatBaşıAyırıcı_1293631 H01_1293631</t>
  </si>
  <si>
    <t>15.10.2023 03:40:41</t>
  </si>
  <si>
    <t>15.10.2023 12:40:17</t>
  </si>
  <si>
    <t>BODRUM DM-06 48-62-0006_GÜLLÜK ÇIKIŞI H18_1265887</t>
  </si>
  <si>
    <t>15.10.2023 03:51:02</t>
  </si>
  <si>
    <t>15.10.2023 04:08:47</t>
  </si>
  <si>
    <t>ÇAMLI TAŞHAN KÖK 48-67-0322_CETİ BELİ CAMLI H01_1266104</t>
  </si>
  <si>
    <t>15.10.2023 03:49:11</t>
  </si>
  <si>
    <t>15.10.2023 03:55:05</t>
  </si>
  <si>
    <t>YENİKÖY SULAMA TR 09-40-0264_09-40-0264_1824762</t>
  </si>
  <si>
    <t>15.10.2023 04:05:16</t>
  </si>
  <si>
    <t>15.10.2023 07:10:05</t>
  </si>
  <si>
    <t>BALTAKÖY LÖKOĞLU EVİ YANI TR 09-31-0436__23899612_23899612</t>
  </si>
  <si>
    <t>15.10.2023 06:26:48</t>
  </si>
  <si>
    <t>15.10.2023 08:19:00</t>
  </si>
  <si>
    <t>15.10.2023 06:57:51</t>
  </si>
  <si>
    <t>15.10.2023 07:01:41</t>
  </si>
  <si>
    <t>KARGI DM TR1 48-65-0632_ÇENGER-KARGI ÇIKIŞI H09_1695567</t>
  </si>
  <si>
    <t>15.10.2023 06:56:51</t>
  </si>
  <si>
    <t>15.10.2023 10:59:54</t>
  </si>
  <si>
    <t>15.10.2023 06:59:08</t>
  </si>
  <si>
    <t>15.10.2023 06:59:55</t>
  </si>
  <si>
    <t>AKYENİKÖY TR3 09-47-0300_9201495634_9201495634</t>
  </si>
  <si>
    <t>15.10.2023 07:03:34</t>
  </si>
  <si>
    <t>15.10.2023 08:23:02</t>
  </si>
  <si>
    <t>15.10.2023 07:18:23</t>
  </si>
  <si>
    <t>15.10.2023 07:20:03</t>
  </si>
  <si>
    <t>15.10.2023 07:19:58</t>
  </si>
  <si>
    <t>15.10.2023 07:24:42</t>
  </si>
  <si>
    <t>15.10.2023 07:21:07</t>
  </si>
  <si>
    <t>15.10.2023 07:24:32</t>
  </si>
  <si>
    <t>15.10.2023 07:23:27</t>
  </si>
  <si>
    <t>15.10.2023 07:25:10</t>
  </si>
  <si>
    <t>15.10.2023 07:30:49</t>
  </si>
  <si>
    <t>15.10.2023 07:32:20</t>
  </si>
  <si>
    <t>15.10.2023 07:37:38</t>
  </si>
  <si>
    <t>15.10.2023 07:47:10</t>
  </si>
  <si>
    <t>KEMER TR-14 48-65-0368_9200796138_9200796138</t>
  </si>
  <si>
    <t>15.10.2023 07:30:33</t>
  </si>
  <si>
    <t>15.10.2023 09:08:39</t>
  </si>
  <si>
    <t>ORTAKÖY KÖK 48-68-0438_ORTAKÖY  ÇIKIŞI H03_1261956</t>
  </si>
  <si>
    <t>15.10.2023 07:46:32</t>
  </si>
  <si>
    <t>15.10.2023 07:48:02</t>
  </si>
  <si>
    <t>15.10.2023 07:48:10</t>
  </si>
  <si>
    <t>15.10.2023 07:49:13</t>
  </si>
  <si>
    <t>BOZARMUT KIRCI PET. TR-2 48-71-0033_48-71-0033_1827630</t>
  </si>
  <si>
    <t>15.10.2023 07:54:57</t>
  </si>
  <si>
    <t>15.10.2023 08:25:05</t>
  </si>
  <si>
    <t>ADİL SALTIKER K 20-01-0744_9200118018_9200118018</t>
  </si>
  <si>
    <t>15.10.2023 07:59:10</t>
  </si>
  <si>
    <t>15.10.2023 09:03:27</t>
  </si>
  <si>
    <t>15.10.2023 07:59:15</t>
  </si>
  <si>
    <t>15.10.2023 09:40:44</t>
  </si>
  <si>
    <t>ESKİHİSAR HASAN KAHVELER TR3 09-41-0100__72720070_72720070</t>
  </si>
  <si>
    <t>15.10.2023 08:05:23</t>
  </si>
  <si>
    <t>15.10.2023 09:27:25</t>
  </si>
  <si>
    <t>15.10.2023 08:08:22</t>
  </si>
  <si>
    <t>15.10.2023 10:47:08</t>
  </si>
  <si>
    <t>FETHİYE DM01/TR-075 48-65-0051_9200752440_9200752440</t>
  </si>
  <si>
    <t>15.10.2023 08:06:26</t>
  </si>
  <si>
    <t>15.10.2023 14:34:17</t>
  </si>
  <si>
    <t>KUMLUOVA TR-05 48-65-0425__23887956_23887956</t>
  </si>
  <si>
    <t>15.10.2023 08:08:55</t>
  </si>
  <si>
    <t>15.10.2023 10:27:45</t>
  </si>
  <si>
    <t>ÇATAK TR-02 48-65-0531_DIREK TIPI TRAFO HÜCRESİ H01_1279856</t>
  </si>
  <si>
    <t>15.10.2023 08:02:49</t>
  </si>
  <si>
    <t>15.10.2023 09:58:09</t>
  </si>
  <si>
    <t>KARAÇAKAL KOCAMEŞE MEVKİ TR3 09-42-0058_DIREK TIPI TRAFO HÜCRESİ H01_1286857</t>
  </si>
  <si>
    <t>15.10.2023 08:11:20</t>
  </si>
  <si>
    <t>15.10.2023 11:08:27</t>
  </si>
  <si>
    <t>BAYIRKÖY TR-02 48-65-0489__23868585_23868585</t>
  </si>
  <si>
    <t>15.10.2023 08:12:27</t>
  </si>
  <si>
    <t>15.10.2023 09:44:59</t>
  </si>
  <si>
    <t>KONAKLI KABİN 09-32-0155_KEMER KÖK DEN GİRİŞ H04-1_1253612</t>
  </si>
  <si>
    <t>15.10.2023 08:25:28</t>
  </si>
  <si>
    <t>15.10.2023 11:56:00</t>
  </si>
  <si>
    <t>İZZETTİN DM 48-65-0829_DODURGA BOĞAZ İÇİ H04_1277236</t>
  </si>
  <si>
    <t>15.10.2023 08:30:58</t>
  </si>
  <si>
    <t>15.10.2023 08:34:43</t>
  </si>
  <si>
    <t>15.10.2023 08:31:02</t>
  </si>
  <si>
    <t>15.10.2023 08:31:46</t>
  </si>
  <si>
    <t>15.10.2023 08:34:04</t>
  </si>
  <si>
    <t>15.10.2023 08:38:57</t>
  </si>
  <si>
    <t>ÇAMLI KÖY KABİN 48-67-0336_ÇAMLIKÖY MERKEZ ÇIKIŞ H04_1258766</t>
  </si>
  <si>
    <t>15.10.2023 08:34:12</t>
  </si>
  <si>
    <t>15.10.2023 08:34:56</t>
  </si>
  <si>
    <t>GÜMÜŞLER OKUL YANI TR13 20-01-0507_9201571080_9201571080</t>
  </si>
  <si>
    <t>15.10.2023 10:08:07</t>
  </si>
  <si>
    <t>GÖKPINAR PALANGA TR-2 48-71-0071_48-71-0071_1837849</t>
  </si>
  <si>
    <t>15.10.2023 08:37:34</t>
  </si>
  <si>
    <t>15.10.2023 12:21:51</t>
  </si>
  <si>
    <t>15.10.2023 08:40:13</t>
  </si>
  <si>
    <t>15.10.2023 08:43:11</t>
  </si>
  <si>
    <t>YATAĞAN TR62 48-71-0176_9200669853_9200669853</t>
  </si>
  <si>
    <t>15.10.2023 08:37:14</t>
  </si>
  <si>
    <t>15.10.2023 10:05:40</t>
  </si>
  <si>
    <t>15.10.2023 08:45:09</t>
  </si>
  <si>
    <t>15.10.2023 09:18:31</t>
  </si>
  <si>
    <t>BEREKET JEO-ö 20-16-5041_K-22 K02_1248270</t>
  </si>
  <si>
    <t>15.10.2023 08:55:08</t>
  </si>
  <si>
    <t>15.10.2023 09:03:19</t>
  </si>
  <si>
    <t>SARAYKÖY TR9 20-16-0009_DAHİLİ TR K01_1283059</t>
  </si>
  <si>
    <t>15.10.2023 08:55:56</t>
  </si>
  <si>
    <t>15.10.2023 08:57:30</t>
  </si>
  <si>
    <t>BAYIR YUMAKLI MAH. TR-8 48-71-0209_9200706431_9200706431</t>
  </si>
  <si>
    <t>15.10.2023 08:56:00</t>
  </si>
  <si>
    <t>15.10.2023 12:41:02</t>
  </si>
  <si>
    <t>15.10.2023 09:15:12</t>
  </si>
  <si>
    <t>15.10.2023 09:23:20</t>
  </si>
  <si>
    <t>15.10.2023 09:16:06</t>
  </si>
  <si>
    <t>15.10.2023 09:18:15</t>
  </si>
  <si>
    <t>15.10.2023 09:17:16</t>
  </si>
  <si>
    <t>15.10.2023 09:24:48</t>
  </si>
  <si>
    <t>SÖKE SÖKTAŞ T-257 KÖK 09-40-0099_BİRPAŞ H04_1256297</t>
  </si>
  <si>
    <t>15.10.2023 09:24:36</t>
  </si>
  <si>
    <t>15.10.2023 09:26:00</t>
  </si>
  <si>
    <t>SAVRANDERE OKULYANI TR 09-31-0424_9200962422_9200962422</t>
  </si>
  <si>
    <t>15.10.2023 09:28:24</t>
  </si>
  <si>
    <t>15.10.2023 11:26:23</t>
  </si>
  <si>
    <t>BAHÇEBURUN TR-01 48-68-0159_9200977830_9200977830</t>
  </si>
  <si>
    <t>15.10.2023 09:27:43</t>
  </si>
  <si>
    <t>15.10.2023 12:56:17</t>
  </si>
  <si>
    <t>FETHİYE IM01/TR-22(1/17) 48-65-0187_48-65-0187_1823990</t>
  </si>
  <si>
    <t>15.10.2023 09:27:57</t>
  </si>
  <si>
    <t>15.10.2023 11:36:42</t>
  </si>
  <si>
    <t>KELOĞLU BOĞAZI İM02-TR35/A 48-65-0986_9200819940_9200819940</t>
  </si>
  <si>
    <t>15.10.2023 09:27:47</t>
  </si>
  <si>
    <t>15.10.2023 11:20:49</t>
  </si>
  <si>
    <t>ACARLAR TR-9 09-44-0068_DIREK TIPI TRAFO HÜCRESİ H01_1243433</t>
  </si>
  <si>
    <t>17.10.2023 16:20:30</t>
  </si>
  <si>
    <t>BODRUM TR-KÜ-ALİ HAYDAR 48-62-0054_ H1_73317882</t>
  </si>
  <si>
    <t>28.10.2023 11:47:42</t>
  </si>
  <si>
    <t>28.10.2023 17:47:15</t>
  </si>
  <si>
    <t>27.10.2023 13:02:34</t>
  </si>
  <si>
    <t>2186223</t>
  </si>
  <si>
    <t>2186227</t>
  </si>
  <si>
    <t>2186232</t>
  </si>
  <si>
    <t>2186240</t>
  </si>
  <si>
    <t>2186241</t>
  </si>
  <si>
    <t>2186244</t>
  </si>
  <si>
    <t>2186246</t>
  </si>
  <si>
    <t>2186249</t>
  </si>
  <si>
    <t>2186251</t>
  </si>
  <si>
    <t>2186260</t>
  </si>
  <si>
    <t>2186263</t>
  </si>
  <si>
    <t>2186271</t>
  </si>
  <si>
    <t>2186276</t>
  </si>
  <si>
    <t>2186279</t>
  </si>
  <si>
    <t>2186281</t>
  </si>
  <si>
    <t>2186284</t>
  </si>
  <si>
    <t>2186286</t>
  </si>
  <si>
    <t>2186290</t>
  </si>
  <si>
    <t>2186292</t>
  </si>
  <si>
    <t>2186293</t>
  </si>
  <si>
    <t>2186298</t>
  </si>
  <si>
    <t>2186304</t>
  </si>
  <si>
    <t>2186309</t>
  </si>
  <si>
    <t>2186311</t>
  </si>
  <si>
    <t>2186312</t>
  </si>
  <si>
    <t>2186314</t>
  </si>
  <si>
    <t>2186315</t>
  </si>
  <si>
    <t>2186316</t>
  </si>
  <si>
    <t>2186327</t>
  </si>
  <si>
    <t>2186328</t>
  </si>
  <si>
    <t>2186334</t>
  </si>
  <si>
    <t>2186339</t>
  </si>
  <si>
    <t>2186347</t>
  </si>
  <si>
    <t>2186348</t>
  </si>
  <si>
    <t>2186350</t>
  </si>
  <si>
    <t>2186352</t>
  </si>
  <si>
    <t>2186355</t>
  </si>
  <si>
    <t>2186356</t>
  </si>
  <si>
    <t>2186358</t>
  </si>
  <si>
    <t>2186361</t>
  </si>
  <si>
    <t>2186366</t>
  </si>
  <si>
    <t>2186368</t>
  </si>
  <si>
    <t>2186370</t>
  </si>
  <si>
    <t>2186372</t>
  </si>
  <si>
    <t>2186376</t>
  </si>
  <si>
    <t>2186378</t>
  </si>
  <si>
    <t>2186379</t>
  </si>
  <si>
    <t>2186381</t>
  </si>
  <si>
    <t>2186383</t>
  </si>
  <si>
    <t>2186384</t>
  </si>
  <si>
    <t>2186385</t>
  </si>
  <si>
    <t>2186386</t>
  </si>
  <si>
    <t>2186390</t>
  </si>
  <si>
    <t>2186391</t>
  </si>
  <si>
    <t>2186392</t>
  </si>
  <si>
    <t>2186393</t>
  </si>
  <si>
    <t>2186396</t>
  </si>
  <si>
    <t>2186397</t>
  </si>
  <si>
    <t>2186405</t>
  </si>
  <si>
    <t>2186406</t>
  </si>
  <si>
    <t>2186408</t>
  </si>
  <si>
    <t>2186409</t>
  </si>
  <si>
    <t>2186410</t>
  </si>
  <si>
    <t>2186414</t>
  </si>
  <si>
    <t>2186419</t>
  </si>
  <si>
    <t>2186420</t>
  </si>
  <si>
    <t>2186422</t>
  </si>
  <si>
    <t>2186428</t>
  </si>
  <si>
    <t>2186437</t>
  </si>
  <si>
    <t>2186438</t>
  </si>
  <si>
    <t>2186441</t>
  </si>
  <si>
    <t>2186443</t>
  </si>
  <si>
    <t>2186457</t>
  </si>
  <si>
    <t>2186458</t>
  </si>
  <si>
    <t>2186462</t>
  </si>
  <si>
    <t>2186464</t>
  </si>
  <si>
    <t>2186467</t>
  </si>
  <si>
    <t>2186468</t>
  </si>
  <si>
    <t>2186472</t>
  </si>
  <si>
    <t>2186478</t>
  </si>
  <si>
    <t>2186479</t>
  </si>
  <si>
    <t>2186480</t>
  </si>
  <si>
    <t>2186486</t>
  </si>
  <si>
    <t>2186487</t>
  </si>
  <si>
    <t>2186491</t>
  </si>
  <si>
    <t>2186494</t>
  </si>
  <si>
    <t>2186497</t>
  </si>
  <si>
    <t>2186499</t>
  </si>
  <si>
    <t>2186505</t>
  </si>
  <si>
    <t>2186506</t>
  </si>
  <si>
    <t>2186507</t>
  </si>
  <si>
    <t>2186508</t>
  </si>
  <si>
    <t>2186511</t>
  </si>
  <si>
    <t>2186519</t>
  </si>
  <si>
    <t>2186523</t>
  </si>
  <si>
    <t>2186531</t>
  </si>
  <si>
    <t>2186535</t>
  </si>
  <si>
    <t>2186542</t>
  </si>
  <si>
    <t>2186552</t>
  </si>
  <si>
    <t>2186556</t>
  </si>
  <si>
    <t>2186573</t>
  </si>
  <si>
    <t>2186575</t>
  </si>
  <si>
    <t>2186579</t>
  </si>
  <si>
    <t>2180920</t>
  </si>
  <si>
    <t>2180939</t>
  </si>
  <si>
    <t>2180950</t>
  </si>
  <si>
    <t>2181072</t>
  </si>
  <si>
    <t>2181076</t>
  </si>
  <si>
    <t>2181873</t>
  </si>
  <si>
    <t>2182253</t>
  </si>
  <si>
    <t>2182257</t>
  </si>
  <si>
    <t>2182260</t>
  </si>
  <si>
    <t>2182503</t>
  </si>
  <si>
    <t>2183048</t>
  </si>
  <si>
    <t>2183094</t>
  </si>
  <si>
    <t>2183138</t>
  </si>
  <si>
    <t>2183142</t>
  </si>
  <si>
    <t>2183143</t>
  </si>
  <si>
    <t>2183146</t>
  </si>
  <si>
    <t>2183148</t>
  </si>
  <si>
    <t>2183306</t>
  </si>
  <si>
    <t>2183333</t>
  </si>
  <si>
    <t>2183358</t>
  </si>
  <si>
    <t>2183361</t>
  </si>
  <si>
    <t>2183362</t>
  </si>
  <si>
    <t>2183365</t>
  </si>
  <si>
    <t>2183393</t>
  </si>
  <si>
    <t>2183462</t>
  </si>
  <si>
    <t>2183485</t>
  </si>
  <si>
    <t>2183487</t>
  </si>
  <si>
    <t>2183516</t>
  </si>
  <si>
    <t>2183578</t>
  </si>
  <si>
    <t>2183629</t>
  </si>
  <si>
    <t>2184936</t>
  </si>
  <si>
    <t>2184939</t>
  </si>
  <si>
    <t>2184942</t>
  </si>
  <si>
    <t>2184946</t>
  </si>
  <si>
    <t>2184949</t>
  </si>
  <si>
    <t>2184951</t>
  </si>
  <si>
    <t>2184952</t>
  </si>
  <si>
    <t>2184953</t>
  </si>
  <si>
    <t>2184957</t>
  </si>
  <si>
    <t>2185466</t>
  </si>
  <si>
    <t>2186594</t>
  </si>
  <si>
    <t>2186617</t>
  </si>
  <si>
    <t>2186639</t>
  </si>
  <si>
    <t>2186641</t>
  </si>
  <si>
    <t>2186666</t>
  </si>
  <si>
    <t>2186688</t>
  </si>
  <si>
    <t>2186690</t>
  </si>
  <si>
    <t>2186694</t>
  </si>
  <si>
    <t>2186697</t>
  </si>
  <si>
    <t>2186700</t>
  </si>
  <si>
    <t>2186703</t>
  </si>
  <si>
    <t>2186704</t>
  </si>
  <si>
    <t>2186705</t>
  </si>
  <si>
    <t>2186707</t>
  </si>
  <si>
    <t>2186709</t>
  </si>
  <si>
    <t>2186712</t>
  </si>
  <si>
    <t>2186713</t>
  </si>
  <si>
    <t>2186714</t>
  </si>
  <si>
    <t>2186715</t>
  </si>
  <si>
    <t>2186723</t>
  </si>
  <si>
    <t>2186724</t>
  </si>
  <si>
    <t>2186728</t>
  </si>
  <si>
    <t>2186729</t>
  </si>
  <si>
    <t>2186732</t>
  </si>
  <si>
    <t>2186734</t>
  </si>
  <si>
    <t>2186737</t>
  </si>
  <si>
    <t>2186747</t>
  </si>
  <si>
    <t>2186748</t>
  </si>
  <si>
    <t>2186752</t>
  </si>
  <si>
    <t>2186753</t>
  </si>
  <si>
    <t>2186757</t>
  </si>
  <si>
    <t>2186760</t>
  </si>
  <si>
    <t>2186764</t>
  </si>
  <si>
    <t>2186766</t>
  </si>
  <si>
    <t>2186767</t>
  </si>
  <si>
    <t>2186780</t>
  </si>
  <si>
    <t>2186781</t>
  </si>
  <si>
    <t>2186786</t>
  </si>
  <si>
    <t>2186788</t>
  </si>
  <si>
    <t>2186791</t>
  </si>
  <si>
    <t>2186792</t>
  </si>
  <si>
    <t>2186800</t>
  </si>
  <si>
    <t>2186806</t>
  </si>
  <si>
    <t>2186814</t>
  </si>
  <si>
    <t>2186819</t>
  </si>
  <si>
    <t>2186831</t>
  </si>
  <si>
    <t>2186836</t>
  </si>
  <si>
    <t>2186837</t>
  </si>
  <si>
    <t>2186844</t>
  </si>
  <si>
    <t>2186846</t>
  </si>
  <si>
    <t>2186857</t>
  </si>
  <si>
    <t>2186858</t>
  </si>
  <si>
    <t>2186859</t>
  </si>
  <si>
    <t>2186860</t>
  </si>
  <si>
    <t>2186864</t>
  </si>
  <si>
    <t>2186868</t>
  </si>
  <si>
    <t>2186869</t>
  </si>
  <si>
    <t>2186870</t>
  </si>
  <si>
    <t>2186871</t>
  </si>
  <si>
    <t>2186876</t>
  </si>
  <si>
    <t>2186878</t>
  </si>
  <si>
    <t>2186881</t>
  </si>
  <si>
    <t>2186884</t>
  </si>
  <si>
    <t>2186888</t>
  </si>
  <si>
    <t>2186896</t>
  </si>
  <si>
    <t>2186898</t>
  </si>
  <si>
    <t>2186903</t>
  </si>
  <si>
    <t>2186904</t>
  </si>
  <si>
    <t>2186907</t>
  </si>
  <si>
    <t>2186912</t>
  </si>
  <si>
    <t>2186916</t>
  </si>
  <si>
    <t>2186919</t>
  </si>
  <si>
    <t>2186922</t>
  </si>
  <si>
    <t>2186927</t>
  </si>
  <si>
    <t>2186935</t>
  </si>
  <si>
    <t>2186942</t>
  </si>
  <si>
    <t>2186944</t>
  </si>
  <si>
    <t>2186947</t>
  </si>
  <si>
    <t>2186949</t>
  </si>
  <si>
    <t>2186952</t>
  </si>
  <si>
    <t>2186953</t>
  </si>
  <si>
    <t>2186955</t>
  </si>
  <si>
    <t>2186959</t>
  </si>
  <si>
    <t>2186962</t>
  </si>
  <si>
    <t>2186963</t>
  </si>
  <si>
    <t>2186971</t>
  </si>
  <si>
    <t>2186972</t>
  </si>
  <si>
    <t>2186975</t>
  </si>
  <si>
    <t>2186977</t>
  </si>
  <si>
    <t>2186978</t>
  </si>
  <si>
    <t>2186981</t>
  </si>
  <si>
    <t>2186987</t>
  </si>
  <si>
    <t>2186988</t>
  </si>
  <si>
    <t>2186989</t>
  </si>
  <si>
    <t>2187010</t>
  </si>
  <si>
    <t>2187011</t>
  </si>
  <si>
    <t>2187018</t>
  </si>
  <si>
    <t>2187022</t>
  </si>
  <si>
    <t>2187025</t>
  </si>
  <si>
    <t>2187027</t>
  </si>
  <si>
    <t>2187029</t>
  </si>
  <si>
    <t>2187034</t>
  </si>
  <si>
    <t>2187035</t>
  </si>
  <si>
    <t>2187040</t>
  </si>
  <si>
    <t>2187042</t>
  </si>
  <si>
    <t>2187046</t>
  </si>
  <si>
    <t>2187047</t>
  </si>
  <si>
    <t>2187052</t>
  </si>
  <si>
    <t>2187074</t>
  </si>
  <si>
    <t>2187075</t>
  </si>
  <si>
    <t>2187076</t>
  </si>
  <si>
    <t>2187082</t>
  </si>
  <si>
    <t>2187086</t>
  </si>
  <si>
    <t>2187088</t>
  </si>
  <si>
    <t>2187090</t>
  </si>
  <si>
    <t>2187093</t>
  </si>
  <si>
    <t>2187098</t>
  </si>
  <si>
    <t>2187100</t>
  </si>
  <si>
    <t>2187107</t>
  </si>
  <si>
    <t>2187112</t>
  </si>
  <si>
    <t>2187113</t>
  </si>
  <si>
    <t>2187115</t>
  </si>
  <si>
    <t>2187123</t>
  </si>
  <si>
    <t>2187130</t>
  </si>
  <si>
    <t>2187133</t>
  </si>
  <si>
    <t>2187136</t>
  </si>
  <si>
    <t>2187140</t>
  </si>
  <si>
    <t>2187143</t>
  </si>
  <si>
    <t>2187149</t>
  </si>
  <si>
    <t>2187151</t>
  </si>
  <si>
    <t>2187154</t>
  </si>
  <si>
    <t>2187162</t>
  </si>
  <si>
    <t>2187167</t>
  </si>
  <si>
    <t>2187168</t>
  </si>
  <si>
    <t>2187171</t>
  </si>
  <si>
    <t>2187175</t>
  </si>
  <si>
    <t>2187176</t>
  </si>
  <si>
    <t>2187178</t>
  </si>
  <si>
    <t>2187185</t>
  </si>
  <si>
    <t>2187186</t>
  </si>
  <si>
    <t>2187187</t>
  </si>
  <si>
    <t>2187191</t>
  </si>
  <si>
    <t>2187193</t>
  </si>
  <si>
    <t>2187208</t>
  </si>
  <si>
    <t>2187209</t>
  </si>
  <si>
    <t>2187222</t>
  </si>
  <si>
    <t>2187223</t>
  </si>
  <si>
    <t>2187228</t>
  </si>
  <si>
    <t>2187229</t>
  </si>
  <si>
    <t>2187235</t>
  </si>
  <si>
    <t>2187238</t>
  </si>
  <si>
    <t>2187241</t>
  </si>
  <si>
    <t>2187245</t>
  </si>
  <si>
    <t>2180935</t>
  </si>
  <si>
    <t>2180940</t>
  </si>
  <si>
    <t>2180943</t>
  </si>
  <si>
    <t>2180951</t>
  </si>
  <si>
    <t>2182516</t>
  </si>
  <si>
    <t>2183091</t>
  </si>
  <si>
    <t>2183369</t>
  </si>
  <si>
    <t>2183379</t>
  </si>
  <si>
    <t>2183383</t>
  </si>
  <si>
    <t>2183386</t>
  </si>
  <si>
    <t>2183388</t>
  </si>
  <si>
    <t>2183432</t>
  </si>
  <si>
    <t>2183489</t>
  </si>
  <si>
    <t>2185553</t>
  </si>
  <si>
    <t>2185579</t>
  </si>
  <si>
    <t>2185710</t>
  </si>
  <si>
    <t>2185711</t>
  </si>
  <si>
    <t>2185713</t>
  </si>
  <si>
    <t>2185714</t>
  </si>
  <si>
    <t>2185715</t>
  </si>
  <si>
    <t>2185716</t>
  </si>
  <si>
    <t>2185753</t>
  </si>
  <si>
    <t>2185773</t>
  </si>
  <si>
    <t>2185776</t>
  </si>
  <si>
    <t>2185786</t>
  </si>
  <si>
    <t>2185787</t>
  </si>
  <si>
    <t>2186002</t>
  </si>
  <si>
    <t>2186012</t>
  </si>
  <si>
    <t>2186049</t>
  </si>
  <si>
    <t>2187253</t>
  </si>
  <si>
    <t>2187254</t>
  </si>
  <si>
    <t>2187260</t>
  </si>
  <si>
    <t>2187262</t>
  </si>
  <si>
    <t>2187270</t>
  </si>
  <si>
    <t>2187272</t>
  </si>
  <si>
    <t>2187277</t>
  </si>
  <si>
    <t>2187278</t>
  </si>
  <si>
    <t>2187279</t>
  </si>
  <si>
    <t>2187280</t>
  </si>
  <si>
    <t>2187284</t>
  </si>
  <si>
    <t>2187298</t>
  </si>
  <si>
    <t>2187303</t>
  </si>
  <si>
    <t>2187311</t>
  </si>
  <si>
    <t>2187313</t>
  </si>
  <si>
    <t>2187323</t>
  </si>
  <si>
    <t>2187325</t>
  </si>
  <si>
    <t>2187328</t>
  </si>
  <si>
    <t>2187332</t>
  </si>
  <si>
    <t>2187339</t>
  </si>
  <si>
    <t>2187347</t>
  </si>
  <si>
    <t>2187350</t>
  </si>
  <si>
    <t>2187352</t>
  </si>
  <si>
    <t>2187359</t>
  </si>
  <si>
    <t>2187361</t>
  </si>
  <si>
    <t>2187363</t>
  </si>
  <si>
    <t>2187373</t>
  </si>
  <si>
    <t>2187375</t>
  </si>
  <si>
    <t>2187385</t>
  </si>
  <si>
    <t>2187386</t>
  </si>
  <si>
    <t>2187393</t>
  </si>
  <si>
    <t>2187396</t>
  </si>
  <si>
    <t>2187399</t>
  </si>
  <si>
    <t>2187400</t>
  </si>
  <si>
    <t>2187402</t>
  </si>
  <si>
    <t>2187403</t>
  </si>
  <si>
    <t>2187405</t>
  </si>
  <si>
    <t>2187408</t>
  </si>
  <si>
    <t>2187409</t>
  </si>
  <si>
    <t>2187416</t>
  </si>
  <si>
    <t>2187420</t>
  </si>
  <si>
    <t>2187425</t>
  </si>
  <si>
    <t>2187433</t>
  </si>
  <si>
    <t>2187434</t>
  </si>
  <si>
    <t>2187442</t>
  </si>
  <si>
    <t>2187447</t>
  </si>
  <si>
    <t>2187454</t>
  </si>
  <si>
    <t>2187456</t>
  </si>
  <si>
    <t>2187457</t>
  </si>
  <si>
    <t>2187459</t>
  </si>
  <si>
    <t>2187461</t>
  </si>
  <si>
    <t>2187464</t>
  </si>
  <si>
    <t>2187465</t>
  </si>
  <si>
    <t>2187471</t>
  </si>
  <si>
    <t>2187472</t>
  </si>
  <si>
    <t>2187474</t>
  </si>
  <si>
    <t>2187486</t>
  </si>
  <si>
    <t>2187492</t>
  </si>
  <si>
    <t>2187497</t>
  </si>
  <si>
    <t>2187501</t>
  </si>
  <si>
    <t>2187502</t>
  </si>
  <si>
    <t>2187504</t>
  </si>
  <si>
    <t>2187505</t>
  </si>
  <si>
    <t>2187506</t>
  </si>
  <si>
    <t>2187512</t>
  </si>
  <si>
    <t>2187517</t>
  </si>
  <si>
    <t>2187518</t>
  </si>
  <si>
    <t>2187519</t>
  </si>
  <si>
    <t>2187532</t>
  </si>
  <si>
    <t>2187539</t>
  </si>
  <si>
    <t>2187542</t>
  </si>
  <si>
    <t>2187553</t>
  </si>
  <si>
    <t>2187557</t>
  </si>
  <si>
    <t>2187569</t>
  </si>
  <si>
    <t>2187590</t>
  </si>
  <si>
    <t>2187595</t>
  </si>
  <si>
    <t>2187599</t>
  </si>
  <si>
    <t>2187600</t>
  </si>
  <si>
    <t>2187607</t>
  </si>
  <si>
    <t>2187619</t>
  </si>
  <si>
    <t>2187621</t>
  </si>
  <si>
    <t>2187628</t>
  </si>
  <si>
    <t>2187642</t>
  </si>
  <si>
    <t>2187643</t>
  </si>
  <si>
    <t>2187644</t>
  </si>
  <si>
    <t>2187655</t>
  </si>
  <si>
    <t>2187673</t>
  </si>
  <si>
    <t>2187675</t>
  </si>
  <si>
    <t>2187680</t>
  </si>
  <si>
    <t>2187684</t>
  </si>
  <si>
    <t>2187685</t>
  </si>
  <si>
    <t>2187686</t>
  </si>
  <si>
    <t>2187689</t>
  </si>
  <si>
    <t>2187693</t>
  </si>
  <si>
    <t>2187694</t>
  </si>
  <si>
    <t>2187695</t>
  </si>
  <si>
    <t>2187696</t>
  </si>
  <si>
    <t>2187701</t>
  </si>
  <si>
    <t>2187703</t>
  </si>
  <si>
    <t>2187705</t>
  </si>
  <si>
    <t>2187709</t>
  </si>
  <si>
    <t>2187714</t>
  </si>
  <si>
    <t>2187721</t>
  </si>
  <si>
    <t>2187723</t>
  </si>
  <si>
    <t>2187726</t>
  </si>
  <si>
    <t>2187729</t>
  </si>
  <si>
    <t>2187743</t>
  </si>
  <si>
    <t>2187744</t>
  </si>
  <si>
    <t>2187758</t>
  </si>
  <si>
    <t>2187772</t>
  </si>
  <si>
    <t>2187773</t>
  </si>
  <si>
    <t>2187777</t>
  </si>
  <si>
    <t>2187788</t>
  </si>
  <si>
    <t>2187791</t>
  </si>
  <si>
    <t>2187797</t>
  </si>
  <si>
    <t>2187799</t>
  </si>
  <si>
    <t>2187801</t>
  </si>
  <si>
    <t>2187802</t>
  </si>
  <si>
    <t>2187809</t>
  </si>
  <si>
    <t>2187815</t>
  </si>
  <si>
    <t>2187816</t>
  </si>
  <si>
    <t>2187819</t>
  </si>
  <si>
    <t>2187820</t>
  </si>
  <si>
    <t>2187821</t>
  </si>
  <si>
    <t>2187827</t>
  </si>
  <si>
    <t>2187829</t>
  </si>
  <si>
    <t>2187830</t>
  </si>
  <si>
    <t>2187831</t>
  </si>
  <si>
    <t>2187833</t>
  </si>
  <si>
    <t>2187835</t>
  </si>
  <si>
    <t>2187839</t>
  </si>
  <si>
    <t>2187844</t>
  </si>
  <si>
    <t>2187846</t>
  </si>
  <si>
    <t>2187853</t>
  </si>
  <si>
    <t>2187861</t>
  </si>
  <si>
    <t>2187862</t>
  </si>
  <si>
    <t>2187870</t>
  </si>
  <si>
    <t>2180922</t>
  </si>
  <si>
    <t>2180949</t>
  </si>
  <si>
    <t>2180956</t>
  </si>
  <si>
    <t>2181082</t>
  </si>
  <si>
    <t>2182521</t>
  </si>
  <si>
    <t>2183092</t>
  </si>
  <si>
    <t>2183408</t>
  </si>
  <si>
    <t>2183410</t>
  </si>
  <si>
    <t>2183411</t>
  </si>
  <si>
    <t>2183590</t>
  </si>
  <si>
    <t>2185295</t>
  </si>
  <si>
    <t>2185591</t>
  </si>
  <si>
    <t>2185599</t>
  </si>
  <si>
    <t>2185719</t>
  </si>
  <si>
    <t>2185724</t>
  </si>
  <si>
    <t>2185726</t>
  </si>
  <si>
    <t>2185728</t>
  </si>
  <si>
    <t>2185730</t>
  </si>
  <si>
    <t>2185738</t>
  </si>
  <si>
    <t>2185740</t>
  </si>
  <si>
    <t>2186052</t>
  </si>
  <si>
    <t>2186055</t>
  </si>
  <si>
    <t>2186058</t>
  </si>
  <si>
    <t>2186132</t>
  </si>
  <si>
    <t>2186134</t>
  </si>
  <si>
    <t>2186138</t>
  </si>
  <si>
    <t>2186278</t>
  </si>
  <si>
    <t>2186360</t>
  </si>
  <si>
    <t>2186401</t>
  </si>
  <si>
    <t>2186440</t>
  </si>
  <si>
    <t>2186536</t>
  </si>
  <si>
    <t>2186537</t>
  </si>
  <si>
    <t>2186539</t>
  </si>
  <si>
    <t>2186779</t>
  </si>
  <si>
    <t>2187877</t>
  </si>
  <si>
    <t>2187879</t>
  </si>
  <si>
    <t>2187892</t>
  </si>
  <si>
    <t>2187934</t>
  </si>
  <si>
    <t>2187937</t>
  </si>
  <si>
    <t>2187948</t>
  </si>
  <si>
    <t>2187951</t>
  </si>
  <si>
    <t>2187956</t>
  </si>
  <si>
    <t>2187958</t>
  </si>
  <si>
    <t>2187966</t>
  </si>
  <si>
    <t>2187967</t>
  </si>
  <si>
    <t>2187973</t>
  </si>
  <si>
    <t>2187978</t>
  </si>
  <si>
    <t>2187980</t>
  </si>
  <si>
    <t>2187982</t>
  </si>
  <si>
    <t>2187984</t>
  </si>
  <si>
    <t>2187987</t>
  </si>
  <si>
    <t>2187988</t>
  </si>
  <si>
    <t>2187989</t>
  </si>
  <si>
    <t>2187993</t>
  </si>
  <si>
    <t>2187995</t>
  </si>
  <si>
    <t>2188021</t>
  </si>
  <si>
    <t>2188023</t>
  </si>
  <si>
    <t>2188025</t>
  </si>
  <si>
    <t>2188028</t>
  </si>
  <si>
    <t>2188029</t>
  </si>
  <si>
    <t>2188033</t>
  </si>
  <si>
    <t>2188044</t>
  </si>
  <si>
    <t>2188052</t>
  </si>
  <si>
    <t>2188056</t>
  </si>
  <si>
    <t>2188057</t>
  </si>
  <si>
    <t>2188059</t>
  </si>
  <si>
    <t>2188062</t>
  </si>
  <si>
    <t>2188065</t>
  </si>
  <si>
    <t>2188068</t>
  </si>
  <si>
    <t>2188069</t>
  </si>
  <si>
    <t>2188072</t>
  </si>
  <si>
    <t>2188074</t>
  </si>
  <si>
    <t>2188079</t>
  </si>
  <si>
    <t>2188083</t>
  </si>
  <si>
    <t>2188084</t>
  </si>
  <si>
    <t>2188089</t>
  </si>
  <si>
    <t>2188091</t>
  </si>
  <si>
    <t>2188092</t>
  </si>
  <si>
    <t>2188093</t>
  </si>
  <si>
    <t>2188102</t>
  </si>
  <si>
    <t>2188231</t>
  </si>
  <si>
    <t>2188236</t>
  </si>
  <si>
    <t>2188241</t>
  </si>
  <si>
    <t>2188257</t>
  </si>
  <si>
    <t>2188268</t>
  </si>
  <si>
    <t>2188277</t>
  </si>
  <si>
    <t>2188280</t>
  </si>
  <si>
    <t>2188290</t>
  </si>
  <si>
    <t>2188304</t>
  </si>
  <si>
    <t>2188313</t>
  </si>
  <si>
    <t>2188314</t>
  </si>
  <si>
    <t>2188317</t>
  </si>
  <si>
    <t>2188318</t>
  </si>
  <si>
    <t>2188329</t>
  </si>
  <si>
    <t>2188348</t>
  </si>
  <si>
    <t>2188359</t>
  </si>
  <si>
    <t>2188362</t>
  </si>
  <si>
    <t>2188365</t>
  </si>
  <si>
    <t>2188366</t>
  </si>
  <si>
    <t>2188367</t>
  </si>
  <si>
    <t>2188368</t>
  </si>
  <si>
    <t>2188372</t>
  </si>
  <si>
    <t>2188375</t>
  </si>
  <si>
    <t>2188384</t>
  </si>
  <si>
    <t>2188387</t>
  </si>
  <si>
    <t>2188392</t>
  </si>
  <si>
    <t>2188401</t>
  </si>
  <si>
    <t>2188408</t>
  </si>
  <si>
    <t>2188409</t>
  </si>
  <si>
    <t>2188412</t>
  </si>
  <si>
    <t>2188420</t>
  </si>
  <si>
    <t>2188428</t>
  </si>
  <si>
    <t>2188431</t>
  </si>
  <si>
    <t>2177918</t>
  </si>
  <si>
    <t>2177934</t>
  </si>
  <si>
    <t>2178204</t>
  </si>
  <si>
    <t>2178205</t>
  </si>
  <si>
    <t>2180406</t>
  </si>
  <si>
    <t>2180600</t>
  </si>
  <si>
    <t>2180635</t>
  </si>
  <si>
    <t>2180916</t>
  </si>
  <si>
    <t>2181033</t>
  </si>
  <si>
    <t>2181054</t>
  </si>
  <si>
    <t>2182312</t>
  </si>
  <si>
    <t>2182515</t>
  </si>
  <si>
    <t>2182525</t>
  </si>
  <si>
    <t>2182529</t>
  </si>
  <si>
    <t>2182537</t>
  </si>
  <si>
    <t>2182556</t>
  </si>
  <si>
    <t>2182565</t>
  </si>
  <si>
    <t>2182770</t>
  </si>
  <si>
    <t>2184464</t>
  </si>
  <si>
    <t>2184469</t>
  </si>
  <si>
    <t>2184471</t>
  </si>
  <si>
    <t>2184474</t>
  </si>
  <si>
    <t>2184482</t>
  </si>
  <si>
    <t>2184487</t>
  </si>
  <si>
    <t>2184490</t>
  </si>
  <si>
    <t>2184493</t>
  </si>
  <si>
    <t>2184500</t>
  </si>
  <si>
    <t>2184510</t>
  </si>
  <si>
    <t>2184511</t>
  </si>
  <si>
    <t>2184521</t>
  </si>
  <si>
    <t>2184524</t>
  </si>
  <si>
    <t>2184528</t>
  </si>
  <si>
    <t>2184535</t>
  </si>
  <si>
    <t>2184542</t>
  </si>
  <si>
    <t>2184548</t>
  </si>
  <si>
    <t>2184549</t>
  </si>
  <si>
    <t>2184552</t>
  </si>
  <si>
    <t>2187367</t>
  </si>
  <si>
    <t>2187371</t>
  </si>
  <si>
    <t>2187417</t>
  </si>
  <si>
    <t>2187418</t>
  </si>
  <si>
    <t>2187488</t>
  </si>
  <si>
    <t>2187493</t>
  </si>
  <si>
    <t>2187496</t>
  </si>
  <si>
    <t>2187509</t>
  </si>
  <si>
    <t>2187585</t>
  </si>
  <si>
    <t>2187603</t>
  </si>
  <si>
    <t>2187664</t>
  </si>
  <si>
    <t>2187666</t>
  </si>
  <si>
    <t>2187671</t>
  </si>
  <si>
    <t>2187679</t>
  </si>
  <si>
    <t>2187687</t>
  </si>
  <si>
    <t>2187688</t>
  </si>
  <si>
    <t>2187860</t>
  </si>
  <si>
    <t>2188049</t>
  </si>
  <si>
    <t>2188250</t>
  </si>
  <si>
    <t>2188333</t>
  </si>
  <si>
    <t>2188403</t>
  </si>
  <si>
    <t>2188437</t>
  </si>
  <si>
    <t>2188445</t>
  </si>
  <si>
    <t>2188449</t>
  </si>
  <si>
    <t>2188487</t>
  </si>
  <si>
    <t>2188507</t>
  </si>
  <si>
    <t>2188520</t>
  </si>
  <si>
    <t>2188525</t>
  </si>
  <si>
    <t>2188531</t>
  </si>
  <si>
    <t>2188534</t>
  </si>
  <si>
    <t>2188564</t>
  </si>
  <si>
    <t>2188572</t>
  </si>
  <si>
    <t>2188988</t>
  </si>
  <si>
    <t>2188990</t>
  </si>
  <si>
    <t>2188992</t>
  </si>
  <si>
    <t>2188994</t>
  </si>
  <si>
    <t>2188995</t>
  </si>
  <si>
    <t>2188998</t>
  </si>
  <si>
    <t>2189000</t>
  </si>
  <si>
    <t>2190314</t>
  </si>
  <si>
    <t>2190320</t>
  </si>
  <si>
    <t>2190325</t>
  </si>
  <si>
    <t>2190326</t>
  </si>
  <si>
    <t>2190333</t>
  </si>
  <si>
    <t>2190342</t>
  </si>
  <si>
    <t>2190344</t>
  </si>
  <si>
    <t>2190346</t>
  </si>
  <si>
    <t>2190347</t>
  </si>
  <si>
    <t>2190349</t>
  </si>
  <si>
    <t>2190350</t>
  </si>
  <si>
    <t>2190352</t>
  </si>
  <si>
    <t>2190353</t>
  </si>
  <si>
    <t>2190354</t>
  </si>
  <si>
    <t>2190356</t>
  </si>
  <si>
    <t>2190364</t>
  </si>
  <si>
    <t>2190370</t>
  </si>
  <si>
    <t>2190371</t>
  </si>
  <si>
    <t>2190376</t>
  </si>
  <si>
    <t>2190381</t>
  </si>
  <si>
    <t>2190382</t>
  </si>
  <si>
    <t>2190384</t>
  </si>
  <si>
    <t>2190386</t>
  </si>
  <si>
    <t>2190395</t>
  </si>
  <si>
    <t>2190401</t>
  </si>
  <si>
    <t>2190402</t>
  </si>
  <si>
    <t>2190409</t>
  </si>
  <si>
    <t>2190415</t>
  </si>
  <si>
    <t>2190423</t>
  </si>
  <si>
    <t>2190425</t>
  </si>
  <si>
    <t>2190445</t>
  </si>
  <si>
    <t>2190446</t>
  </si>
  <si>
    <t>2190448</t>
  </si>
  <si>
    <t>2190455</t>
  </si>
  <si>
    <t>2190459</t>
  </si>
  <si>
    <t>2190460</t>
  </si>
  <si>
    <t>2190466</t>
  </si>
  <si>
    <t>2190467</t>
  </si>
  <si>
    <t>2190482</t>
  </si>
  <si>
    <t>2190486</t>
  </si>
  <si>
    <t>2190490</t>
  </si>
  <si>
    <t>2190497</t>
  </si>
  <si>
    <t>2190505</t>
  </si>
  <si>
    <t>2190510</t>
  </si>
  <si>
    <t>2190522</t>
  </si>
  <si>
    <t>2190528</t>
  </si>
  <si>
    <t>2190552</t>
  </si>
  <si>
    <t>2190561</t>
  </si>
  <si>
    <t>2190570</t>
  </si>
  <si>
    <t>2190571</t>
  </si>
  <si>
    <t>2190573</t>
  </si>
  <si>
    <t>2190576</t>
  </si>
  <si>
    <t>2190579</t>
  </si>
  <si>
    <t>2190583</t>
  </si>
  <si>
    <t>2190588</t>
  </si>
  <si>
    <t>2190591</t>
  </si>
  <si>
    <t>2190595</t>
  </si>
  <si>
    <t>2190601</t>
  </si>
  <si>
    <t>2190604</t>
  </si>
  <si>
    <t>2190606</t>
  </si>
  <si>
    <t>2190609</t>
  </si>
  <si>
    <t>2190613</t>
  </si>
  <si>
    <t>2190615</t>
  </si>
  <si>
    <t>2190620</t>
  </si>
  <si>
    <t>2190622</t>
  </si>
  <si>
    <t>2190628</t>
  </si>
  <si>
    <t>2190633</t>
  </si>
  <si>
    <t>2190641</t>
  </si>
  <si>
    <t>2190643</t>
  </si>
  <si>
    <t>2190645</t>
  </si>
  <si>
    <t>2190647</t>
  </si>
  <si>
    <t>2190648</t>
  </si>
  <si>
    <t>2190649</t>
  </si>
  <si>
    <t>2190650</t>
  </si>
  <si>
    <t>2190651</t>
  </si>
  <si>
    <t>2190652</t>
  </si>
  <si>
    <t>2190653</t>
  </si>
  <si>
    <t>2190659</t>
  </si>
  <si>
    <t>2190661</t>
  </si>
  <si>
    <t>2190662</t>
  </si>
  <si>
    <t>2190664</t>
  </si>
  <si>
    <t>2190665</t>
  </si>
  <si>
    <t>2190666</t>
  </si>
  <si>
    <t>2190668</t>
  </si>
  <si>
    <t>2190677</t>
  </si>
  <si>
    <t>2190682</t>
  </si>
  <si>
    <t>2190690</t>
  </si>
  <si>
    <t>2190693</t>
  </si>
  <si>
    <t>2190694</t>
  </si>
  <si>
    <t>2190700</t>
  </si>
  <si>
    <t>2190702</t>
  </si>
  <si>
    <t>2190705</t>
  </si>
  <si>
    <t>2190712</t>
  </si>
  <si>
    <t>2190719</t>
  </si>
  <si>
    <t>2190783</t>
  </si>
  <si>
    <t>2190825</t>
  </si>
  <si>
    <t>2190834</t>
  </si>
  <si>
    <t>2190836</t>
  </si>
  <si>
    <t>2190837</t>
  </si>
  <si>
    <t>2190840</t>
  </si>
  <si>
    <t>2190844</t>
  </si>
  <si>
    <t>2190847</t>
  </si>
  <si>
    <t>2190856</t>
  </si>
  <si>
    <t>2190859</t>
  </si>
  <si>
    <t>2190862</t>
  </si>
  <si>
    <t>2190868</t>
  </si>
  <si>
    <t>2190869</t>
  </si>
  <si>
    <t>2190879</t>
  </si>
  <si>
    <t>2190880</t>
  </si>
  <si>
    <t>2190882</t>
  </si>
  <si>
    <t>2190884</t>
  </si>
  <si>
    <t>2190886</t>
  </si>
  <si>
    <t>2190887</t>
  </si>
  <si>
    <t>2190888</t>
  </si>
  <si>
    <t>2190889</t>
  </si>
  <si>
    <t>2190893</t>
  </si>
  <si>
    <t>2190897</t>
  </si>
  <si>
    <t>2190906</t>
  </si>
  <si>
    <t>2190907</t>
  </si>
  <si>
    <t>2190908</t>
  </si>
  <si>
    <t>2190918</t>
  </si>
  <si>
    <t>2187411</t>
  </si>
  <si>
    <t>2187436</t>
  </si>
  <si>
    <t>2187438</t>
  </si>
  <si>
    <t>2187609</t>
  </si>
  <si>
    <t>2187627</t>
  </si>
  <si>
    <t>2187697</t>
  </si>
  <si>
    <t>2187704</t>
  </si>
  <si>
    <t>2187708</t>
  </si>
  <si>
    <t>2187710</t>
  </si>
  <si>
    <t>2187851</t>
  </si>
  <si>
    <t>2187852</t>
  </si>
  <si>
    <t>2187854</t>
  </si>
  <si>
    <t>2187856</t>
  </si>
  <si>
    <t>2188048</t>
  </si>
  <si>
    <t>2188224</t>
  </si>
  <si>
    <t>2188335</t>
  </si>
  <si>
    <t>2188344</t>
  </si>
  <si>
    <t>2188405</t>
  </si>
  <si>
    <t>2188480</t>
  </si>
  <si>
    <t>2188555</t>
  </si>
  <si>
    <t>2188557</t>
  </si>
  <si>
    <t>2188558</t>
  </si>
  <si>
    <t>2188568</t>
  </si>
  <si>
    <t>2188577</t>
  </si>
  <si>
    <t>2189004</t>
  </si>
  <si>
    <t>2189005</t>
  </si>
  <si>
    <t>2189007</t>
  </si>
  <si>
    <t>2189008</t>
  </si>
  <si>
    <t>2189856</t>
  </si>
  <si>
    <t>2189880</t>
  </si>
  <si>
    <t>2189883</t>
  </si>
  <si>
    <t>2189938</t>
  </si>
  <si>
    <t>2190051</t>
  </si>
  <si>
    <t>2190055</t>
  </si>
  <si>
    <t>2190922</t>
  </si>
  <si>
    <t>2190928</t>
  </si>
  <si>
    <t>2190949</t>
  </si>
  <si>
    <t>2190977</t>
  </si>
  <si>
    <t>2190978</t>
  </si>
  <si>
    <t>2190980</t>
  </si>
  <si>
    <t>2190982</t>
  </si>
  <si>
    <t>2190988</t>
  </si>
  <si>
    <t>2190990</t>
  </si>
  <si>
    <t>2190993</t>
  </si>
  <si>
    <t>2190994</t>
  </si>
  <si>
    <t>2190998</t>
  </si>
  <si>
    <t>2190999</t>
  </si>
  <si>
    <t>2191003</t>
  </si>
  <si>
    <t>2191005</t>
  </si>
  <si>
    <t>2191006</t>
  </si>
  <si>
    <t>2191010</t>
  </si>
  <si>
    <t>2191011</t>
  </si>
  <si>
    <t>2191015</t>
  </si>
  <si>
    <t>2191016</t>
  </si>
  <si>
    <t>2191018</t>
  </si>
  <si>
    <t>2191019</t>
  </si>
  <si>
    <t>2191020</t>
  </si>
  <si>
    <t>2191022</t>
  </si>
  <si>
    <t>2191023</t>
  </si>
  <si>
    <t>2191024</t>
  </si>
  <si>
    <t>2191027</t>
  </si>
  <si>
    <t>2191028</t>
  </si>
  <si>
    <t>2191031</t>
  </si>
  <si>
    <t>2191035</t>
  </si>
  <si>
    <t>2191036</t>
  </si>
  <si>
    <t>2191038</t>
  </si>
  <si>
    <t>2191040</t>
  </si>
  <si>
    <t>2191056</t>
  </si>
  <si>
    <t>2191057</t>
  </si>
  <si>
    <t>2191075</t>
  </si>
  <si>
    <t>2191077</t>
  </si>
  <si>
    <t>2191078</t>
  </si>
  <si>
    <t>2191081</t>
  </si>
  <si>
    <t>2191090</t>
  </si>
  <si>
    <t>2191095</t>
  </si>
  <si>
    <t>2191097</t>
  </si>
  <si>
    <t>2191102</t>
  </si>
  <si>
    <t>2191104</t>
  </si>
  <si>
    <t>2191108</t>
  </si>
  <si>
    <t>2191113</t>
  </si>
  <si>
    <t>2191116</t>
  </si>
  <si>
    <t>2191119</t>
  </si>
  <si>
    <t>2191120</t>
  </si>
  <si>
    <t>2191125</t>
  </si>
  <si>
    <t>2191130</t>
  </si>
  <si>
    <t>2191131</t>
  </si>
  <si>
    <t>2191132</t>
  </si>
  <si>
    <t>2191133</t>
  </si>
  <si>
    <t>2191141</t>
  </si>
  <si>
    <t>2191148</t>
  </si>
  <si>
    <t>2191150</t>
  </si>
  <si>
    <t>2191152</t>
  </si>
  <si>
    <t>2191153</t>
  </si>
  <si>
    <t>2191155</t>
  </si>
  <si>
    <t>2191158</t>
  </si>
  <si>
    <t>2191159</t>
  </si>
  <si>
    <t>2191162</t>
  </si>
  <si>
    <t>2191164</t>
  </si>
  <si>
    <t>2191165</t>
  </si>
  <si>
    <t>2191175</t>
  </si>
  <si>
    <t>2191178</t>
  </si>
  <si>
    <t>2191182</t>
  </si>
  <si>
    <t>2191185</t>
  </si>
  <si>
    <t>2191187</t>
  </si>
  <si>
    <t>2191188</t>
  </si>
  <si>
    <t>2191189</t>
  </si>
  <si>
    <t>2191192</t>
  </si>
  <si>
    <t>2191200</t>
  </si>
  <si>
    <t>2191201</t>
  </si>
  <si>
    <t>2191207</t>
  </si>
  <si>
    <t>2191211</t>
  </si>
  <si>
    <t>2191218</t>
  </si>
  <si>
    <t>2191225</t>
  </si>
  <si>
    <t>2191239</t>
  </si>
  <si>
    <t>2191243</t>
  </si>
  <si>
    <t>2191244</t>
  </si>
  <si>
    <t>2191245</t>
  </si>
  <si>
    <t>2191253</t>
  </si>
  <si>
    <t>2191255</t>
  </si>
  <si>
    <t>2191256</t>
  </si>
  <si>
    <t>2191257</t>
  </si>
  <si>
    <t>2191262</t>
  </si>
  <si>
    <t>2191267</t>
  </si>
  <si>
    <t>2191272</t>
  </si>
  <si>
    <t>2191279</t>
  </si>
  <si>
    <t>2191280</t>
  </si>
  <si>
    <t>2191283</t>
  </si>
  <si>
    <t>2191284</t>
  </si>
  <si>
    <t>2191291</t>
  </si>
  <si>
    <t>2191294</t>
  </si>
  <si>
    <t>2191303</t>
  </si>
  <si>
    <t>2191306</t>
  </si>
  <si>
    <t>2191307</t>
  </si>
  <si>
    <t>2191308</t>
  </si>
  <si>
    <t>2191309</t>
  </si>
  <si>
    <t>2191312</t>
  </si>
  <si>
    <t>2191313</t>
  </si>
  <si>
    <t>2191324</t>
  </si>
  <si>
    <t>2191329</t>
  </si>
  <si>
    <t>2191332</t>
  </si>
  <si>
    <t>2191333</t>
  </si>
  <si>
    <t>2191337</t>
  </si>
  <si>
    <t>2191340</t>
  </si>
  <si>
    <t>2191341</t>
  </si>
  <si>
    <t>2191348</t>
  </si>
  <si>
    <t>2191353</t>
  </si>
  <si>
    <t>2191358</t>
  </si>
  <si>
    <t>2191359</t>
  </si>
  <si>
    <t>2191360</t>
  </si>
  <si>
    <t>2191368</t>
  </si>
  <si>
    <t>2191376</t>
  </si>
  <si>
    <t>2191380</t>
  </si>
  <si>
    <t>2191385</t>
  </si>
  <si>
    <t>2191387</t>
  </si>
  <si>
    <t>2191388</t>
  </si>
  <si>
    <t>2191394</t>
  </si>
  <si>
    <t>2191398</t>
  </si>
  <si>
    <t>2191404</t>
  </si>
  <si>
    <t>2191405</t>
  </si>
  <si>
    <t>2191409</t>
  </si>
  <si>
    <t>2191411</t>
  </si>
  <si>
    <t>2191412</t>
  </si>
  <si>
    <t>2191413</t>
  </si>
  <si>
    <t>2191414</t>
  </si>
  <si>
    <t>2191416</t>
  </si>
  <si>
    <t>2191417</t>
  </si>
  <si>
    <t>2191423</t>
  </si>
  <si>
    <t>2191431</t>
  </si>
  <si>
    <t>2191433</t>
  </si>
  <si>
    <t>2191436</t>
  </si>
  <si>
    <t>2191439</t>
  </si>
  <si>
    <t>2191440</t>
  </si>
  <si>
    <t>2191453</t>
  </si>
  <si>
    <t>2191465</t>
  </si>
  <si>
    <t>2191466</t>
  </si>
  <si>
    <t>2191473</t>
  </si>
  <si>
    <t>2191474</t>
  </si>
  <si>
    <t>2191484</t>
  </si>
  <si>
    <t>2191490</t>
  </si>
  <si>
    <t>2191492</t>
  </si>
  <si>
    <t>2191495</t>
  </si>
  <si>
    <t>2191496</t>
  </si>
  <si>
    <t>2191500</t>
  </si>
  <si>
    <t>2191504</t>
  </si>
  <si>
    <t>2191505</t>
  </si>
  <si>
    <t>2191509</t>
  </si>
  <si>
    <t>2191510</t>
  </si>
  <si>
    <t>2191511</t>
  </si>
  <si>
    <t>2191515</t>
  </si>
  <si>
    <t>2191516</t>
  </si>
  <si>
    <t>2191517</t>
  </si>
  <si>
    <t>2191518</t>
  </si>
  <si>
    <t>2191519</t>
  </si>
  <si>
    <t>2191524</t>
  </si>
  <si>
    <t>2191525</t>
  </si>
  <si>
    <t>2186057</t>
  </si>
  <si>
    <t>2187598</t>
  </si>
  <si>
    <t>2187612</t>
  </si>
  <si>
    <t>2187620</t>
  </si>
  <si>
    <t>2188050</t>
  </si>
  <si>
    <t>2188319</t>
  </si>
  <si>
    <t>2188376</t>
  </si>
  <si>
    <t>2188379</t>
  </si>
  <si>
    <t>2188407</t>
  </si>
  <si>
    <t>2188442</t>
  </si>
  <si>
    <t>2188489</t>
  </si>
  <si>
    <t>2188536</t>
  </si>
  <si>
    <t>2188575</t>
  </si>
  <si>
    <t>2189819</t>
  </si>
  <si>
    <t>2189829</t>
  </si>
  <si>
    <t>2189836</t>
  </si>
  <si>
    <t>2189842</t>
  </si>
  <si>
    <t>2189843</t>
  </si>
  <si>
    <t>2189847</t>
  </si>
  <si>
    <t>2189886</t>
  </si>
  <si>
    <t>2189995</t>
  </si>
  <si>
    <t>2190044</t>
  </si>
  <si>
    <t>2190059</t>
  </si>
  <si>
    <t>2190074</t>
  </si>
  <si>
    <t>2190127</t>
  </si>
  <si>
    <t>2190135</t>
  </si>
  <si>
    <t>2190150</t>
  </si>
  <si>
    <t>2190159</t>
  </si>
  <si>
    <t>2190160</t>
  </si>
  <si>
    <t>2190162</t>
  </si>
  <si>
    <t>2190163</t>
  </si>
  <si>
    <t>2190165</t>
  </si>
  <si>
    <t>2190166</t>
  </si>
  <si>
    <t>2190169</t>
  </si>
  <si>
    <t>2190178</t>
  </si>
  <si>
    <t>2190183</t>
  </si>
  <si>
    <t>2190206</t>
  </si>
  <si>
    <t>2190209</t>
  </si>
  <si>
    <t>2190255</t>
  </si>
  <si>
    <t>2190260</t>
  </si>
  <si>
    <t>2190261</t>
  </si>
  <si>
    <t>2190377</t>
  </si>
  <si>
    <t>2190463</t>
  </si>
  <si>
    <t>2190500</t>
  </si>
  <si>
    <t>2190531</t>
  </si>
  <si>
    <t>2191531</t>
  </si>
  <si>
    <t>2191536</t>
  </si>
  <si>
    <t>2191539</t>
  </si>
  <si>
    <t>2191553</t>
  </si>
  <si>
    <t>2191562</t>
  </si>
  <si>
    <t>2191563</t>
  </si>
  <si>
    <t>2191564</t>
  </si>
  <si>
    <t>2191590</t>
  </si>
  <si>
    <t>2191592</t>
  </si>
  <si>
    <t>2191593</t>
  </si>
  <si>
    <t>2191597</t>
  </si>
  <si>
    <t>2191601</t>
  </si>
  <si>
    <t>2191604</t>
  </si>
  <si>
    <t>2191608</t>
  </si>
  <si>
    <t>2191609</t>
  </si>
  <si>
    <t>2191611</t>
  </si>
  <si>
    <t>2191612</t>
  </si>
  <si>
    <t>2191613</t>
  </si>
  <si>
    <t>2191614</t>
  </si>
  <si>
    <t>2191615</t>
  </si>
  <si>
    <t>2191619</t>
  </si>
  <si>
    <t>2191625</t>
  </si>
  <si>
    <t>2191627</t>
  </si>
  <si>
    <t>2191628</t>
  </si>
  <si>
    <t>2191636</t>
  </si>
  <si>
    <t>2191640</t>
  </si>
  <si>
    <t>2191656</t>
  </si>
  <si>
    <t>2191662</t>
  </si>
  <si>
    <t>2191665</t>
  </si>
  <si>
    <t>2191668</t>
  </si>
  <si>
    <t>2191670</t>
  </si>
  <si>
    <t>2191671</t>
  </si>
  <si>
    <t>2191677</t>
  </si>
  <si>
    <t>2191679</t>
  </si>
  <si>
    <t>2191689</t>
  </si>
  <si>
    <t>2191691</t>
  </si>
  <si>
    <t>2191696</t>
  </si>
  <si>
    <t>2191698</t>
  </si>
  <si>
    <t>2191699</t>
  </si>
  <si>
    <t>2191701</t>
  </si>
  <si>
    <t>2191704</t>
  </si>
  <si>
    <t>2191708</t>
  </si>
  <si>
    <t>2191719</t>
  </si>
  <si>
    <t>2191722</t>
  </si>
  <si>
    <t>2191724</t>
  </si>
  <si>
    <t>2191732</t>
  </si>
  <si>
    <t>2191746</t>
  </si>
  <si>
    <t>2191749</t>
  </si>
  <si>
    <t>2191750</t>
  </si>
  <si>
    <t>2191755</t>
  </si>
  <si>
    <t>2191764</t>
  </si>
  <si>
    <t>2191768</t>
  </si>
  <si>
    <t>2191769</t>
  </si>
  <si>
    <t>2191770</t>
  </si>
  <si>
    <t>2191772</t>
  </si>
  <si>
    <t>2191775</t>
  </si>
  <si>
    <t>2191776</t>
  </si>
  <si>
    <t>2191785</t>
  </si>
  <si>
    <t>2191792</t>
  </si>
  <si>
    <t>2191793</t>
  </si>
  <si>
    <t>2191801</t>
  </si>
  <si>
    <t>2191802</t>
  </si>
  <si>
    <t>2191803</t>
  </si>
  <si>
    <t>2191807</t>
  </si>
  <si>
    <t>2191811</t>
  </si>
  <si>
    <t>2191813</t>
  </si>
  <si>
    <t>2191817</t>
  </si>
  <si>
    <t>2191824</t>
  </si>
  <si>
    <t>2191826</t>
  </si>
  <si>
    <t>2191827</t>
  </si>
  <si>
    <t>2191843</t>
  </si>
  <si>
    <t>2191848</t>
  </si>
  <si>
    <t>2191853</t>
  </si>
  <si>
    <t>2191854</t>
  </si>
  <si>
    <t>2191859</t>
  </si>
  <si>
    <t>2191860</t>
  </si>
  <si>
    <t>2191867</t>
  </si>
  <si>
    <t>2191871</t>
  </si>
  <si>
    <t>2191877</t>
  </si>
  <si>
    <t>2191880</t>
  </si>
  <si>
    <t>2191881</t>
  </si>
  <si>
    <t>2191890</t>
  </si>
  <si>
    <t>2191909</t>
  </si>
  <si>
    <t>2191913</t>
  </si>
  <si>
    <t>2191920</t>
  </si>
  <si>
    <t>2191921</t>
  </si>
  <si>
    <t>2191929</t>
  </si>
  <si>
    <t>2191930</t>
  </si>
  <si>
    <t>2191931</t>
  </si>
  <si>
    <t>2191935</t>
  </si>
  <si>
    <t>2191936</t>
  </si>
  <si>
    <t>2191937</t>
  </si>
  <si>
    <t>2191949</t>
  </si>
  <si>
    <t>2191958</t>
  </si>
  <si>
    <t>2191962</t>
  </si>
  <si>
    <t>2191965</t>
  </si>
  <si>
    <t>2191973</t>
  </si>
  <si>
    <t>2191975</t>
  </si>
  <si>
    <t>2191980</t>
  </si>
  <si>
    <t>2191984</t>
  </si>
  <si>
    <t>2191987</t>
  </si>
  <si>
    <t>2191990</t>
  </si>
  <si>
    <t>2191995</t>
  </si>
  <si>
    <t>2191996</t>
  </si>
  <si>
    <t>2191998</t>
  </si>
  <si>
    <t>2192002</t>
  </si>
  <si>
    <t>2192003</t>
  </si>
  <si>
    <t>2192010</t>
  </si>
  <si>
    <t>2192012</t>
  </si>
  <si>
    <t>2192013</t>
  </si>
  <si>
    <t>2192028</t>
  </si>
  <si>
    <t>2192031</t>
  </si>
  <si>
    <t>2192035</t>
  </si>
  <si>
    <t>2192041</t>
  </si>
  <si>
    <t>2192042</t>
  </si>
  <si>
    <t>2192044</t>
  </si>
  <si>
    <t>2192056</t>
  </si>
  <si>
    <t>2192058</t>
  </si>
  <si>
    <t>2192066</t>
  </si>
  <si>
    <t>2192068</t>
  </si>
  <si>
    <t>2192074</t>
  </si>
  <si>
    <t>2192082</t>
  </si>
  <si>
    <t>2192091</t>
  </si>
  <si>
    <t>2192092</t>
  </si>
  <si>
    <t>2192094</t>
  </si>
  <si>
    <t>2192100</t>
  </si>
  <si>
    <t>2192107</t>
  </si>
  <si>
    <t>2192112</t>
  </si>
  <si>
    <t>2192116</t>
  </si>
  <si>
    <t>2192117</t>
  </si>
  <si>
    <t>2192119</t>
  </si>
  <si>
    <t>2192121</t>
  </si>
  <si>
    <t>2192123</t>
  </si>
  <si>
    <t>2192140</t>
  </si>
  <si>
    <t>2192141</t>
  </si>
  <si>
    <t>2192144</t>
  </si>
  <si>
    <t>2192149</t>
  </si>
  <si>
    <t>2192159</t>
  </si>
  <si>
    <t>2192173</t>
  </si>
  <si>
    <t>2192175</t>
  </si>
  <si>
    <t>2187616</t>
  </si>
  <si>
    <t>2187624</t>
  </si>
  <si>
    <t>2188053</t>
  </si>
  <si>
    <t>2189925</t>
  </si>
  <si>
    <t>2189926</t>
  </si>
  <si>
    <t>2190061</t>
  </si>
  <si>
    <t>2190181</t>
  </si>
  <si>
    <t>2190373</t>
  </si>
  <si>
    <t>2190424</t>
  </si>
  <si>
    <t>2190438</t>
  </si>
  <si>
    <t>2190602</t>
  </si>
  <si>
    <t>2190608</t>
  </si>
  <si>
    <t>2190611</t>
  </si>
  <si>
    <t>2190631</t>
  </si>
  <si>
    <t>2190635</t>
  </si>
  <si>
    <t>2190673</t>
  </si>
  <si>
    <t>2190681</t>
  </si>
  <si>
    <t>2190683</t>
  </si>
  <si>
    <t>2190684</t>
  </si>
  <si>
    <t>2190685</t>
  </si>
  <si>
    <t>2190687</t>
  </si>
  <si>
    <t>2190689</t>
  </si>
  <si>
    <t>2190691</t>
  </si>
  <si>
    <t>2190692</t>
  </si>
  <si>
    <t>2190850</t>
  </si>
  <si>
    <t>2190996</t>
  </si>
  <si>
    <t>2190997</t>
  </si>
  <si>
    <t>2191026</t>
  </si>
  <si>
    <t>2192199</t>
  </si>
  <si>
    <t>2192216</t>
  </si>
  <si>
    <t>2192219</t>
  </si>
  <si>
    <t>2192222</t>
  </si>
  <si>
    <t>2192249</t>
  </si>
  <si>
    <t>2192255</t>
  </si>
  <si>
    <t>2192257</t>
  </si>
  <si>
    <t>2188440</t>
  </si>
  <si>
    <t>2188452</t>
  </si>
  <si>
    <t>2188454</t>
  </si>
  <si>
    <t>2188466</t>
  </si>
  <si>
    <t>2188469</t>
  </si>
  <si>
    <t>2188472</t>
  </si>
  <si>
    <t>2188483</t>
  </si>
  <si>
    <t>2188484</t>
  </si>
  <si>
    <t>2188501</t>
  </si>
  <si>
    <t>2188510</t>
  </si>
  <si>
    <t>2188516</t>
  </si>
  <si>
    <t>2188535</t>
  </si>
  <si>
    <t>2188541</t>
  </si>
  <si>
    <t>2188543</t>
  </si>
  <si>
    <t>2188560</t>
  </si>
  <si>
    <t>2188580</t>
  </si>
  <si>
    <t>2188592</t>
  </si>
  <si>
    <t>2188596</t>
  </si>
  <si>
    <t>2188603</t>
  </si>
  <si>
    <t>2188605</t>
  </si>
  <si>
    <t>2188606</t>
  </si>
  <si>
    <t>2188613</t>
  </si>
  <si>
    <t>2188615</t>
  </si>
  <si>
    <t>2188618</t>
  </si>
  <si>
    <t>2188622</t>
  </si>
  <si>
    <t>2188623</t>
  </si>
  <si>
    <t>2188627</t>
  </si>
  <si>
    <t>2188630</t>
  </si>
  <si>
    <t>2188634</t>
  </si>
  <si>
    <t>2188635</t>
  </si>
  <si>
    <t>2188643</t>
  </si>
  <si>
    <t>2188649</t>
  </si>
  <si>
    <t>2188651</t>
  </si>
  <si>
    <t>2188652</t>
  </si>
  <si>
    <t>2188656</t>
  </si>
  <si>
    <t>2188657</t>
  </si>
  <si>
    <t>2188658</t>
  </si>
  <si>
    <t>2188661</t>
  </si>
  <si>
    <t>2188664</t>
  </si>
  <si>
    <t>2188665</t>
  </si>
  <si>
    <t>2188678</t>
  </si>
  <si>
    <t>2188680</t>
  </si>
  <si>
    <t>2188681</t>
  </si>
  <si>
    <t>2182578</t>
  </si>
  <si>
    <t>2183413</t>
  </si>
  <si>
    <t>2183416</t>
  </si>
  <si>
    <t>2183418</t>
  </si>
  <si>
    <t>2183423</t>
  </si>
  <si>
    <t>2183603</t>
  </si>
  <si>
    <t>2183608</t>
  </si>
  <si>
    <t>2185605</t>
  </si>
  <si>
    <t>2185693</t>
  </si>
  <si>
    <t>2185700</t>
  </si>
  <si>
    <t>2185705</t>
  </si>
  <si>
    <t>2186061</t>
  </si>
  <si>
    <t>2186062</t>
  </si>
  <si>
    <t>2186064</t>
  </si>
  <si>
    <t>2186141</t>
  </si>
  <si>
    <t>2186145</t>
  </si>
  <si>
    <t>2186147</t>
  </si>
  <si>
    <t>2186255</t>
  </si>
  <si>
    <t>2186267</t>
  </si>
  <si>
    <t>2186444</t>
  </si>
  <si>
    <t>2186540</t>
  </si>
  <si>
    <t>2186990</t>
  </si>
  <si>
    <t>2186991</t>
  </si>
  <si>
    <t>2186993</t>
  </si>
  <si>
    <t>2186995</t>
  </si>
  <si>
    <t>2187001</t>
  </si>
  <si>
    <t>2187005</t>
  </si>
  <si>
    <t>2187055</t>
  </si>
  <si>
    <t>2187066</t>
  </si>
  <si>
    <t>2187150</t>
  </si>
  <si>
    <t>2187152</t>
  </si>
  <si>
    <t>2187156</t>
  </si>
  <si>
    <t>2187378</t>
  </si>
  <si>
    <t>2187379</t>
  </si>
  <si>
    <t>2187384</t>
  </si>
  <si>
    <t>2187398</t>
  </si>
  <si>
    <t>2187428</t>
  </si>
  <si>
    <t>2187439</t>
  </si>
  <si>
    <t>2187752</t>
  </si>
  <si>
    <t>2188689</t>
  </si>
  <si>
    <t>2188698</t>
  </si>
  <si>
    <t>2188720</t>
  </si>
  <si>
    <t>2188722</t>
  </si>
  <si>
    <t>2188728</t>
  </si>
  <si>
    <t>2188731</t>
  </si>
  <si>
    <t>2188734</t>
  </si>
  <si>
    <t>2188739</t>
  </si>
  <si>
    <t>2188741</t>
  </si>
  <si>
    <t>2188743</t>
  </si>
  <si>
    <t>2188748</t>
  </si>
  <si>
    <t>2188749</t>
  </si>
  <si>
    <t>2188750</t>
  </si>
  <si>
    <t>2188752</t>
  </si>
  <si>
    <t>2188753</t>
  </si>
  <si>
    <t>2188755</t>
  </si>
  <si>
    <t>2188762</t>
  </si>
  <si>
    <t>2188765</t>
  </si>
  <si>
    <t>2188770</t>
  </si>
  <si>
    <t>2188772</t>
  </si>
  <si>
    <t>2188773</t>
  </si>
  <si>
    <t>2188774</t>
  </si>
  <si>
    <t>2188781</t>
  </si>
  <si>
    <t>2188784</t>
  </si>
  <si>
    <t>2188794</t>
  </si>
  <si>
    <t>2188796</t>
  </si>
  <si>
    <t>2188800</t>
  </si>
  <si>
    <t>2188801</t>
  </si>
  <si>
    <t>2188807</t>
  </si>
  <si>
    <t>2188813</t>
  </si>
  <si>
    <t>2188814</t>
  </si>
  <si>
    <t>2188819</t>
  </si>
  <si>
    <t>2188821</t>
  </si>
  <si>
    <t>2188824</t>
  </si>
  <si>
    <t>2188825</t>
  </si>
  <si>
    <t>2188826</t>
  </si>
  <si>
    <t>2188830</t>
  </si>
  <si>
    <t>2188835</t>
  </si>
  <si>
    <t>2188837</t>
  </si>
  <si>
    <t>2188841</t>
  </si>
  <si>
    <t>2188844</t>
  </si>
  <si>
    <t>2188847</t>
  </si>
  <si>
    <t>2188850</t>
  </si>
  <si>
    <t>2188853</t>
  </si>
  <si>
    <t>2188854</t>
  </si>
  <si>
    <t>2188856</t>
  </si>
  <si>
    <t>2188858</t>
  </si>
  <si>
    <t>2188865</t>
  </si>
  <si>
    <t>2188869</t>
  </si>
  <si>
    <t>2188878</t>
  </si>
  <si>
    <t>2188879</t>
  </si>
  <si>
    <t>2188880</t>
  </si>
  <si>
    <t>2188884</t>
  </si>
  <si>
    <t>2188889</t>
  </si>
  <si>
    <t>2188894</t>
  </si>
  <si>
    <t>2188895</t>
  </si>
  <si>
    <t>2188899</t>
  </si>
  <si>
    <t>2188907</t>
  </si>
  <si>
    <t>2188909</t>
  </si>
  <si>
    <t>2188911</t>
  </si>
  <si>
    <t>2188918</t>
  </si>
  <si>
    <t>2188927</t>
  </si>
  <si>
    <t>2188930</t>
  </si>
  <si>
    <t>2188936</t>
  </si>
  <si>
    <t>2188938</t>
  </si>
  <si>
    <t>2188940</t>
  </si>
  <si>
    <t>2188944</t>
  </si>
  <si>
    <t>2188948</t>
  </si>
  <si>
    <t>2188952</t>
  </si>
  <si>
    <t>2188954</t>
  </si>
  <si>
    <t>2188958</t>
  </si>
  <si>
    <t>2188959</t>
  </si>
  <si>
    <t>2188961</t>
  </si>
  <si>
    <t>2188963</t>
  </si>
  <si>
    <t>2188967</t>
  </si>
  <si>
    <t>2188973</t>
  </si>
  <si>
    <t>2188974</t>
  </si>
  <si>
    <t>2188975</t>
  </si>
  <si>
    <t>2188977</t>
  </si>
  <si>
    <t>2188986</t>
  </si>
  <si>
    <t>2189013</t>
  </si>
  <si>
    <t>2189014</t>
  </si>
  <si>
    <t>2189015</t>
  </si>
  <si>
    <t>2189023</t>
  </si>
  <si>
    <t>2189028</t>
  </si>
  <si>
    <t>2189032</t>
  </si>
  <si>
    <t>2189033</t>
  </si>
  <si>
    <t>2189034</t>
  </si>
  <si>
    <t>2189036</t>
  </si>
  <si>
    <t>2189039</t>
  </si>
  <si>
    <t>2189042</t>
  </si>
  <si>
    <t>2189048</t>
  </si>
  <si>
    <t>2189056</t>
  </si>
  <si>
    <t>2189057</t>
  </si>
  <si>
    <t>2189059</t>
  </si>
  <si>
    <t>2189060</t>
  </si>
  <si>
    <t>2189065</t>
  </si>
  <si>
    <t>2189066</t>
  </si>
  <si>
    <t>2189071</t>
  </si>
  <si>
    <t>2189073</t>
  </si>
  <si>
    <t>2189077</t>
  </si>
  <si>
    <t>2189080</t>
  </si>
  <si>
    <t>2189084</t>
  </si>
  <si>
    <t>2189085</t>
  </si>
  <si>
    <t>2189088</t>
  </si>
  <si>
    <t>2189093</t>
  </si>
  <si>
    <t>2189094</t>
  </si>
  <si>
    <t>2189097</t>
  </si>
  <si>
    <t>2189104</t>
  </si>
  <si>
    <t>2189120</t>
  </si>
  <si>
    <t>2189124</t>
  </si>
  <si>
    <t>2182284</t>
  </si>
  <si>
    <t>2182290</t>
  </si>
  <si>
    <t>2182295</t>
  </si>
  <si>
    <t>2182296</t>
  </si>
  <si>
    <t>2182301</t>
  </si>
  <si>
    <t>2182303</t>
  </si>
  <si>
    <t>2182304</t>
  </si>
  <si>
    <t>2183071</t>
  </si>
  <si>
    <t>2183100</t>
  </si>
  <si>
    <t>2183281</t>
  </si>
  <si>
    <t>2183610</t>
  </si>
  <si>
    <t>2183870</t>
  </si>
  <si>
    <t>2185399</t>
  </si>
  <si>
    <t>2186150</t>
  </si>
  <si>
    <t>2186269</t>
  </si>
  <si>
    <t>2186332</t>
  </si>
  <si>
    <t>2187069</t>
  </si>
  <si>
    <t>2187072</t>
  </si>
  <si>
    <t>2187430</t>
  </si>
  <si>
    <t>2187432</t>
  </si>
  <si>
    <t>2187478</t>
  </si>
  <si>
    <t>2187482</t>
  </si>
  <si>
    <t>2187489</t>
  </si>
  <si>
    <t>2187494</t>
  </si>
  <si>
    <t>2187564</t>
  </si>
  <si>
    <t>2187567</t>
  </si>
  <si>
    <t>2187573</t>
  </si>
  <si>
    <t>2187576</t>
  </si>
  <si>
    <t>2187582</t>
  </si>
  <si>
    <t>2187606</t>
  </si>
  <si>
    <t>2187713</t>
  </si>
  <si>
    <t>2187719</t>
  </si>
  <si>
    <t>2187728</t>
  </si>
  <si>
    <t>2187730</t>
  </si>
  <si>
    <t>2187731</t>
  </si>
  <si>
    <t>2187735</t>
  </si>
  <si>
    <t>2187737</t>
  </si>
  <si>
    <t>2187740</t>
  </si>
  <si>
    <t>2187746</t>
  </si>
  <si>
    <t>2187747</t>
  </si>
  <si>
    <t>2187754</t>
  </si>
  <si>
    <t>2187761</t>
  </si>
  <si>
    <t>2187992</t>
  </si>
  <si>
    <t>2188004</t>
  </si>
  <si>
    <t>2188010</t>
  </si>
  <si>
    <t>2188015</t>
  </si>
  <si>
    <t>2188035</t>
  </si>
  <si>
    <t>2188076</t>
  </si>
  <si>
    <t>2189126</t>
  </si>
  <si>
    <t>2189139</t>
  </si>
  <si>
    <t>2189156</t>
  </si>
  <si>
    <t>2189157</t>
  </si>
  <si>
    <t>2189186</t>
  </si>
  <si>
    <t>2189193</t>
  </si>
  <si>
    <t>2189219</t>
  </si>
  <si>
    <t>2189220</t>
  </si>
  <si>
    <t>2189221</t>
  </si>
  <si>
    <t>2189231</t>
  </si>
  <si>
    <t>2189233</t>
  </si>
  <si>
    <t>2189235</t>
  </si>
  <si>
    <t>2189244</t>
  </si>
  <si>
    <t>2189249</t>
  </si>
  <si>
    <t>2189250</t>
  </si>
  <si>
    <t>2189254</t>
  </si>
  <si>
    <t>2189259</t>
  </si>
  <si>
    <t>2189260</t>
  </si>
  <si>
    <t>2189262</t>
  </si>
  <si>
    <t>2189265</t>
  </si>
  <si>
    <t>2189267</t>
  </si>
  <si>
    <t>2189271</t>
  </si>
  <si>
    <t>2189276</t>
  </si>
  <si>
    <t>2189278</t>
  </si>
  <si>
    <t>2189281</t>
  </si>
  <si>
    <t>2189282</t>
  </si>
  <si>
    <t>2189289</t>
  </si>
  <si>
    <t>2189290</t>
  </si>
  <si>
    <t>2189299</t>
  </si>
  <si>
    <t>2189301</t>
  </si>
  <si>
    <t>2189304</t>
  </si>
  <si>
    <t>2189306</t>
  </si>
  <si>
    <t>2189312</t>
  </si>
  <si>
    <t>2189315</t>
  </si>
  <si>
    <t>2189317</t>
  </si>
  <si>
    <t>2189320</t>
  </si>
  <si>
    <t>2189323</t>
  </si>
  <si>
    <t>2189324</t>
  </si>
  <si>
    <t>2189326</t>
  </si>
  <si>
    <t>2189330</t>
  </si>
  <si>
    <t>2189331</t>
  </si>
  <si>
    <t>2189338</t>
  </si>
  <si>
    <t>2189339</t>
  </si>
  <si>
    <t>2189341</t>
  </si>
  <si>
    <t>2189344</t>
  </si>
  <si>
    <t>2189346</t>
  </si>
  <si>
    <t>2189347</t>
  </si>
  <si>
    <t>2189349</t>
  </si>
  <si>
    <t>2189354</t>
  </si>
  <si>
    <t>2189357</t>
  </si>
  <si>
    <t>2189358</t>
  </si>
  <si>
    <t>2189361</t>
  </si>
  <si>
    <t>2189363</t>
  </si>
  <si>
    <t>2189367</t>
  </si>
  <si>
    <t>2189368</t>
  </si>
  <si>
    <t>2189377</t>
  </si>
  <si>
    <t>2189378</t>
  </si>
  <si>
    <t>2189379</t>
  </si>
  <si>
    <t>2189420</t>
  </si>
  <si>
    <t>2189424</t>
  </si>
  <si>
    <t>2189430</t>
  </si>
  <si>
    <t>2189434</t>
  </si>
  <si>
    <t>2189436</t>
  </si>
  <si>
    <t>2189437</t>
  </si>
  <si>
    <t>2189440</t>
  </si>
  <si>
    <t>2189444</t>
  </si>
  <si>
    <t>2189455</t>
  </si>
  <si>
    <t>2189456</t>
  </si>
  <si>
    <t>2189460</t>
  </si>
  <si>
    <t>2189461</t>
  </si>
  <si>
    <t>2189466</t>
  </si>
  <si>
    <t>2189469</t>
  </si>
  <si>
    <t>2189471</t>
  </si>
  <si>
    <t>2189472</t>
  </si>
  <si>
    <t>2189474</t>
  </si>
  <si>
    <t>2189476</t>
  </si>
  <si>
    <t>2189479</t>
  </si>
  <si>
    <t>2189480</t>
  </si>
  <si>
    <t>2189482</t>
  </si>
  <si>
    <t>2189484</t>
  </si>
  <si>
    <t>2189488</t>
  </si>
  <si>
    <t>2189489</t>
  </si>
  <si>
    <t>2189490</t>
  </si>
  <si>
    <t>2189491</t>
  </si>
  <si>
    <t>2189492</t>
  </si>
  <si>
    <t>2189493</t>
  </si>
  <si>
    <t>2189494</t>
  </si>
  <si>
    <t>2189496</t>
  </si>
  <si>
    <t>2189497</t>
  </si>
  <si>
    <t>2189502</t>
  </si>
  <si>
    <t>2189510</t>
  </si>
  <si>
    <t>2189511</t>
  </si>
  <si>
    <t>2189517</t>
  </si>
  <si>
    <t>2189520</t>
  </si>
  <si>
    <t>2189523</t>
  </si>
  <si>
    <t>2189524</t>
  </si>
  <si>
    <t>2189525</t>
  </si>
  <si>
    <t>2189526</t>
  </si>
  <si>
    <t>2189530</t>
  </si>
  <si>
    <t>2189532</t>
  </si>
  <si>
    <t>2189533</t>
  </si>
  <si>
    <t>2189534</t>
  </si>
  <si>
    <t>2189536</t>
  </si>
  <si>
    <t>2189537</t>
  </si>
  <si>
    <t>2189539</t>
  </si>
  <si>
    <t>2189540</t>
  </si>
  <si>
    <t>2189541</t>
  </si>
  <si>
    <t>2189546</t>
  </si>
  <si>
    <t>2189548</t>
  </si>
  <si>
    <t>2189549</t>
  </si>
  <si>
    <t>2189555</t>
  </si>
  <si>
    <t>2189556</t>
  </si>
  <si>
    <t>2189559</t>
  </si>
  <si>
    <t>2189563</t>
  </si>
  <si>
    <t>2189564</t>
  </si>
  <si>
    <t>2189572</t>
  </si>
  <si>
    <t>2189573</t>
  </si>
  <si>
    <t>2189575</t>
  </si>
  <si>
    <t>2189579</t>
  </si>
  <si>
    <t>2189584</t>
  </si>
  <si>
    <t>2189590</t>
  </si>
  <si>
    <t>2189591</t>
  </si>
  <si>
    <t>2189593</t>
  </si>
  <si>
    <t>2189594</t>
  </si>
  <si>
    <t>2189602</t>
  </si>
  <si>
    <t>2189609</t>
  </si>
  <si>
    <t>2189612</t>
  </si>
  <si>
    <t>2189615</t>
  </si>
  <si>
    <t>2189618</t>
  </si>
  <si>
    <t>2189619</t>
  </si>
  <si>
    <t>2189622</t>
  </si>
  <si>
    <t>2189624</t>
  </si>
  <si>
    <t>2189625</t>
  </si>
  <si>
    <t>2189630</t>
  </si>
  <si>
    <t>2189635</t>
  </si>
  <si>
    <t>2189640</t>
  </si>
  <si>
    <t>2189643</t>
  </si>
  <si>
    <t>2189647</t>
  </si>
  <si>
    <t>2181084</t>
  </si>
  <si>
    <t>2181086</t>
  </si>
  <si>
    <t>2186030</t>
  </si>
  <si>
    <t>2186032</t>
  </si>
  <si>
    <t>2186036</t>
  </si>
  <si>
    <t>2186402</t>
  </si>
  <si>
    <t>2186451</t>
  </si>
  <si>
    <t>2187058</t>
  </si>
  <si>
    <t>2187362</t>
  </si>
  <si>
    <t>2187364</t>
  </si>
  <si>
    <t>2187369</t>
  </si>
  <si>
    <t>2187372</t>
  </si>
  <si>
    <t>2187452</t>
  </si>
  <si>
    <t>2187578</t>
  </si>
  <si>
    <t>2187588</t>
  </si>
  <si>
    <t>2187597</t>
  </si>
  <si>
    <t>2187613</t>
  </si>
  <si>
    <t>2187650</t>
  </si>
  <si>
    <t>2187652</t>
  </si>
  <si>
    <t>2187653</t>
  </si>
  <si>
    <t>2187656</t>
  </si>
  <si>
    <t>2187659</t>
  </si>
  <si>
    <t>2187661</t>
  </si>
  <si>
    <t>2187763</t>
  </si>
  <si>
    <t>2187770</t>
  </si>
  <si>
    <t>2187858</t>
  </si>
  <si>
    <t>2187859</t>
  </si>
  <si>
    <t>2188040</t>
  </si>
  <si>
    <t>2188043</t>
  </si>
  <si>
    <t>2188046</t>
  </si>
  <si>
    <t>2188225</t>
  </si>
  <si>
    <t>2188246</t>
  </si>
  <si>
    <t>2188315</t>
  </si>
  <si>
    <t>2188432</t>
  </si>
  <si>
    <t>2188492</t>
  </si>
  <si>
    <t>2188497</t>
  </si>
  <si>
    <t>2188550</t>
  </si>
  <si>
    <t>2188552</t>
  </si>
  <si>
    <t>2188553</t>
  </si>
  <si>
    <t>2188559</t>
  </si>
  <si>
    <t>2188569</t>
  </si>
  <si>
    <t>2188574</t>
  </si>
  <si>
    <t>2188579</t>
  </si>
  <si>
    <t>2188587</t>
  </si>
  <si>
    <t>2189686</t>
  </si>
  <si>
    <t>2189712</t>
  </si>
  <si>
    <t>2189717</t>
  </si>
  <si>
    <t>2189724</t>
  </si>
  <si>
    <t>2189731</t>
  </si>
  <si>
    <t>2189736</t>
  </si>
  <si>
    <t>2189751</t>
  </si>
  <si>
    <t>2189755</t>
  </si>
  <si>
    <t>2189759</t>
  </si>
  <si>
    <t>2189762</t>
  </si>
  <si>
    <t>2189764</t>
  </si>
  <si>
    <t>2189765</t>
  </si>
  <si>
    <t>2189766</t>
  </si>
  <si>
    <t>2189769</t>
  </si>
  <si>
    <t>2189773</t>
  </si>
  <si>
    <t>2189774</t>
  </si>
  <si>
    <t>2189778</t>
  </si>
  <si>
    <t>2189780</t>
  </si>
  <si>
    <t>2189781</t>
  </si>
  <si>
    <t>2189782</t>
  </si>
  <si>
    <t>2189783</t>
  </si>
  <si>
    <t>2189787</t>
  </si>
  <si>
    <t>2189794</t>
  </si>
  <si>
    <t>2189795</t>
  </si>
  <si>
    <t>2189796</t>
  </si>
  <si>
    <t>2189798</t>
  </si>
  <si>
    <t>2189802</t>
  </si>
  <si>
    <t>2189803</t>
  </si>
  <si>
    <t>2189808</t>
  </si>
  <si>
    <t>2189811</t>
  </si>
  <si>
    <t>2189816</t>
  </si>
  <si>
    <t>2189817</t>
  </si>
  <si>
    <t>2189827</t>
  </si>
  <si>
    <t>2189833</t>
  </si>
  <si>
    <t>2189835</t>
  </si>
  <si>
    <t>2189844</t>
  </si>
  <si>
    <t>2189846</t>
  </si>
  <si>
    <t>2189848</t>
  </si>
  <si>
    <t>2189849</t>
  </si>
  <si>
    <t>2189850</t>
  </si>
  <si>
    <t>2189852</t>
  </si>
  <si>
    <t>2189853</t>
  </si>
  <si>
    <t>2189855</t>
  </si>
  <si>
    <t>2189858</t>
  </si>
  <si>
    <t>2189860</t>
  </si>
  <si>
    <t>2189871</t>
  </si>
  <si>
    <t>2189872</t>
  </si>
  <si>
    <t>2189875</t>
  </si>
  <si>
    <t>2189894</t>
  </si>
  <si>
    <t>2189896</t>
  </si>
  <si>
    <t>2189899</t>
  </si>
  <si>
    <t>2189902</t>
  </si>
  <si>
    <t>2189903</t>
  </si>
  <si>
    <t>2189904</t>
  </si>
  <si>
    <t>2189905</t>
  </si>
  <si>
    <t>2189908</t>
  </si>
  <si>
    <t>2189913</t>
  </si>
  <si>
    <t>2189915</t>
  </si>
  <si>
    <t>2189917</t>
  </si>
  <si>
    <t>2189918</t>
  </si>
  <si>
    <t>2189920</t>
  </si>
  <si>
    <t>2189927</t>
  </si>
  <si>
    <t>2189928</t>
  </si>
  <si>
    <t>2189929</t>
  </si>
  <si>
    <t>2189935</t>
  </si>
  <si>
    <t>2189939</t>
  </si>
  <si>
    <t>2189947</t>
  </si>
  <si>
    <t>2189948</t>
  </si>
  <si>
    <t>2189950</t>
  </si>
  <si>
    <t>2189954</t>
  </si>
  <si>
    <t>2189956</t>
  </si>
  <si>
    <t>2189959</t>
  </si>
  <si>
    <t>2189963</t>
  </si>
  <si>
    <t>2189965</t>
  </si>
  <si>
    <t>2189977</t>
  </si>
  <si>
    <t>2189988</t>
  </si>
  <si>
    <t>2189990</t>
  </si>
  <si>
    <t>2189994</t>
  </si>
  <si>
    <t>2189996</t>
  </si>
  <si>
    <t>2190005</t>
  </si>
  <si>
    <t>2190007</t>
  </si>
  <si>
    <t>2190009</t>
  </si>
  <si>
    <t>2190015</t>
  </si>
  <si>
    <t>2190017</t>
  </si>
  <si>
    <t>2190018</t>
  </si>
  <si>
    <t>2190019</t>
  </si>
  <si>
    <t>2190022</t>
  </si>
  <si>
    <t>2190025</t>
  </si>
  <si>
    <t>2190035</t>
  </si>
  <si>
    <t>2190040</t>
  </si>
  <si>
    <t>2190045</t>
  </si>
  <si>
    <t>2190060</t>
  </si>
  <si>
    <t>2190071</t>
  </si>
  <si>
    <t>2190075</t>
  </si>
  <si>
    <t>2190076</t>
  </si>
  <si>
    <t>2190077</t>
  </si>
  <si>
    <t>2190089</t>
  </si>
  <si>
    <t>2190097</t>
  </si>
  <si>
    <t>2190101</t>
  </si>
  <si>
    <t>2190105</t>
  </si>
  <si>
    <t>2190107</t>
  </si>
  <si>
    <t>2190110</t>
  </si>
  <si>
    <t>2190113</t>
  </si>
  <si>
    <t>2190118</t>
  </si>
  <si>
    <t>2190119</t>
  </si>
  <si>
    <t>2190120</t>
  </si>
  <si>
    <t>2190122</t>
  </si>
  <si>
    <t>2190124</t>
  </si>
  <si>
    <t>2190126</t>
  </si>
  <si>
    <t>2190130</t>
  </si>
  <si>
    <t>2190131</t>
  </si>
  <si>
    <t>2190132</t>
  </si>
  <si>
    <t>2190133</t>
  </si>
  <si>
    <t>2190140</t>
  </si>
  <si>
    <t>2190142</t>
  </si>
  <si>
    <t>2190144</t>
  </si>
  <si>
    <t>2190153</t>
  </si>
  <si>
    <t>2190155</t>
  </si>
  <si>
    <t>2190158</t>
  </si>
  <si>
    <t>2190164</t>
  </si>
  <si>
    <t>2190171</t>
  </si>
  <si>
    <t>2190180</t>
  </si>
  <si>
    <t>2190185</t>
  </si>
  <si>
    <t>2190193</t>
  </si>
  <si>
    <t>2190196</t>
  </si>
  <si>
    <t>2190200</t>
  </si>
  <si>
    <t>2190202</t>
  </si>
  <si>
    <t>2190208</t>
  </si>
  <si>
    <t>2190210</t>
  </si>
  <si>
    <t>2190214</t>
  </si>
  <si>
    <t>2190223</t>
  </si>
  <si>
    <t>2190226</t>
  </si>
  <si>
    <t>2190227</t>
  </si>
  <si>
    <t>2190233</t>
  </si>
  <si>
    <t>2190234</t>
  </si>
  <si>
    <t>2190236</t>
  </si>
  <si>
    <t>2190240</t>
  </si>
  <si>
    <t>2190244</t>
  </si>
  <si>
    <t>2190250</t>
  </si>
  <si>
    <t>2190256</t>
  </si>
  <si>
    <t>2190259</t>
  </si>
  <si>
    <t>2190264</t>
  </si>
  <si>
    <t>2190265</t>
  </si>
  <si>
    <t>2190268</t>
  </si>
  <si>
    <t>2190284</t>
  </si>
  <si>
    <t>2186038</t>
  </si>
  <si>
    <t>2186041</t>
  </si>
  <si>
    <t>2186048</t>
  </si>
  <si>
    <t>2186053</t>
  </si>
  <si>
    <t>2186152</t>
  </si>
  <si>
    <t>2187137</t>
  </si>
  <si>
    <t>2187365</t>
  </si>
  <si>
    <t>2197273</t>
  </si>
  <si>
    <t>2197274</t>
  </si>
  <si>
    <t>2197277</t>
  </si>
  <si>
    <t>2197279</t>
  </si>
  <si>
    <t>2197281</t>
  </si>
  <si>
    <t>2197283</t>
  </si>
  <si>
    <t>2197286</t>
  </si>
  <si>
    <t>2197288</t>
  </si>
  <si>
    <t>2192433</t>
  </si>
  <si>
    <t>2197519</t>
  </si>
  <si>
    <t>2197365</t>
  </si>
  <si>
    <t>2195836</t>
  </si>
  <si>
    <t>2197505</t>
  </si>
  <si>
    <t>2195304</t>
  </si>
  <si>
    <t>2197605</t>
  </si>
  <si>
    <t>2197313</t>
  </si>
  <si>
    <t>2197511</t>
  </si>
  <si>
    <t>2195888</t>
  </si>
  <si>
    <t>2197359</t>
  </si>
  <si>
    <t>2197525</t>
  </si>
  <si>
    <t>2196008</t>
  </si>
  <si>
    <t>2197408</t>
  </si>
  <si>
    <t>2197333</t>
  </si>
  <si>
    <t>2197594</t>
  </si>
  <si>
    <t>2197574</t>
  </si>
  <si>
    <t>2197476</t>
  </si>
  <si>
    <t>2195361</t>
  </si>
  <si>
    <t>2197482</t>
  </si>
  <si>
    <t>2197588</t>
  </si>
  <si>
    <t>2197582</t>
  </si>
  <si>
    <t>2197339</t>
  </si>
  <si>
    <t>2192421</t>
  </si>
  <si>
    <t>2197299</t>
  </si>
  <si>
    <t>2197491</t>
  </si>
  <si>
    <t>2197345</t>
  </si>
  <si>
    <t>2197399</t>
  </si>
  <si>
    <t>2197376</t>
  </si>
  <si>
    <t>2197602</t>
  </si>
  <si>
    <t>2196572</t>
  </si>
  <si>
    <t>2197562</t>
  </si>
  <si>
    <t>2197708</t>
  </si>
  <si>
    <t>2194806</t>
  </si>
  <si>
    <t>2197405</t>
  </si>
  <si>
    <t>2196005</t>
  </si>
  <si>
    <t>2197456</t>
  </si>
  <si>
    <t>2197571</t>
  </si>
  <si>
    <t>2197622</t>
  </si>
  <si>
    <t>2197720</t>
  </si>
  <si>
    <t>2197342</t>
  </si>
  <si>
    <t>2197542</t>
  </si>
  <si>
    <t>2197485</t>
  </si>
  <si>
    <t>2195962</t>
  </si>
  <si>
    <t>2196011</t>
  </si>
  <si>
    <t>2197703</t>
  </si>
  <si>
    <t>2197680</t>
  </si>
  <si>
    <t>2197348</t>
  </si>
  <si>
    <t>2197726</t>
  </si>
  <si>
    <t>2197394</t>
  </si>
  <si>
    <t>2197325</t>
  </si>
  <si>
    <t>2197709</t>
  </si>
  <si>
    <t>2197457</t>
  </si>
  <si>
    <t>2195891</t>
  </si>
  <si>
    <t>2197692</t>
  </si>
  <si>
    <t>2197357</t>
  </si>
  <si>
    <t>2197380</t>
  </si>
  <si>
    <t>2197500</t>
  </si>
  <si>
    <t>2197331</t>
  </si>
  <si>
    <t>2197629</t>
  </si>
  <si>
    <t>2197337</t>
  </si>
  <si>
    <t>2197486</t>
  </si>
  <si>
    <t>2197537</t>
  </si>
  <si>
    <t>2197514</t>
  </si>
  <si>
    <t>2197374</t>
  </si>
  <si>
    <t>2192436</t>
  </si>
  <si>
    <t>2197723</t>
  </si>
  <si>
    <t>2197460</t>
  </si>
  <si>
    <t>2197305</t>
  </si>
  <si>
    <t>2197520</t>
  </si>
  <si>
    <t>2197506</t>
  </si>
  <si>
    <t>2197652</t>
  </si>
  <si>
    <t>2197606</t>
  </si>
  <si>
    <t>2197660</t>
  </si>
  <si>
    <t>2197560</t>
  </si>
  <si>
    <t>2195986</t>
  </si>
  <si>
    <t>2194798</t>
  </si>
  <si>
    <t>2197454</t>
  </si>
  <si>
    <t>2197620</t>
  </si>
  <si>
    <t>2197526</t>
  </si>
  <si>
    <t>2197360</t>
  </si>
  <si>
    <t>2197334</t>
  </si>
  <si>
    <t>2192428</t>
  </si>
  <si>
    <t>2197546</t>
  </si>
  <si>
    <t>2197497</t>
  </si>
  <si>
    <t>2197669</t>
  </si>
  <si>
    <t>2197626</t>
  </si>
  <si>
    <t>2197483</t>
  </si>
  <si>
    <t>2197589</t>
  </si>
  <si>
    <t>2197434</t>
  </si>
  <si>
    <t>2197340</t>
  </si>
  <si>
    <t>2197515</t>
  </si>
  <si>
    <t>2197678</t>
  </si>
  <si>
    <t>2197369</t>
  </si>
  <si>
    <t>2197469</t>
  </si>
  <si>
    <t>2197724</t>
  </si>
  <si>
    <t>2197446</t>
  </si>
  <si>
    <t>2197555</t>
  </si>
  <si>
    <t>2197707</t>
  </si>
  <si>
    <t>2197363</t>
  </si>
  <si>
    <t>2192403</t>
  </si>
  <si>
    <t>2197335</t>
  </si>
  <si>
    <t>2197406</t>
  </si>
  <si>
    <t>2197647</t>
  </si>
  <si>
    <t>2197521</t>
  </si>
  <si>
    <t>2197449</t>
  </si>
  <si>
    <t>2197621</t>
  </si>
  <si>
    <t>2195657</t>
  </si>
  <si>
    <t>2197635</t>
  </si>
  <si>
    <t>2197386</t>
  </si>
  <si>
    <t>2197435</t>
  </si>
  <si>
    <t>2197684</t>
  </si>
  <si>
    <t>2197584</t>
  </si>
  <si>
    <t>2197727</t>
  </si>
  <si>
    <t>2197372</t>
  </si>
  <si>
    <t>2197489</t>
  </si>
  <si>
    <t>2197418</t>
  </si>
  <si>
    <t>2195305</t>
  </si>
  <si>
    <t>2197366</t>
  </si>
  <si>
    <t>2197518</t>
  </si>
  <si>
    <t>2195683</t>
  </si>
  <si>
    <t>2197320</t>
  </si>
  <si>
    <t>2197512</t>
  </si>
  <si>
    <t>2197658</t>
  </si>
  <si>
    <t>2197412</t>
  </si>
  <si>
    <t>2195889</t>
  </si>
  <si>
    <t>2197383</t>
  </si>
  <si>
    <t>2194870</t>
  </si>
  <si>
    <t>2197552</t>
  </si>
  <si>
    <t>2197624</t>
  </si>
  <si>
    <t>2197618</t>
  </si>
  <si>
    <t>2197695</t>
  </si>
  <si>
    <t>2197389</t>
  </si>
  <si>
    <t>2195325</t>
  </si>
  <si>
    <t>2197532</t>
  </si>
  <si>
    <t>2187645</t>
  </si>
  <si>
    <t>2195958</t>
  </si>
  <si>
    <t>2195274</t>
  </si>
  <si>
    <t>2197513</t>
  </si>
  <si>
    <t>2192412</t>
  </si>
  <si>
    <t>2197421</t>
  </si>
  <si>
    <t>2195306</t>
  </si>
  <si>
    <t>2197304</t>
  </si>
  <si>
    <t>2197567</t>
  </si>
  <si>
    <t>2197413</t>
  </si>
  <si>
    <t>2197507</t>
  </si>
  <si>
    <t>2197613</t>
  </si>
  <si>
    <t>2195987</t>
  </si>
  <si>
    <t>2197607</t>
  </si>
  <si>
    <t>2194805</t>
  </si>
  <si>
    <t>2197690</t>
  </si>
  <si>
    <t>2194848</t>
  </si>
  <si>
    <t>2197713</t>
  </si>
  <si>
    <t>2197619</t>
  </si>
  <si>
    <t>2197670</t>
  </si>
  <si>
    <t>2197547</t>
  </si>
  <si>
    <t>2197484</t>
  </si>
  <si>
    <t>2197390</t>
  </si>
  <si>
    <t>2197341</t>
  </si>
  <si>
    <t>2197627</t>
  </si>
  <si>
    <t>2196004</t>
  </si>
  <si>
    <t>2197676</t>
  </si>
  <si>
    <t>2197656</t>
  </si>
  <si>
    <t>2192415</t>
  </si>
  <si>
    <t>2197347</t>
  </si>
  <si>
    <t>2197679</t>
  </si>
  <si>
    <t>2197370</t>
  </si>
  <si>
    <t>2197702</t>
  </si>
  <si>
    <t>2197516</t>
  </si>
  <si>
    <t>2192438</t>
  </si>
  <si>
    <t>2195286</t>
  </si>
  <si>
    <t>2195990</t>
  </si>
  <si>
    <t>2197401</t>
  </si>
  <si>
    <t>2197307</t>
  </si>
  <si>
    <t>2197610</t>
  </si>
  <si>
    <t>2197407</t>
  </si>
  <si>
    <t>2197716</t>
  </si>
  <si>
    <t>2197358</t>
  </si>
  <si>
    <t>2192426</t>
  </si>
  <si>
    <t>2192406</t>
  </si>
  <si>
    <t>2197693</t>
  </si>
  <si>
    <t>2197473</t>
  </si>
  <si>
    <t>2197673</t>
  </si>
  <si>
    <t>2197722</t>
  </si>
  <si>
    <t>2197338</t>
  </si>
  <si>
    <t>2187649</t>
  </si>
  <si>
    <t>2190558</t>
  </si>
  <si>
    <t>2190559</t>
  </si>
  <si>
    <t>2190562</t>
  </si>
  <si>
    <t>2190564</t>
  </si>
  <si>
    <t>2190565</t>
  </si>
  <si>
    <t>2190567</t>
  </si>
  <si>
    <t>2191999</t>
  </si>
  <si>
    <t>2194623</t>
  </si>
  <si>
    <t>2194625</t>
  </si>
  <si>
    <t>2194653</t>
  </si>
  <si>
    <t>2194819</t>
  </si>
  <si>
    <t>2194835</t>
  </si>
  <si>
    <t>2195354</t>
  </si>
  <si>
    <t>2195661</t>
  </si>
  <si>
    <t>2195688</t>
  </si>
  <si>
    <t>2195853</t>
  </si>
  <si>
    <t>2195885</t>
  </si>
  <si>
    <t>2195942</t>
  </si>
  <si>
    <t>2195946</t>
  </si>
  <si>
    <t>2195950</t>
  </si>
  <si>
    <t>2195952</t>
  </si>
  <si>
    <t>2195988</t>
  </si>
  <si>
    <t>2195989</t>
  </si>
  <si>
    <t>2196002</t>
  </si>
  <si>
    <t>2196006</t>
  </si>
  <si>
    <t>2196013</t>
  </si>
  <si>
    <t>2196014</t>
  </si>
  <si>
    <t>2196333</t>
  </si>
  <si>
    <t>2196438</t>
  </si>
  <si>
    <t>2196538</t>
  </si>
  <si>
    <t>2196829</t>
  </si>
  <si>
    <t>2196830</t>
  </si>
  <si>
    <t>2197734</t>
  </si>
  <si>
    <t>2197744</t>
  </si>
  <si>
    <t>2197745</t>
  </si>
  <si>
    <t>2197747</t>
  </si>
  <si>
    <t>2197749</t>
  </si>
  <si>
    <t>2197751</t>
  </si>
  <si>
    <t>2197758</t>
  </si>
  <si>
    <t>2197761</t>
  </si>
  <si>
    <t>2197770</t>
  </si>
  <si>
    <t>2197781</t>
  </si>
  <si>
    <t>2197782</t>
  </si>
  <si>
    <t>2197786</t>
  </si>
  <si>
    <t>2197787</t>
  </si>
  <si>
    <t>2197788</t>
  </si>
  <si>
    <t>2197789</t>
  </si>
  <si>
    <t>2197793</t>
  </si>
  <si>
    <t>2197794</t>
  </si>
  <si>
    <t>2197797</t>
  </si>
  <si>
    <t>2197800</t>
  </si>
  <si>
    <t>2197803</t>
  </si>
  <si>
    <t>2197805</t>
  </si>
  <si>
    <t>2197808</t>
  </si>
  <si>
    <t>2197810</t>
  </si>
  <si>
    <t>2197811</t>
  </si>
  <si>
    <t>2197815</t>
  </si>
  <si>
    <t>2197818</t>
  </si>
  <si>
    <t>2197824</t>
  </si>
  <si>
    <t>2197825</t>
  </si>
  <si>
    <t>2197826</t>
  </si>
  <si>
    <t>2197827</t>
  </si>
  <si>
    <t>2197833</t>
  </si>
  <si>
    <t>2197834</t>
  </si>
  <si>
    <t>2197837</t>
  </si>
  <si>
    <t>2197839</t>
  </si>
  <si>
    <t>2197842</t>
  </si>
  <si>
    <t>2197846</t>
  </si>
  <si>
    <t>2197853</t>
  </si>
  <si>
    <t>2197856</t>
  </si>
  <si>
    <t>2197860</t>
  </si>
  <si>
    <t>2197862</t>
  </si>
  <si>
    <t>2197868</t>
  </si>
  <si>
    <t>2197869</t>
  </si>
  <si>
    <t>2197874</t>
  </si>
  <si>
    <t>2197890</t>
  </si>
  <si>
    <t>2197894</t>
  </si>
  <si>
    <t>2197901</t>
  </si>
  <si>
    <t>2197904</t>
  </si>
  <si>
    <t>2197912</t>
  </si>
  <si>
    <t>2197913</t>
  </si>
  <si>
    <t>2197916</t>
  </si>
  <si>
    <t>2197919</t>
  </si>
  <si>
    <t>2197920</t>
  </si>
  <si>
    <t>2197925</t>
  </si>
  <si>
    <t>2197928</t>
  </si>
  <si>
    <t>2197929</t>
  </si>
  <si>
    <t>2197930</t>
  </si>
  <si>
    <t>2197935</t>
  </si>
  <si>
    <t>2197936</t>
  </si>
  <si>
    <t>2197939</t>
  </si>
  <si>
    <t>2197944</t>
  </si>
  <si>
    <t>2197947</t>
  </si>
  <si>
    <t>2197948</t>
  </si>
  <si>
    <t>2197955</t>
  </si>
  <si>
    <t>2197956</t>
  </si>
  <si>
    <t>2197963</t>
  </si>
  <si>
    <t>2197974</t>
  </si>
  <si>
    <t>2197978</t>
  </si>
  <si>
    <t>2197979</t>
  </si>
  <si>
    <t>2197988</t>
  </si>
  <si>
    <t>2197993</t>
  </si>
  <si>
    <t>2197999</t>
  </si>
  <si>
    <t>2198005</t>
  </si>
  <si>
    <t>2198008</t>
  </si>
  <si>
    <t>2198009</t>
  </si>
  <si>
    <t>2198011</t>
  </si>
  <si>
    <t>2198012</t>
  </si>
  <si>
    <t>2198019</t>
  </si>
  <si>
    <t>2198023</t>
  </si>
  <si>
    <t>2198025</t>
  </si>
  <si>
    <t>2198031</t>
  </si>
  <si>
    <t>2198042</t>
  </si>
  <si>
    <t>2198044</t>
  </si>
  <si>
    <t>2198049</t>
  </si>
  <si>
    <t>2198062</t>
  </si>
  <si>
    <t>2198066</t>
  </si>
  <si>
    <t>2198073</t>
  </si>
  <si>
    <t>2198074</t>
  </si>
  <si>
    <t>2198075</t>
  </si>
  <si>
    <t>2198077</t>
  </si>
  <si>
    <t>2198078</t>
  </si>
  <si>
    <t>2198079</t>
  </si>
  <si>
    <t>2198082</t>
  </si>
  <si>
    <t>2198084</t>
  </si>
  <si>
    <t>2198089</t>
  </si>
  <si>
    <t>2198097</t>
  </si>
  <si>
    <t>2198107</t>
  </si>
  <si>
    <t>2198110</t>
  </si>
  <si>
    <t>2198112</t>
  </si>
  <si>
    <t>2198119</t>
  </si>
  <si>
    <t>2198120</t>
  </si>
  <si>
    <t>2198125</t>
  </si>
  <si>
    <t>2198126</t>
  </si>
  <si>
    <t>2198127</t>
  </si>
  <si>
    <t>2198128</t>
  </si>
  <si>
    <t>2198135</t>
  </si>
  <si>
    <t>2198139</t>
  </si>
  <si>
    <t>2198145</t>
  </si>
  <si>
    <t>2198150</t>
  </si>
  <si>
    <t>2198151</t>
  </si>
  <si>
    <t>2198152</t>
  </si>
  <si>
    <t>2198153</t>
  </si>
  <si>
    <t>2198158</t>
  </si>
  <si>
    <t>2198160</t>
  </si>
  <si>
    <t>2198161</t>
  </si>
  <si>
    <t>2198162</t>
  </si>
  <si>
    <t>2198165</t>
  </si>
  <si>
    <t>2198170</t>
  </si>
  <si>
    <t>2198179</t>
  </si>
  <si>
    <t>2198182</t>
  </si>
  <si>
    <t>2198183</t>
  </si>
  <si>
    <t>2198184</t>
  </si>
  <si>
    <t>2198185</t>
  </si>
  <si>
    <t>2198186</t>
  </si>
  <si>
    <t>2198190</t>
  </si>
  <si>
    <t>2198193</t>
  </si>
  <si>
    <t>2198194</t>
  </si>
  <si>
    <t>2198197</t>
  </si>
  <si>
    <t>2198201</t>
  </si>
  <si>
    <t>2187654</t>
  </si>
  <si>
    <t>2192446</t>
  </si>
  <si>
    <t>2192456</t>
  </si>
  <si>
    <t>2192463</t>
  </si>
  <si>
    <t>2192464</t>
  </si>
  <si>
    <t>2192467</t>
  </si>
  <si>
    <t>2192476</t>
  </si>
  <si>
    <t>2194811</t>
  </si>
  <si>
    <t>2194812</t>
  </si>
  <si>
    <t>2195070</t>
  </si>
  <si>
    <t>2195075</t>
  </si>
  <si>
    <t>2195236</t>
  </si>
  <si>
    <t>2195239</t>
  </si>
  <si>
    <t>2195856</t>
  </si>
  <si>
    <t>2195943</t>
  </si>
  <si>
    <t>2195954</t>
  </si>
  <si>
    <t>2195956</t>
  </si>
  <si>
    <t>2195964</t>
  </si>
  <si>
    <t>2196010</t>
  </si>
  <si>
    <t>2196247</t>
  </si>
  <si>
    <t>2196293</t>
  </si>
  <si>
    <t>2196351</t>
  </si>
  <si>
    <t>2196417</t>
  </si>
  <si>
    <t>2196541</t>
  </si>
  <si>
    <t>2196543</t>
  </si>
  <si>
    <t>2196789</t>
  </si>
  <si>
    <t>2196901</t>
  </si>
  <si>
    <t>2196902</t>
  </si>
  <si>
    <t>2196905</t>
  </si>
  <si>
    <t>2197076</t>
  </si>
  <si>
    <t>2197114</t>
  </si>
  <si>
    <t>2197121</t>
  </si>
  <si>
    <t>2197157</t>
  </si>
  <si>
    <t>2197163</t>
  </si>
  <si>
    <t>2197184</t>
  </si>
  <si>
    <t>2197287</t>
  </si>
  <si>
    <t>2197289</t>
  </si>
  <si>
    <t>2197422</t>
  </si>
  <si>
    <t>2198213</t>
  </si>
  <si>
    <t>2198221</t>
  </si>
  <si>
    <t>2198222</t>
  </si>
  <si>
    <t>2198224</t>
  </si>
  <si>
    <t>2198233</t>
  </si>
  <si>
    <t>2198235</t>
  </si>
  <si>
    <t>2198236</t>
  </si>
  <si>
    <t>2198251</t>
  </si>
  <si>
    <t>2198264</t>
  </si>
  <si>
    <t>2198265</t>
  </si>
  <si>
    <t>2198266</t>
  </si>
  <si>
    <t>2198269</t>
  </si>
  <si>
    <t>2198273</t>
  </si>
  <si>
    <t>2198276</t>
  </si>
  <si>
    <t>2198278</t>
  </si>
  <si>
    <t>2198281</t>
  </si>
  <si>
    <t>2198288</t>
  </si>
  <si>
    <t>2198291</t>
  </si>
  <si>
    <t>2198292</t>
  </si>
  <si>
    <t>2198295</t>
  </si>
  <si>
    <t>2198296</t>
  </si>
  <si>
    <t>2198297</t>
  </si>
  <si>
    <t>2198304</t>
  </si>
  <si>
    <t>2198307</t>
  </si>
  <si>
    <t>2198310</t>
  </si>
  <si>
    <t>2198311</t>
  </si>
  <si>
    <t>2198312</t>
  </si>
  <si>
    <t>2198317</t>
  </si>
  <si>
    <t>2198318</t>
  </si>
  <si>
    <t>2198319</t>
  </si>
  <si>
    <t>2198321</t>
  </si>
  <si>
    <t>2198322</t>
  </si>
  <si>
    <t>2198324</t>
  </si>
  <si>
    <t>2198327</t>
  </si>
  <si>
    <t>2198329</t>
  </si>
  <si>
    <t>2198332</t>
  </si>
  <si>
    <t>2198333</t>
  </si>
  <si>
    <t>2200607</t>
  </si>
  <si>
    <t>2200611</t>
  </si>
  <si>
    <t>2200612</t>
  </si>
  <si>
    <t>2200615</t>
  </si>
  <si>
    <t>2200616</t>
  </si>
  <si>
    <t>2200617</t>
  </si>
  <si>
    <t>2200618</t>
  </si>
  <si>
    <t>2200619</t>
  </si>
  <si>
    <t>2200620</t>
  </si>
  <si>
    <t>2200621</t>
  </si>
  <si>
    <t>2200622</t>
  </si>
  <si>
    <t>2200625</t>
  </si>
  <si>
    <t>2200627</t>
  </si>
  <si>
    <t>2200636</t>
  </si>
  <si>
    <t>2200648</t>
  </si>
  <si>
    <t>2200649</t>
  </si>
  <si>
    <t>2200650</t>
  </si>
  <si>
    <t>2200651</t>
  </si>
  <si>
    <t>2200656</t>
  </si>
  <si>
    <t>2200657</t>
  </si>
  <si>
    <t>2200665</t>
  </si>
  <si>
    <t>2200666</t>
  </si>
  <si>
    <t>2200679</t>
  </si>
  <si>
    <t>2200680</t>
  </si>
  <si>
    <t>2200681</t>
  </si>
  <si>
    <t>2200684</t>
  </si>
  <si>
    <t>2200685</t>
  </si>
  <si>
    <t>2200694</t>
  </si>
  <si>
    <t>2200698</t>
  </si>
  <si>
    <t>2200700</t>
  </si>
  <si>
    <t>2200702</t>
  </si>
  <si>
    <t>2200709</t>
  </si>
  <si>
    <t>2200712</t>
  </si>
  <si>
    <t>2200714</t>
  </si>
  <si>
    <t>2200720</t>
  </si>
  <si>
    <t>2200723</t>
  </si>
  <si>
    <t>2200724</t>
  </si>
  <si>
    <t>2200725</t>
  </si>
  <si>
    <t>2200728</t>
  </si>
  <si>
    <t>2200731</t>
  </si>
  <si>
    <t>2200737</t>
  </si>
  <si>
    <t>2200743</t>
  </si>
  <si>
    <t>2200752</t>
  </si>
  <si>
    <t>2200754</t>
  </si>
  <si>
    <t>2200757</t>
  </si>
  <si>
    <t>2200761</t>
  </si>
  <si>
    <t>2200762</t>
  </si>
  <si>
    <t>2200763</t>
  </si>
  <si>
    <t>2200764</t>
  </si>
  <si>
    <t>2200768</t>
  </si>
  <si>
    <t>2200773</t>
  </si>
  <si>
    <t>2200775</t>
  </si>
  <si>
    <t>2200783</t>
  </si>
  <si>
    <t>2200784</t>
  </si>
  <si>
    <t>2200787</t>
  </si>
  <si>
    <t>2200788</t>
  </si>
  <si>
    <t>2200791</t>
  </si>
  <si>
    <t>2200797</t>
  </si>
  <si>
    <t>2200805</t>
  </si>
  <si>
    <t>2200817</t>
  </si>
  <si>
    <t>2200821</t>
  </si>
  <si>
    <t>2200827</t>
  </si>
  <si>
    <t>2200829</t>
  </si>
  <si>
    <t>2200831</t>
  </si>
  <si>
    <t>2200844</t>
  </si>
  <si>
    <t>2200848</t>
  </si>
  <si>
    <t>2200851</t>
  </si>
  <si>
    <t>2200855</t>
  </si>
  <si>
    <t>2200857</t>
  </si>
  <si>
    <t>2200860</t>
  </si>
  <si>
    <t>2200866</t>
  </si>
  <si>
    <t>2200867</t>
  </si>
  <si>
    <t>2200868</t>
  </si>
  <si>
    <t>2200871</t>
  </si>
  <si>
    <t>2200881</t>
  </si>
  <si>
    <t>2200882</t>
  </si>
  <si>
    <t>2200892</t>
  </si>
  <si>
    <t>2200895</t>
  </si>
  <si>
    <t>2200898</t>
  </si>
  <si>
    <t>2200901</t>
  </si>
  <si>
    <t>2200905</t>
  </si>
  <si>
    <t>2200911</t>
  </si>
  <si>
    <t>2200920</t>
  </si>
  <si>
    <t>2200922</t>
  </si>
  <si>
    <t>2200937</t>
  </si>
  <si>
    <t>2200938</t>
  </si>
  <si>
    <t>2200950</t>
  </si>
  <si>
    <t>2200952</t>
  </si>
  <si>
    <t>2200953</t>
  </si>
  <si>
    <t>2200954</t>
  </si>
  <si>
    <t>2200961</t>
  </si>
  <si>
    <t>2200963</t>
  </si>
  <si>
    <t>2200964</t>
  </si>
  <si>
    <t>2200965</t>
  </si>
  <si>
    <t>2200968</t>
  </si>
  <si>
    <t>2200972</t>
  </si>
  <si>
    <t>2200976</t>
  </si>
  <si>
    <t>2200990</t>
  </si>
  <si>
    <t>2200991</t>
  </si>
  <si>
    <t>2200992</t>
  </si>
  <si>
    <t>2200999</t>
  </si>
  <si>
    <t>2201002</t>
  </si>
  <si>
    <t>2201003</t>
  </si>
  <si>
    <t>2201006</t>
  </si>
  <si>
    <t>2201013</t>
  </si>
  <si>
    <t>2201015</t>
  </si>
  <si>
    <t>2201017</t>
  </si>
  <si>
    <t>2201019</t>
  </si>
  <si>
    <t>2201020</t>
  </si>
  <si>
    <t>2201022</t>
  </si>
  <si>
    <t>2201023</t>
  </si>
  <si>
    <t>2201026</t>
  </si>
  <si>
    <t>2201034</t>
  </si>
  <si>
    <t>2201046</t>
  </si>
  <si>
    <t>2201050</t>
  </si>
  <si>
    <t>2201051</t>
  </si>
  <si>
    <t>2196941</t>
  </si>
  <si>
    <t>2196944</t>
  </si>
  <si>
    <t>2196946</t>
  </si>
  <si>
    <t>2196947</t>
  </si>
  <si>
    <t>2196951</t>
  </si>
  <si>
    <t>2197200</t>
  </si>
  <si>
    <t>2199034</t>
  </si>
  <si>
    <t>2199249</t>
  </si>
  <si>
    <t>2199266</t>
  </si>
  <si>
    <t>2199275</t>
  </si>
  <si>
    <t>2199278</t>
  </si>
  <si>
    <t>2199280</t>
  </si>
  <si>
    <t>2199283</t>
  </si>
  <si>
    <t>2199284</t>
  </si>
  <si>
    <t>2199287</t>
  </si>
  <si>
    <t>2199291</t>
  </si>
  <si>
    <t>2199448</t>
  </si>
  <si>
    <t>2199455</t>
  </si>
  <si>
    <t>2199458</t>
  </si>
  <si>
    <t>2199470</t>
  </si>
  <si>
    <t>2199547</t>
  </si>
  <si>
    <t>2199788</t>
  </si>
  <si>
    <t>2199809</t>
  </si>
  <si>
    <t>2199881</t>
  </si>
  <si>
    <t>2199882</t>
  </si>
  <si>
    <t>2199884</t>
  </si>
  <si>
    <t>2200154</t>
  </si>
  <si>
    <t>2200162</t>
  </si>
  <si>
    <t>2200176</t>
  </si>
  <si>
    <t>2200180</t>
  </si>
  <si>
    <t>2201053</t>
  </si>
  <si>
    <t>2201056</t>
  </si>
  <si>
    <t>2201058</t>
  </si>
  <si>
    <t>2201060</t>
  </si>
  <si>
    <t>2201065</t>
  </si>
  <si>
    <t>2201068</t>
  </si>
  <si>
    <t>2201069</t>
  </si>
  <si>
    <t>2201072</t>
  </si>
  <si>
    <t>2201073</t>
  </si>
  <si>
    <t>2201075</t>
  </si>
  <si>
    <t>2201078</t>
  </si>
  <si>
    <t>2201090</t>
  </si>
  <si>
    <t>2201091</t>
  </si>
  <si>
    <t>2201092</t>
  </si>
  <si>
    <t>2201094</t>
  </si>
  <si>
    <t>2201095</t>
  </si>
  <si>
    <t>2201098</t>
  </si>
  <si>
    <t>2201103</t>
  </si>
  <si>
    <t>2201104</t>
  </si>
  <si>
    <t>2201106</t>
  </si>
  <si>
    <t>2201108</t>
  </si>
  <si>
    <t>2201111</t>
  </si>
  <si>
    <t>2201112</t>
  </si>
  <si>
    <t>2201116</t>
  </si>
  <si>
    <t>2201120</t>
  </si>
  <si>
    <t>2201122</t>
  </si>
  <si>
    <t>2201123</t>
  </si>
  <si>
    <t>2201124</t>
  </si>
  <si>
    <t>2201127</t>
  </si>
  <si>
    <t>2201128</t>
  </si>
  <si>
    <t>2201129</t>
  </si>
  <si>
    <t>2201130</t>
  </si>
  <si>
    <t>2201135</t>
  </si>
  <si>
    <t>2201136</t>
  </si>
  <si>
    <t>2201137</t>
  </si>
  <si>
    <t>2201139</t>
  </si>
  <si>
    <t>2201149</t>
  </si>
  <si>
    <t>2201150</t>
  </si>
  <si>
    <t>2201151</t>
  </si>
  <si>
    <t>2201152</t>
  </si>
  <si>
    <t>2201154</t>
  </si>
  <si>
    <t>2201160</t>
  </si>
  <si>
    <t>2201162</t>
  </si>
  <si>
    <t>2201167</t>
  </si>
  <si>
    <t>2201168</t>
  </si>
  <si>
    <t>2201173</t>
  </si>
  <si>
    <t>2201175</t>
  </si>
  <si>
    <t>2201182</t>
  </si>
  <si>
    <t>2201183</t>
  </si>
  <si>
    <t>2201191</t>
  </si>
  <si>
    <t>2201196</t>
  </si>
  <si>
    <t>2201199</t>
  </si>
  <si>
    <t>2201201</t>
  </si>
  <si>
    <t>2201212</t>
  </si>
  <si>
    <t>2201214</t>
  </si>
  <si>
    <t>2201215</t>
  </si>
  <si>
    <t>2201216</t>
  </si>
  <si>
    <t>2201217</t>
  </si>
  <si>
    <t>2201223</t>
  </si>
  <si>
    <t>2201224</t>
  </si>
  <si>
    <t>2201227</t>
  </si>
  <si>
    <t>2201228</t>
  </si>
  <si>
    <t>2201235</t>
  </si>
  <si>
    <t>2201236</t>
  </si>
  <si>
    <t>2201237</t>
  </si>
  <si>
    <t>2201242</t>
  </si>
  <si>
    <t>2201243</t>
  </si>
  <si>
    <t>2201246</t>
  </si>
  <si>
    <t>2201249</t>
  </si>
  <si>
    <t>2201254</t>
  </si>
  <si>
    <t>2201260</t>
  </si>
  <si>
    <t>2201265</t>
  </si>
  <si>
    <t>2201266</t>
  </si>
  <si>
    <t>2201267</t>
  </si>
  <si>
    <t>2201269</t>
  </si>
  <si>
    <t>2201271</t>
  </si>
  <si>
    <t>2201272</t>
  </si>
  <si>
    <t>2201273</t>
  </si>
  <si>
    <t>2201276</t>
  </si>
  <si>
    <t>2201281</t>
  </si>
  <si>
    <t>2201286</t>
  </si>
  <si>
    <t>2201289</t>
  </si>
  <si>
    <t>2201290</t>
  </si>
  <si>
    <t>2201296</t>
  </si>
  <si>
    <t>2201297</t>
  </si>
  <si>
    <t>2201298</t>
  </si>
  <si>
    <t>2201317</t>
  </si>
  <si>
    <t>2201319</t>
  </si>
  <si>
    <t>2201320</t>
  </si>
  <si>
    <t>2201325</t>
  </si>
  <si>
    <t>2201326</t>
  </si>
  <si>
    <t>2201331</t>
  </si>
  <si>
    <t>2201334</t>
  </si>
  <si>
    <t>2201335</t>
  </si>
  <si>
    <t>2201338</t>
  </si>
  <si>
    <t>2201342</t>
  </si>
  <si>
    <t>2201343</t>
  </si>
  <si>
    <t>2201344</t>
  </si>
  <si>
    <t>2201351</t>
  </si>
  <si>
    <t>2201354</t>
  </si>
  <si>
    <t>2201356</t>
  </si>
  <si>
    <t>2201357</t>
  </si>
  <si>
    <t>2201361</t>
  </si>
  <si>
    <t>2201383</t>
  </si>
  <si>
    <t>2201385</t>
  </si>
  <si>
    <t>2201388</t>
  </si>
  <si>
    <t>2201392</t>
  </si>
  <si>
    <t>2201393</t>
  </si>
  <si>
    <t>2201400</t>
  </si>
  <si>
    <t>2201407</t>
  </si>
  <si>
    <t>2201408</t>
  </si>
  <si>
    <t>2201413</t>
  </si>
  <si>
    <t>2201418</t>
  </si>
  <si>
    <t>2201419</t>
  </si>
  <si>
    <t>2201420</t>
  </si>
  <si>
    <t>2201421</t>
  </si>
  <si>
    <t>2201425</t>
  </si>
  <si>
    <t>2201429</t>
  </si>
  <si>
    <t>2201432</t>
  </si>
  <si>
    <t>2201435</t>
  </si>
  <si>
    <t>2201439</t>
  </si>
  <si>
    <t>2201442</t>
  </si>
  <si>
    <t>2201453</t>
  </si>
  <si>
    <t>2201454</t>
  </si>
  <si>
    <t>2201455</t>
  </si>
  <si>
    <t>2201457</t>
  </si>
  <si>
    <t>2201460</t>
  </si>
  <si>
    <t>2201461</t>
  </si>
  <si>
    <t>2201463</t>
  </si>
  <si>
    <t>2201465</t>
  </si>
  <si>
    <t>2201466</t>
  </si>
  <si>
    <t>2201469</t>
  </si>
  <si>
    <t>2201475</t>
  </si>
  <si>
    <t>2201478</t>
  </si>
  <si>
    <t>2201490</t>
  </si>
  <si>
    <t>2201494</t>
  </si>
  <si>
    <t>2201495</t>
  </si>
  <si>
    <t>2201496</t>
  </si>
  <si>
    <t>2201499</t>
  </si>
  <si>
    <t>2201502</t>
  </si>
  <si>
    <t>2201505</t>
  </si>
  <si>
    <t>2192700</t>
  </si>
  <si>
    <t>2192711</t>
  </si>
  <si>
    <t>2192735</t>
  </si>
  <si>
    <t>2192763</t>
  </si>
  <si>
    <t>2192847</t>
  </si>
  <si>
    <t>2192848</t>
  </si>
  <si>
    <t>2192851</t>
  </si>
  <si>
    <t>2194438</t>
  </si>
  <si>
    <t>2194477</t>
  </si>
  <si>
    <t>2194517</t>
  </si>
  <si>
    <t>2195487</t>
  </si>
  <si>
    <t>2195490</t>
  </si>
  <si>
    <t>2195497</t>
  </si>
  <si>
    <t>2195500</t>
  </si>
  <si>
    <t>2195508</t>
  </si>
  <si>
    <t>2195521</t>
  </si>
  <si>
    <t>2195523</t>
  </si>
  <si>
    <t>2195527</t>
  </si>
  <si>
    <t>2195533</t>
  </si>
  <si>
    <t>2195547</t>
  </si>
  <si>
    <t>2195548</t>
  </si>
  <si>
    <t>2195550</t>
  </si>
  <si>
    <t>2195553</t>
  </si>
  <si>
    <t>2195555</t>
  </si>
  <si>
    <t>2195559</t>
  </si>
  <si>
    <t>2195560</t>
  </si>
  <si>
    <t>2195561</t>
  </si>
  <si>
    <t>2195562</t>
  </si>
  <si>
    <t>2195564</t>
  </si>
  <si>
    <t>2195566</t>
  </si>
  <si>
    <t>2195567</t>
  </si>
  <si>
    <t>2195568</t>
  </si>
  <si>
    <t>2195575</t>
  </si>
  <si>
    <t>2195577</t>
  </si>
  <si>
    <t>2195578</t>
  </si>
  <si>
    <t>2195579</t>
  </si>
  <si>
    <t>2195585</t>
  </si>
  <si>
    <t>2195586</t>
  </si>
  <si>
    <t>2195587</t>
  </si>
  <si>
    <t>2195589</t>
  </si>
  <si>
    <t>2195592</t>
  </si>
  <si>
    <t>2195594</t>
  </si>
  <si>
    <t>2195595</t>
  </si>
  <si>
    <t>2195596</t>
  </si>
  <si>
    <t>2195598</t>
  </si>
  <si>
    <t>2195600</t>
  </si>
  <si>
    <t>2195601</t>
  </si>
  <si>
    <t>2195602</t>
  </si>
  <si>
    <t>2195608</t>
  </si>
  <si>
    <t>2195613</t>
  </si>
  <si>
    <t>2195615</t>
  </si>
  <si>
    <t>2195617</t>
  </si>
  <si>
    <t>2195618</t>
  </si>
  <si>
    <t>2195619</t>
  </si>
  <si>
    <t>2195620</t>
  </si>
  <si>
    <t>2195622</t>
  </si>
  <si>
    <t>2195623</t>
  </si>
  <si>
    <t>2195624</t>
  </si>
  <si>
    <t>2195626</t>
  </si>
  <si>
    <t>2195627</t>
  </si>
  <si>
    <t>2195631</t>
  </si>
  <si>
    <t>2195634</t>
  </si>
  <si>
    <t>2195636</t>
  </si>
  <si>
    <t>2195638</t>
  </si>
  <si>
    <t>2195639</t>
  </si>
  <si>
    <t>2195641</t>
  </si>
  <si>
    <t>2195643</t>
  </si>
  <si>
    <t>2195652</t>
  </si>
  <si>
    <t>2195658</t>
  </si>
  <si>
    <t>2195663</t>
  </si>
  <si>
    <t>2195666</t>
  </si>
  <si>
    <t>2195667</t>
  </si>
  <si>
    <t>2195671</t>
  </si>
  <si>
    <t>2195672</t>
  </si>
  <si>
    <t>2195679</t>
  </si>
  <si>
    <t>2195680</t>
  </si>
  <si>
    <t>2195681</t>
  </si>
  <si>
    <t>2195689</t>
  </si>
  <si>
    <t>2195697</t>
  </si>
  <si>
    <t>2195699</t>
  </si>
  <si>
    <t>2195700</t>
  </si>
  <si>
    <t>2195703</t>
  </si>
  <si>
    <t>2195706</t>
  </si>
  <si>
    <t>2195708</t>
  </si>
  <si>
    <t>2195712</t>
  </si>
  <si>
    <t>2195713</t>
  </si>
  <si>
    <t>2195715</t>
  </si>
  <si>
    <t>2195716</t>
  </si>
  <si>
    <t>2195720</t>
  </si>
  <si>
    <t>2195722</t>
  </si>
  <si>
    <t>2195729</t>
  </si>
  <si>
    <t>2195733</t>
  </si>
  <si>
    <t>2195738</t>
  </si>
  <si>
    <t>2195741</t>
  </si>
  <si>
    <t>2195742</t>
  </si>
  <si>
    <t>2195743</t>
  </si>
  <si>
    <t>2195745</t>
  </si>
  <si>
    <t>2195757</t>
  </si>
  <si>
    <t>2195759</t>
  </si>
  <si>
    <t>2195763</t>
  </si>
  <si>
    <t>2195764</t>
  </si>
  <si>
    <t>2195766</t>
  </si>
  <si>
    <t>2195767</t>
  </si>
  <si>
    <t>2195768</t>
  </si>
  <si>
    <t>2195769</t>
  </si>
  <si>
    <t>2195770</t>
  </si>
  <si>
    <t>2195771</t>
  </si>
  <si>
    <t>2195772</t>
  </si>
  <si>
    <t>2195776</t>
  </si>
  <si>
    <t>2195777</t>
  </si>
  <si>
    <t>2195778</t>
  </si>
  <si>
    <t>2195779</t>
  </si>
  <si>
    <t>2195780</t>
  </si>
  <si>
    <t>2195781</t>
  </si>
  <si>
    <t>2195782</t>
  </si>
  <si>
    <t>2195789</t>
  </si>
  <si>
    <t>2195791</t>
  </si>
  <si>
    <t>2195792</t>
  </si>
  <si>
    <t>2195793</t>
  </si>
  <si>
    <t>2195794</t>
  </si>
  <si>
    <t>2195797</t>
  </si>
  <si>
    <t>2195798</t>
  </si>
  <si>
    <t>2195804</t>
  </si>
  <si>
    <t>2195805</t>
  </si>
  <si>
    <t>2195808</t>
  </si>
  <si>
    <t>2195809</t>
  </si>
  <si>
    <t>2195816</t>
  </si>
  <si>
    <t>2195817</t>
  </si>
  <si>
    <t>2195820</t>
  </si>
  <si>
    <t>2195822</t>
  </si>
  <si>
    <t>2195824</t>
  </si>
  <si>
    <t>2195825</t>
  </si>
  <si>
    <t>2195826</t>
  </si>
  <si>
    <t>2195829</t>
  </si>
  <si>
    <t>2195830</t>
  </si>
  <si>
    <t>2195833</t>
  </si>
  <si>
    <t>2195834</t>
  </si>
  <si>
    <t>2195835</t>
  </si>
  <si>
    <t>2195841</t>
  </si>
  <si>
    <t>2195855</t>
  </si>
  <si>
    <t>2195857</t>
  </si>
  <si>
    <t>2195860</t>
  </si>
  <si>
    <t>2195862</t>
  </si>
  <si>
    <t>2195863</t>
  </si>
  <si>
    <t>2195864</t>
  </si>
  <si>
    <t>2195865</t>
  </si>
  <si>
    <t>2195867</t>
  </si>
  <si>
    <t>2195868</t>
  </si>
  <si>
    <t>2195871</t>
  </si>
  <si>
    <t>2195875</t>
  </si>
  <si>
    <t>2195878</t>
  </si>
  <si>
    <t>2195886</t>
  </si>
  <si>
    <t>2195892</t>
  </si>
  <si>
    <t>2195911</t>
  </si>
  <si>
    <t>2195912</t>
  </si>
  <si>
    <t>2195914</t>
  </si>
  <si>
    <t>2195917</t>
  </si>
  <si>
    <t>2195918</t>
  </si>
  <si>
    <t>2195924</t>
  </si>
  <si>
    <t>2195927</t>
  </si>
  <si>
    <t>2195928</t>
  </si>
  <si>
    <t>2195930</t>
  </si>
  <si>
    <t>2195931</t>
  </si>
  <si>
    <t>2195939</t>
  </si>
  <si>
    <t>2195941</t>
  </si>
  <si>
    <t>2195945</t>
  </si>
  <si>
    <t>2195947</t>
  </si>
  <si>
    <t>2195951</t>
  </si>
  <si>
    <t>2195966</t>
  </si>
  <si>
    <t>2195969</t>
  </si>
  <si>
    <t>2195972</t>
  </si>
  <si>
    <t>2195974</t>
  </si>
  <si>
    <t>2195976</t>
  </si>
  <si>
    <t>2195980</t>
  </si>
  <si>
    <t>2195981</t>
  </si>
  <si>
    <t>2195985</t>
  </si>
  <si>
    <t>2195991</t>
  </si>
  <si>
    <t>2195994</t>
  </si>
  <si>
    <t>2196003</t>
  </si>
  <si>
    <t>2196009</t>
  </si>
  <si>
    <t>2196016</t>
  </si>
  <si>
    <t>2196017</t>
  </si>
  <si>
    <t>2196019</t>
  </si>
  <si>
    <t>2196023</t>
  </si>
  <si>
    <t>2196025</t>
  </si>
  <si>
    <t>2196029</t>
  </si>
  <si>
    <t>2196030</t>
  </si>
  <si>
    <t>2196032</t>
  </si>
  <si>
    <t>2196042</t>
  </si>
  <si>
    <t>2196045</t>
  </si>
  <si>
    <t>2196050</t>
  </si>
  <si>
    <t>2196051</t>
  </si>
  <si>
    <t>2196052</t>
  </si>
  <si>
    <t>2196055</t>
  </si>
  <si>
    <t>2196057</t>
  </si>
  <si>
    <t>2196058</t>
  </si>
  <si>
    <t>2196060</t>
  </si>
  <si>
    <t>2196063</t>
  </si>
  <si>
    <t>2196067</t>
  </si>
  <si>
    <t>2196072</t>
  </si>
  <si>
    <t>2196074</t>
  </si>
  <si>
    <t>2196076</t>
  </si>
  <si>
    <t>2196083</t>
  </si>
  <si>
    <t>2196084</t>
  </si>
  <si>
    <t>2196087</t>
  </si>
  <si>
    <t>2196088</t>
  </si>
  <si>
    <t>2196090</t>
  </si>
  <si>
    <t>2196092</t>
  </si>
  <si>
    <t>2196106</t>
  </si>
  <si>
    <t>2196108</t>
  </si>
  <si>
    <t>2196117</t>
  </si>
  <si>
    <t>2187634</t>
  </si>
  <si>
    <t>2191991</t>
  </si>
  <si>
    <t>2192348</t>
  </si>
  <si>
    <t>2192349</t>
  </si>
  <si>
    <t>2192354</t>
  </si>
  <si>
    <t>2192357</t>
  </si>
  <si>
    <t>2192358</t>
  </si>
  <si>
    <t>2192362</t>
  </si>
  <si>
    <t>2192367</t>
  </si>
  <si>
    <t>2192372</t>
  </si>
  <si>
    <t>2192385</t>
  </si>
  <si>
    <t>2192397</t>
  </si>
  <si>
    <t>2192448</t>
  </si>
  <si>
    <t>2192450</t>
  </si>
  <si>
    <t>2192451</t>
  </si>
  <si>
    <t>2192453</t>
  </si>
  <si>
    <t>2192695</t>
  </si>
  <si>
    <t>2192698</t>
  </si>
  <si>
    <t>2192853</t>
  </si>
  <si>
    <t>2192856</t>
  </si>
  <si>
    <t>2192857</t>
  </si>
  <si>
    <t>2192862</t>
  </si>
  <si>
    <t>2194521</t>
  </si>
  <si>
    <t>2194565</t>
  </si>
  <si>
    <t>2194566</t>
  </si>
  <si>
    <t>2194686</t>
  </si>
  <si>
    <t>2194753</t>
  </si>
  <si>
    <t>2194782</t>
  </si>
  <si>
    <t>2194783</t>
  </si>
  <si>
    <t>2194793</t>
  </si>
  <si>
    <t>2194796</t>
  </si>
  <si>
    <t>2194801</t>
  </si>
  <si>
    <t>2194802</t>
  </si>
  <si>
    <t>2194803</t>
  </si>
  <si>
    <t>2194804</t>
  </si>
  <si>
    <t>2194816</t>
  </si>
  <si>
    <t>2194823</t>
  </si>
  <si>
    <t>2194828</t>
  </si>
  <si>
    <t>2194838</t>
  </si>
  <si>
    <t>2194846</t>
  </si>
  <si>
    <t>2194864</t>
  </si>
  <si>
    <t>2195015</t>
  </si>
  <si>
    <t>2196128</t>
  </si>
  <si>
    <t>2196129</t>
  </si>
  <si>
    <t>2196140</t>
  </si>
  <si>
    <t>2196143</t>
  </si>
  <si>
    <t>2196144</t>
  </si>
  <si>
    <t>2196147</t>
  </si>
  <si>
    <t>2196155</t>
  </si>
  <si>
    <t>2196159</t>
  </si>
  <si>
    <t>2196179</t>
  </si>
  <si>
    <t>2196182</t>
  </si>
  <si>
    <t>2196184</t>
  </si>
  <si>
    <t>2196186</t>
  </si>
  <si>
    <t>2196187</t>
  </si>
  <si>
    <t>2196188</t>
  </si>
  <si>
    <t>2196189</t>
  </si>
  <si>
    <t>2196192</t>
  </si>
  <si>
    <t>2196194</t>
  </si>
  <si>
    <t>2196196</t>
  </si>
  <si>
    <t>2196199</t>
  </si>
  <si>
    <t>2196200</t>
  </si>
  <si>
    <t>2196202</t>
  </si>
  <si>
    <t>2196204</t>
  </si>
  <si>
    <t>2196205</t>
  </si>
  <si>
    <t>2196206</t>
  </si>
  <si>
    <t>2196207</t>
  </si>
  <si>
    <t>2196209</t>
  </si>
  <si>
    <t>2196211</t>
  </si>
  <si>
    <t>2196214</t>
  </si>
  <si>
    <t>2196215</t>
  </si>
  <si>
    <t>2196217</t>
  </si>
  <si>
    <t>2196219</t>
  </si>
  <si>
    <t>2196220</t>
  </si>
  <si>
    <t>2196221</t>
  </si>
  <si>
    <t>2196222</t>
  </si>
  <si>
    <t>2196223</t>
  </si>
  <si>
    <t>2196225</t>
  </si>
  <si>
    <t>2196232</t>
  </si>
  <si>
    <t>2196235</t>
  </si>
  <si>
    <t>2196237</t>
  </si>
  <si>
    <t>2196238</t>
  </si>
  <si>
    <t>2196239</t>
  </si>
  <si>
    <t>2196241</t>
  </si>
  <si>
    <t>2196246</t>
  </si>
  <si>
    <t>2196250</t>
  </si>
  <si>
    <t>2196251</t>
  </si>
  <si>
    <t>2196254</t>
  </si>
  <si>
    <t>2196257</t>
  </si>
  <si>
    <t>2196258</t>
  </si>
  <si>
    <t>2196261</t>
  </si>
  <si>
    <t>2196264</t>
  </si>
  <si>
    <t>2196269</t>
  </si>
  <si>
    <t>2196271</t>
  </si>
  <si>
    <t>2196275</t>
  </si>
  <si>
    <t>2196278</t>
  </si>
  <si>
    <t>2196279</t>
  </si>
  <si>
    <t>2196282</t>
  </si>
  <si>
    <t>2196284</t>
  </si>
  <si>
    <t>2196285</t>
  </si>
  <si>
    <t>2196287</t>
  </si>
  <si>
    <t>2196288</t>
  </si>
  <si>
    <t>2196290</t>
  </si>
  <si>
    <t>2196295</t>
  </si>
  <si>
    <t>2196296</t>
  </si>
  <si>
    <t>2196298</t>
  </si>
  <si>
    <t>2196301</t>
  </si>
  <si>
    <t>2196302</t>
  </si>
  <si>
    <t>2196309</t>
  </si>
  <si>
    <t>2196311</t>
  </si>
  <si>
    <t>2196313</t>
  </si>
  <si>
    <t>2196314</t>
  </si>
  <si>
    <t>2196326</t>
  </si>
  <si>
    <t>2196331</t>
  </si>
  <si>
    <t>2196334</t>
  </si>
  <si>
    <t>2196335</t>
  </si>
  <si>
    <t>2196344</t>
  </si>
  <si>
    <t>2196352</t>
  </si>
  <si>
    <t>2196353</t>
  </si>
  <si>
    <t>2196367</t>
  </si>
  <si>
    <t>2196370</t>
  </si>
  <si>
    <t>2196371</t>
  </si>
  <si>
    <t>2196373</t>
  </si>
  <si>
    <t>2196375</t>
  </si>
  <si>
    <t>2196377</t>
  </si>
  <si>
    <t>2196379</t>
  </si>
  <si>
    <t>2196381</t>
  </si>
  <si>
    <t>2196385</t>
  </si>
  <si>
    <t>2196386</t>
  </si>
  <si>
    <t>2196389</t>
  </si>
  <si>
    <t>2196390</t>
  </si>
  <si>
    <t>2196392</t>
  </si>
  <si>
    <t>2196393</t>
  </si>
  <si>
    <t>2196395</t>
  </si>
  <si>
    <t>2196400</t>
  </si>
  <si>
    <t>2196402</t>
  </si>
  <si>
    <t>2196405</t>
  </si>
  <si>
    <t>2196410</t>
  </si>
  <si>
    <t>2196413</t>
  </si>
  <si>
    <t>2196414</t>
  </si>
  <si>
    <t>2196420</t>
  </si>
  <si>
    <t>2196423</t>
  </si>
  <si>
    <t>2196424</t>
  </si>
  <si>
    <t>2196427</t>
  </si>
  <si>
    <t>2196432</t>
  </si>
  <si>
    <t>2196433</t>
  </si>
  <si>
    <t>2196444</t>
  </si>
  <si>
    <t>2196453</t>
  </si>
  <si>
    <t>2196457</t>
  </si>
  <si>
    <t>2196465</t>
  </si>
  <si>
    <t>2196468</t>
  </si>
  <si>
    <t>2196473</t>
  </si>
  <si>
    <t>2196475</t>
  </si>
  <si>
    <t>2196476</t>
  </si>
  <si>
    <t>2196477</t>
  </si>
  <si>
    <t>2196479</t>
  </si>
  <si>
    <t>2196482</t>
  </si>
  <si>
    <t>2196487</t>
  </si>
  <si>
    <t>2196489</t>
  </si>
  <si>
    <t>2196490</t>
  </si>
  <si>
    <t>2196491</t>
  </si>
  <si>
    <t>2196496</t>
  </si>
  <si>
    <t>2196498</t>
  </si>
  <si>
    <t>2196500</t>
  </si>
  <si>
    <t>2196501</t>
  </si>
  <si>
    <t>2196502</t>
  </si>
  <si>
    <t>2196505</t>
  </si>
  <si>
    <t>2196511</t>
  </si>
  <si>
    <t>2196515</t>
  </si>
  <si>
    <t>2196519</t>
  </si>
  <si>
    <t>2196520</t>
  </si>
  <si>
    <t>2196521</t>
  </si>
  <si>
    <t>2196523</t>
  </si>
  <si>
    <t>2196524</t>
  </si>
  <si>
    <t>2196527</t>
  </si>
  <si>
    <t>2196530</t>
  </si>
  <si>
    <t>2196532</t>
  </si>
  <si>
    <t>2196534</t>
  </si>
  <si>
    <t>2196537</t>
  </si>
  <si>
    <t>2196542</t>
  </si>
  <si>
    <t>2196545</t>
  </si>
  <si>
    <t>2196549</t>
  </si>
  <si>
    <t>2196552</t>
  </si>
  <si>
    <t>2196557</t>
  </si>
  <si>
    <t>2196571</t>
  </si>
  <si>
    <t>2196573</t>
  </si>
  <si>
    <t>2196578</t>
  </si>
  <si>
    <t>2196582</t>
  </si>
  <si>
    <t>2196589</t>
  </si>
  <si>
    <t>2196591</t>
  </si>
  <si>
    <t>2196595</t>
  </si>
  <si>
    <t>2196603</t>
  </si>
  <si>
    <t>2196608</t>
  </si>
  <si>
    <t>2196612</t>
  </si>
  <si>
    <t>2196616</t>
  </si>
  <si>
    <t>2196628</t>
  </si>
  <si>
    <t>2196633</t>
  </si>
  <si>
    <t>2196660</t>
  </si>
  <si>
    <t>2196662</t>
  </si>
  <si>
    <t>2196666</t>
  </si>
  <si>
    <t>2191992</t>
  </si>
  <si>
    <t>2192454</t>
  </si>
  <si>
    <t>2192455</t>
  </si>
  <si>
    <t>2192457</t>
  </si>
  <si>
    <t>2192459</t>
  </si>
  <si>
    <t>2192630</t>
  </si>
  <si>
    <t>2192863</t>
  </si>
  <si>
    <t>2192864</t>
  </si>
  <si>
    <t>2192865</t>
  </si>
  <si>
    <t>2192878</t>
  </si>
  <si>
    <t>2192879</t>
  </si>
  <si>
    <t>2192881</t>
  </si>
  <si>
    <t>2194797</t>
  </si>
  <si>
    <t>2194800</t>
  </si>
  <si>
    <t>2194868</t>
  </si>
  <si>
    <t>2195231</t>
  </si>
  <si>
    <t>2195238</t>
  </si>
  <si>
    <t>2195253</t>
  </si>
  <si>
    <t>2195268</t>
  </si>
  <si>
    <t>2195269</t>
  </si>
  <si>
    <t>2195272</t>
  </si>
  <si>
    <t>2195339</t>
  </si>
  <si>
    <t>2195341</t>
  </si>
  <si>
    <t>2195343</t>
  </si>
  <si>
    <t>2195350</t>
  </si>
  <si>
    <t>2195353</t>
  </si>
  <si>
    <t>2195355</t>
  </si>
  <si>
    <t>2195359</t>
  </si>
  <si>
    <t>2195360</t>
  </si>
  <si>
    <t>2195364</t>
  </si>
  <si>
    <t>2195654</t>
  </si>
  <si>
    <t>2195660</t>
  </si>
  <si>
    <t>2195746</t>
  </si>
  <si>
    <t>2196670</t>
  </si>
  <si>
    <t>2196674</t>
  </si>
  <si>
    <t>2196676</t>
  </si>
  <si>
    <t>2196678</t>
  </si>
  <si>
    <t>2196683</t>
  </si>
  <si>
    <t>2196686</t>
  </si>
  <si>
    <t>2196693</t>
  </si>
  <si>
    <t>2196701</t>
  </si>
  <si>
    <t>2196721</t>
  </si>
  <si>
    <t>2196734</t>
  </si>
  <si>
    <t>2196737</t>
  </si>
  <si>
    <t>2196748</t>
  </si>
  <si>
    <t>2196754</t>
  </si>
  <si>
    <t>2196755</t>
  </si>
  <si>
    <t>2196756</t>
  </si>
  <si>
    <t>2196757</t>
  </si>
  <si>
    <t>2196760</t>
  </si>
  <si>
    <t>2196761</t>
  </si>
  <si>
    <t>2196762</t>
  </si>
  <si>
    <t>2196763</t>
  </si>
  <si>
    <t>2196766</t>
  </si>
  <si>
    <t>2196767</t>
  </si>
  <si>
    <t>2196769</t>
  </si>
  <si>
    <t>2196770</t>
  </si>
  <si>
    <t>2196780</t>
  </si>
  <si>
    <t>2196784</t>
  </si>
  <si>
    <t>2196787</t>
  </si>
  <si>
    <t>2196788</t>
  </si>
  <si>
    <t>2196795</t>
  </si>
  <si>
    <t>2196802</t>
  </si>
  <si>
    <t>2196806</t>
  </si>
  <si>
    <t>2196807</t>
  </si>
  <si>
    <t>2196813</t>
  </si>
  <si>
    <t>2196815</t>
  </si>
  <si>
    <t>2196824</t>
  </si>
  <si>
    <t>2196828</t>
  </si>
  <si>
    <t>2196831</t>
  </si>
  <si>
    <t>2196835</t>
  </si>
  <si>
    <t>2196841</t>
  </si>
  <si>
    <t>2196850</t>
  </si>
  <si>
    <t>2196851</t>
  </si>
  <si>
    <t>2196855</t>
  </si>
  <si>
    <t>2196856</t>
  </si>
  <si>
    <t>2196861</t>
  </si>
  <si>
    <t>2196865</t>
  </si>
  <si>
    <t>2196867</t>
  </si>
  <si>
    <t>2196870</t>
  </si>
  <si>
    <t>2196873</t>
  </si>
  <si>
    <t>2196875</t>
  </si>
  <si>
    <t>2196877</t>
  </si>
  <si>
    <t>2196886</t>
  </si>
  <si>
    <t>2196887</t>
  </si>
  <si>
    <t>2196889</t>
  </si>
  <si>
    <t>2196892</t>
  </si>
  <si>
    <t>2196896</t>
  </si>
  <si>
    <t>2196898</t>
  </si>
  <si>
    <t>2196904</t>
  </si>
  <si>
    <t>2196917</t>
  </si>
  <si>
    <t>2196925</t>
  </si>
  <si>
    <t>2196926</t>
  </si>
  <si>
    <t>2196938</t>
  </si>
  <si>
    <t>2196942</t>
  </si>
  <si>
    <t>2196953</t>
  </si>
  <si>
    <t>2196963</t>
  </si>
  <si>
    <t>2196973</t>
  </si>
  <si>
    <t>2196976</t>
  </si>
  <si>
    <t>2196988</t>
  </si>
  <si>
    <t>2196989</t>
  </si>
  <si>
    <t>2197007</t>
  </si>
  <si>
    <t>2197009</t>
  </si>
  <si>
    <t>2197010</t>
  </si>
  <si>
    <t>2197012</t>
  </si>
  <si>
    <t>2197016</t>
  </si>
  <si>
    <t>2197019</t>
  </si>
  <si>
    <t>2197021</t>
  </si>
  <si>
    <t>2197024</t>
  </si>
  <si>
    <t>2197028</t>
  </si>
  <si>
    <t>2197029</t>
  </si>
  <si>
    <t>2197033</t>
  </si>
  <si>
    <t>2197042</t>
  </si>
  <si>
    <t>2197045</t>
  </si>
  <si>
    <t>2197046</t>
  </si>
  <si>
    <t>2197052</t>
  </si>
  <si>
    <t>2197055</t>
  </si>
  <si>
    <t>2197056</t>
  </si>
  <si>
    <t>2197064</t>
  </si>
  <si>
    <t>2197065</t>
  </si>
  <si>
    <t>2197081</t>
  </si>
  <si>
    <t>2197083</t>
  </si>
  <si>
    <t>2197098</t>
  </si>
  <si>
    <t>2197099</t>
  </si>
  <si>
    <t>2197100</t>
  </si>
  <si>
    <t>2197102</t>
  </si>
  <si>
    <t>2197110</t>
  </si>
  <si>
    <t>2197113</t>
  </si>
  <si>
    <t>2197115</t>
  </si>
  <si>
    <t>2197122</t>
  </si>
  <si>
    <t>2197135</t>
  </si>
  <si>
    <t>2197143</t>
  </si>
  <si>
    <t>2197145</t>
  </si>
  <si>
    <t>2197147</t>
  </si>
  <si>
    <t>2197148</t>
  </si>
  <si>
    <t>2197150</t>
  </si>
  <si>
    <t>2197158</t>
  </si>
  <si>
    <t>2197159</t>
  </si>
  <si>
    <t>2197164</t>
  </si>
  <si>
    <t>2197165</t>
  </si>
  <si>
    <t>2197166</t>
  </si>
  <si>
    <t>2197176</t>
  </si>
  <si>
    <t>2197177</t>
  </si>
  <si>
    <t>2197193</t>
  </si>
  <si>
    <t>2197199</t>
  </si>
  <si>
    <t>2197202</t>
  </si>
  <si>
    <t>2197205</t>
  </si>
  <si>
    <t>2197209</t>
  </si>
  <si>
    <t>2197210</t>
  </si>
  <si>
    <t>2197218</t>
  </si>
  <si>
    <t>2197220</t>
  </si>
  <si>
    <t>2197229</t>
  </si>
  <si>
    <t>2197236</t>
  </si>
  <si>
    <t>2197239</t>
  </si>
  <si>
    <t>2197242</t>
  </si>
  <si>
    <t>2197244</t>
  </si>
  <si>
    <t>2197245</t>
  </si>
  <si>
    <t>2197250</t>
  </si>
  <si>
    <t>2197252</t>
  </si>
  <si>
    <t>2197253</t>
  </si>
  <si>
    <t>2197254</t>
  </si>
  <si>
    <t>2197255</t>
  </si>
  <si>
    <t>2197260</t>
  </si>
  <si>
    <t>2197263</t>
  </si>
  <si>
    <t>2202307</t>
  </si>
  <si>
    <t>2202314</t>
  </si>
  <si>
    <t>2202315</t>
  </si>
  <si>
    <t>2202316</t>
  </si>
  <si>
    <t>2202318</t>
  </si>
  <si>
    <t>2202326</t>
  </si>
  <si>
    <t>2202335</t>
  </si>
  <si>
    <t>2202342</t>
  </si>
  <si>
    <t>2202343</t>
  </si>
  <si>
    <t>2202345</t>
  </si>
  <si>
    <t>2202351</t>
  </si>
  <si>
    <t>2202352</t>
  </si>
  <si>
    <t>2202353</t>
  </si>
  <si>
    <t>2202355</t>
  </si>
  <si>
    <t>2202356</t>
  </si>
  <si>
    <t>2202365</t>
  </si>
  <si>
    <t>2202368</t>
  </si>
  <si>
    <t>2202374</t>
  </si>
  <si>
    <t>2202375</t>
  </si>
  <si>
    <t>2202377</t>
  </si>
  <si>
    <t>2202381</t>
  </si>
  <si>
    <t>2202386</t>
  </si>
  <si>
    <t>2202389</t>
  </si>
  <si>
    <t>2202400</t>
  </si>
  <si>
    <t>2202401</t>
  </si>
  <si>
    <t>2202406</t>
  </si>
  <si>
    <t>2202407</t>
  </si>
  <si>
    <t>2202411</t>
  </si>
  <si>
    <t>2202412</t>
  </si>
  <si>
    <t>2202416</t>
  </si>
  <si>
    <t>2202428</t>
  </si>
  <si>
    <t>2202429</t>
  </si>
  <si>
    <t>2202435</t>
  </si>
  <si>
    <t>2202437</t>
  </si>
  <si>
    <t>2202443</t>
  </si>
  <si>
    <t>2202444</t>
  </si>
  <si>
    <t>2202448</t>
  </si>
  <si>
    <t>2202453</t>
  </si>
  <si>
    <t>2202457</t>
  </si>
  <si>
    <t>2202461</t>
  </si>
  <si>
    <t>2202463</t>
  </si>
  <si>
    <t>2202468</t>
  </si>
  <si>
    <t>2202473</t>
  </si>
  <si>
    <t>2202477</t>
  </si>
  <si>
    <t>2202484</t>
  </si>
  <si>
    <t>2202489</t>
  </si>
  <si>
    <t>2202490</t>
  </si>
  <si>
    <t>2202499</t>
  </si>
  <si>
    <t>2202501</t>
  </si>
  <si>
    <t>2202502</t>
  </si>
  <si>
    <t>2202510</t>
  </si>
  <si>
    <t>2202512</t>
  </si>
  <si>
    <t>2202514</t>
  </si>
  <si>
    <t>2202517</t>
  </si>
  <si>
    <t>2202525</t>
  </si>
  <si>
    <t>2202528</t>
  </si>
  <si>
    <t>2202529</t>
  </si>
  <si>
    <t>2202533</t>
  </si>
  <si>
    <t>2202537</t>
  </si>
  <si>
    <t>2202543</t>
  </si>
  <si>
    <t>2202544</t>
  </si>
  <si>
    <t>2202547</t>
  </si>
  <si>
    <t>2192483</t>
  </si>
  <si>
    <t>2198687</t>
  </si>
  <si>
    <t>2198689</t>
  </si>
  <si>
    <t>2199092</t>
  </si>
  <si>
    <t>2199242</t>
  </si>
  <si>
    <t>2199787</t>
  </si>
  <si>
    <t>2200018</t>
  </si>
  <si>
    <t>2200051</t>
  </si>
  <si>
    <t>2200059</t>
  </si>
  <si>
    <t>2200062</t>
  </si>
  <si>
    <t>2200065</t>
  </si>
  <si>
    <t>2200317</t>
  </si>
  <si>
    <t>2200319</t>
  </si>
  <si>
    <t>2200320</t>
  </si>
  <si>
    <t>2200422</t>
  </si>
  <si>
    <t>2200440</t>
  </si>
  <si>
    <t>2200441</t>
  </si>
  <si>
    <t>2200447</t>
  </si>
  <si>
    <t>2200452</t>
  </si>
  <si>
    <t>2200454</t>
  </si>
  <si>
    <t>2200457</t>
  </si>
  <si>
    <t>2200458</t>
  </si>
  <si>
    <t>2200460</t>
  </si>
  <si>
    <t>2200703</t>
  </si>
  <si>
    <t>2200789</t>
  </si>
  <si>
    <t>2200793</t>
  </si>
  <si>
    <t>2200811</t>
  </si>
  <si>
    <t>2200853</t>
  </si>
  <si>
    <t>2200854</t>
  </si>
  <si>
    <t>2200923</t>
  </si>
  <si>
    <t>2200925</t>
  </si>
  <si>
    <t>2200928</t>
  </si>
  <si>
    <t>2200933</t>
  </si>
  <si>
    <t>2200934</t>
  </si>
  <si>
    <t>2200943</t>
  </si>
  <si>
    <t>2200969</t>
  </si>
  <si>
    <t>2200974</t>
  </si>
  <si>
    <t>2201614</t>
  </si>
  <si>
    <t>2201618</t>
  </si>
  <si>
    <t>2202558</t>
  </si>
  <si>
    <t>2202564</t>
  </si>
  <si>
    <t>2202565</t>
  </si>
  <si>
    <t>2202566</t>
  </si>
  <si>
    <t>2202570</t>
  </si>
  <si>
    <t>2202572</t>
  </si>
  <si>
    <t>2202576</t>
  </si>
  <si>
    <t>2202578</t>
  </si>
  <si>
    <t>2202582</t>
  </si>
  <si>
    <t>2202584</t>
  </si>
  <si>
    <t>2202585</t>
  </si>
  <si>
    <t>2202586</t>
  </si>
  <si>
    <t>2202587</t>
  </si>
  <si>
    <t>2202588</t>
  </si>
  <si>
    <t>2202590</t>
  </si>
  <si>
    <t>2202591</t>
  </si>
  <si>
    <t>2202594</t>
  </si>
  <si>
    <t>2202595</t>
  </si>
  <si>
    <t>2202597</t>
  </si>
  <si>
    <t>2202598</t>
  </si>
  <si>
    <t>2202600</t>
  </si>
  <si>
    <t>2202601</t>
  </si>
  <si>
    <t>2202603</t>
  </si>
  <si>
    <t>2202604</t>
  </si>
  <si>
    <t>2202606</t>
  </si>
  <si>
    <t>2202607</t>
  </si>
  <si>
    <t>2202609</t>
  </si>
  <si>
    <t>2202614</t>
  </si>
  <si>
    <t>2202615</t>
  </si>
  <si>
    <t>2202625</t>
  </si>
  <si>
    <t>2202629</t>
  </si>
  <si>
    <t>2202631</t>
  </si>
  <si>
    <t>2202633</t>
  </si>
  <si>
    <t>2202637</t>
  </si>
  <si>
    <t>2202638</t>
  </si>
  <si>
    <t>2202643</t>
  </si>
  <si>
    <t>2202646</t>
  </si>
  <si>
    <t>2202652</t>
  </si>
  <si>
    <t>2202653</t>
  </si>
  <si>
    <t>2202657</t>
  </si>
  <si>
    <t>2202658</t>
  </si>
  <si>
    <t>2202659</t>
  </si>
  <si>
    <t>2202662</t>
  </si>
  <si>
    <t>2202663</t>
  </si>
  <si>
    <t>2202669</t>
  </si>
  <si>
    <t>2202680</t>
  </si>
  <si>
    <t>2202697</t>
  </si>
  <si>
    <t>2202704</t>
  </si>
  <si>
    <t>2202712</t>
  </si>
  <si>
    <t>2202718</t>
  </si>
  <si>
    <t>2202721</t>
  </si>
  <si>
    <t>2202728</t>
  </si>
  <si>
    <t>2202729</t>
  </si>
  <si>
    <t>2202731</t>
  </si>
  <si>
    <t>2202735</t>
  </si>
  <si>
    <t>2202740</t>
  </si>
  <si>
    <t>2202750</t>
  </si>
  <si>
    <t>2202757</t>
  </si>
  <si>
    <t>2202758</t>
  </si>
  <si>
    <t>2202765</t>
  </si>
  <si>
    <t>2202766</t>
  </si>
  <si>
    <t>2202770</t>
  </si>
  <si>
    <t>2202772</t>
  </si>
  <si>
    <t>2202773</t>
  </si>
  <si>
    <t>2202774</t>
  </si>
  <si>
    <t>2202779</t>
  </si>
  <si>
    <t>2202780</t>
  </si>
  <si>
    <t>2202785</t>
  </si>
  <si>
    <t>2202787</t>
  </si>
  <si>
    <t>2202797</t>
  </si>
  <si>
    <t>2202798</t>
  </si>
  <si>
    <t>2202808</t>
  </si>
  <si>
    <t>2202809</t>
  </si>
  <si>
    <t>2202812</t>
  </si>
  <si>
    <t>2202815</t>
  </si>
  <si>
    <t>2202819</t>
  </si>
  <si>
    <t>2202839</t>
  </si>
  <si>
    <t>2202841</t>
  </si>
  <si>
    <t>2202842</t>
  </si>
  <si>
    <t>2202847</t>
  </si>
  <si>
    <t>2202849</t>
  </si>
  <si>
    <t>2202850</t>
  </si>
  <si>
    <t>2202851</t>
  </si>
  <si>
    <t>2202857</t>
  </si>
  <si>
    <t>2202859</t>
  </si>
  <si>
    <t>2202861</t>
  </si>
  <si>
    <t>2202872</t>
  </si>
  <si>
    <t>2202878</t>
  </si>
  <si>
    <t>2202881</t>
  </si>
  <si>
    <t>2202884</t>
  </si>
  <si>
    <t>2202887</t>
  </si>
  <si>
    <t>2202890</t>
  </si>
  <si>
    <t>2202891</t>
  </si>
  <si>
    <t>2202896</t>
  </si>
  <si>
    <t>2202899</t>
  </si>
  <si>
    <t>2202900</t>
  </si>
  <si>
    <t>2202903</t>
  </si>
  <si>
    <t>2202904</t>
  </si>
  <si>
    <t>2202911</t>
  </si>
  <si>
    <t>2202914</t>
  </si>
  <si>
    <t>2202916</t>
  </si>
  <si>
    <t>2202920</t>
  </si>
  <si>
    <t>2202922</t>
  </si>
  <si>
    <t>2202923</t>
  </si>
  <si>
    <t>2202924</t>
  </si>
  <si>
    <t>2202928</t>
  </si>
  <si>
    <t>2202932</t>
  </si>
  <si>
    <t>2202933</t>
  </si>
  <si>
    <t>2202934</t>
  </si>
  <si>
    <t>2202938</t>
  </si>
  <si>
    <t>2202940</t>
  </si>
  <si>
    <t>2202943</t>
  </si>
  <si>
    <t>2202944</t>
  </si>
  <si>
    <t>2202946</t>
  </si>
  <si>
    <t>2202947</t>
  </si>
  <si>
    <t>2202948</t>
  </si>
  <si>
    <t>2202949</t>
  </si>
  <si>
    <t>2202954</t>
  </si>
  <si>
    <t>2202964</t>
  </si>
  <si>
    <t>2202965</t>
  </si>
  <si>
    <t>2202968</t>
  </si>
  <si>
    <t>2202971</t>
  </si>
  <si>
    <t>2202972</t>
  </si>
  <si>
    <t>2202977</t>
  </si>
  <si>
    <t>2202979</t>
  </si>
  <si>
    <t>2202983</t>
  </si>
  <si>
    <t>2202985</t>
  </si>
  <si>
    <t>2202989</t>
  </si>
  <si>
    <t>2202993</t>
  </si>
  <si>
    <t>2202997</t>
  </si>
  <si>
    <t>2203000</t>
  </si>
  <si>
    <t>2203004</t>
  </si>
  <si>
    <t>2203007</t>
  </si>
  <si>
    <t>2203009</t>
  </si>
  <si>
    <t>2203010</t>
  </si>
  <si>
    <t>2203017</t>
  </si>
  <si>
    <t>2203018</t>
  </si>
  <si>
    <t>2203020</t>
  </si>
  <si>
    <t>2203022</t>
  </si>
  <si>
    <t>2203023</t>
  </si>
  <si>
    <t>2203024</t>
  </si>
  <si>
    <t>2203026</t>
  </si>
  <si>
    <t>2203027</t>
  </si>
  <si>
    <t>2203029</t>
  </si>
  <si>
    <t>2203030</t>
  </si>
  <si>
    <t>2203031</t>
  </si>
  <si>
    <t>2203038</t>
  </si>
  <si>
    <t>2203041</t>
  </si>
  <si>
    <t>2203055</t>
  </si>
  <si>
    <t>2203057</t>
  </si>
  <si>
    <t>2203058</t>
  </si>
  <si>
    <t>2203059</t>
  </si>
  <si>
    <t>2203062</t>
  </si>
  <si>
    <t>2203066</t>
  </si>
  <si>
    <t>2203069</t>
  </si>
  <si>
    <t>2203070</t>
  </si>
  <si>
    <t>2203072</t>
  </si>
  <si>
    <t>2203073</t>
  </si>
  <si>
    <t>2203074</t>
  </si>
  <si>
    <t>2203076</t>
  </si>
  <si>
    <t>2203078</t>
  </si>
  <si>
    <t>2203080</t>
  </si>
  <si>
    <t>2203081</t>
  </si>
  <si>
    <t>2203083</t>
  </si>
  <si>
    <t>2203085</t>
  </si>
  <si>
    <t>2203092</t>
  </si>
  <si>
    <t>2203093</t>
  </si>
  <si>
    <t>2203094</t>
  </si>
  <si>
    <t>2203095</t>
  </si>
  <si>
    <t>2203098</t>
  </si>
  <si>
    <t>2203118</t>
  </si>
  <si>
    <t>2203121</t>
  </si>
  <si>
    <t>2203125</t>
  </si>
  <si>
    <t>2184680</t>
  </si>
  <si>
    <t>2184682</t>
  </si>
  <si>
    <t>2185064</t>
  </si>
  <si>
    <t>2185105</t>
  </si>
  <si>
    <t>2185319</t>
  </si>
  <si>
    <t>2185565</t>
  </si>
  <si>
    <t>2186756</t>
  </si>
  <si>
    <t>2188662</t>
  </si>
  <si>
    <t>2188811</t>
  </si>
  <si>
    <t>2189009</t>
  </si>
  <si>
    <t>2192443</t>
  </si>
  <si>
    <t>2195698</t>
  </si>
  <si>
    <t>2195963</t>
  </si>
  <si>
    <t>2197820</t>
  </si>
  <si>
    <t>2198437</t>
  </si>
  <si>
    <t>2202279</t>
  </si>
  <si>
    <t>2198334</t>
  </si>
  <si>
    <t>2198337</t>
  </si>
  <si>
    <t>2198342</t>
  </si>
  <si>
    <t>2198348</t>
  </si>
  <si>
    <t>2198349</t>
  </si>
  <si>
    <t>2198351</t>
  </si>
  <si>
    <t>2198358</t>
  </si>
  <si>
    <t>2198366</t>
  </si>
  <si>
    <t>2198367</t>
  </si>
  <si>
    <t>2198369</t>
  </si>
  <si>
    <t>2198371</t>
  </si>
  <si>
    <t>2198379</t>
  </si>
  <si>
    <t>2198382</t>
  </si>
  <si>
    <t>2198387</t>
  </si>
  <si>
    <t>2198391</t>
  </si>
  <si>
    <t>2198394</t>
  </si>
  <si>
    <t>2198399</t>
  </si>
  <si>
    <t>2198400</t>
  </si>
  <si>
    <t>2198405</t>
  </si>
  <si>
    <t>2198407</t>
  </si>
  <si>
    <t>2198408</t>
  </si>
  <si>
    <t>2198412</t>
  </si>
  <si>
    <t>2198415</t>
  </si>
  <si>
    <t>2198428</t>
  </si>
  <si>
    <t>2198429</t>
  </si>
  <si>
    <t>2198431</t>
  </si>
  <si>
    <t>2198435</t>
  </si>
  <si>
    <t>2198436</t>
  </si>
  <si>
    <t>2198440</t>
  </si>
  <si>
    <t>2198443</t>
  </si>
  <si>
    <t>2198444</t>
  </si>
  <si>
    <t>2198447</t>
  </si>
  <si>
    <t>2198450</t>
  </si>
  <si>
    <t>2198452</t>
  </si>
  <si>
    <t>2198455</t>
  </si>
  <si>
    <t>2198460</t>
  </si>
  <si>
    <t>2198462</t>
  </si>
  <si>
    <t>2198465</t>
  </si>
  <si>
    <t>2198466</t>
  </si>
  <si>
    <t>2198468</t>
  </si>
  <si>
    <t>2198470</t>
  </si>
  <si>
    <t>2198478</t>
  </si>
  <si>
    <t>2198494</t>
  </si>
  <si>
    <t>2198496</t>
  </si>
  <si>
    <t>2198498</t>
  </si>
  <si>
    <t>2198500</t>
  </si>
  <si>
    <t>2198513</t>
  </si>
  <si>
    <t>2198514</t>
  </si>
  <si>
    <t>2198516</t>
  </si>
  <si>
    <t>2198527</t>
  </si>
  <si>
    <t>2198551</t>
  </si>
  <si>
    <t>2198553</t>
  </si>
  <si>
    <t>2198559</t>
  </si>
  <si>
    <t>2198562</t>
  </si>
  <si>
    <t>2198564</t>
  </si>
  <si>
    <t>2198565</t>
  </si>
  <si>
    <t>2198569</t>
  </si>
  <si>
    <t>2198577</t>
  </si>
  <si>
    <t>2198583</t>
  </si>
  <si>
    <t>2198592</t>
  </si>
  <si>
    <t>2198606</t>
  </si>
  <si>
    <t>2198622</t>
  </si>
  <si>
    <t>2198626</t>
  </si>
  <si>
    <t>2198629</t>
  </si>
  <si>
    <t>2198631</t>
  </si>
  <si>
    <t>2198636</t>
  </si>
  <si>
    <t>2198647</t>
  </si>
  <si>
    <t>2198648</t>
  </si>
  <si>
    <t>2198649</t>
  </si>
  <si>
    <t>2198652</t>
  </si>
  <si>
    <t>2198655</t>
  </si>
  <si>
    <t>2198658</t>
  </si>
  <si>
    <t>2198660</t>
  </si>
  <si>
    <t>2198662</t>
  </si>
  <si>
    <t>2198663</t>
  </si>
  <si>
    <t>2198669</t>
  </si>
  <si>
    <t>2198672</t>
  </si>
  <si>
    <t>2198673</t>
  </si>
  <si>
    <t>2198685</t>
  </si>
  <si>
    <t>2198695</t>
  </si>
  <si>
    <t>2198696</t>
  </si>
  <si>
    <t>2198702</t>
  </si>
  <si>
    <t>2198704</t>
  </si>
  <si>
    <t>2198705</t>
  </si>
  <si>
    <t>2198710</t>
  </si>
  <si>
    <t>2198716</t>
  </si>
  <si>
    <t>2198718</t>
  </si>
  <si>
    <t>2198723</t>
  </si>
  <si>
    <t>2198725</t>
  </si>
  <si>
    <t>2198726</t>
  </si>
  <si>
    <t>2198728</t>
  </si>
  <si>
    <t>2198732</t>
  </si>
  <si>
    <t>2198733</t>
  </si>
  <si>
    <t>2198738</t>
  </si>
  <si>
    <t>2198744</t>
  </si>
  <si>
    <t>2198745</t>
  </si>
  <si>
    <t>2198746</t>
  </si>
  <si>
    <t>2198748</t>
  </si>
  <si>
    <t>2198750</t>
  </si>
  <si>
    <t>2198752</t>
  </si>
  <si>
    <t>2198753</t>
  </si>
  <si>
    <t>2198762</t>
  </si>
  <si>
    <t>2198769</t>
  </si>
  <si>
    <t>2198770</t>
  </si>
  <si>
    <t>2198772</t>
  </si>
  <si>
    <t>2198773</t>
  </si>
  <si>
    <t>2198775</t>
  </si>
  <si>
    <t>2198781</t>
  </si>
  <si>
    <t>2198782</t>
  </si>
  <si>
    <t>2198784</t>
  </si>
  <si>
    <t>2198787</t>
  </si>
  <si>
    <t>2198788</t>
  </si>
  <si>
    <t>2198791</t>
  </si>
  <si>
    <t>2187658</t>
  </si>
  <si>
    <t>2191363</t>
  </si>
  <si>
    <t>2195058</t>
  </si>
  <si>
    <t>2195664</t>
  </si>
  <si>
    <t>2195840</t>
  </si>
  <si>
    <t>2195842</t>
  </si>
  <si>
    <t>2195975</t>
  </si>
  <si>
    <t>2196300</t>
  </si>
  <si>
    <t>2196355</t>
  </si>
  <si>
    <t>2196409</t>
  </si>
  <si>
    <t>2196426</t>
  </si>
  <si>
    <t>2196888</t>
  </si>
  <si>
    <t>2196909</t>
  </si>
  <si>
    <t>2196911</t>
  </si>
  <si>
    <t>2196913</t>
  </si>
  <si>
    <t>2196950</t>
  </si>
  <si>
    <t>2197079</t>
  </si>
  <si>
    <t>2197118</t>
  </si>
  <si>
    <t>2197123</t>
  </si>
  <si>
    <t>2197124</t>
  </si>
  <si>
    <t>2197172</t>
  </si>
  <si>
    <t>2197179</t>
  </si>
  <si>
    <t>2197191</t>
  </si>
  <si>
    <t>2197291</t>
  </si>
  <si>
    <t>2198798</t>
  </si>
  <si>
    <t>2198804</t>
  </si>
  <si>
    <t>2198805</t>
  </si>
  <si>
    <t>2198807</t>
  </si>
  <si>
    <t>2198810</t>
  </si>
  <si>
    <t>2198811</t>
  </si>
  <si>
    <t>2198812</t>
  </si>
  <si>
    <t>2198813</t>
  </si>
  <si>
    <t>2198821</t>
  </si>
  <si>
    <t>2198822</t>
  </si>
  <si>
    <t>2198824</t>
  </si>
  <si>
    <t>2198825</t>
  </si>
  <si>
    <t>2198829</t>
  </si>
  <si>
    <t>2198830</t>
  </si>
  <si>
    <t>2198832</t>
  </si>
  <si>
    <t>2198834</t>
  </si>
  <si>
    <t>2198835</t>
  </si>
  <si>
    <t>2198837</t>
  </si>
  <si>
    <t>2198838</t>
  </si>
  <si>
    <t>2198842</t>
  </si>
  <si>
    <t>2198843</t>
  </si>
  <si>
    <t>2198844</t>
  </si>
  <si>
    <t>2198845</t>
  </si>
  <si>
    <t>2198854</t>
  </si>
  <si>
    <t>2198855</t>
  </si>
  <si>
    <t>2198856</t>
  </si>
  <si>
    <t>2198860</t>
  </si>
  <si>
    <t>2198864</t>
  </si>
  <si>
    <t>2198873</t>
  </si>
  <si>
    <t>2198874</t>
  </si>
  <si>
    <t>2198875</t>
  </si>
  <si>
    <t>2198876</t>
  </si>
  <si>
    <t>2198880</t>
  </si>
  <si>
    <t>2198881</t>
  </si>
  <si>
    <t>2198882</t>
  </si>
  <si>
    <t>2198889</t>
  </si>
  <si>
    <t>2198890</t>
  </si>
  <si>
    <t>2198896</t>
  </si>
  <si>
    <t>2198897</t>
  </si>
  <si>
    <t>2198905</t>
  </si>
  <si>
    <t>2198910</t>
  </si>
  <si>
    <t>2198911</t>
  </si>
  <si>
    <t>2198915</t>
  </si>
  <si>
    <t>2198916</t>
  </si>
  <si>
    <t>2198919</t>
  </si>
  <si>
    <t>2198921</t>
  </si>
  <si>
    <t>2198922</t>
  </si>
  <si>
    <t>2198924</t>
  </si>
  <si>
    <t>2198926</t>
  </si>
  <si>
    <t>2198928</t>
  </si>
  <si>
    <t>2198931</t>
  </si>
  <si>
    <t>2198933</t>
  </si>
  <si>
    <t>2198934</t>
  </si>
  <si>
    <t>2198938</t>
  </si>
  <si>
    <t>2198941</t>
  </si>
  <si>
    <t>2198945</t>
  </si>
  <si>
    <t>2198948</t>
  </si>
  <si>
    <t>2198949</t>
  </si>
  <si>
    <t>2198952</t>
  </si>
  <si>
    <t>2198957</t>
  </si>
  <si>
    <t>2198972</t>
  </si>
  <si>
    <t>2198973</t>
  </si>
  <si>
    <t>2198988</t>
  </si>
  <si>
    <t>2198994</t>
  </si>
  <si>
    <t>2198995</t>
  </si>
  <si>
    <t>2198997</t>
  </si>
  <si>
    <t>2199002</t>
  </si>
  <si>
    <t>2199003</t>
  </si>
  <si>
    <t>2199004</t>
  </si>
  <si>
    <t>2199007</t>
  </si>
  <si>
    <t>2199008</t>
  </si>
  <si>
    <t>2199009</t>
  </si>
  <si>
    <t>2199014</t>
  </si>
  <si>
    <t>2199016</t>
  </si>
  <si>
    <t>2199023</t>
  </si>
  <si>
    <t>2199024</t>
  </si>
  <si>
    <t>2199028</t>
  </si>
  <si>
    <t>2199030</t>
  </si>
  <si>
    <t>2199032</t>
  </si>
  <si>
    <t>2199033</t>
  </si>
  <si>
    <t>2199038</t>
  </si>
  <si>
    <t>2199043</t>
  </si>
  <si>
    <t>2199048</t>
  </si>
  <si>
    <t>2199050</t>
  </si>
  <si>
    <t>2199052</t>
  </si>
  <si>
    <t>2199057</t>
  </si>
  <si>
    <t>2199059</t>
  </si>
  <si>
    <t>2199061</t>
  </si>
  <si>
    <t>2199063</t>
  </si>
  <si>
    <t>2199064</t>
  </si>
  <si>
    <t>2199066</t>
  </si>
  <si>
    <t>2199070</t>
  </si>
  <si>
    <t>2199087</t>
  </si>
  <si>
    <t>2199088</t>
  </si>
  <si>
    <t>2199093</t>
  </si>
  <si>
    <t>2199094</t>
  </si>
  <si>
    <t>2199095</t>
  </si>
  <si>
    <t>2199098</t>
  </si>
  <si>
    <t>2199099</t>
  </si>
  <si>
    <t>2199115</t>
  </si>
  <si>
    <t>2199117</t>
  </si>
  <si>
    <t>2199123</t>
  </si>
  <si>
    <t>2199129</t>
  </si>
  <si>
    <t>2199131</t>
  </si>
  <si>
    <t>2199134</t>
  </si>
  <si>
    <t>2199137</t>
  </si>
  <si>
    <t>2199150</t>
  </si>
  <si>
    <t>2199156</t>
  </si>
  <si>
    <t>2199158</t>
  </si>
  <si>
    <t>2199168</t>
  </si>
  <si>
    <t>2199170</t>
  </si>
  <si>
    <t>2199173</t>
  </si>
  <si>
    <t>2199176</t>
  </si>
  <si>
    <t>2199177</t>
  </si>
  <si>
    <t>2199178</t>
  </si>
  <si>
    <t>2199185</t>
  </si>
  <si>
    <t>2199187</t>
  </si>
  <si>
    <t>2199192</t>
  </si>
  <si>
    <t>2199197</t>
  </si>
  <si>
    <t>2199199</t>
  </si>
  <si>
    <t>2199206</t>
  </si>
  <si>
    <t>2199241</t>
  </si>
  <si>
    <t>2199245</t>
  </si>
  <si>
    <t>2199252</t>
  </si>
  <si>
    <t>2199260</t>
  </si>
  <si>
    <t>2199261</t>
  </si>
  <si>
    <t>2199265</t>
  </si>
  <si>
    <t>2199273</t>
  </si>
  <si>
    <t>2199277</t>
  </si>
  <si>
    <t>2199281</t>
  </si>
  <si>
    <t>2199282</t>
  </si>
  <si>
    <t>2199290</t>
  </si>
  <si>
    <t>2199297</t>
  </si>
  <si>
    <t>2199309</t>
  </si>
  <si>
    <t>2199311</t>
  </si>
  <si>
    <t>2199313</t>
  </si>
  <si>
    <t>2199316</t>
  </si>
  <si>
    <t>2199321</t>
  </si>
  <si>
    <t>2199326</t>
  </si>
  <si>
    <t>2199327</t>
  </si>
  <si>
    <t>2199335</t>
  </si>
  <si>
    <t>2199340</t>
  </si>
  <si>
    <t>2199341</t>
  </si>
  <si>
    <t>2199349</t>
  </si>
  <si>
    <t>2191375</t>
  </si>
  <si>
    <t>2191727</t>
  </si>
  <si>
    <t>2191729</t>
  </si>
  <si>
    <t>2195128</t>
  </si>
  <si>
    <t>2195167</t>
  </si>
  <si>
    <t>2195322</t>
  </si>
  <si>
    <t>2195843</t>
  </si>
  <si>
    <t>2195977</t>
  </si>
  <si>
    <t>2196346</t>
  </si>
  <si>
    <t>2196356</t>
  </si>
  <si>
    <t>2196429</t>
  </si>
  <si>
    <t>2196437</t>
  </si>
  <si>
    <t>2196440</t>
  </si>
  <si>
    <t>2196443</t>
  </si>
  <si>
    <t>2196447</t>
  </si>
  <si>
    <t>2196450</t>
  </si>
  <si>
    <t>2196914</t>
  </si>
  <si>
    <t>2196919</t>
  </si>
  <si>
    <t>2196920</t>
  </si>
  <si>
    <t>2196921</t>
  </si>
  <si>
    <t>2197127</t>
  </si>
  <si>
    <t>2197130</t>
  </si>
  <si>
    <t>2197132</t>
  </si>
  <si>
    <t>2197133</t>
  </si>
  <si>
    <t>2197134</t>
  </si>
  <si>
    <t>2197153</t>
  </si>
  <si>
    <t>2197167</t>
  </si>
  <si>
    <t>2197182</t>
  </si>
  <si>
    <t>2197186</t>
  </si>
  <si>
    <t>2197189</t>
  </si>
  <si>
    <t>2197194</t>
  </si>
  <si>
    <t>2197292</t>
  </si>
  <si>
    <t>2197293</t>
  </si>
  <si>
    <t>2198355</t>
  </si>
  <si>
    <t>2198360</t>
  </si>
  <si>
    <t>2198362</t>
  </si>
  <si>
    <t>2198397</t>
  </si>
  <si>
    <t>2198445</t>
  </si>
  <si>
    <t>2199355</t>
  </si>
  <si>
    <t>2199356</t>
  </si>
  <si>
    <t>2199362</t>
  </si>
  <si>
    <t>2199363</t>
  </si>
  <si>
    <t>2199365</t>
  </si>
  <si>
    <t>2199376</t>
  </si>
  <si>
    <t>2199377</t>
  </si>
  <si>
    <t>2199379</t>
  </si>
  <si>
    <t>2199384</t>
  </si>
  <si>
    <t>2199385</t>
  </si>
  <si>
    <t>2199386</t>
  </si>
  <si>
    <t>2199397</t>
  </si>
  <si>
    <t>2199399</t>
  </si>
  <si>
    <t>2199402</t>
  </si>
  <si>
    <t>2199404</t>
  </si>
  <si>
    <t>2199406</t>
  </si>
  <si>
    <t>2199407</t>
  </si>
  <si>
    <t>2199408</t>
  </si>
  <si>
    <t>2199409</t>
  </si>
  <si>
    <t>2199411</t>
  </si>
  <si>
    <t>2199412</t>
  </si>
  <si>
    <t>2199413</t>
  </si>
  <si>
    <t>2199414</t>
  </si>
  <si>
    <t>2199420</t>
  </si>
  <si>
    <t>2199421</t>
  </si>
  <si>
    <t>2199422</t>
  </si>
  <si>
    <t>2199424</t>
  </si>
  <si>
    <t>2199426</t>
  </si>
  <si>
    <t>2199427</t>
  </si>
  <si>
    <t>2199429</t>
  </si>
  <si>
    <t>2199430</t>
  </si>
  <si>
    <t>2199431</t>
  </si>
  <si>
    <t>2199435</t>
  </si>
  <si>
    <t>2199437</t>
  </si>
  <si>
    <t>2199438</t>
  </si>
  <si>
    <t>2199443</t>
  </si>
  <si>
    <t>2199446</t>
  </si>
  <si>
    <t>2199460</t>
  </si>
  <si>
    <t>2199462</t>
  </si>
  <si>
    <t>2199464</t>
  </si>
  <si>
    <t>2199465</t>
  </si>
  <si>
    <t>2199467</t>
  </si>
  <si>
    <t>2199468</t>
  </si>
  <si>
    <t>2199474</t>
  </si>
  <si>
    <t>2199475</t>
  </si>
  <si>
    <t>2199476</t>
  </si>
  <si>
    <t>2199477</t>
  </si>
  <si>
    <t>2199481</t>
  </si>
  <si>
    <t>2199483</t>
  </si>
  <si>
    <t>2199485</t>
  </si>
  <si>
    <t>2199493</t>
  </si>
  <si>
    <t>2199500</t>
  </si>
  <si>
    <t>2199506</t>
  </si>
  <si>
    <t>2199513</t>
  </si>
  <si>
    <t>2199514</t>
  </si>
  <si>
    <t>2199516</t>
  </si>
  <si>
    <t>2199519</t>
  </si>
  <si>
    <t>2199520</t>
  </si>
  <si>
    <t>2199521</t>
  </si>
  <si>
    <t>2199524</t>
  </si>
  <si>
    <t>2199525</t>
  </si>
  <si>
    <t>2199544</t>
  </si>
  <si>
    <t>2199548</t>
  </si>
  <si>
    <t>2199553</t>
  </si>
  <si>
    <t>2199556</t>
  </si>
  <si>
    <t>2199557</t>
  </si>
  <si>
    <t>2199560</t>
  </si>
  <si>
    <t>2199561</t>
  </si>
  <si>
    <t>2199563</t>
  </si>
  <si>
    <t>2199566</t>
  </si>
  <si>
    <t>2199570</t>
  </si>
  <si>
    <t>2199575</t>
  </si>
  <si>
    <t>2199578</t>
  </si>
  <si>
    <t>2199580</t>
  </si>
  <si>
    <t>2199583</t>
  </si>
  <si>
    <t>2199586</t>
  </si>
  <si>
    <t>2199590</t>
  </si>
  <si>
    <t>2199591</t>
  </si>
  <si>
    <t>2199592</t>
  </si>
  <si>
    <t>2199598</t>
  </si>
  <si>
    <t>2199603</t>
  </si>
  <si>
    <t>2199604</t>
  </si>
  <si>
    <t>2199607</t>
  </si>
  <si>
    <t>2199614</t>
  </si>
  <si>
    <t>2199615</t>
  </si>
  <si>
    <t>2199621</t>
  </si>
  <si>
    <t>2199631</t>
  </si>
  <si>
    <t>2199637</t>
  </si>
  <si>
    <t>2199638</t>
  </si>
  <si>
    <t>2199640</t>
  </si>
  <si>
    <t>2199642</t>
  </si>
  <si>
    <t>2199645</t>
  </si>
  <si>
    <t>2199646</t>
  </si>
  <si>
    <t>2199650</t>
  </si>
  <si>
    <t>2199653</t>
  </si>
  <si>
    <t>2199654</t>
  </si>
  <si>
    <t>2199658</t>
  </si>
  <si>
    <t>2199660</t>
  </si>
  <si>
    <t>2199667</t>
  </si>
  <si>
    <t>2199668</t>
  </si>
  <si>
    <t>2199670</t>
  </si>
  <si>
    <t>2199671</t>
  </si>
  <si>
    <t>2199672</t>
  </si>
  <si>
    <t>2199680</t>
  </si>
  <si>
    <t>2199685</t>
  </si>
  <si>
    <t>2199686</t>
  </si>
  <si>
    <t>2199689</t>
  </si>
  <si>
    <t>2199694</t>
  </si>
  <si>
    <t>2199695</t>
  </si>
  <si>
    <t>2199699</t>
  </si>
  <si>
    <t>2199707</t>
  </si>
  <si>
    <t>2199709</t>
  </si>
  <si>
    <t>2199713</t>
  </si>
  <si>
    <t>2199715</t>
  </si>
  <si>
    <t>2199720</t>
  </si>
  <si>
    <t>2199721</t>
  </si>
  <si>
    <t>2199731</t>
  </si>
  <si>
    <t>2199732</t>
  </si>
  <si>
    <t>2199734</t>
  </si>
  <si>
    <t>2199740</t>
  </si>
  <si>
    <t>2199747</t>
  </si>
  <si>
    <t>2199759</t>
  </si>
  <si>
    <t>2199761</t>
  </si>
  <si>
    <t>2199766</t>
  </si>
  <si>
    <t>2199771</t>
  </si>
  <si>
    <t>2199774</t>
  </si>
  <si>
    <t>2199777</t>
  </si>
  <si>
    <t>2199778</t>
  </si>
  <si>
    <t>2199779</t>
  </si>
  <si>
    <t>2199784</t>
  </si>
  <si>
    <t>2199785</t>
  </si>
  <si>
    <t>2199786</t>
  </si>
  <si>
    <t>2199789</t>
  </si>
  <si>
    <t>2199790</t>
  </si>
  <si>
    <t>2199792</t>
  </si>
  <si>
    <t>2199795</t>
  </si>
  <si>
    <t>2199801</t>
  </si>
  <si>
    <t>2199804</t>
  </si>
  <si>
    <t>2199805</t>
  </si>
  <si>
    <t>2199810</t>
  </si>
  <si>
    <t>2199814</t>
  </si>
  <si>
    <t>2199817</t>
  </si>
  <si>
    <t>2199820</t>
  </si>
  <si>
    <t>2199821</t>
  </si>
  <si>
    <t>2199822</t>
  </si>
  <si>
    <t>2199827</t>
  </si>
  <si>
    <t>2199828</t>
  </si>
  <si>
    <t>2199829</t>
  </si>
  <si>
    <t>2199836</t>
  </si>
  <si>
    <t>2199838</t>
  </si>
  <si>
    <t>2199839</t>
  </si>
  <si>
    <t>2199846</t>
  </si>
  <si>
    <t>2199853</t>
  </si>
  <si>
    <t>2199856</t>
  </si>
  <si>
    <t>2199857</t>
  </si>
  <si>
    <t>2199860</t>
  </si>
  <si>
    <t>2199865</t>
  </si>
  <si>
    <t>2199867</t>
  </si>
  <si>
    <t>2199868</t>
  </si>
  <si>
    <t>2199874</t>
  </si>
  <si>
    <t>2199878</t>
  </si>
  <si>
    <t>2199880</t>
  </si>
  <si>
    <t>2199883</t>
  </si>
  <si>
    <t>2199887</t>
  </si>
  <si>
    <t>2199892</t>
  </si>
  <si>
    <t>2199895</t>
  </si>
  <si>
    <t>2199898</t>
  </si>
  <si>
    <t>2199899</t>
  </si>
  <si>
    <t>2191403</t>
  </si>
  <si>
    <t>2195140</t>
  </si>
  <si>
    <t>2196456</t>
  </si>
  <si>
    <t>2196923</t>
  </si>
  <si>
    <t>2196924</t>
  </si>
  <si>
    <t>2196929</t>
  </si>
  <si>
    <t>2196931</t>
  </si>
  <si>
    <t>2197185</t>
  </si>
  <si>
    <t>2197196</t>
  </si>
  <si>
    <t>2197294</t>
  </si>
  <si>
    <t>2197295</t>
  </si>
  <si>
    <t>2198519</t>
  </si>
  <si>
    <t>2198521</t>
  </si>
  <si>
    <t>2198593</t>
  </si>
  <si>
    <t>2198596</t>
  </si>
  <si>
    <t>2198598</t>
  </si>
  <si>
    <t>2198600</t>
  </si>
  <si>
    <t>2198609</t>
  </si>
  <si>
    <t>2198612</t>
  </si>
  <si>
    <t>2198614</t>
  </si>
  <si>
    <t>2198642</t>
  </si>
  <si>
    <t>2198643</t>
  </si>
  <si>
    <t>2198678</t>
  </si>
  <si>
    <t>2198682</t>
  </si>
  <si>
    <t>2198683</t>
  </si>
  <si>
    <t>2199908</t>
  </si>
  <si>
    <t>2199914</t>
  </si>
  <si>
    <t>2199921</t>
  </si>
  <si>
    <t>2199923</t>
  </si>
  <si>
    <t>2199927</t>
  </si>
  <si>
    <t>2199943</t>
  </si>
  <si>
    <t>2199950</t>
  </si>
  <si>
    <t>2199959</t>
  </si>
  <si>
    <t>2199962</t>
  </si>
  <si>
    <t>2199964</t>
  </si>
  <si>
    <t>2199965</t>
  </si>
  <si>
    <t>2199966</t>
  </si>
  <si>
    <t>2199970</t>
  </si>
  <si>
    <t>2199975</t>
  </si>
  <si>
    <t>2199979</t>
  </si>
  <si>
    <t>2199983</t>
  </si>
  <si>
    <t>2199984</t>
  </si>
  <si>
    <t>2199985</t>
  </si>
  <si>
    <t>2199986</t>
  </si>
  <si>
    <t>2199987</t>
  </si>
  <si>
    <t>2199994</t>
  </si>
  <si>
    <t>2199995</t>
  </si>
  <si>
    <t>2199996</t>
  </si>
  <si>
    <t>2200009</t>
  </si>
  <si>
    <t>2200010</t>
  </si>
  <si>
    <t>2200012</t>
  </si>
  <si>
    <t>2200016</t>
  </si>
  <si>
    <t>2200020</t>
  </si>
  <si>
    <t>2200021</t>
  </si>
  <si>
    <t>2200022</t>
  </si>
  <si>
    <t>2200030</t>
  </si>
  <si>
    <t>2200031</t>
  </si>
  <si>
    <t>2200032</t>
  </si>
  <si>
    <t>2200033</t>
  </si>
  <si>
    <t>2200037</t>
  </si>
  <si>
    <t>2200045</t>
  </si>
  <si>
    <t>2200047</t>
  </si>
  <si>
    <t>2200049</t>
  </si>
  <si>
    <t>2200060</t>
  </si>
  <si>
    <t>2200068</t>
  </si>
  <si>
    <t>2200073</t>
  </si>
  <si>
    <t>2200074</t>
  </si>
  <si>
    <t>2200077</t>
  </si>
  <si>
    <t>2200091</t>
  </si>
  <si>
    <t>2200092</t>
  </si>
  <si>
    <t>2200104</t>
  </si>
  <si>
    <t>2200112</t>
  </si>
  <si>
    <t>2200113</t>
  </si>
  <si>
    <t>2200119</t>
  </si>
  <si>
    <t>2200124</t>
  </si>
  <si>
    <t>2200128</t>
  </si>
  <si>
    <t>2200129</t>
  </si>
  <si>
    <t>2200134</t>
  </si>
  <si>
    <t>2200135</t>
  </si>
  <si>
    <t>2200136</t>
  </si>
  <si>
    <t>2200138</t>
  </si>
  <si>
    <t>2200147</t>
  </si>
  <si>
    <t>2200148</t>
  </si>
  <si>
    <t>2200150</t>
  </si>
  <si>
    <t>2200158</t>
  </si>
  <si>
    <t>2200159</t>
  </si>
  <si>
    <t>2200160</t>
  </si>
  <si>
    <t>2200161</t>
  </si>
  <si>
    <t>2200165</t>
  </si>
  <si>
    <t>2200174</t>
  </si>
  <si>
    <t>2200183</t>
  </si>
  <si>
    <t>2200198</t>
  </si>
  <si>
    <t>2200202</t>
  </si>
  <si>
    <t>2200211</t>
  </si>
  <si>
    <t>2200212</t>
  </si>
  <si>
    <t>2200215</t>
  </si>
  <si>
    <t>2200217</t>
  </si>
  <si>
    <t>2200218</t>
  </si>
  <si>
    <t>2200221</t>
  </si>
  <si>
    <t>2200222</t>
  </si>
  <si>
    <t>2200227</t>
  </si>
  <si>
    <t>2200231</t>
  </si>
  <si>
    <t>2200233</t>
  </si>
  <si>
    <t>2200236</t>
  </si>
  <si>
    <t>2200238</t>
  </si>
  <si>
    <t>2200245</t>
  </si>
  <si>
    <t>2200246</t>
  </si>
  <si>
    <t>2200249</t>
  </si>
  <si>
    <t>2200251</t>
  </si>
  <si>
    <t>2200263</t>
  </si>
  <si>
    <t>2200265</t>
  </si>
  <si>
    <t>2200272</t>
  </si>
  <si>
    <t>2200275</t>
  </si>
  <si>
    <t>2200277</t>
  </si>
  <si>
    <t>2200279</t>
  </si>
  <si>
    <t>2200282</t>
  </si>
  <si>
    <t>2200287</t>
  </si>
  <si>
    <t>2200289</t>
  </si>
  <si>
    <t>2200297</t>
  </si>
  <si>
    <t>2200298</t>
  </si>
  <si>
    <t>2200301</t>
  </si>
  <si>
    <t>2200311</t>
  </si>
  <si>
    <t>2200316</t>
  </si>
  <si>
    <t>2200321</t>
  </si>
  <si>
    <t>2200322</t>
  </si>
  <si>
    <t>2200323</t>
  </si>
  <si>
    <t>2200327</t>
  </si>
  <si>
    <t>2200328</t>
  </si>
  <si>
    <t>2200332</t>
  </si>
  <si>
    <t>2200342</t>
  </si>
  <si>
    <t>2200346</t>
  </si>
  <si>
    <t>2200349</t>
  </si>
  <si>
    <t>2200352</t>
  </si>
  <si>
    <t>2200364</t>
  </si>
  <si>
    <t>2200370</t>
  </si>
  <si>
    <t>2200371</t>
  </si>
  <si>
    <t>2200384</t>
  </si>
  <si>
    <t>2200385</t>
  </si>
  <si>
    <t>2200386</t>
  </si>
  <si>
    <t>2200387</t>
  </si>
  <si>
    <t>2200388</t>
  </si>
  <si>
    <t>2200391</t>
  </si>
  <si>
    <t>2200395</t>
  </si>
  <si>
    <t>2200396</t>
  </si>
  <si>
    <t>2200400</t>
  </si>
  <si>
    <t>2200401</t>
  </si>
  <si>
    <t>2200402</t>
  </si>
  <si>
    <t>2200404</t>
  </si>
  <si>
    <t>2200407</t>
  </si>
  <si>
    <t>2200408</t>
  </si>
  <si>
    <t>2200411</t>
  </si>
  <si>
    <t>2200417</t>
  </si>
  <si>
    <t>2200418</t>
  </si>
  <si>
    <t>2200423</t>
  </si>
  <si>
    <t>2200424</t>
  </si>
  <si>
    <t>2200433</t>
  </si>
  <si>
    <t>2200443</t>
  </si>
  <si>
    <t>2200444</t>
  </si>
  <si>
    <t>2200459</t>
  </si>
  <si>
    <t>2200480</t>
  </si>
  <si>
    <t>2201508</t>
  </si>
  <si>
    <t>2201511</t>
  </si>
  <si>
    <t>2201513</t>
  </si>
  <si>
    <t>2201519</t>
  </si>
  <si>
    <t>2201520</t>
  </si>
  <si>
    <t>2201523</t>
  </si>
  <si>
    <t>2201525</t>
  </si>
  <si>
    <t>2201533</t>
  </si>
  <si>
    <t>2201535</t>
  </si>
  <si>
    <t>2201536</t>
  </si>
  <si>
    <t>2201538</t>
  </si>
  <si>
    <t>2201540</t>
  </si>
  <si>
    <t>2201541</t>
  </si>
  <si>
    <t>2201543</t>
  </si>
  <si>
    <t>2201544</t>
  </si>
  <si>
    <t>2201547</t>
  </si>
  <si>
    <t>2201548</t>
  </si>
  <si>
    <t>2201549</t>
  </si>
  <si>
    <t>2201554</t>
  </si>
  <si>
    <t>2201555</t>
  </si>
  <si>
    <t>2201558</t>
  </si>
  <si>
    <t>2201559</t>
  </si>
  <si>
    <t>2201560</t>
  </si>
  <si>
    <t>2201561</t>
  </si>
  <si>
    <t>2201562</t>
  </si>
  <si>
    <t>2201564</t>
  </si>
  <si>
    <t>2201566</t>
  </si>
  <si>
    <t>2201567</t>
  </si>
  <si>
    <t>2201568</t>
  </si>
  <si>
    <t>2201569</t>
  </si>
  <si>
    <t>2201574</t>
  </si>
  <si>
    <t>2201579</t>
  </si>
  <si>
    <t>2201584</t>
  </si>
  <si>
    <t>2201585</t>
  </si>
  <si>
    <t>2201588</t>
  </si>
  <si>
    <t>2201590</t>
  </si>
  <si>
    <t>2201595</t>
  </si>
  <si>
    <t>2201596</t>
  </si>
  <si>
    <t>2201611</t>
  </si>
  <si>
    <t>2201613</t>
  </si>
  <si>
    <t>2201615</t>
  </si>
  <si>
    <t>2201616</t>
  </si>
  <si>
    <t>2201625</t>
  </si>
  <si>
    <t>2201628</t>
  </si>
  <si>
    <t>2201630</t>
  </si>
  <si>
    <t>2201632</t>
  </si>
  <si>
    <t>2201635</t>
  </si>
  <si>
    <t>2201637</t>
  </si>
  <si>
    <t>2201638</t>
  </si>
  <si>
    <t>2201639</t>
  </si>
  <si>
    <t>2201642</t>
  </si>
  <si>
    <t>2201644</t>
  </si>
  <si>
    <t>2201647</t>
  </si>
  <si>
    <t>2202889</t>
  </si>
  <si>
    <t>2201652</t>
  </si>
  <si>
    <t>2201656</t>
  </si>
  <si>
    <t>2201657</t>
  </si>
  <si>
    <t>2201659</t>
  </si>
  <si>
    <t>2201660</t>
  </si>
  <si>
    <t>2201666</t>
  </si>
  <si>
    <t>2201670</t>
  </si>
  <si>
    <t>2201671</t>
  </si>
  <si>
    <t>2201675</t>
  </si>
  <si>
    <t>2201676</t>
  </si>
  <si>
    <t>2201678</t>
  </si>
  <si>
    <t>2201679</t>
  </si>
  <si>
    <t>2201680</t>
  </si>
  <si>
    <t>2201683</t>
  </si>
  <si>
    <t>2201684</t>
  </si>
  <si>
    <t>2201685</t>
  </si>
  <si>
    <t>2201688</t>
  </si>
  <si>
    <t>2201689</t>
  </si>
  <si>
    <t>2201691</t>
  </si>
  <si>
    <t>2201692</t>
  </si>
  <si>
    <t>2201695</t>
  </si>
  <si>
    <t>2201697</t>
  </si>
  <si>
    <t>2201698</t>
  </si>
  <si>
    <t>2201703</t>
  </si>
  <si>
    <t>2201706</t>
  </si>
  <si>
    <t>2201708</t>
  </si>
  <si>
    <t>2201714</t>
  </si>
  <si>
    <t>2201715</t>
  </si>
  <si>
    <t>2201724</t>
  </si>
  <si>
    <t>2201736</t>
  </si>
  <si>
    <t>2201741</t>
  </si>
  <si>
    <t>2201742</t>
  </si>
  <si>
    <t>2201743</t>
  </si>
  <si>
    <t>2201748</t>
  </si>
  <si>
    <t>2201749</t>
  </si>
  <si>
    <t>2201752</t>
  </si>
  <si>
    <t>2201756</t>
  </si>
  <si>
    <t>2201758</t>
  </si>
  <si>
    <t>2201761</t>
  </si>
  <si>
    <t>2201762</t>
  </si>
  <si>
    <t>2201767</t>
  </si>
  <si>
    <t>2201771</t>
  </si>
  <si>
    <t>2201773</t>
  </si>
  <si>
    <t>2201783</t>
  </si>
  <si>
    <t>2201787</t>
  </si>
  <si>
    <t>2201791</t>
  </si>
  <si>
    <t>2201793</t>
  </si>
  <si>
    <t>2201794</t>
  </si>
  <si>
    <t>2201797</t>
  </si>
  <si>
    <t>2201812</t>
  </si>
  <si>
    <t>2201822</t>
  </si>
  <si>
    <t>2201828</t>
  </si>
  <si>
    <t>2201829</t>
  </si>
  <si>
    <t>2201831</t>
  </si>
  <si>
    <t>2201832</t>
  </si>
  <si>
    <t>2201834</t>
  </si>
  <si>
    <t>2201835</t>
  </si>
  <si>
    <t>2201839</t>
  </si>
  <si>
    <t>2201850</t>
  </si>
  <si>
    <t>2201852</t>
  </si>
  <si>
    <t>2201854</t>
  </si>
  <si>
    <t>2201861</t>
  </si>
  <si>
    <t>2201865</t>
  </si>
  <si>
    <t>2201879</t>
  </si>
  <si>
    <t>2201880</t>
  </si>
  <si>
    <t>2201884</t>
  </si>
  <si>
    <t>2201896</t>
  </si>
  <si>
    <t>2201902</t>
  </si>
  <si>
    <t>2201904</t>
  </si>
  <si>
    <t>2201909</t>
  </si>
  <si>
    <t>2201910</t>
  </si>
  <si>
    <t>2201916</t>
  </si>
  <si>
    <t>2201918</t>
  </si>
  <si>
    <t>2201923</t>
  </si>
  <si>
    <t>2201931</t>
  </si>
  <si>
    <t>2201945</t>
  </si>
  <si>
    <t>2201946</t>
  </si>
  <si>
    <t>2201951</t>
  </si>
  <si>
    <t>2201952</t>
  </si>
  <si>
    <t>2201956</t>
  </si>
  <si>
    <t>2201959</t>
  </si>
  <si>
    <t>2201961</t>
  </si>
  <si>
    <t>2201963</t>
  </si>
  <si>
    <t>2201964</t>
  </si>
  <si>
    <t>2201966</t>
  </si>
  <si>
    <t>2201967</t>
  </si>
  <si>
    <t>2201968</t>
  </si>
  <si>
    <t>2201974</t>
  </si>
  <si>
    <t>2201978</t>
  </si>
  <si>
    <t>2201980</t>
  </si>
  <si>
    <t>2201981</t>
  </si>
  <si>
    <t>2201982</t>
  </si>
  <si>
    <t>2201985</t>
  </si>
  <si>
    <t>2201986</t>
  </si>
  <si>
    <t>2201987</t>
  </si>
  <si>
    <t>2201988</t>
  </si>
  <si>
    <t>2201992</t>
  </si>
  <si>
    <t>2201993</t>
  </si>
  <si>
    <t>2201994</t>
  </si>
  <si>
    <t>2201995</t>
  </si>
  <si>
    <t>2201997</t>
  </si>
  <si>
    <t>2201998</t>
  </si>
  <si>
    <t>2202001</t>
  </si>
  <si>
    <t>2202003</t>
  </si>
  <si>
    <t>2202006</t>
  </si>
  <si>
    <t>2202007</t>
  </si>
  <si>
    <t>2202008</t>
  </si>
  <si>
    <t>2202011</t>
  </si>
  <si>
    <t>2202016</t>
  </si>
  <si>
    <t>2202018</t>
  </si>
  <si>
    <t>2202019</t>
  </si>
  <si>
    <t>2202021</t>
  </si>
  <si>
    <t>2202023</t>
  </si>
  <si>
    <t>2202029</t>
  </si>
  <si>
    <t>2202030</t>
  </si>
  <si>
    <t>2202033</t>
  </si>
  <si>
    <t>2202037</t>
  </si>
  <si>
    <t>2202039</t>
  </si>
  <si>
    <t>2202044</t>
  </si>
  <si>
    <t>2202045</t>
  </si>
  <si>
    <t>2202046</t>
  </si>
  <si>
    <t>2202058</t>
  </si>
  <si>
    <t>2194760</t>
  </si>
  <si>
    <t>2194763</t>
  </si>
  <si>
    <t>2198712</t>
  </si>
  <si>
    <t>2199035</t>
  </si>
  <si>
    <t>2199089</t>
  </si>
  <si>
    <t>2199157</t>
  </si>
  <si>
    <t>2199218</t>
  </si>
  <si>
    <t>2199236</t>
  </si>
  <si>
    <t>2199238</t>
  </si>
  <si>
    <t>2199239</t>
  </si>
  <si>
    <t>2199584</t>
  </si>
  <si>
    <t>2199585</t>
  </si>
  <si>
    <t>2199587</t>
  </si>
  <si>
    <t>2199588</t>
  </si>
  <si>
    <t>2199698</t>
  </si>
  <si>
    <t>2199705</t>
  </si>
  <si>
    <t>2199812</t>
  </si>
  <si>
    <t>2200036</t>
  </si>
  <si>
    <t>2200038</t>
  </si>
  <si>
    <t>2200048</t>
  </si>
  <si>
    <t>2200103</t>
  </si>
  <si>
    <t>2200235</t>
  </si>
  <si>
    <t>2200306</t>
  </si>
  <si>
    <t>2200353</t>
  </si>
  <si>
    <t>2200355</t>
  </si>
  <si>
    <t>2200359</t>
  </si>
  <si>
    <t>2200362</t>
  </si>
  <si>
    <t>2200363</t>
  </si>
  <si>
    <t>2200366</t>
  </si>
  <si>
    <t>2200369</t>
  </si>
  <si>
    <t>2200406</t>
  </si>
  <si>
    <t>2200410</t>
  </si>
  <si>
    <t>2200442</t>
  </si>
  <si>
    <t>2200701</t>
  </si>
  <si>
    <t>2200708</t>
  </si>
  <si>
    <t>2200808</t>
  </si>
  <si>
    <t>2200830</t>
  </si>
  <si>
    <t>2200839</t>
  </si>
  <si>
    <t>2200852</t>
  </si>
  <si>
    <t>2200915</t>
  </si>
  <si>
    <t>2200919</t>
  </si>
  <si>
    <t>2200945</t>
  </si>
  <si>
    <t>2200966</t>
  </si>
  <si>
    <t>2200975</t>
  </si>
  <si>
    <t>2202067</t>
  </si>
  <si>
    <t>2202069</t>
  </si>
  <si>
    <t>2202074</t>
  </si>
  <si>
    <t>2202077</t>
  </si>
  <si>
    <t>2202078</t>
  </si>
  <si>
    <t>2202080</t>
  </si>
  <si>
    <t>2202082</t>
  </si>
  <si>
    <t>2202084</t>
  </si>
  <si>
    <t>2202091</t>
  </si>
  <si>
    <t>2202092</t>
  </si>
  <si>
    <t>2202093</t>
  </si>
  <si>
    <t>2202095</t>
  </si>
  <si>
    <t>2202099</t>
  </si>
  <si>
    <t>2202101</t>
  </si>
  <si>
    <t>2202102</t>
  </si>
  <si>
    <t>2202103</t>
  </si>
  <si>
    <t>2202105</t>
  </si>
  <si>
    <t>2202107</t>
  </si>
  <si>
    <t>2202109</t>
  </si>
  <si>
    <t>2202113</t>
  </si>
  <si>
    <t>2202114</t>
  </si>
  <si>
    <t>2202118</t>
  </si>
  <si>
    <t>2202119</t>
  </si>
  <si>
    <t>2202120</t>
  </si>
  <si>
    <t>2202122</t>
  </si>
  <si>
    <t>2202126</t>
  </si>
  <si>
    <t>2202127</t>
  </si>
  <si>
    <t>2202128</t>
  </si>
  <si>
    <t>2202133</t>
  </si>
  <si>
    <t>2202135</t>
  </si>
  <si>
    <t>2202146</t>
  </si>
  <si>
    <t>2202158</t>
  </si>
  <si>
    <t>2202160</t>
  </si>
  <si>
    <t>2202161</t>
  </si>
  <si>
    <t>2202168</t>
  </si>
  <si>
    <t>2202176</t>
  </si>
  <si>
    <t>2202178</t>
  </si>
  <si>
    <t>2202180</t>
  </si>
  <si>
    <t>2202185</t>
  </si>
  <si>
    <t>2202191</t>
  </si>
  <si>
    <t>2202193</t>
  </si>
  <si>
    <t>2202198</t>
  </si>
  <si>
    <t>2202199</t>
  </si>
  <si>
    <t>2202203</t>
  </si>
  <si>
    <t>2202210</t>
  </si>
  <si>
    <t>2202211</t>
  </si>
  <si>
    <t>2202212</t>
  </si>
  <si>
    <t>2202226</t>
  </si>
  <si>
    <t>2202232</t>
  </si>
  <si>
    <t>2202239</t>
  </si>
  <si>
    <t>2202240</t>
  </si>
  <si>
    <t>2202245</t>
  </si>
  <si>
    <t>2202260</t>
  </si>
  <si>
    <t>2202262</t>
  </si>
  <si>
    <t>2202264</t>
  </si>
  <si>
    <t>2202271</t>
  </si>
  <si>
    <t>2202276</t>
  </si>
  <si>
    <t>2202280</t>
  </si>
  <si>
    <t>2202283</t>
  </si>
  <si>
    <t>2202285</t>
  </si>
  <si>
    <t>2202287</t>
  </si>
  <si>
    <t>2202294</t>
  </si>
  <si>
    <t>2202299</t>
  </si>
  <si>
    <t>2202300</t>
  </si>
  <si>
    <t>2202301</t>
  </si>
  <si>
    <t>2202304</t>
  </si>
  <si>
    <t>2202305</t>
  </si>
  <si>
    <t>2184556</t>
  </si>
  <si>
    <t>2184559</t>
  </si>
  <si>
    <t>2184560</t>
  </si>
  <si>
    <t>2184564</t>
  </si>
  <si>
    <t>2184569</t>
  </si>
  <si>
    <t>2184571</t>
  </si>
  <si>
    <t>2184573</t>
  </si>
  <si>
    <t>2184579</t>
  </si>
  <si>
    <t>2184580</t>
  </si>
  <si>
    <t>2184584</t>
  </si>
  <si>
    <t>2184588</t>
  </si>
  <si>
    <t>2184590</t>
  </si>
  <si>
    <t>2184597</t>
  </si>
  <si>
    <t>2184598</t>
  </si>
  <si>
    <t>2184600</t>
  </si>
  <si>
    <t>2184601</t>
  </si>
  <si>
    <t>2184611</t>
  </si>
  <si>
    <t>2184614</t>
  </si>
  <si>
    <t>2184615</t>
  </si>
  <si>
    <t>2184616</t>
  </si>
  <si>
    <t>2184617</t>
  </si>
  <si>
    <t>2184619</t>
  </si>
  <si>
    <t>2184621</t>
  </si>
  <si>
    <t>2184622</t>
  </si>
  <si>
    <t>2184624</t>
  </si>
  <si>
    <t>2184625</t>
  </si>
  <si>
    <t>2184637</t>
  </si>
  <si>
    <t>2184639</t>
  </si>
  <si>
    <t>2184640</t>
  </si>
  <si>
    <t>2184645</t>
  </si>
  <si>
    <t>2184649</t>
  </si>
  <si>
    <t>2184650</t>
  </si>
  <si>
    <t>2184652</t>
  </si>
  <si>
    <t>2184654</t>
  </si>
  <si>
    <t>2184657</t>
  </si>
  <si>
    <t>2184659</t>
  </si>
  <si>
    <t>2184663</t>
  </si>
  <si>
    <t>2184664</t>
  </si>
  <si>
    <t>2184666</t>
  </si>
  <si>
    <t>2184667</t>
  </si>
  <si>
    <t>2184668</t>
  </si>
  <si>
    <t>2184669</t>
  </si>
  <si>
    <t>2184674</t>
  </si>
  <si>
    <t>2184675</t>
  </si>
  <si>
    <t>2184681</t>
  </si>
  <si>
    <t>2184683</t>
  </si>
  <si>
    <t>2184684</t>
  </si>
  <si>
    <t>2184685</t>
  </si>
  <si>
    <t>2184686</t>
  </si>
  <si>
    <t>2184688</t>
  </si>
  <si>
    <t>2184691</t>
  </si>
  <si>
    <t>2184693</t>
  </si>
  <si>
    <t>2184695</t>
  </si>
  <si>
    <t>2184706</t>
  </si>
  <si>
    <t>2184716</t>
  </si>
  <si>
    <t>2184718</t>
  </si>
  <si>
    <t>2184721</t>
  </si>
  <si>
    <t>2184722</t>
  </si>
  <si>
    <t>2184727</t>
  </si>
  <si>
    <t>2184730</t>
  </si>
  <si>
    <t>2184732</t>
  </si>
  <si>
    <t>2184733</t>
  </si>
  <si>
    <t>2184734</t>
  </si>
  <si>
    <t>2184735</t>
  </si>
  <si>
    <t>2184738</t>
  </si>
  <si>
    <t>2184740</t>
  </si>
  <si>
    <t>2184741</t>
  </si>
  <si>
    <t>2184744</t>
  </si>
  <si>
    <t>2184745</t>
  </si>
  <si>
    <t>2184757</t>
  </si>
  <si>
    <t>2184762</t>
  </si>
  <si>
    <t>2184764</t>
  </si>
  <si>
    <t>2184766</t>
  </si>
  <si>
    <t>2184767</t>
  </si>
  <si>
    <t>2184768</t>
  </si>
  <si>
    <t>2184769</t>
  </si>
  <si>
    <t>2184770</t>
  </si>
  <si>
    <t>2184771</t>
  </si>
  <si>
    <t>2184772</t>
  </si>
  <si>
    <t>2184775</t>
  </si>
  <si>
    <t>2184778</t>
  </si>
  <si>
    <t>2184779</t>
  </si>
  <si>
    <t>2184781</t>
  </si>
  <si>
    <t>2184787</t>
  </si>
  <si>
    <t>2184797</t>
  </si>
  <si>
    <t>2184800</t>
  </si>
  <si>
    <t>2184812</t>
  </si>
  <si>
    <t>2184814</t>
  </si>
  <si>
    <t>2184817</t>
  </si>
  <si>
    <t>2184818</t>
  </si>
  <si>
    <t>2184821</t>
  </si>
  <si>
    <t>2184827</t>
  </si>
  <si>
    <t>2184834</t>
  </si>
  <si>
    <t>2184835</t>
  </si>
  <si>
    <t>2184836</t>
  </si>
  <si>
    <t>2184840</t>
  </si>
  <si>
    <t>2184845</t>
  </si>
  <si>
    <t>2184847</t>
  </si>
  <si>
    <t>2184852</t>
  </si>
  <si>
    <t>2184857</t>
  </si>
  <si>
    <t>2184858</t>
  </si>
  <si>
    <t>2184859</t>
  </si>
  <si>
    <t>2184861</t>
  </si>
  <si>
    <t>2184867</t>
  </si>
  <si>
    <t>2184869</t>
  </si>
  <si>
    <t>2184871</t>
  </si>
  <si>
    <t>2184872</t>
  </si>
  <si>
    <t>2184874</t>
  </si>
  <si>
    <t>2184879</t>
  </si>
  <si>
    <t>2184880</t>
  </si>
  <si>
    <t>2184887</t>
  </si>
  <si>
    <t>2184888</t>
  </si>
  <si>
    <t>2184892</t>
  </si>
  <si>
    <t>2184894</t>
  </si>
  <si>
    <t>2184895</t>
  </si>
  <si>
    <t>2184897</t>
  </si>
  <si>
    <t>2184904</t>
  </si>
  <si>
    <t>2184905</t>
  </si>
  <si>
    <t>2184913</t>
  </si>
  <si>
    <t>2184914</t>
  </si>
  <si>
    <t>2184916</t>
  </si>
  <si>
    <t>2184918</t>
  </si>
  <si>
    <t>2184919</t>
  </si>
  <si>
    <t>2184925</t>
  </si>
  <si>
    <t>2184926</t>
  </si>
  <si>
    <t>2184929</t>
  </si>
  <si>
    <t>2184931</t>
  </si>
  <si>
    <t>2184937</t>
  </si>
  <si>
    <t>2184941</t>
  </si>
  <si>
    <t>2184943</t>
  </si>
  <si>
    <t>2184948</t>
  </si>
  <si>
    <t>2184963</t>
  </si>
  <si>
    <t>2184964</t>
  </si>
  <si>
    <t>2184965</t>
  </si>
  <si>
    <t>2184971</t>
  </si>
  <si>
    <t>2184976</t>
  </si>
  <si>
    <t>2184978</t>
  </si>
  <si>
    <t>2184979</t>
  </si>
  <si>
    <t>2184982</t>
  </si>
  <si>
    <t>2184985</t>
  </si>
  <si>
    <t>2184986</t>
  </si>
  <si>
    <t>2184989</t>
  </si>
  <si>
    <t>2184990</t>
  </si>
  <si>
    <t>2184993</t>
  </si>
  <si>
    <t>2184995</t>
  </si>
  <si>
    <t>2184997</t>
  </si>
  <si>
    <t>2185002</t>
  </si>
  <si>
    <t>2185003</t>
  </si>
  <si>
    <t>2185004</t>
  </si>
  <si>
    <t>2185011</t>
  </si>
  <si>
    <t>2185013</t>
  </si>
  <si>
    <t>2185018</t>
  </si>
  <si>
    <t>2185019</t>
  </si>
  <si>
    <t>2185025</t>
  </si>
  <si>
    <t>2185026</t>
  </si>
  <si>
    <t>2185028</t>
  </si>
  <si>
    <t>2185030</t>
  </si>
  <si>
    <t>2185037</t>
  </si>
  <si>
    <t>2185040</t>
  </si>
  <si>
    <t>2185041</t>
  </si>
  <si>
    <t>2185042</t>
  </si>
  <si>
    <t>2185045</t>
  </si>
  <si>
    <t>2185049</t>
  </si>
  <si>
    <t>2185052</t>
  </si>
  <si>
    <t>2185055</t>
  </si>
  <si>
    <t>2185056</t>
  </si>
  <si>
    <t>2185057</t>
  </si>
  <si>
    <t>2185061</t>
  </si>
  <si>
    <t>2185066</t>
  </si>
  <si>
    <t>2185069</t>
  </si>
  <si>
    <t>2185070</t>
  </si>
  <si>
    <t>2185072</t>
  </si>
  <si>
    <t>2185077</t>
  </si>
  <si>
    <t>2185081</t>
  </si>
  <si>
    <t>2185083</t>
  </si>
  <si>
    <t>2185085</t>
  </si>
  <si>
    <t>2185091</t>
  </si>
  <si>
    <t>2185092</t>
  </si>
  <si>
    <t>2185093</t>
  </si>
  <si>
    <t>2185094</t>
  </si>
  <si>
    <t>2185097</t>
  </si>
  <si>
    <t>2185101</t>
  </si>
  <si>
    <t>2185102</t>
  </si>
  <si>
    <t>2185107</t>
  </si>
  <si>
    <t>2185109</t>
  </si>
  <si>
    <t>2185110</t>
  </si>
  <si>
    <t>2185120</t>
  </si>
  <si>
    <t>2185122</t>
  </si>
  <si>
    <t>2185124</t>
  </si>
  <si>
    <t>2185136</t>
  </si>
  <si>
    <t>2185138</t>
  </si>
  <si>
    <t>2185140</t>
  </si>
  <si>
    <t>2180407</t>
  </si>
  <si>
    <t>2180554</t>
  </si>
  <si>
    <t>2180923</t>
  </si>
  <si>
    <t>2180945</t>
  </si>
  <si>
    <t>2181059</t>
  </si>
  <si>
    <t>2181060</t>
  </si>
  <si>
    <t>2181066</t>
  </si>
  <si>
    <t>2181817</t>
  </si>
  <si>
    <t>2182235</t>
  </si>
  <si>
    <t>2182239</t>
  </si>
  <si>
    <t>2182497</t>
  </si>
  <si>
    <t>2182994</t>
  </si>
  <si>
    <t>2183010</t>
  </si>
  <si>
    <t>2183028</t>
  </si>
  <si>
    <t>2183044</t>
  </si>
  <si>
    <t>2183049</t>
  </si>
  <si>
    <t>2183072</t>
  </si>
  <si>
    <t>2183074</t>
  </si>
  <si>
    <t>2183077</t>
  </si>
  <si>
    <t>2183084</t>
  </si>
  <si>
    <t>2183090</t>
  </si>
  <si>
    <t>2183264</t>
  </si>
  <si>
    <t>2183274</t>
  </si>
  <si>
    <t>2183276</t>
  </si>
  <si>
    <t>2183278</t>
  </si>
  <si>
    <t>2183335</t>
  </si>
  <si>
    <t>2183338</t>
  </si>
  <si>
    <t>2183341</t>
  </si>
  <si>
    <t>2183344</t>
  </si>
  <si>
    <t>2183426</t>
  </si>
  <si>
    <t>2183428</t>
  </si>
  <si>
    <t>2183451</t>
  </si>
  <si>
    <t>2183482</t>
  </si>
  <si>
    <t>2183509</t>
  </si>
  <si>
    <t>2183510</t>
  </si>
  <si>
    <t>2183515</t>
  </si>
  <si>
    <t>2183519</t>
  </si>
  <si>
    <t>2183521</t>
  </si>
  <si>
    <t>2183528</t>
  </si>
  <si>
    <t>2183566</t>
  </si>
  <si>
    <t>2183655</t>
  </si>
  <si>
    <t>2183657</t>
  </si>
  <si>
    <t>2183659</t>
  </si>
  <si>
    <t>2183666</t>
  </si>
  <si>
    <t>2185152</t>
  </si>
  <si>
    <t>2185154</t>
  </si>
  <si>
    <t>2185170</t>
  </si>
  <si>
    <t>2185173</t>
  </si>
  <si>
    <t>2185186</t>
  </si>
  <si>
    <t>2185187</t>
  </si>
  <si>
    <t>2185189</t>
  </si>
  <si>
    <t>2185190</t>
  </si>
  <si>
    <t>2185191</t>
  </si>
  <si>
    <t>2185194</t>
  </si>
  <si>
    <t>2185195</t>
  </si>
  <si>
    <t>2185196</t>
  </si>
  <si>
    <t>2185197</t>
  </si>
  <si>
    <t>2185200</t>
  </si>
  <si>
    <t>2185210</t>
  </si>
  <si>
    <t>2185213</t>
  </si>
  <si>
    <t>2185214</t>
  </si>
  <si>
    <t>2185218</t>
  </si>
  <si>
    <t>2185220</t>
  </si>
  <si>
    <t>2185223</t>
  </si>
  <si>
    <t>2185224</t>
  </si>
  <si>
    <t>2185226</t>
  </si>
  <si>
    <t>2185228</t>
  </si>
  <si>
    <t>2185229</t>
  </si>
  <si>
    <t>2185233</t>
  </si>
  <si>
    <t>2185234</t>
  </si>
  <si>
    <t>2185236</t>
  </si>
  <si>
    <t>2185238</t>
  </si>
  <si>
    <t>2185240</t>
  </si>
  <si>
    <t>2185241</t>
  </si>
  <si>
    <t>2185242</t>
  </si>
  <si>
    <t>2185243</t>
  </si>
  <si>
    <t>2185247</t>
  </si>
  <si>
    <t>2185250</t>
  </si>
  <si>
    <t>2185251</t>
  </si>
  <si>
    <t>2185255</t>
  </si>
  <si>
    <t>2185256</t>
  </si>
  <si>
    <t>2185257</t>
  </si>
  <si>
    <t>2185258</t>
  </si>
  <si>
    <t>2185260</t>
  </si>
  <si>
    <t>2185261</t>
  </si>
  <si>
    <t>2185262</t>
  </si>
  <si>
    <t>2185263</t>
  </si>
  <si>
    <t>2185264</t>
  </si>
  <si>
    <t>2185267</t>
  </si>
  <si>
    <t>2185268</t>
  </si>
  <si>
    <t>2185272</t>
  </si>
  <si>
    <t>2185273</t>
  </si>
  <si>
    <t>2185282</t>
  </si>
  <si>
    <t>2185284</t>
  </si>
  <si>
    <t>2185286</t>
  </si>
  <si>
    <t>2185289</t>
  </si>
  <si>
    <t>2185292</t>
  </si>
  <si>
    <t>2185298</t>
  </si>
  <si>
    <t>2185306</t>
  </si>
  <si>
    <t>2185308</t>
  </si>
  <si>
    <t>2185314</t>
  </si>
  <si>
    <t>2185321</t>
  </si>
  <si>
    <t>2185323</t>
  </si>
  <si>
    <t>2185324</t>
  </si>
  <si>
    <t>2185332</t>
  </si>
  <si>
    <t>2185342</t>
  </si>
  <si>
    <t>2185344</t>
  </si>
  <si>
    <t>2185363</t>
  </si>
  <si>
    <t>2185364</t>
  </si>
  <si>
    <t>2185365</t>
  </si>
  <si>
    <t>2185369</t>
  </si>
  <si>
    <t>2185370</t>
  </si>
  <si>
    <t>2185373</t>
  </si>
  <si>
    <t>2185375</t>
  </si>
  <si>
    <t>2185376</t>
  </si>
  <si>
    <t>2185377</t>
  </si>
  <si>
    <t>2185378</t>
  </si>
  <si>
    <t>2185381</t>
  </si>
  <si>
    <t>2185385</t>
  </si>
  <si>
    <t>2185388</t>
  </si>
  <si>
    <t>2185392</t>
  </si>
  <si>
    <t>2185393</t>
  </si>
  <si>
    <t>2185394</t>
  </si>
  <si>
    <t>2185401</t>
  </si>
  <si>
    <t>2185402</t>
  </si>
  <si>
    <t>2185403</t>
  </si>
  <si>
    <t>2185404</t>
  </si>
  <si>
    <t>2185409</t>
  </si>
  <si>
    <t>2185412</t>
  </si>
  <si>
    <t>2185413</t>
  </si>
  <si>
    <t>2185417</t>
  </si>
  <si>
    <t>2185418</t>
  </si>
  <si>
    <t>2185420</t>
  </si>
  <si>
    <t>2185426</t>
  </si>
  <si>
    <t>2185428</t>
  </si>
  <si>
    <t>2185430</t>
  </si>
  <si>
    <t>2185441</t>
  </si>
  <si>
    <t>2185442</t>
  </si>
  <si>
    <t>2185445</t>
  </si>
  <si>
    <t>2185454</t>
  </si>
  <si>
    <t>2185459</t>
  </si>
  <si>
    <t>2185476</t>
  </si>
  <si>
    <t>2185488</t>
  </si>
  <si>
    <t>2185490</t>
  </si>
  <si>
    <t>2185493</t>
  </si>
  <si>
    <t>2185498</t>
  </si>
  <si>
    <t>2185500</t>
  </si>
  <si>
    <t>2185503</t>
  </si>
  <si>
    <t>2185508</t>
  </si>
  <si>
    <t>2185509</t>
  </si>
  <si>
    <t>2185510</t>
  </si>
  <si>
    <t>2185514</t>
  </si>
  <si>
    <t>2185515</t>
  </si>
  <si>
    <t>2185517</t>
  </si>
  <si>
    <t>2185529</t>
  </si>
  <si>
    <t>2185530</t>
  </si>
  <si>
    <t>2185532</t>
  </si>
  <si>
    <t>2185533</t>
  </si>
  <si>
    <t>2185537</t>
  </si>
  <si>
    <t>2185539</t>
  </si>
  <si>
    <t>2185547</t>
  </si>
  <si>
    <t>2185548</t>
  </si>
  <si>
    <t>2185563</t>
  </si>
  <si>
    <t>2185567</t>
  </si>
  <si>
    <t>2185571</t>
  </si>
  <si>
    <t>2185572</t>
  </si>
  <si>
    <t>2185573</t>
  </si>
  <si>
    <t>2185575</t>
  </si>
  <si>
    <t>2185578</t>
  </si>
  <si>
    <t>2185581</t>
  </si>
  <si>
    <t>2185584</t>
  </si>
  <si>
    <t>2185585</t>
  </si>
  <si>
    <t>2185587</t>
  </si>
  <si>
    <t>2185588</t>
  </si>
  <si>
    <t>2185590</t>
  </si>
  <si>
    <t>2185594</t>
  </si>
  <si>
    <t>2185596</t>
  </si>
  <si>
    <t>2185597</t>
  </si>
  <si>
    <t>2185601</t>
  </si>
  <si>
    <t>2185602</t>
  </si>
  <si>
    <t>2185603</t>
  </si>
  <si>
    <t>2185609</t>
  </si>
  <si>
    <t>2185610</t>
  </si>
  <si>
    <t>2185611</t>
  </si>
  <si>
    <t>2185612</t>
  </si>
  <si>
    <t>2185614</t>
  </si>
  <si>
    <t>2185619</t>
  </si>
  <si>
    <t>2185624</t>
  </si>
  <si>
    <t>2185625</t>
  </si>
  <si>
    <t>2185631</t>
  </si>
  <si>
    <t>2185635</t>
  </si>
  <si>
    <t>2185636</t>
  </si>
  <si>
    <t>2185639</t>
  </si>
  <si>
    <t>2185648</t>
  </si>
  <si>
    <t>2185655</t>
  </si>
  <si>
    <t>2185659</t>
  </si>
  <si>
    <t>2185661</t>
  </si>
  <si>
    <t>2185664</t>
  </si>
  <si>
    <t>2185665</t>
  </si>
  <si>
    <t>2185666</t>
  </si>
  <si>
    <t>2185676</t>
  </si>
  <si>
    <t>2185677</t>
  </si>
  <si>
    <t>2185678</t>
  </si>
  <si>
    <t>2185679</t>
  </si>
  <si>
    <t>2185685</t>
  </si>
  <si>
    <t>2185687</t>
  </si>
  <si>
    <t>2185688</t>
  </si>
  <si>
    <t>2185695</t>
  </si>
  <si>
    <t>2185704</t>
  </si>
  <si>
    <t>2185709</t>
  </si>
  <si>
    <t>2185712</t>
  </si>
  <si>
    <t>2185718</t>
  </si>
  <si>
    <t>2185721</t>
  </si>
  <si>
    <t>2185725</t>
  </si>
  <si>
    <t>2185727</t>
  </si>
  <si>
    <t>2185732</t>
  </si>
  <si>
    <t>2185734</t>
  </si>
  <si>
    <t>2185742</t>
  </si>
  <si>
    <t>2185743</t>
  </si>
  <si>
    <t>2185746</t>
  </si>
  <si>
    <t>2185747</t>
  </si>
  <si>
    <t>2185748</t>
  </si>
  <si>
    <t>2185749</t>
  </si>
  <si>
    <t>2185750</t>
  </si>
  <si>
    <t>2185751</t>
  </si>
  <si>
    <t>2185755</t>
  </si>
  <si>
    <t>2185757</t>
  </si>
  <si>
    <t>2185758</t>
  </si>
  <si>
    <t>2185759</t>
  </si>
  <si>
    <t>2185761</t>
  </si>
  <si>
    <t>2185762</t>
  </si>
  <si>
    <t>2185766</t>
  </si>
  <si>
    <t>2185771</t>
  </si>
  <si>
    <t>2185778</t>
  </si>
  <si>
    <t>2185780</t>
  </si>
  <si>
    <t>2185782</t>
  </si>
  <si>
    <t>2185783</t>
  </si>
  <si>
    <t>2185793</t>
  </si>
  <si>
    <t>2185796</t>
  </si>
  <si>
    <t>2185797</t>
  </si>
  <si>
    <t>2185804</t>
  </si>
  <si>
    <t>2185806</t>
  </si>
  <si>
    <t>2185809</t>
  </si>
  <si>
    <t>2185811</t>
  </si>
  <si>
    <t>2185821</t>
  </si>
  <si>
    <t>2185822</t>
  </si>
  <si>
    <t>2185824</t>
  </si>
  <si>
    <t>2185825</t>
  </si>
  <si>
    <t>2185828</t>
  </si>
  <si>
    <t>2185829</t>
  </si>
  <si>
    <t>2185830</t>
  </si>
  <si>
    <t>2185832</t>
  </si>
  <si>
    <t>2185835</t>
  </si>
  <si>
    <t>2185837</t>
  </si>
  <si>
    <t>2185843</t>
  </si>
  <si>
    <t>2185844</t>
  </si>
  <si>
    <t>2185845</t>
  </si>
  <si>
    <t>2185848</t>
  </si>
  <si>
    <t>2185849</t>
  </si>
  <si>
    <t>2185850</t>
  </si>
  <si>
    <t>2185852</t>
  </si>
  <si>
    <t>2185854</t>
  </si>
  <si>
    <t>2185855</t>
  </si>
  <si>
    <t>2185856</t>
  </si>
  <si>
    <t>2185858</t>
  </si>
  <si>
    <t>2185859</t>
  </si>
  <si>
    <t>2185863</t>
  </si>
  <si>
    <t>2185865</t>
  </si>
  <si>
    <t>2185866</t>
  </si>
  <si>
    <t>2185867</t>
  </si>
  <si>
    <t>2185868</t>
  </si>
  <si>
    <t>2185871</t>
  </si>
  <si>
    <t>2185873</t>
  </si>
  <si>
    <t>2185874</t>
  </si>
  <si>
    <t>2185876</t>
  </si>
  <si>
    <t>2180408</t>
  </si>
  <si>
    <t>2180905</t>
  </si>
  <si>
    <t>2180927</t>
  </si>
  <si>
    <t>2180948</t>
  </si>
  <si>
    <t>2182242</t>
  </si>
  <si>
    <t>2182246</t>
  </si>
  <si>
    <t>2182278</t>
  </si>
  <si>
    <t>2182500</t>
  </si>
  <si>
    <t>2183054</t>
  </si>
  <si>
    <t>2183103</t>
  </si>
  <si>
    <t>2183113</t>
  </si>
  <si>
    <t>2183116</t>
  </si>
  <si>
    <t>2183123</t>
  </si>
  <si>
    <t>2183126</t>
  </si>
  <si>
    <t>2183131</t>
  </si>
  <si>
    <t>2183280</t>
  </si>
  <si>
    <t>2183299</t>
  </si>
  <si>
    <t>2183348</t>
  </si>
  <si>
    <t>2183350</t>
  </si>
  <si>
    <t>2183353</t>
  </si>
  <si>
    <t>2183384</t>
  </si>
  <si>
    <t>2183385</t>
  </si>
  <si>
    <t>2183454</t>
  </si>
  <si>
    <t>2183484</t>
  </si>
  <si>
    <t>2183529</t>
  </si>
  <si>
    <t>2183535</t>
  </si>
  <si>
    <t>2183537</t>
  </si>
  <si>
    <t>2183577</t>
  </si>
  <si>
    <t>2183626</t>
  </si>
  <si>
    <t>2185881</t>
  </si>
  <si>
    <t>2185882</t>
  </si>
  <si>
    <t>2185883</t>
  </si>
  <si>
    <t>2185892</t>
  </si>
  <si>
    <t>2185899</t>
  </si>
  <si>
    <t>2185927</t>
  </si>
  <si>
    <t>2185929</t>
  </si>
  <si>
    <t>2185943</t>
  </si>
  <si>
    <t>2185950</t>
  </si>
  <si>
    <t>2185958</t>
  </si>
  <si>
    <t>2185962</t>
  </si>
  <si>
    <t>2185964</t>
  </si>
  <si>
    <t>2185968</t>
  </si>
  <si>
    <t>2185969</t>
  </si>
  <si>
    <t>2185970</t>
  </si>
  <si>
    <t>2185972</t>
  </si>
  <si>
    <t>2185975</t>
  </si>
  <si>
    <t>2185978</t>
  </si>
  <si>
    <t>2185979</t>
  </si>
  <si>
    <t>2185981</t>
  </si>
  <si>
    <t>2185982</t>
  </si>
  <si>
    <t>2185986</t>
  </si>
  <si>
    <t>2185990</t>
  </si>
  <si>
    <t>2185992</t>
  </si>
  <si>
    <t>2185994</t>
  </si>
  <si>
    <t>2185999</t>
  </si>
  <si>
    <t>2186004</t>
  </si>
  <si>
    <t>2186005</t>
  </si>
  <si>
    <t>2186008</t>
  </si>
  <si>
    <t>2186010</t>
  </si>
  <si>
    <t>2186013</t>
  </si>
  <si>
    <t>2186024</t>
  </si>
  <si>
    <t>2186029</t>
  </si>
  <si>
    <t>2186031</t>
  </si>
  <si>
    <t>2186033</t>
  </si>
  <si>
    <t>2186034</t>
  </si>
  <si>
    <t>2186035</t>
  </si>
  <si>
    <t>2186042</t>
  </si>
  <si>
    <t>2186059</t>
  </si>
  <si>
    <t>2186063</t>
  </si>
  <si>
    <t>2186066</t>
  </si>
  <si>
    <t>2186077</t>
  </si>
  <si>
    <t>2186092</t>
  </si>
  <si>
    <t>2186094</t>
  </si>
  <si>
    <t>2186097</t>
  </si>
  <si>
    <t>2186098</t>
  </si>
  <si>
    <t>2186099</t>
  </si>
  <si>
    <t>2186100</t>
  </si>
  <si>
    <t>2186102</t>
  </si>
  <si>
    <t>2186106</t>
  </si>
  <si>
    <t>2186111</t>
  </si>
  <si>
    <t>2186112</t>
  </si>
  <si>
    <t>2186121</t>
  </si>
  <si>
    <t>2186123</t>
  </si>
  <si>
    <t>2186126</t>
  </si>
  <si>
    <t>2186129</t>
  </si>
  <si>
    <t>2186135</t>
  </si>
  <si>
    <t>2186143</t>
  </si>
  <si>
    <t>2186146</t>
  </si>
  <si>
    <t>2186148</t>
  </si>
  <si>
    <t>2186160</t>
  </si>
  <si>
    <t>2186162</t>
  </si>
  <si>
    <t>2186163</t>
  </si>
  <si>
    <t>2186164</t>
  </si>
  <si>
    <t>2186166</t>
  </si>
  <si>
    <t>2186167</t>
  </si>
  <si>
    <t>2186168</t>
  </si>
  <si>
    <t>2186177</t>
  </si>
  <si>
    <t>2186179</t>
  </si>
  <si>
    <t>2186182</t>
  </si>
  <si>
    <t>2186186</t>
  </si>
  <si>
    <t>2186190</t>
  </si>
  <si>
    <t>2186198</t>
  </si>
  <si>
    <t>2186203</t>
  </si>
  <si>
    <t>2186215</t>
  </si>
  <si>
    <t>2186222</t>
  </si>
  <si>
    <t>2200481</t>
  </si>
  <si>
    <t>2200482</t>
  </si>
  <si>
    <t>2200483</t>
  </si>
  <si>
    <t>2200485</t>
  </si>
  <si>
    <t>2200489</t>
  </si>
  <si>
    <t>2200499</t>
  </si>
  <si>
    <t>2200501</t>
  </si>
  <si>
    <t>2200506</t>
  </si>
  <si>
    <t>2200509</t>
  </si>
  <si>
    <t>2200511</t>
  </si>
  <si>
    <t>2200512</t>
  </si>
  <si>
    <t>2200518</t>
  </si>
  <si>
    <t>2200519</t>
  </si>
  <si>
    <t>2200520</t>
  </si>
  <si>
    <t>2200521</t>
  </si>
  <si>
    <t>2200524</t>
  </si>
  <si>
    <t>2200530</t>
  </si>
  <si>
    <t>2200533</t>
  </si>
  <si>
    <t>2200536</t>
  </si>
  <si>
    <t>2200545</t>
  </si>
  <si>
    <t>2200546</t>
  </si>
  <si>
    <t>2200549</t>
  </si>
  <si>
    <t>2200551</t>
  </si>
  <si>
    <t>2200552</t>
  </si>
  <si>
    <t>2191382</t>
  </si>
  <si>
    <t>2192478</t>
  </si>
  <si>
    <t>2192480</t>
  </si>
  <si>
    <t>2196466</t>
  </si>
  <si>
    <t>2196932</t>
  </si>
  <si>
    <t>2196936</t>
  </si>
  <si>
    <t>2196937</t>
  </si>
  <si>
    <t>2196939</t>
  </si>
  <si>
    <t>2197131</t>
  </si>
  <si>
    <t>2197170</t>
  </si>
  <si>
    <t>2197198</t>
  </si>
  <si>
    <t>2198520</t>
  </si>
  <si>
    <t>2198684</t>
  </si>
  <si>
    <t>2199086</t>
  </si>
  <si>
    <t>2199167</t>
  </si>
  <si>
    <t>2199225</t>
  </si>
  <si>
    <t>2199229</t>
  </si>
  <si>
    <t>2199234</t>
  </si>
  <si>
    <t>2199251</t>
  </si>
  <si>
    <t>2199262</t>
  </si>
  <si>
    <t>2199425</t>
  </si>
  <si>
    <t>2199445</t>
  </si>
  <si>
    <t>2199450</t>
  </si>
  <si>
    <t>2199526</t>
  </si>
  <si>
    <t>2199549</t>
  </si>
  <si>
    <t>2200554</t>
  </si>
  <si>
    <t>2200555</t>
  </si>
  <si>
    <t>2200556</t>
  </si>
  <si>
    <t>2200563</t>
  </si>
  <si>
    <t>2200564</t>
  </si>
  <si>
    <t>2200566</t>
  </si>
  <si>
    <t>2200567</t>
  </si>
  <si>
    <t>2200570</t>
  </si>
  <si>
    <t>2200576</t>
  </si>
  <si>
    <t>2200578</t>
  </si>
  <si>
    <t>2200579</t>
  </si>
  <si>
    <t>2200581</t>
  </si>
  <si>
    <t>2200582</t>
  </si>
  <si>
    <t>2200584</t>
  </si>
  <si>
    <t>2200585</t>
  </si>
  <si>
    <t>2200586</t>
  </si>
  <si>
    <t>2200587</t>
  </si>
  <si>
    <t>2200589</t>
  </si>
  <si>
    <t>2200592</t>
  </si>
  <si>
    <t>2200595</t>
  </si>
  <si>
    <t>2200603</t>
  </si>
  <si>
    <t>2200605</t>
  </si>
  <si>
    <t>2200606</t>
  </si>
  <si>
    <t>2193943</t>
  </si>
  <si>
    <t>2193944</t>
  </si>
  <si>
    <t>2193946</t>
  </si>
  <si>
    <t>2193950</t>
  </si>
  <si>
    <t>2193952</t>
  </si>
  <si>
    <t>2193954</t>
  </si>
  <si>
    <t>2193962</t>
  </si>
  <si>
    <t>2193965</t>
  </si>
  <si>
    <t>2193971</t>
  </si>
  <si>
    <t>2193974</t>
  </si>
  <si>
    <t>2193979</t>
  </si>
  <si>
    <t>2193980</t>
  </si>
  <si>
    <t>2193986</t>
  </si>
  <si>
    <t>2193987</t>
  </si>
  <si>
    <t>2193988</t>
  </si>
  <si>
    <t>2193992</t>
  </si>
  <si>
    <t>2193995</t>
  </si>
  <si>
    <t>2193996</t>
  </si>
  <si>
    <t>2193997</t>
  </si>
  <si>
    <t>2194007</t>
  </si>
  <si>
    <t>2194008</t>
  </si>
  <si>
    <t>2194010</t>
  </si>
  <si>
    <t>2194011</t>
  </si>
  <si>
    <t>2194023</t>
  </si>
  <si>
    <t>2194025</t>
  </si>
  <si>
    <t>2194027</t>
  </si>
  <si>
    <t>2194030</t>
  </si>
  <si>
    <t>2194032</t>
  </si>
  <si>
    <t>2194034</t>
  </si>
  <si>
    <t>2194035</t>
  </si>
  <si>
    <t>2194036</t>
  </si>
  <si>
    <t>2194039</t>
  </si>
  <si>
    <t>2194041</t>
  </si>
  <si>
    <t>2194043</t>
  </si>
  <si>
    <t>2194044</t>
  </si>
  <si>
    <t>2194049</t>
  </si>
  <si>
    <t>2194050</t>
  </si>
  <si>
    <t>2194054</t>
  </si>
  <si>
    <t>2194055</t>
  </si>
  <si>
    <t>2194056</t>
  </si>
  <si>
    <t>2194058</t>
  </si>
  <si>
    <t>2194061</t>
  </si>
  <si>
    <t>2194065</t>
  </si>
  <si>
    <t>2194066</t>
  </si>
  <si>
    <t>2194069</t>
  </si>
  <si>
    <t>2194071</t>
  </si>
  <si>
    <t>2194073</t>
  </si>
  <si>
    <t>2194080</t>
  </si>
  <si>
    <t>2194081</t>
  </si>
  <si>
    <t>2194085</t>
  </si>
  <si>
    <t>2194089</t>
  </si>
  <si>
    <t>2194090</t>
  </si>
  <si>
    <t>2194100</t>
  </si>
  <si>
    <t>2194101</t>
  </si>
  <si>
    <t>2194113</t>
  </si>
  <si>
    <t>2194114</t>
  </si>
  <si>
    <t>2194115</t>
  </si>
  <si>
    <t>2194118</t>
  </si>
  <si>
    <t>2194119</t>
  </si>
  <si>
    <t>2194121</t>
  </si>
  <si>
    <t>2194129</t>
  </si>
  <si>
    <t>2194132</t>
  </si>
  <si>
    <t>2194134</t>
  </si>
  <si>
    <t>2194142</t>
  </si>
  <si>
    <t>2194147</t>
  </si>
  <si>
    <t>2194148</t>
  </si>
  <si>
    <t>2194149</t>
  </si>
  <si>
    <t>2194151</t>
  </si>
  <si>
    <t>2194155</t>
  </si>
  <si>
    <t>2194156</t>
  </si>
  <si>
    <t>2194159</t>
  </si>
  <si>
    <t>2194161</t>
  </si>
  <si>
    <t>2194162</t>
  </si>
  <si>
    <t>2194171</t>
  </si>
  <si>
    <t>2194172</t>
  </si>
  <si>
    <t>2194177</t>
  </si>
  <si>
    <t>2194179</t>
  </si>
  <si>
    <t>2194181</t>
  </si>
  <si>
    <t>2194183</t>
  </si>
  <si>
    <t>2194185</t>
  </si>
  <si>
    <t>2194188</t>
  </si>
  <si>
    <t>2194190</t>
  </si>
  <si>
    <t>2194192</t>
  </si>
  <si>
    <t>2194194</t>
  </si>
  <si>
    <t>2194196</t>
  </si>
  <si>
    <t>2194200</t>
  </si>
  <si>
    <t>2194205</t>
  </si>
  <si>
    <t>2194207</t>
  </si>
  <si>
    <t>2194210</t>
  </si>
  <si>
    <t>2194211</t>
  </si>
  <si>
    <t>2194216</t>
  </si>
  <si>
    <t>2194218</t>
  </si>
  <si>
    <t>2194219</t>
  </si>
  <si>
    <t>2194223</t>
  </si>
  <si>
    <t>2194225</t>
  </si>
  <si>
    <t>2194227</t>
  </si>
  <si>
    <t>2194228</t>
  </si>
  <si>
    <t>2194229</t>
  </si>
  <si>
    <t>2194232</t>
  </si>
  <si>
    <t>2194234</t>
  </si>
  <si>
    <t>2194236</t>
  </si>
  <si>
    <t>2194244</t>
  </si>
  <si>
    <t>2194247</t>
  </si>
  <si>
    <t>2194249</t>
  </si>
  <si>
    <t>2194252</t>
  </si>
  <si>
    <t>2194255</t>
  </si>
  <si>
    <t>2194257</t>
  </si>
  <si>
    <t>2194261</t>
  </si>
  <si>
    <t>2194272</t>
  </si>
  <si>
    <t>2194275</t>
  </si>
  <si>
    <t>2194277</t>
  </si>
  <si>
    <t>2194278</t>
  </si>
  <si>
    <t>2194279</t>
  </si>
  <si>
    <t>2194285</t>
  </si>
  <si>
    <t>2194287</t>
  </si>
  <si>
    <t>2194288</t>
  </si>
  <si>
    <t>2194304</t>
  </si>
  <si>
    <t>2187626</t>
  </si>
  <si>
    <t>2190066</t>
  </si>
  <si>
    <t>2190067</t>
  </si>
  <si>
    <t>2190566</t>
  </si>
  <si>
    <t>2190634</t>
  </si>
  <si>
    <t>2191265</t>
  </si>
  <si>
    <t>2191395</t>
  </si>
  <si>
    <t>2191672</t>
  </si>
  <si>
    <t>2191721</t>
  </si>
  <si>
    <t>2191740</t>
  </si>
  <si>
    <t>2191849</t>
  </si>
  <si>
    <t>2191856</t>
  </si>
  <si>
    <t>2191889</t>
  </si>
  <si>
    <t>2191970</t>
  </si>
  <si>
    <t>2191979</t>
  </si>
  <si>
    <t>2192337</t>
  </si>
  <si>
    <t>2192375</t>
  </si>
  <si>
    <t>2192380</t>
  </si>
  <si>
    <t>2192381</t>
  </si>
  <si>
    <t>2192556</t>
  </si>
  <si>
    <t>2192557</t>
  </si>
  <si>
    <t>2192558</t>
  </si>
  <si>
    <t>2192561</t>
  </si>
  <si>
    <t>2192563</t>
  </si>
  <si>
    <t>2192564</t>
  </si>
  <si>
    <t>2192565</t>
  </si>
  <si>
    <t>2192568</t>
  </si>
  <si>
    <t>2192574</t>
  </si>
  <si>
    <t>2192602</t>
  </si>
  <si>
    <t>2192613</t>
  </si>
  <si>
    <t>2192643</t>
  </si>
  <si>
    <t>2192646</t>
  </si>
  <si>
    <t>2192647</t>
  </si>
  <si>
    <t>2192648</t>
  </si>
  <si>
    <t>2192650</t>
  </si>
  <si>
    <t>2192652</t>
  </si>
  <si>
    <t>2192658</t>
  </si>
  <si>
    <t>2192666</t>
  </si>
  <si>
    <t>2192689</t>
  </si>
  <si>
    <t>2192724</t>
  </si>
  <si>
    <t>2192727</t>
  </si>
  <si>
    <t>2192729</t>
  </si>
  <si>
    <t>2192736</t>
  </si>
  <si>
    <t>2192756</t>
  </si>
  <si>
    <t>2192838</t>
  </si>
  <si>
    <t>2192840</t>
  </si>
  <si>
    <t>2192841</t>
  </si>
  <si>
    <t>2192842</t>
  </si>
  <si>
    <t>2194324</t>
  </si>
  <si>
    <t>2194332</t>
  </si>
  <si>
    <t>2194340</t>
  </si>
  <si>
    <t>2194342</t>
  </si>
  <si>
    <t>2194346</t>
  </si>
  <si>
    <t>2194349</t>
  </si>
  <si>
    <t>2194357</t>
  </si>
  <si>
    <t>2194368</t>
  </si>
  <si>
    <t>2194369</t>
  </si>
  <si>
    <t>2194371</t>
  </si>
  <si>
    <t>2194372</t>
  </si>
  <si>
    <t>2194377</t>
  </si>
  <si>
    <t>2194379</t>
  </si>
  <si>
    <t>2194382</t>
  </si>
  <si>
    <t>2194384</t>
  </si>
  <si>
    <t>2194388</t>
  </si>
  <si>
    <t>2194390</t>
  </si>
  <si>
    <t>2194393</t>
  </si>
  <si>
    <t>2194394</t>
  </si>
  <si>
    <t>2194395</t>
  </si>
  <si>
    <t>2194396</t>
  </si>
  <si>
    <t>2194397</t>
  </si>
  <si>
    <t>2194398</t>
  </si>
  <si>
    <t>2194399</t>
  </si>
  <si>
    <t>2194400</t>
  </si>
  <si>
    <t>2194401</t>
  </si>
  <si>
    <t>2194402</t>
  </si>
  <si>
    <t>2194406</t>
  </si>
  <si>
    <t>2194409</t>
  </si>
  <si>
    <t>2194410</t>
  </si>
  <si>
    <t>2194413</t>
  </si>
  <si>
    <t>2194417</t>
  </si>
  <si>
    <t>2194418</t>
  </si>
  <si>
    <t>2194419</t>
  </si>
  <si>
    <t>2194422</t>
  </si>
  <si>
    <t>2194423</t>
  </si>
  <si>
    <t>2194424</t>
  </si>
  <si>
    <t>2194425</t>
  </si>
  <si>
    <t>2194427</t>
  </si>
  <si>
    <t>2194428</t>
  </si>
  <si>
    <t>2194429</t>
  </si>
  <si>
    <t>2194430</t>
  </si>
  <si>
    <t>2194434</t>
  </si>
  <si>
    <t>2194435</t>
  </si>
  <si>
    <t>2194437</t>
  </si>
  <si>
    <t>2194439</t>
  </si>
  <si>
    <t>2194444</t>
  </si>
  <si>
    <t>2194449</t>
  </si>
  <si>
    <t>2194451</t>
  </si>
  <si>
    <t>2194452</t>
  </si>
  <si>
    <t>2194456</t>
  </si>
  <si>
    <t>2194457</t>
  </si>
  <si>
    <t>2194458</t>
  </si>
  <si>
    <t>2194459</t>
  </si>
  <si>
    <t>2194463</t>
  </si>
  <si>
    <t>2194464</t>
  </si>
  <si>
    <t>2194472</t>
  </si>
  <si>
    <t>2194473</t>
  </si>
  <si>
    <t>2194478</t>
  </si>
  <si>
    <t>2194479</t>
  </si>
  <si>
    <t>2194480</t>
  </si>
  <si>
    <t>2194481</t>
  </si>
  <si>
    <t>2194483</t>
  </si>
  <si>
    <t>2194485</t>
  </si>
  <si>
    <t>2194491</t>
  </si>
  <si>
    <t>2194493</t>
  </si>
  <si>
    <t>2194495</t>
  </si>
  <si>
    <t>2194496</t>
  </si>
  <si>
    <t>2194497</t>
  </si>
  <si>
    <t>2194500</t>
  </si>
  <si>
    <t>2194501</t>
  </si>
  <si>
    <t>2194504</t>
  </si>
  <si>
    <t>2194505</t>
  </si>
  <si>
    <t>2194509</t>
  </si>
  <si>
    <t>2194526</t>
  </si>
  <si>
    <t>2194527</t>
  </si>
  <si>
    <t>2194533</t>
  </si>
  <si>
    <t>2194534</t>
  </si>
  <si>
    <t>2194543</t>
  </si>
  <si>
    <t>2194544</t>
  </si>
  <si>
    <t>2194545</t>
  </si>
  <si>
    <t>2194548</t>
  </si>
  <si>
    <t>2194549</t>
  </si>
  <si>
    <t>2194550</t>
  </si>
  <si>
    <t>2194551</t>
  </si>
  <si>
    <t>2194552</t>
  </si>
  <si>
    <t>2194559</t>
  </si>
  <si>
    <t>2194560</t>
  </si>
  <si>
    <t>2194563</t>
  </si>
  <si>
    <t>2194571</t>
  </si>
  <si>
    <t>2194572</t>
  </si>
  <si>
    <t>2194580</t>
  </si>
  <si>
    <t>2194581</t>
  </si>
  <si>
    <t>2194587</t>
  </si>
  <si>
    <t>2194591</t>
  </si>
  <si>
    <t>2194592</t>
  </si>
  <si>
    <t>2194598</t>
  </si>
  <si>
    <t>2194599</t>
  </si>
  <si>
    <t>2194602</t>
  </si>
  <si>
    <t>2194603</t>
  </si>
  <si>
    <t>2194606</t>
  </si>
  <si>
    <t>2194607</t>
  </si>
  <si>
    <t>2194626</t>
  </si>
  <si>
    <t>2194631</t>
  </si>
  <si>
    <t>2194633</t>
  </si>
  <si>
    <t>2194637</t>
  </si>
  <si>
    <t>2194638</t>
  </si>
  <si>
    <t>2194642</t>
  </si>
  <si>
    <t>2194646</t>
  </si>
  <si>
    <t>2194648</t>
  </si>
  <si>
    <t>2194649</t>
  </si>
  <si>
    <t>2194654</t>
  </si>
  <si>
    <t>2194655</t>
  </si>
  <si>
    <t>2194658</t>
  </si>
  <si>
    <t>2194659</t>
  </si>
  <si>
    <t>2194660</t>
  </si>
  <si>
    <t>2194661</t>
  </si>
  <si>
    <t>2194663</t>
  </si>
  <si>
    <t>2194664</t>
  </si>
  <si>
    <t>2194665</t>
  </si>
  <si>
    <t>2194666</t>
  </si>
  <si>
    <t>2194669</t>
  </si>
  <si>
    <t>2194582</t>
  </si>
  <si>
    <t>2194671</t>
  </si>
  <si>
    <t>2194673</t>
  </si>
  <si>
    <t>2194674</t>
  </si>
  <si>
    <t>2194675</t>
  </si>
  <si>
    <t>2194684</t>
  </si>
  <si>
    <t>2194689</t>
  </si>
  <si>
    <t>2194690</t>
  </si>
  <si>
    <t>2194692</t>
  </si>
  <si>
    <t>2194694</t>
  </si>
  <si>
    <t>2194699</t>
  </si>
  <si>
    <t>2194702</t>
  </si>
  <si>
    <t>2194704</t>
  </si>
  <si>
    <t>2194705</t>
  </si>
  <si>
    <t>2194710</t>
  </si>
  <si>
    <t>2194713</t>
  </si>
  <si>
    <t>2194715</t>
  </si>
  <si>
    <t>2194716</t>
  </si>
  <si>
    <t>2194721</t>
  </si>
  <si>
    <t>2194727</t>
  </si>
  <si>
    <t>2194739</t>
  </si>
  <si>
    <t>2194741</t>
  </si>
  <si>
    <t>2194749</t>
  </si>
  <si>
    <t>2194762</t>
  </si>
  <si>
    <t>2194766</t>
  </si>
  <si>
    <t>2194769</t>
  </si>
  <si>
    <t>2194776</t>
  </si>
  <si>
    <t>2194780</t>
  </si>
  <si>
    <t>2194781</t>
  </si>
  <si>
    <t>2194785</t>
  </si>
  <si>
    <t>2194787</t>
  </si>
  <si>
    <t>2194799</t>
  </si>
  <si>
    <t>2194808</t>
  </si>
  <si>
    <t>2194810</t>
  </si>
  <si>
    <t>2194813</t>
  </si>
  <si>
    <t>2194817</t>
  </si>
  <si>
    <t>2194818</t>
  </si>
  <si>
    <t>2194820</t>
  </si>
  <si>
    <t>2194829</t>
  </si>
  <si>
    <t>2194832</t>
  </si>
  <si>
    <t>2194836</t>
  </si>
  <si>
    <t>2194837</t>
  </si>
  <si>
    <t>2194840</t>
  </si>
  <si>
    <t>2194842</t>
  </si>
  <si>
    <t>2194843</t>
  </si>
  <si>
    <t>2194845</t>
  </si>
  <si>
    <t>2194851</t>
  </si>
  <si>
    <t>2194861</t>
  </si>
  <si>
    <t>2194862</t>
  </si>
  <si>
    <t>2194865</t>
  </si>
  <si>
    <t>2194871</t>
  </si>
  <si>
    <t>2194872</t>
  </si>
  <si>
    <t>2194874</t>
  </si>
  <si>
    <t>2194885</t>
  </si>
  <si>
    <t>2194886</t>
  </si>
  <si>
    <t>2194888</t>
  </si>
  <si>
    <t>2194895</t>
  </si>
  <si>
    <t>2194896</t>
  </si>
  <si>
    <t>2194897</t>
  </si>
  <si>
    <t>2194898</t>
  </si>
  <si>
    <t>2194900</t>
  </si>
  <si>
    <t>2194907</t>
  </si>
  <si>
    <t>2194908</t>
  </si>
  <si>
    <t>2194912</t>
  </si>
  <si>
    <t>2194915</t>
  </si>
  <si>
    <t>2194916</t>
  </si>
  <si>
    <t>2194919</t>
  </si>
  <si>
    <t>2194921</t>
  </si>
  <si>
    <t>2194927</t>
  </si>
  <si>
    <t>2187629</t>
  </si>
  <si>
    <t>2190108</t>
  </si>
  <si>
    <t>2190489</t>
  </si>
  <si>
    <t>2190581</t>
  </si>
  <si>
    <t>2191266</t>
  </si>
  <si>
    <t>2191737</t>
  </si>
  <si>
    <t>2191876</t>
  </si>
  <si>
    <t>2191882</t>
  </si>
  <si>
    <t>2191895</t>
  </si>
  <si>
    <t>2191923</t>
  </si>
  <si>
    <t>2191925</t>
  </si>
  <si>
    <t>2191927</t>
  </si>
  <si>
    <t>2191938</t>
  </si>
  <si>
    <t>2191989</t>
  </si>
  <si>
    <t>2192064</t>
  </si>
  <si>
    <t>2192069</t>
  </si>
  <si>
    <t>2192070</t>
  </si>
  <si>
    <t>2192077</t>
  </si>
  <si>
    <t>2192405</t>
  </si>
  <si>
    <t>2192408</t>
  </si>
  <si>
    <t>2192410</t>
  </si>
  <si>
    <t>2192413</t>
  </si>
  <si>
    <t>2192414</t>
  </si>
  <si>
    <t>2192420</t>
  </si>
  <si>
    <t>2192495</t>
  </si>
  <si>
    <t>2192610</t>
  </si>
  <si>
    <t>2192625</t>
  </si>
  <si>
    <t>2192660</t>
  </si>
  <si>
    <t>2192677</t>
  </si>
  <si>
    <t>2192707</t>
  </si>
  <si>
    <t>2192732</t>
  </si>
  <si>
    <t>2192742</t>
  </si>
  <si>
    <t>2192744</t>
  </si>
  <si>
    <t>2192747</t>
  </si>
  <si>
    <t>2192748</t>
  </si>
  <si>
    <t>2192750</t>
  </si>
  <si>
    <t>2192751</t>
  </si>
  <si>
    <t>2192752</t>
  </si>
  <si>
    <t>2192753</t>
  </si>
  <si>
    <t>2192757</t>
  </si>
  <si>
    <t>2192761</t>
  </si>
  <si>
    <t>2192766</t>
  </si>
  <si>
    <t>2192771</t>
  </si>
  <si>
    <t>2192843</t>
  </si>
  <si>
    <t>2192844</t>
  </si>
  <si>
    <t>2192845</t>
  </si>
  <si>
    <t>2192846</t>
  </si>
  <si>
    <t>2192870</t>
  </si>
  <si>
    <t>2192872</t>
  </si>
  <si>
    <t>2192877</t>
  </si>
  <si>
    <t>2194938</t>
  </si>
  <si>
    <t>2194957</t>
  </si>
  <si>
    <t>2194963</t>
  </si>
  <si>
    <t>2194975</t>
  </si>
  <si>
    <t>2194981</t>
  </si>
  <si>
    <t>2194983</t>
  </si>
  <si>
    <t>2194987</t>
  </si>
  <si>
    <t>2194988</t>
  </si>
  <si>
    <t>2194989</t>
  </si>
  <si>
    <t>2194991</t>
  </si>
  <si>
    <t>2194996</t>
  </si>
  <si>
    <t>2194998</t>
  </si>
  <si>
    <t>2195000</t>
  </si>
  <si>
    <t>2195002</t>
  </si>
  <si>
    <t>2195003</t>
  </si>
  <si>
    <t>2195007</t>
  </si>
  <si>
    <t>2195010</t>
  </si>
  <si>
    <t>2195011</t>
  </si>
  <si>
    <t>2195021</t>
  </si>
  <si>
    <t>2195022</t>
  </si>
  <si>
    <t>2195023</t>
  </si>
  <si>
    <t>2195025</t>
  </si>
  <si>
    <t>2195027</t>
  </si>
  <si>
    <t>2195028</t>
  </si>
  <si>
    <t>2195031</t>
  </si>
  <si>
    <t>2195032</t>
  </si>
  <si>
    <t>2195033</t>
  </si>
  <si>
    <t>2195034</t>
  </si>
  <si>
    <t>2195041</t>
  </si>
  <si>
    <t>2195044</t>
  </si>
  <si>
    <t>2195045</t>
  </si>
  <si>
    <t>2195049</t>
  </si>
  <si>
    <t>2195051</t>
  </si>
  <si>
    <t>2195052</t>
  </si>
  <si>
    <t>2195055</t>
  </si>
  <si>
    <t>2195068</t>
  </si>
  <si>
    <t>2195074</t>
  </si>
  <si>
    <t>2195077</t>
  </si>
  <si>
    <t>2195078</t>
  </si>
  <si>
    <t>2195086</t>
  </si>
  <si>
    <t>2195088</t>
  </si>
  <si>
    <t>2195096</t>
  </si>
  <si>
    <t>2195098</t>
  </si>
  <si>
    <t>2195099</t>
  </si>
  <si>
    <t>2195100</t>
  </si>
  <si>
    <t>2195105</t>
  </si>
  <si>
    <t>2195107</t>
  </si>
  <si>
    <t>2195113</t>
  </si>
  <si>
    <t>2195114</t>
  </si>
  <si>
    <t>2195119</t>
  </si>
  <si>
    <t>2195121</t>
  </si>
  <si>
    <t>2195123</t>
  </si>
  <si>
    <t>2195125</t>
  </si>
  <si>
    <t>2195127</t>
  </si>
  <si>
    <t>2195130</t>
  </si>
  <si>
    <t>2195131</t>
  </si>
  <si>
    <t>2195132</t>
  </si>
  <si>
    <t>2195133</t>
  </si>
  <si>
    <t>2195134</t>
  </si>
  <si>
    <t>2195135</t>
  </si>
  <si>
    <t>2195136</t>
  </si>
  <si>
    <t>2195138</t>
  </si>
  <si>
    <t>2195142</t>
  </si>
  <si>
    <t>2195143</t>
  </si>
  <si>
    <t>2195144</t>
  </si>
  <si>
    <t>2195147</t>
  </si>
  <si>
    <t>2195148</t>
  </si>
  <si>
    <t>2195156</t>
  </si>
  <si>
    <t>2195161</t>
  </si>
  <si>
    <t>2195163</t>
  </si>
  <si>
    <t>2195165</t>
  </si>
  <si>
    <t>2195173</t>
  </si>
  <si>
    <t>2195175</t>
  </si>
  <si>
    <t>2195176</t>
  </si>
  <si>
    <t>2195180</t>
  </si>
  <si>
    <t>2195189</t>
  </si>
  <si>
    <t>2195193</t>
  </si>
  <si>
    <t>2195194</t>
  </si>
  <si>
    <t>2195195</t>
  </si>
  <si>
    <t>2195196</t>
  </si>
  <si>
    <t>2195198</t>
  </si>
  <si>
    <t>2195200</t>
  </si>
  <si>
    <t>2195205</t>
  </si>
  <si>
    <t>2195206</t>
  </si>
  <si>
    <t>2195212</t>
  </si>
  <si>
    <t>2195213</t>
  </si>
  <si>
    <t>2195217</t>
  </si>
  <si>
    <t>2195218</t>
  </si>
  <si>
    <t>2195220</t>
  </si>
  <si>
    <t>2195221</t>
  </si>
  <si>
    <t>2195224</t>
  </si>
  <si>
    <t>2195242</t>
  </si>
  <si>
    <t>2195246</t>
  </si>
  <si>
    <t>2195249</t>
  </si>
  <si>
    <t>2195250</t>
  </si>
  <si>
    <t>2195252</t>
  </si>
  <si>
    <t>2195256</t>
  </si>
  <si>
    <t>2195259</t>
  </si>
  <si>
    <t>2195270</t>
  </si>
  <si>
    <t>2195273</t>
  </si>
  <si>
    <t>2195275</t>
  </si>
  <si>
    <t>2195276</t>
  </si>
  <si>
    <t>2195283</t>
  </si>
  <si>
    <t>2195294</t>
  </si>
  <si>
    <t>2195302</t>
  </si>
  <si>
    <t>2195307</t>
  </si>
  <si>
    <t>2195309</t>
  </si>
  <si>
    <t>2195312</t>
  </si>
  <si>
    <t>2195320</t>
  </si>
  <si>
    <t>2195321</t>
  </si>
  <si>
    <t>2195323</t>
  </si>
  <si>
    <t>2195326</t>
  </si>
  <si>
    <t>2195329</t>
  </si>
  <si>
    <t>2195330</t>
  </si>
  <si>
    <t>2195331</t>
  </si>
  <si>
    <t>2195332</t>
  </si>
  <si>
    <t>2195334</t>
  </si>
  <si>
    <t>2195337</t>
  </si>
  <si>
    <t>2195342</t>
  </si>
  <si>
    <t>2195346</t>
  </si>
  <si>
    <t>2195349</t>
  </si>
  <si>
    <t>2195352</t>
  </si>
  <si>
    <t>2195356</t>
  </si>
  <si>
    <t>2195357</t>
  </si>
  <si>
    <t>2195362</t>
  </si>
  <si>
    <t>2195363</t>
  </si>
  <si>
    <t>2195368</t>
  </si>
  <si>
    <t>2195371</t>
  </si>
  <si>
    <t>2195375</t>
  </si>
  <si>
    <t>2195378</t>
  </si>
  <si>
    <t>2195380</t>
  </si>
  <si>
    <t>2195381</t>
  </si>
  <si>
    <t>2195382</t>
  </si>
  <si>
    <t>2195384</t>
  </si>
  <si>
    <t>2195388</t>
  </si>
  <si>
    <t>2195390</t>
  </si>
  <si>
    <t>2195396</t>
  </si>
  <si>
    <t>2195397</t>
  </si>
  <si>
    <t>2195399</t>
  </si>
  <si>
    <t>2195404</t>
  </si>
  <si>
    <t>2195406</t>
  </si>
  <si>
    <t>2195413</t>
  </si>
  <si>
    <t>2195414</t>
  </si>
  <si>
    <t>2195417</t>
  </si>
  <si>
    <t>2195420</t>
  </si>
  <si>
    <t>2195429</t>
  </si>
  <si>
    <t>2195431</t>
  </si>
  <si>
    <t>2195436</t>
  </si>
  <si>
    <t>2195444</t>
  </si>
  <si>
    <t>2195445</t>
  </si>
  <si>
    <t>2195447</t>
  </si>
  <si>
    <t>2195452</t>
  </si>
  <si>
    <t>2195458</t>
  </si>
  <si>
    <t>2195461</t>
  </si>
  <si>
    <t>2195466</t>
  </si>
  <si>
    <t>2195468</t>
  </si>
  <si>
    <t>2195472</t>
  </si>
  <si>
    <t>2187631</t>
  </si>
  <si>
    <t>2191734</t>
  </si>
  <si>
    <t>2191910</t>
  </si>
  <si>
    <t>2191916</t>
  </si>
  <si>
    <t>2192423</t>
  </si>
  <si>
    <t>2192424</t>
  </si>
  <si>
    <t>2192425</t>
  </si>
  <si>
    <t>2192427</t>
  </si>
  <si>
    <t>2192429</t>
  </si>
  <si>
    <t>2192641</t>
  </si>
  <si>
    <t>2192679</t>
  </si>
  <si>
    <t>2192688</t>
  </si>
  <si>
    <t>2192692</t>
  </si>
  <si>
    <t>2192258</t>
  </si>
  <si>
    <t>2192264</t>
  </si>
  <si>
    <t>2192279</t>
  </si>
  <si>
    <t>2192281</t>
  </si>
  <si>
    <t>2192282</t>
  </si>
  <si>
    <t>2192289</t>
  </si>
  <si>
    <t>2192292</t>
  </si>
  <si>
    <t>2192295</t>
  </si>
  <si>
    <t>2192299</t>
  </si>
  <si>
    <t>2192301</t>
  </si>
  <si>
    <t>2192302</t>
  </si>
  <si>
    <t>2192303</t>
  </si>
  <si>
    <t>2192304</t>
  </si>
  <si>
    <t>2192309</t>
  </si>
  <si>
    <t>2192311</t>
  </si>
  <si>
    <t>2192312</t>
  </si>
  <si>
    <t>2192315</t>
  </si>
  <si>
    <t>2192316</t>
  </si>
  <si>
    <t>2192319</t>
  </si>
  <si>
    <t>2192320</t>
  </si>
  <si>
    <t>2192321</t>
  </si>
  <si>
    <t>2192327</t>
  </si>
  <si>
    <t>2192335</t>
  </si>
  <si>
    <t>2192339</t>
  </si>
  <si>
    <t>2192340</t>
  </si>
  <si>
    <t>2192342</t>
  </si>
  <si>
    <t>2192343</t>
  </si>
  <si>
    <t>2192352</t>
  </si>
  <si>
    <t>2192353</t>
  </si>
  <si>
    <t>2192356</t>
  </si>
  <si>
    <t>2192364</t>
  </si>
  <si>
    <t>2192365</t>
  </si>
  <si>
    <t>2192377</t>
  </si>
  <si>
    <t>2192386</t>
  </si>
  <si>
    <t>2192387</t>
  </si>
  <si>
    <t>2192392</t>
  </si>
  <si>
    <t>2192396</t>
  </si>
  <si>
    <t>2192399</t>
  </si>
  <si>
    <t>2192402</t>
  </si>
  <si>
    <t>2192416</t>
  </si>
  <si>
    <t>2192419</t>
  </si>
  <si>
    <t>2192422</t>
  </si>
  <si>
    <t>2192434</t>
  </si>
  <si>
    <t>2192440</t>
  </si>
  <si>
    <t>2192447</t>
  </si>
  <si>
    <t>2192449</t>
  </si>
  <si>
    <t>2192458</t>
  </si>
  <si>
    <t>2192466</t>
  </si>
  <si>
    <t>2192477</t>
  </si>
  <si>
    <t>2192479</t>
  </si>
  <si>
    <t>2192481</t>
  </si>
  <si>
    <t>2192482</t>
  </si>
  <si>
    <t>2192490</t>
  </si>
  <si>
    <t>2192491</t>
  </si>
  <si>
    <t>2192496</t>
  </si>
  <si>
    <t>2192497</t>
  </si>
  <si>
    <t>2192498</t>
  </si>
  <si>
    <t>2192500</t>
  </si>
  <si>
    <t>2192507</t>
  </si>
  <si>
    <t>2192508</t>
  </si>
  <si>
    <t>2192509</t>
  </si>
  <si>
    <t>2192513</t>
  </si>
  <si>
    <t>2192515</t>
  </si>
  <si>
    <t>2192517</t>
  </si>
  <si>
    <t>2192518</t>
  </si>
  <si>
    <t>2192520</t>
  </si>
  <si>
    <t>2192526</t>
  </si>
  <si>
    <t>2192530</t>
  </si>
  <si>
    <t>2192531</t>
  </si>
  <si>
    <t>2192532</t>
  </si>
  <si>
    <t>2192533</t>
  </si>
  <si>
    <t>2192537</t>
  </si>
  <si>
    <t>2192540</t>
  </si>
  <si>
    <t>2192547</t>
  </si>
  <si>
    <t>2192553</t>
  </si>
  <si>
    <t>2192554</t>
  </si>
  <si>
    <t>2192562</t>
  </si>
  <si>
    <t>2192566</t>
  </si>
  <si>
    <t>2192573</t>
  </si>
  <si>
    <t>2192580</t>
  </si>
  <si>
    <t>2192583</t>
  </si>
  <si>
    <t>2192585</t>
  </si>
  <si>
    <t>2192590</t>
  </si>
  <si>
    <t>2192596</t>
  </si>
  <si>
    <t>2192598</t>
  </si>
  <si>
    <t>2192599</t>
  </si>
  <si>
    <t>2192601</t>
  </si>
  <si>
    <t>2192608</t>
  </si>
  <si>
    <t>2192611</t>
  </si>
  <si>
    <t>2192612</t>
  </si>
  <si>
    <t>2192615</t>
  </si>
  <si>
    <t>2192622</t>
  </si>
  <si>
    <t>2192631</t>
  </si>
  <si>
    <t>2192632</t>
  </si>
  <si>
    <t>2192634</t>
  </si>
  <si>
    <t>2192635</t>
  </si>
  <si>
    <t>2192638</t>
  </si>
  <si>
    <t>2192644</t>
  </si>
  <si>
    <t>2192645</t>
  </si>
  <si>
    <t>2192656</t>
  </si>
  <si>
    <t>2192662</t>
  </si>
  <si>
    <t>2192667</t>
  </si>
  <si>
    <t>2192668</t>
  </si>
  <si>
    <t>2192669</t>
  </si>
  <si>
    <t>2192670</t>
  </si>
  <si>
    <t>2192672</t>
  </si>
  <si>
    <t>2192675</t>
  </si>
  <si>
    <t>2192676</t>
  </si>
  <si>
    <t>2192680</t>
  </si>
  <si>
    <t>2192681</t>
  </si>
  <si>
    <t>2192682</t>
  </si>
  <si>
    <t>2192683</t>
  </si>
  <si>
    <t>2192693</t>
  </si>
  <si>
    <t>2192699</t>
  </si>
  <si>
    <t>2192703</t>
  </si>
  <si>
    <t>2192708</t>
  </si>
  <si>
    <t>2192710</t>
  </si>
  <si>
    <t>2192712</t>
  </si>
  <si>
    <t>2192714</t>
  </si>
  <si>
    <t>2192715</t>
  </si>
  <si>
    <t>2192719</t>
  </si>
  <si>
    <t>2192722</t>
  </si>
  <si>
    <t>2192723</t>
  </si>
  <si>
    <t>2192725</t>
  </si>
  <si>
    <t>2192730</t>
  </si>
  <si>
    <t>2192740</t>
  </si>
  <si>
    <t>2192743</t>
  </si>
  <si>
    <t>2192749</t>
  </si>
  <si>
    <t>2192770</t>
  </si>
  <si>
    <t>2192775</t>
  </si>
  <si>
    <t>2192776</t>
  </si>
  <si>
    <t>2192780</t>
  </si>
  <si>
    <t>2192791</t>
  </si>
  <si>
    <t>2192799</t>
  </si>
  <si>
    <t>2192803</t>
  </si>
  <si>
    <t>2192804</t>
  </si>
  <si>
    <t>2192812</t>
  </si>
  <si>
    <t>2192813</t>
  </si>
  <si>
    <t>2192814</t>
  </si>
  <si>
    <t>2192815</t>
  </si>
  <si>
    <t>2192817</t>
  </si>
  <si>
    <t>2192822</t>
  </si>
  <si>
    <t>2192825</t>
  </si>
  <si>
    <t>2192828</t>
  </si>
  <si>
    <t>2192835</t>
  </si>
  <si>
    <t>2192839</t>
  </si>
  <si>
    <t>2192854</t>
  </si>
  <si>
    <t>2192860</t>
  </si>
  <si>
    <t>2192876</t>
  </si>
  <si>
    <t>2192909</t>
  </si>
  <si>
    <t>2192912</t>
  </si>
  <si>
    <t>2192921</t>
  </si>
  <si>
    <t>2186159</t>
  </si>
  <si>
    <t>2187618</t>
  </si>
  <si>
    <t>2188540</t>
  </si>
  <si>
    <t>2188544</t>
  </si>
  <si>
    <t>2190021</t>
  </si>
  <si>
    <t>2190023</t>
  </si>
  <si>
    <t>2190026</t>
  </si>
  <si>
    <t>2190027</t>
  </si>
  <si>
    <t>2190030</t>
  </si>
  <si>
    <t>2190033</t>
  </si>
  <si>
    <t>2190036</t>
  </si>
  <si>
    <t>2190037</t>
  </si>
  <si>
    <t>2190041</t>
  </si>
  <si>
    <t>2190046</t>
  </si>
  <si>
    <t>2190049</t>
  </si>
  <si>
    <t>2190052</t>
  </si>
  <si>
    <t>2190063</t>
  </si>
  <si>
    <t>2190154</t>
  </si>
  <si>
    <t>2190375</t>
  </si>
  <si>
    <t>2190427</t>
  </si>
  <si>
    <t>2190428</t>
  </si>
  <si>
    <t>2190431</t>
  </si>
  <si>
    <t>2190501</t>
  </si>
  <si>
    <t>2190544</t>
  </si>
  <si>
    <t>2190612</t>
  </si>
  <si>
    <t>2190698</t>
  </si>
  <si>
    <t>2190701</t>
  </si>
  <si>
    <t>2190703</t>
  </si>
  <si>
    <t>2191030</t>
  </si>
  <si>
    <t>2191400</t>
  </si>
  <si>
    <t>2191402</t>
  </si>
  <si>
    <t>2191791</t>
  </si>
  <si>
    <t>2192923</t>
  </si>
  <si>
    <t>2192936</t>
  </si>
  <si>
    <t>2192952</t>
  </si>
  <si>
    <t>2192953</t>
  </si>
  <si>
    <t>2192955</t>
  </si>
  <si>
    <t>2192956</t>
  </si>
  <si>
    <t>2192957</t>
  </si>
  <si>
    <t>2192958</t>
  </si>
  <si>
    <t>2192960</t>
  </si>
  <si>
    <t>2192962</t>
  </si>
  <si>
    <t>2192972</t>
  </si>
  <si>
    <t>2192994</t>
  </si>
  <si>
    <t>2192995</t>
  </si>
  <si>
    <t>2193003</t>
  </si>
  <si>
    <t>2193009</t>
  </si>
  <si>
    <t>2193010</t>
  </si>
  <si>
    <t>2193016</t>
  </si>
  <si>
    <t>2193024</t>
  </si>
  <si>
    <t>2193028</t>
  </si>
  <si>
    <t>2193032</t>
  </si>
  <si>
    <t>2193036</t>
  </si>
  <si>
    <t>2193038</t>
  </si>
  <si>
    <t>2193048</t>
  </si>
  <si>
    <t>2193050</t>
  </si>
  <si>
    <t>2193051</t>
  </si>
  <si>
    <t>2193052</t>
  </si>
  <si>
    <t>2193054</t>
  </si>
  <si>
    <t>2193056</t>
  </si>
  <si>
    <t>2193057</t>
  </si>
  <si>
    <t>2193059</t>
  </si>
  <si>
    <t>2193060</t>
  </si>
  <si>
    <t>2193068</t>
  </si>
  <si>
    <t>2193071</t>
  </si>
  <si>
    <t>2193072</t>
  </si>
  <si>
    <t>2193073</t>
  </si>
  <si>
    <t>2193074</t>
  </si>
  <si>
    <t>2193075</t>
  </si>
  <si>
    <t>2193080</t>
  </si>
  <si>
    <t>2193084</t>
  </si>
  <si>
    <t>2193086</t>
  </si>
  <si>
    <t>2193087</t>
  </si>
  <si>
    <t>2193090</t>
  </si>
  <si>
    <t>2193091</t>
  </si>
  <si>
    <t>2193092</t>
  </si>
  <si>
    <t>2193095</t>
  </si>
  <si>
    <t>2193096</t>
  </si>
  <si>
    <t>2193099</t>
  </si>
  <si>
    <t>2193103</t>
  </si>
  <si>
    <t>2193104</t>
  </si>
  <si>
    <t>2193106</t>
  </si>
  <si>
    <t>2193107</t>
  </si>
  <si>
    <t>2193110</t>
  </si>
  <si>
    <t>2193111</t>
  </si>
  <si>
    <t>2193115</t>
  </si>
  <si>
    <t>2193116</t>
  </si>
  <si>
    <t>2193117</t>
  </si>
  <si>
    <t>2193119</t>
  </si>
  <si>
    <t>2193120</t>
  </si>
  <si>
    <t>2193121</t>
  </si>
  <si>
    <t>2193122</t>
  </si>
  <si>
    <t>2193123</t>
  </si>
  <si>
    <t>2193127</t>
  </si>
  <si>
    <t>2193130</t>
  </si>
  <si>
    <t>2193131</t>
  </si>
  <si>
    <t>2193134</t>
  </si>
  <si>
    <t>2193135</t>
  </si>
  <si>
    <t>2193138</t>
  </si>
  <si>
    <t>2193139</t>
  </si>
  <si>
    <t>2193141</t>
  </si>
  <si>
    <t>2193143</t>
  </si>
  <si>
    <t>2193146</t>
  </si>
  <si>
    <t>2193152</t>
  </si>
  <si>
    <t>2193157</t>
  </si>
  <si>
    <t>2193159</t>
  </si>
  <si>
    <t>2193160</t>
  </si>
  <si>
    <t>2193171</t>
  </si>
  <si>
    <t>2193179</t>
  </si>
  <si>
    <t>2193182</t>
  </si>
  <si>
    <t>2193184</t>
  </si>
  <si>
    <t>2193192</t>
  </si>
  <si>
    <t>2193199</t>
  </si>
  <si>
    <t>2193204</t>
  </si>
  <si>
    <t>2193211</t>
  </si>
  <si>
    <t>2193217</t>
  </si>
  <si>
    <t>2193226</t>
  </si>
  <si>
    <t>2193227</t>
  </si>
  <si>
    <t>2193228</t>
  </si>
  <si>
    <t>2193229</t>
  </si>
  <si>
    <t>2193231</t>
  </si>
  <si>
    <t>2193233</t>
  </si>
  <si>
    <t>2193234</t>
  </si>
  <si>
    <t>2193237</t>
  </si>
  <si>
    <t>2193239</t>
  </si>
  <si>
    <t>2193242</t>
  </si>
  <si>
    <t>2193244</t>
  </si>
  <si>
    <t>2193248</t>
  </si>
  <si>
    <t>2193251</t>
  </si>
  <si>
    <t>2193253</t>
  </si>
  <si>
    <t>2193254</t>
  </si>
  <si>
    <t>2193257</t>
  </si>
  <si>
    <t>2193264</t>
  </si>
  <si>
    <t>2193268</t>
  </si>
  <si>
    <t>2193272</t>
  </si>
  <si>
    <t>2193274</t>
  </si>
  <si>
    <t>2193275</t>
  </si>
  <si>
    <t>2193276</t>
  </si>
  <si>
    <t>2193277</t>
  </si>
  <si>
    <t>2193283</t>
  </si>
  <si>
    <t>2193285</t>
  </si>
  <si>
    <t>2193292</t>
  </si>
  <si>
    <t>2193293</t>
  </si>
  <si>
    <t>2193294</t>
  </si>
  <si>
    <t>2193298</t>
  </si>
  <si>
    <t>2193299</t>
  </si>
  <si>
    <t>2193300</t>
  </si>
  <si>
    <t>2193302</t>
  </si>
  <si>
    <t>2193303</t>
  </si>
  <si>
    <t>2193304</t>
  </si>
  <si>
    <t>2193307</t>
  </si>
  <si>
    <t>2193310</t>
  </si>
  <si>
    <t>2193312</t>
  </si>
  <si>
    <t>2193318</t>
  </si>
  <si>
    <t>2193319</t>
  </si>
  <si>
    <t>2193320</t>
  </si>
  <si>
    <t>2193321</t>
  </si>
  <si>
    <t>2193322</t>
  </si>
  <si>
    <t>2193323</t>
  </si>
  <si>
    <t>2193325</t>
  </si>
  <si>
    <t>2193328</t>
  </si>
  <si>
    <t>2193329</t>
  </si>
  <si>
    <t>2193332</t>
  </si>
  <si>
    <t>2193334</t>
  </si>
  <si>
    <t>2193337</t>
  </si>
  <si>
    <t>2193338</t>
  </si>
  <si>
    <t>2193339</t>
  </si>
  <si>
    <t>2193343</t>
  </si>
  <si>
    <t>2193345</t>
  </si>
  <si>
    <t>2193346</t>
  </si>
  <si>
    <t>2193347</t>
  </si>
  <si>
    <t>2193348</t>
  </si>
  <si>
    <t>2193353</t>
  </si>
  <si>
    <t>2193354</t>
  </si>
  <si>
    <t>2193358</t>
  </si>
  <si>
    <t>2193360</t>
  </si>
  <si>
    <t>2193364</t>
  </si>
  <si>
    <t>2193367</t>
  </si>
  <si>
    <t>2193368</t>
  </si>
  <si>
    <t>2193369</t>
  </si>
  <si>
    <t>2193371</t>
  </si>
  <si>
    <t>2193377</t>
  </si>
  <si>
    <t>2193378</t>
  </si>
  <si>
    <t>2193381</t>
  </si>
  <si>
    <t>2193382</t>
  </si>
  <si>
    <t>2193383</t>
  </si>
  <si>
    <t>2193384</t>
  </si>
  <si>
    <t>2193385</t>
  </si>
  <si>
    <t>2193387</t>
  </si>
  <si>
    <t>2193389</t>
  </si>
  <si>
    <t>2193390</t>
  </si>
  <si>
    <t>2193391</t>
  </si>
  <si>
    <t>2193392</t>
  </si>
  <si>
    <t>2193395</t>
  </si>
  <si>
    <t>2193396</t>
  </si>
  <si>
    <t>2193398</t>
  </si>
  <si>
    <t>2193403</t>
  </si>
  <si>
    <t>2193405</t>
  </si>
  <si>
    <t>2193406</t>
  </si>
  <si>
    <t>2193413</t>
  </si>
  <si>
    <t>2193417</t>
  </si>
  <si>
    <t>2193418</t>
  </si>
  <si>
    <t>2193419</t>
  </si>
  <si>
    <t>2193420</t>
  </si>
  <si>
    <t>2193423</t>
  </si>
  <si>
    <t>2193425</t>
  </si>
  <si>
    <t>2193429</t>
  </si>
  <si>
    <t>2193432</t>
  </si>
  <si>
    <t>2193434</t>
  </si>
  <si>
    <t>2193437</t>
  </si>
  <si>
    <t>2193439</t>
  </si>
  <si>
    <t>2193441</t>
  </si>
  <si>
    <t>2193442</t>
  </si>
  <si>
    <t>2193443</t>
  </si>
  <si>
    <t>2193444</t>
  </si>
  <si>
    <t>2193445</t>
  </si>
  <si>
    <t>2193446</t>
  </si>
  <si>
    <t>2193447</t>
  </si>
  <si>
    <t>2193448</t>
  </si>
  <si>
    <t>2193449</t>
  </si>
  <si>
    <t>2193450</t>
  </si>
  <si>
    <t>2193452</t>
  </si>
  <si>
    <t>2193453</t>
  </si>
  <si>
    <t>2193454</t>
  </si>
  <si>
    <t>2193456</t>
  </si>
  <si>
    <t>2193457</t>
  </si>
  <si>
    <t>2193460</t>
  </si>
  <si>
    <t>2193462</t>
  </si>
  <si>
    <t>2193465</t>
  </si>
  <si>
    <t>2193470</t>
  </si>
  <si>
    <t>2193476</t>
  </si>
  <si>
    <t>2193477</t>
  </si>
  <si>
    <t>2193478</t>
  </si>
  <si>
    <t>2193483</t>
  </si>
  <si>
    <t>2193484</t>
  </si>
  <si>
    <t>2193489</t>
  </si>
  <si>
    <t>2193490</t>
  </si>
  <si>
    <t>2193494</t>
  </si>
  <si>
    <t>2193495</t>
  </si>
  <si>
    <t>2193497</t>
  </si>
  <si>
    <t>2193505</t>
  </si>
  <si>
    <t>2193511</t>
  </si>
  <si>
    <t>2193512</t>
  </si>
  <si>
    <t>2193515</t>
  </si>
  <si>
    <t>2193517</t>
  </si>
  <si>
    <t>2193523</t>
  </si>
  <si>
    <t>2193524</t>
  </si>
  <si>
    <t>2193526</t>
  </si>
  <si>
    <t>2193533</t>
  </si>
  <si>
    <t>2193539</t>
  </si>
  <si>
    <t>2193540</t>
  </si>
  <si>
    <t>2193541</t>
  </si>
  <si>
    <t>2193542</t>
  </si>
  <si>
    <t>2193543</t>
  </si>
  <si>
    <t>2193545</t>
  </si>
  <si>
    <t>2193546</t>
  </si>
  <si>
    <t>2193547</t>
  </si>
  <si>
    <t>2193550</t>
  </si>
  <si>
    <t>2193551</t>
  </si>
  <si>
    <t>2193552</t>
  </si>
  <si>
    <t>2193560</t>
  </si>
  <si>
    <t>2193561</t>
  </si>
  <si>
    <t>2193564</t>
  </si>
  <si>
    <t>2193565</t>
  </si>
  <si>
    <t>2193566</t>
  </si>
  <si>
    <t>2193568</t>
  </si>
  <si>
    <t>2193570</t>
  </si>
  <si>
    <t>2193577</t>
  </si>
  <si>
    <t>2193578</t>
  </si>
  <si>
    <t>2193580</t>
  </si>
  <si>
    <t>2193581</t>
  </si>
  <si>
    <t>2193584</t>
  </si>
  <si>
    <t>2193587</t>
  </si>
  <si>
    <t>2193589</t>
  </si>
  <si>
    <t>2193593</t>
  </si>
  <si>
    <t>2193597</t>
  </si>
  <si>
    <t>2193605</t>
  </si>
  <si>
    <t>2193606</t>
  </si>
  <si>
    <t>2193610</t>
  </si>
  <si>
    <t>2193611</t>
  </si>
  <si>
    <t>2193612</t>
  </si>
  <si>
    <t>2193613</t>
  </si>
  <si>
    <t>2193617</t>
  </si>
  <si>
    <t>2193620</t>
  </si>
  <si>
    <t>2193621</t>
  </si>
  <si>
    <t>2193622</t>
  </si>
  <si>
    <t>2193623</t>
  </si>
  <si>
    <t>2193627</t>
  </si>
  <si>
    <t>2193628</t>
  </si>
  <si>
    <t>2193631</t>
  </si>
  <si>
    <t>2193633</t>
  </si>
  <si>
    <t>2193634</t>
  </si>
  <si>
    <t>2193641</t>
  </si>
  <si>
    <t>2193644</t>
  </si>
  <si>
    <t>2193646</t>
  </si>
  <si>
    <t>2193648</t>
  </si>
  <si>
    <t>2193651</t>
  </si>
  <si>
    <t>2193653</t>
  </si>
  <si>
    <t>2193654</t>
  </si>
  <si>
    <t>2193656</t>
  </si>
  <si>
    <t>2193666</t>
  </si>
  <si>
    <t>2193667</t>
  </si>
  <si>
    <t>2193668</t>
  </si>
  <si>
    <t>2193669</t>
  </si>
  <si>
    <t>2193677</t>
  </si>
  <si>
    <t>2193679</t>
  </si>
  <si>
    <t>2193685</t>
  </si>
  <si>
    <t>2193687</t>
  </si>
  <si>
    <t>2193689</t>
  </si>
  <si>
    <t>2193690</t>
  </si>
  <si>
    <t>2193694</t>
  </si>
  <si>
    <t>2193698</t>
  </si>
  <si>
    <t>2193699</t>
  </si>
  <si>
    <t>2193700</t>
  </si>
  <si>
    <t>2193702</t>
  </si>
  <si>
    <t>2193708</t>
  </si>
  <si>
    <t>2193711</t>
  </si>
  <si>
    <t>2193713</t>
  </si>
  <si>
    <t>2193715</t>
  </si>
  <si>
    <t>2193719</t>
  </si>
  <si>
    <t>2193721</t>
  </si>
  <si>
    <t>2193723</t>
  </si>
  <si>
    <t>2193724</t>
  </si>
  <si>
    <t>2193725</t>
  </si>
  <si>
    <t>2193730</t>
  </si>
  <si>
    <t>2193731</t>
  </si>
  <si>
    <t>2193733</t>
  </si>
  <si>
    <t>2193746</t>
  </si>
  <si>
    <t>2193747</t>
  </si>
  <si>
    <t>2193748</t>
  </si>
  <si>
    <t>2193754</t>
  </si>
  <si>
    <t>2193755</t>
  </si>
  <si>
    <t>2193758</t>
  </si>
  <si>
    <t>2193761</t>
  </si>
  <si>
    <t>2193762</t>
  </si>
  <si>
    <t>2193763</t>
  </si>
  <si>
    <t>2193811</t>
  </si>
  <si>
    <t>2187625</t>
  </si>
  <si>
    <t>2188322</t>
  </si>
  <si>
    <t>2189866</t>
  </si>
  <si>
    <t>2190111</t>
  </si>
  <si>
    <t>2190141</t>
  </si>
  <si>
    <t>2190145</t>
  </si>
  <si>
    <t>2190156</t>
  </si>
  <si>
    <t>2190464</t>
  </si>
  <si>
    <t>2190465</t>
  </si>
  <si>
    <t>2190533</t>
  </si>
  <si>
    <t>2190534</t>
  </si>
  <si>
    <t>2190537</t>
  </si>
  <si>
    <t>2190539</t>
  </si>
  <si>
    <t>2190541</t>
  </si>
  <si>
    <t>2190542</t>
  </si>
  <si>
    <t>2190546</t>
  </si>
  <si>
    <t>2190550</t>
  </si>
  <si>
    <t>2190554</t>
  </si>
  <si>
    <t>2190555</t>
  </si>
  <si>
    <t>2190556</t>
  </si>
  <si>
    <t>2191908</t>
  </si>
  <si>
    <t>2192062</t>
  </si>
  <si>
    <t>2192090</t>
  </si>
  <si>
    <t>2192331</t>
  </si>
  <si>
    <t>2192341</t>
  </si>
  <si>
    <t>2192369</t>
  </si>
  <si>
    <t>2192487</t>
  </si>
  <si>
    <t>2193771</t>
  </si>
  <si>
    <t>2193772</t>
  </si>
  <si>
    <t>2193777</t>
  </si>
  <si>
    <t>2193778</t>
  </si>
  <si>
    <t>2193784</t>
  </si>
  <si>
    <t>2193786</t>
  </si>
  <si>
    <t>2193787</t>
  </si>
  <si>
    <t>2193792</t>
  </si>
  <si>
    <t>2193798</t>
  </si>
  <si>
    <t>2193799</t>
  </si>
  <si>
    <t>2193817</t>
  </si>
  <si>
    <t>2193819</t>
  </si>
  <si>
    <t>2193824</t>
  </si>
  <si>
    <t>2193825</t>
  </si>
  <si>
    <t>2193836</t>
  </si>
  <si>
    <t>2193845</t>
  </si>
  <si>
    <t>2193846</t>
  </si>
  <si>
    <t>2193847</t>
  </si>
  <si>
    <t>2193848</t>
  </si>
  <si>
    <t>2193852</t>
  </si>
  <si>
    <t>2193855</t>
  </si>
  <si>
    <t>2193857</t>
  </si>
  <si>
    <t>2193858</t>
  </si>
  <si>
    <t>2193859</t>
  </si>
  <si>
    <t>2193863</t>
  </si>
  <si>
    <t>2193866</t>
  </si>
  <si>
    <t>2193869</t>
  </si>
  <si>
    <t>2193871</t>
  </si>
  <si>
    <t>2193872</t>
  </si>
  <si>
    <t>2193873</t>
  </si>
  <si>
    <t>2193877</t>
  </si>
  <si>
    <t>2193878</t>
  </si>
  <si>
    <t>2193879</t>
  </si>
  <si>
    <t>2193880</t>
  </si>
  <si>
    <t>2193881</t>
  </si>
  <si>
    <t>2193882</t>
  </si>
  <si>
    <t>2193883</t>
  </si>
  <si>
    <t>2193885</t>
  </si>
  <si>
    <t>2193886</t>
  </si>
  <si>
    <t>2193892</t>
  </si>
  <si>
    <t>2193894</t>
  </si>
  <si>
    <t>2193895</t>
  </si>
  <si>
    <t>2193898</t>
  </si>
  <si>
    <t>2193899</t>
  </si>
  <si>
    <t>2193901</t>
  </si>
  <si>
    <t>2193902</t>
  </si>
  <si>
    <t>2193903</t>
  </si>
  <si>
    <t>2193904</t>
  </si>
  <si>
    <t>2193906</t>
  </si>
  <si>
    <t>2193909</t>
  </si>
  <si>
    <t>2193913</t>
  </si>
  <si>
    <t>2193915</t>
  </si>
  <si>
    <t>2193929</t>
  </si>
  <si>
    <t>2193930</t>
  </si>
  <si>
    <t>2193932</t>
  </si>
  <si>
    <t>2193935</t>
  </si>
  <si>
    <t>2193937</t>
  </si>
  <si>
    <t>2193938</t>
  </si>
  <si>
    <t>2193940</t>
  </si>
  <si>
    <t>2193941</t>
  </si>
  <si>
    <t>2192745</t>
  </si>
  <si>
    <t>2201426</t>
  </si>
  <si>
    <t>2199233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</si>
</sst>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7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0" fontId="0" fillId="0" borderId="6" xfId="0" applyBorder="1" applyAlignment="1" applyProtection="1">
      <alignment horizontal="center"/>
      <protection locked="0"/>
    </xf>
    <xf numFmtId="167" fontId="0" fillId="0" borderId="6" xfId="0" applyNumberFormat="1" applyBorder="1" applyAlignment="1" applyProtection="1">
      <alignment horizontal="center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../customXml/item1.xml" Type="http://schemas.openxmlformats.org/officeDocument/2006/relationships/custom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6092"/>
  <sheetViews>
    <sheetView tabSelected="1" zoomScale="70" zoomScaleNormal="70" workbookViewId="0">
      <selection activeCell="H24" sqref="H24"/>
    </sheetView>
  </sheetViews>
  <sheetFormatPr defaultColWidth="9.109375" defaultRowHeight="14.4" x14ac:dyDescent="0.3"/>
  <cols>
    <col min="1" max="1" customWidth="true" style="28" width="17.6640625" collapsed="false"/>
    <col min="2" max="2" customWidth="true" style="28" width="7.6640625" collapsed="false"/>
    <col min="3" max="3" customWidth="true" style="28" width="12.33203125" collapsed="false"/>
    <col min="4" max="4" customWidth="true" style="28" width="10.88671875" collapsed="false"/>
    <col min="5" max="5" customWidth="true" style="28" width="10.109375" collapsed="false"/>
    <col min="6" max="6" customWidth="true" style="28" width="9.5546875" collapsed="false"/>
    <col min="7" max="7" customWidth="true" style="28" width="12.33203125" collapsed="false"/>
    <col min="8" max="10" customWidth="true" style="28" width="10.5546875" collapsed="false"/>
    <col min="11" max="11" customWidth="true" style="28" width="11.6640625" collapsed="false"/>
    <col min="12" max="13" customWidth="true" style="28" width="18.0" collapsed="false"/>
    <col min="14" max="14" customWidth="true" style="28" width="14.44140625" collapsed="false"/>
    <col min="15" max="29" customWidth="true" style="28" width="8.6640625" collapsed="false"/>
    <col min="30" max="30" customWidth="true" style="29" width="8.6640625" collapsed="false"/>
    <col min="31" max="31" customWidth="true" style="29" width="12.33203125" collapsed="false"/>
    <col min="32" max="16384" style="3" width="9.109375" collapsed="false"/>
  </cols>
  <sheetData>
    <row r="1" spans="1:114" ht="12" customHeight="1" x14ac:dyDescent="0.3">
      <c r="A1" s="38" t="s">
        <v>12</v>
      </c>
      <c r="B1" s="38"/>
      <c r="C1" s="38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43" t="s">
        <v>1127</v>
      </c>
      <c r="C2" s="43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42" t="s">
        <v>1122</v>
      </c>
      <c r="C3" s="42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41">
        <v>1</v>
      </c>
      <c r="C4" s="41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40" t="s">
        <v>1128</v>
      </c>
      <c r="C5" s="40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40" t="s">
        <v>1129</v>
      </c>
      <c r="C6" s="40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44" t="s">
        <v>1130</v>
      </c>
      <c r="C7" s="44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39" t="s">
        <v>1131</v>
      </c>
      <c r="C8" s="39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39" t="s">
        <v>1132</v>
      </c>
      <c r="C9" s="39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34" t="s">
        <v>1126</v>
      </c>
      <c r="B11" s="34" t="s">
        <v>18</v>
      </c>
      <c r="C11" s="34" t="s">
        <v>1112</v>
      </c>
      <c r="D11" s="34"/>
      <c r="E11" s="34"/>
      <c r="F11" s="34"/>
      <c r="G11" s="34" t="s">
        <v>17</v>
      </c>
      <c r="H11" s="34" t="s">
        <v>4</v>
      </c>
      <c r="I11" s="34"/>
      <c r="J11" s="34"/>
      <c r="K11" s="34"/>
      <c r="L11" s="30" t="s">
        <v>1124</v>
      </c>
      <c r="M11" s="30" t="s">
        <v>1125</v>
      </c>
      <c r="N11" s="30" t="s">
        <v>3</v>
      </c>
      <c r="O11" s="34" t="s">
        <v>1119</v>
      </c>
      <c r="P11" s="34"/>
      <c r="Q11" s="34"/>
      <c r="R11" s="34"/>
      <c r="S11" s="34"/>
      <c r="T11" s="34"/>
      <c r="U11" s="34"/>
      <c r="V11" s="34"/>
      <c r="W11" s="35" t="s">
        <v>1120</v>
      </c>
      <c r="X11" s="35"/>
      <c r="Y11" s="35"/>
      <c r="Z11" s="35"/>
      <c r="AA11" s="35"/>
      <c r="AB11" s="35"/>
      <c r="AC11" s="35"/>
      <c r="AD11" s="35"/>
      <c r="AE11" s="36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32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1"/>
      <c r="M12" s="31"/>
      <c r="N12" s="31"/>
      <c r="O12" s="32" t="s">
        <v>1115</v>
      </c>
      <c r="P12" s="32"/>
      <c r="Q12" s="33" t="s">
        <v>1116</v>
      </c>
      <c r="R12" s="33"/>
      <c r="S12" s="33" t="s">
        <v>1117</v>
      </c>
      <c r="T12" s="33"/>
      <c r="U12" s="33" t="s">
        <v>1118</v>
      </c>
      <c r="V12" s="33"/>
      <c r="W12" s="32" t="s">
        <v>1115</v>
      </c>
      <c r="X12" s="32"/>
      <c r="Y12" s="33" t="s">
        <v>1116</v>
      </c>
      <c r="Z12" s="33"/>
      <c r="AA12" s="33" t="s">
        <v>1117</v>
      </c>
      <c r="AB12" s="33"/>
      <c r="AC12" s="33" t="s">
        <v>1118</v>
      </c>
      <c r="AD12" s="33"/>
      <c r="AE12" s="37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32"/>
      <c r="B13" s="32"/>
      <c r="C13" s="17" t="s">
        <v>15</v>
      </c>
      <c r="D13" s="17" t="s">
        <v>16</v>
      </c>
      <c r="E13" s="18" t="s">
        <v>1111</v>
      </c>
      <c r="F13" s="18" t="s">
        <v>1123</v>
      </c>
      <c r="G13" s="32"/>
      <c r="H13" s="17" t="s">
        <v>2</v>
      </c>
      <c r="I13" s="17" t="s">
        <v>1</v>
      </c>
      <c r="J13" s="17" t="s">
        <v>0</v>
      </c>
      <c r="K13" s="17" t="s">
        <v>14</v>
      </c>
      <c r="L13" s="31"/>
      <c r="M13" s="31"/>
      <c r="N13" s="31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7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">
      <c r="A14" s="45" t="s">
        <v>17890</v>
      </c>
      <c r="B14" s="45" t="s">
        <v>20</v>
      </c>
      <c r="C14" s="45" t="s">
        <v>166</v>
      </c>
      <c r="D14" s="45" t="s">
        <v>813</v>
      </c>
      <c r="E14" s="45" t="s">
        <v>1133</v>
      </c>
      <c r="F14" s="45" t="s">
        <v>1134</v>
      </c>
      <c r="G14" s="45" t="s">
        <v>1135</v>
      </c>
      <c r="H14" s="45" t="s">
        <v>1100</v>
      </c>
      <c r="I14" s="45" t="s">
        <v>1102</v>
      </c>
      <c r="J14" s="45" t="s">
        <v>1108</v>
      </c>
      <c r="K14" s="45" t="s">
        <v>1110</v>
      </c>
      <c r="L14" s="45" t="s">
        <v>1136</v>
      </c>
      <c r="M14" s="45" t="s">
        <v>1137</v>
      </c>
      <c r="N14" s="46">
        <v>3.0933333329999999</v>
      </c>
      <c r="O14" s="45">
        <v>1</v>
      </c>
      <c r="P14" s="45">
        <v>163</v>
      </c>
      <c r="Q14" s="45">
        <v>0</v>
      </c>
      <c r="R14" s="45">
        <v>9</v>
      </c>
      <c r="S14" s="45">
        <v>1</v>
      </c>
      <c r="T14" s="45">
        <v>23</v>
      </c>
      <c r="U14" s="45">
        <v>0</v>
      </c>
      <c r="V14" s="45">
        <v>0</v>
      </c>
      <c r="W14" s="46">
        <v>0.86848303701208285</v>
      </c>
      <c r="X14" s="46">
        <v>77.548102289734146</v>
      </c>
      <c r="Y14" s="46">
        <v>0</v>
      </c>
      <c r="Z14" s="46">
        <v>5.4262482467830653</v>
      </c>
      <c r="AA14" s="46">
        <v>3.1228165641196997E-2</v>
      </c>
      <c r="AB14" s="46">
        <v>46.283232300212703</v>
      </c>
      <c r="AC14" s="46">
        <v>0</v>
      </c>
      <c r="AD14" s="46">
        <v>0</v>
      </c>
      <c r="AE14" s="46">
        <v>130.1572940393832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">
      <c r="A15" s="45" t="s">
        <v>17891</v>
      </c>
      <c r="B15" s="45" t="s">
        <v>20</v>
      </c>
      <c r="C15" s="45" t="s">
        <v>127</v>
      </c>
      <c r="D15" s="45" t="s">
        <v>312</v>
      </c>
      <c r="E15" s="45" t="s">
        <v>1138</v>
      </c>
      <c r="F15" s="45" t="s">
        <v>1139</v>
      </c>
      <c r="G15" s="45" t="s">
        <v>1140</v>
      </c>
      <c r="H15" s="45" t="s">
        <v>1101</v>
      </c>
      <c r="I15" s="45" t="s">
        <v>1102</v>
      </c>
      <c r="J15" s="45" t="s">
        <v>1107</v>
      </c>
      <c r="K15" s="45" t="s">
        <v>1110</v>
      </c>
      <c r="L15" s="45" t="s">
        <v>1141</v>
      </c>
      <c r="M15" s="45" t="s">
        <v>1142</v>
      </c>
      <c r="N15" s="46">
        <v>3.025555555</v>
      </c>
      <c r="O15" s="45">
        <v>0</v>
      </c>
      <c r="P15" s="45">
        <v>2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6">
        <v>0</v>
      </c>
      <c r="X15" s="46">
        <v>1.2516442983605771</v>
      </c>
      <c r="Y15" s="46">
        <v>0</v>
      </c>
      <c r="Z15" s="46">
        <v>0</v>
      </c>
      <c r="AA15" s="46">
        <v>0</v>
      </c>
      <c r="AB15" s="46">
        <v>0</v>
      </c>
      <c r="AC15" s="46">
        <v>0</v>
      </c>
      <c r="AD15" s="46">
        <v>0</v>
      </c>
      <c r="AE15" s="46">
        <v>1.2516442983605771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">
      <c r="A16" s="45" t="s">
        <v>17892</v>
      </c>
      <c r="B16" s="45" t="s">
        <v>20</v>
      </c>
      <c r="C16" s="45" t="s">
        <v>166</v>
      </c>
      <c r="D16" s="45" t="s">
        <v>813</v>
      </c>
      <c r="E16" s="45" t="s">
        <v>1143</v>
      </c>
      <c r="F16" s="45" t="s">
        <v>1144</v>
      </c>
      <c r="G16" s="45" t="s">
        <v>1145</v>
      </c>
      <c r="H16" s="45" t="s">
        <v>1100</v>
      </c>
      <c r="I16" s="45" t="s">
        <v>1103</v>
      </c>
      <c r="J16" s="45" t="s">
        <v>1108</v>
      </c>
      <c r="K16" s="45" t="s">
        <v>1110</v>
      </c>
      <c r="L16" s="45" t="s">
        <v>1146</v>
      </c>
      <c r="M16" s="45" t="s">
        <v>1147</v>
      </c>
      <c r="N16" s="46">
        <v>3.2777777000000001E-2</v>
      </c>
      <c r="O16" s="45">
        <v>3</v>
      </c>
      <c r="P16" s="45">
        <v>523</v>
      </c>
      <c r="Q16" s="45">
        <v>0</v>
      </c>
      <c r="R16" s="45">
        <v>134</v>
      </c>
      <c r="S16" s="45">
        <v>3</v>
      </c>
      <c r="T16" s="45">
        <v>123</v>
      </c>
      <c r="U16" s="45">
        <v>1</v>
      </c>
      <c r="V16" s="45">
        <v>0</v>
      </c>
      <c r="W16" s="46">
        <v>3.5768432958060967E-2</v>
      </c>
      <c r="X16" s="46">
        <v>3.2933379607568378</v>
      </c>
      <c r="Y16" s="46">
        <v>0</v>
      </c>
      <c r="Z16" s="46">
        <v>0.54198111305036245</v>
      </c>
      <c r="AA16" s="46">
        <v>6.8450992266839983E-2</v>
      </c>
      <c r="AB16" s="46">
        <v>2.7516044878332377</v>
      </c>
      <c r="AC16" s="46">
        <v>0.99981507387340818</v>
      </c>
      <c r="AD16" s="46">
        <v>0</v>
      </c>
      <c r="AE16" s="46">
        <v>7.6909580607387475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">
      <c r="A17" s="45" t="s">
        <v>17893</v>
      </c>
      <c r="B17" s="45" t="s">
        <v>20</v>
      </c>
      <c r="C17" s="45" t="s">
        <v>127</v>
      </c>
      <c r="D17" s="45" t="s">
        <v>312</v>
      </c>
      <c r="E17" s="45" t="s">
        <v>1133</v>
      </c>
      <c r="F17" s="45" t="s">
        <v>1148</v>
      </c>
      <c r="G17" s="45" t="s">
        <v>1149</v>
      </c>
      <c r="H17" s="45" t="s">
        <v>1100</v>
      </c>
      <c r="I17" s="45" t="s">
        <v>1102</v>
      </c>
      <c r="J17" s="45" t="s">
        <v>1108</v>
      </c>
      <c r="K17" s="45" t="s">
        <v>1110</v>
      </c>
      <c r="L17" s="45" t="s">
        <v>1150</v>
      </c>
      <c r="M17" s="45" t="s">
        <v>1151</v>
      </c>
      <c r="N17" s="46">
        <v>7.9788888880000002</v>
      </c>
      <c r="O17" s="45">
        <v>0</v>
      </c>
      <c r="P17" s="45">
        <v>0</v>
      </c>
      <c r="Q17" s="45">
        <v>0</v>
      </c>
      <c r="R17" s="45">
        <v>0</v>
      </c>
      <c r="S17" s="45">
        <v>1</v>
      </c>
      <c r="T17" s="45">
        <v>0</v>
      </c>
      <c r="U17" s="45">
        <v>0</v>
      </c>
      <c r="V17" s="45">
        <v>0</v>
      </c>
      <c r="W17" s="46">
        <v>0</v>
      </c>
      <c r="X17" s="46">
        <v>0</v>
      </c>
      <c r="Y17" s="46">
        <v>0</v>
      </c>
      <c r="Z17" s="46">
        <v>0</v>
      </c>
      <c r="AA17" s="46">
        <v>19.002099741186285</v>
      </c>
      <c r="AB17" s="46">
        <v>0</v>
      </c>
      <c r="AC17" s="46">
        <v>0</v>
      </c>
      <c r="AD17" s="46">
        <v>0</v>
      </c>
      <c r="AE17" s="46">
        <v>19.002099741186285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">
      <c r="A18" s="45" t="s">
        <v>17894</v>
      </c>
      <c r="B18" s="45" t="s">
        <v>20</v>
      </c>
      <c r="C18" s="45" t="s">
        <v>166</v>
      </c>
      <c r="D18" s="45" t="s">
        <v>813</v>
      </c>
      <c r="E18" s="45" t="s">
        <v>1133</v>
      </c>
      <c r="F18" s="45" t="s">
        <v>1152</v>
      </c>
      <c r="G18" s="45" t="s">
        <v>1135</v>
      </c>
      <c r="H18" s="45" t="s">
        <v>1100</v>
      </c>
      <c r="I18" s="45" t="s">
        <v>1102</v>
      </c>
      <c r="J18" s="45" t="s">
        <v>1108</v>
      </c>
      <c r="K18" s="45" t="s">
        <v>1110</v>
      </c>
      <c r="L18" s="45" t="s">
        <v>1153</v>
      </c>
      <c r="M18" s="45" t="s">
        <v>1154</v>
      </c>
      <c r="N18" s="46">
        <v>1.908055555</v>
      </c>
      <c r="O18" s="45">
        <v>1</v>
      </c>
      <c r="P18" s="45">
        <v>390</v>
      </c>
      <c r="Q18" s="45">
        <v>0</v>
      </c>
      <c r="R18" s="45">
        <v>81</v>
      </c>
      <c r="S18" s="45">
        <v>2</v>
      </c>
      <c r="T18" s="45">
        <v>96</v>
      </c>
      <c r="U18" s="45">
        <v>1</v>
      </c>
      <c r="V18" s="45">
        <v>0</v>
      </c>
      <c r="W18" s="46">
        <v>0.31974446226131503</v>
      </c>
      <c r="X18" s="46">
        <v>156.87802712725684</v>
      </c>
      <c r="Y18" s="46">
        <v>0</v>
      </c>
      <c r="Z18" s="46">
        <v>21.313738858263481</v>
      </c>
      <c r="AA18" s="46">
        <v>2.3730734234448612</v>
      </c>
      <c r="AB18" s="46">
        <v>149.91828870102606</v>
      </c>
      <c r="AC18" s="46">
        <v>60.817285224588119</v>
      </c>
      <c r="AD18" s="46">
        <v>0</v>
      </c>
      <c r="AE18" s="46">
        <v>391.62015779684066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">
      <c r="A19" s="45" t="s">
        <v>17895</v>
      </c>
      <c r="B19" s="45" t="s">
        <v>20</v>
      </c>
      <c r="C19" s="45" t="s">
        <v>138</v>
      </c>
      <c r="D19" s="45" t="s">
        <v>1073</v>
      </c>
      <c r="E19" s="45" t="s">
        <v>1138</v>
      </c>
      <c r="F19" s="45" t="s">
        <v>1155</v>
      </c>
      <c r="G19" s="45" t="s">
        <v>1140</v>
      </c>
      <c r="H19" s="45" t="s">
        <v>1101</v>
      </c>
      <c r="I19" s="45" t="s">
        <v>1102</v>
      </c>
      <c r="J19" s="45" t="s">
        <v>1107</v>
      </c>
      <c r="K19" s="45" t="s">
        <v>1110</v>
      </c>
      <c r="L19" s="45" t="s">
        <v>1156</v>
      </c>
      <c r="M19" s="45" t="s">
        <v>1157</v>
      </c>
      <c r="N19" s="46">
        <v>1.054444444</v>
      </c>
      <c r="O19" s="45">
        <v>0</v>
      </c>
      <c r="P19" s="45">
        <v>1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0</v>
      </c>
      <c r="AC19" s="46">
        <v>0</v>
      </c>
      <c r="AD19" s="46">
        <v>0</v>
      </c>
      <c r="AE19" s="46">
        <v>0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">
      <c r="A20" s="45" t="s">
        <v>17896</v>
      </c>
      <c r="B20" s="45" t="s">
        <v>20</v>
      </c>
      <c r="C20" s="45" t="s">
        <v>127</v>
      </c>
      <c r="D20" s="45" t="s">
        <v>312</v>
      </c>
      <c r="E20" s="45" t="s">
        <v>1138</v>
      </c>
      <c r="F20" s="45" t="s">
        <v>1158</v>
      </c>
      <c r="G20" s="45" t="s">
        <v>1140</v>
      </c>
      <c r="H20" s="45" t="s">
        <v>1101</v>
      </c>
      <c r="I20" s="45" t="s">
        <v>1102</v>
      </c>
      <c r="J20" s="45" t="s">
        <v>1107</v>
      </c>
      <c r="K20" s="45" t="s">
        <v>1110</v>
      </c>
      <c r="L20" s="45" t="s">
        <v>1159</v>
      </c>
      <c r="M20" s="45" t="s">
        <v>1160</v>
      </c>
      <c r="N20" s="46">
        <v>2.573611111</v>
      </c>
      <c r="O20" s="45">
        <v>0</v>
      </c>
      <c r="P20" s="45">
        <v>4</v>
      </c>
      <c r="Q20" s="45">
        <v>0</v>
      </c>
      <c r="R20" s="45">
        <v>0</v>
      </c>
      <c r="S20" s="45">
        <v>0</v>
      </c>
      <c r="T20" s="45">
        <v>1</v>
      </c>
      <c r="U20" s="45">
        <v>0</v>
      </c>
      <c r="V20" s="45">
        <v>0</v>
      </c>
      <c r="W20" s="46">
        <v>0</v>
      </c>
      <c r="X20" s="46">
        <v>1.7915957154248576</v>
      </c>
      <c r="Y20" s="46">
        <v>0</v>
      </c>
      <c r="Z20" s="46">
        <v>0</v>
      </c>
      <c r="AA20" s="46">
        <v>0</v>
      </c>
      <c r="AB20" s="46">
        <v>0.84900749588191227</v>
      </c>
      <c r="AC20" s="46">
        <v>0</v>
      </c>
      <c r="AD20" s="46">
        <v>0</v>
      </c>
      <c r="AE20" s="46">
        <v>2.6406032113067699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">
      <c r="A21" s="45" t="s">
        <v>17897</v>
      </c>
      <c r="B21" s="45" t="s">
        <v>20</v>
      </c>
      <c r="C21" s="45" t="s">
        <v>138</v>
      </c>
      <c r="D21" s="45" t="s">
        <v>431</v>
      </c>
      <c r="E21" s="45" t="s">
        <v>1133</v>
      </c>
      <c r="F21" s="45" t="s">
        <v>1161</v>
      </c>
      <c r="G21" s="45" t="s">
        <v>1145</v>
      </c>
      <c r="H21" s="45" t="s">
        <v>1100</v>
      </c>
      <c r="I21" s="45" t="s">
        <v>1102</v>
      </c>
      <c r="J21" s="45" t="s">
        <v>1108</v>
      </c>
      <c r="K21" s="45" t="s">
        <v>1110</v>
      </c>
      <c r="L21" s="45" t="s">
        <v>1162</v>
      </c>
      <c r="M21" s="45" t="s">
        <v>1163</v>
      </c>
      <c r="N21" s="46">
        <v>0.3</v>
      </c>
      <c r="O21" s="45">
        <v>0</v>
      </c>
      <c r="P21" s="45">
        <v>3</v>
      </c>
      <c r="Q21" s="45">
        <v>3</v>
      </c>
      <c r="R21" s="45">
        <v>7</v>
      </c>
      <c r="S21" s="45">
        <v>1</v>
      </c>
      <c r="T21" s="45">
        <v>5</v>
      </c>
      <c r="U21" s="45">
        <v>0</v>
      </c>
      <c r="V21" s="45">
        <v>0</v>
      </c>
      <c r="W21" s="46">
        <v>0</v>
      </c>
      <c r="X21" s="46">
        <v>3.6773030032626934E-2</v>
      </c>
      <c r="Y21" s="46">
        <v>0.2225376129735662</v>
      </c>
      <c r="Z21" s="46">
        <v>0.90580865924575782</v>
      </c>
      <c r="AA21" s="46">
        <v>0.35747948745566066</v>
      </c>
      <c r="AB21" s="46">
        <v>1.6159431223666392</v>
      </c>
      <c r="AC21" s="46">
        <v>0</v>
      </c>
      <c r="AD21" s="46">
        <v>0</v>
      </c>
      <c r="AE21" s="46">
        <v>3.1385419120742508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">
      <c r="A22" s="45" t="s">
        <v>17898</v>
      </c>
      <c r="B22" s="45" t="s">
        <v>20</v>
      </c>
      <c r="C22" s="45" t="s">
        <v>166</v>
      </c>
      <c r="D22" s="45" t="s">
        <v>1084</v>
      </c>
      <c r="E22" s="45" t="s">
        <v>1164</v>
      </c>
      <c r="F22" s="45" t="s">
        <v>1165</v>
      </c>
      <c r="G22" s="45" t="s">
        <v>1140</v>
      </c>
      <c r="H22" s="45" t="s">
        <v>1100</v>
      </c>
      <c r="I22" s="45" t="s">
        <v>1102</v>
      </c>
      <c r="J22" s="45" t="s">
        <v>1107</v>
      </c>
      <c r="K22" s="45" t="s">
        <v>1110</v>
      </c>
      <c r="L22" s="45" t="s">
        <v>1166</v>
      </c>
      <c r="M22" s="45" t="s">
        <v>1167</v>
      </c>
      <c r="N22" s="46">
        <v>0.78444444400000002</v>
      </c>
      <c r="O22" s="45">
        <v>0</v>
      </c>
      <c r="P22" s="45">
        <v>694</v>
      </c>
      <c r="Q22" s="45">
        <v>2</v>
      </c>
      <c r="R22" s="45">
        <v>45</v>
      </c>
      <c r="S22" s="45">
        <v>2</v>
      </c>
      <c r="T22" s="45">
        <v>105</v>
      </c>
      <c r="U22" s="45">
        <v>4</v>
      </c>
      <c r="V22" s="45">
        <v>0</v>
      </c>
      <c r="W22" s="46">
        <v>0</v>
      </c>
      <c r="X22" s="46">
        <v>85.892580363841006</v>
      </c>
      <c r="Y22" s="46">
        <v>5.5941823340474066</v>
      </c>
      <c r="Z22" s="46">
        <v>3.2693231860863592</v>
      </c>
      <c r="AA22" s="46">
        <v>4.0733120240657907</v>
      </c>
      <c r="AB22" s="46">
        <v>87.963019726802173</v>
      </c>
      <c r="AC22" s="46">
        <v>391.34055040679254</v>
      </c>
      <c r="AD22" s="46">
        <v>0</v>
      </c>
      <c r="AE22" s="46">
        <v>578.13296804163519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">
      <c r="A23" s="45" t="s">
        <v>17899</v>
      </c>
      <c r="B23" s="45" t="s">
        <v>20</v>
      </c>
      <c r="C23" s="45" t="s">
        <v>166</v>
      </c>
      <c r="D23" s="45" t="s">
        <v>813</v>
      </c>
      <c r="E23" s="45" t="s">
        <v>1138</v>
      </c>
      <c r="F23" s="45" t="s">
        <v>1168</v>
      </c>
      <c r="G23" s="45" t="s">
        <v>1169</v>
      </c>
      <c r="H23" s="45" t="s">
        <v>1101</v>
      </c>
      <c r="I23" s="45" t="s">
        <v>1102</v>
      </c>
      <c r="J23" s="45" t="s">
        <v>1108</v>
      </c>
      <c r="K23" s="45" t="s">
        <v>1110</v>
      </c>
      <c r="L23" s="45" t="s">
        <v>1170</v>
      </c>
      <c r="M23" s="45" t="s">
        <v>1171</v>
      </c>
      <c r="N23" s="46">
        <v>4.9730555550000002</v>
      </c>
      <c r="O23" s="45">
        <v>0</v>
      </c>
      <c r="P23" s="45">
        <v>1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0</v>
      </c>
      <c r="AC23" s="46">
        <v>0</v>
      </c>
      <c r="AD23" s="46">
        <v>0</v>
      </c>
      <c r="AE23" s="46">
        <v>0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">
      <c r="A24" s="45" t="s">
        <v>17900</v>
      </c>
      <c r="B24" s="45" t="s">
        <v>20</v>
      </c>
      <c r="C24" s="45" t="s">
        <v>166</v>
      </c>
      <c r="D24" s="45" t="s">
        <v>813</v>
      </c>
      <c r="E24" s="45" t="s">
        <v>1172</v>
      </c>
      <c r="F24" s="45" t="s">
        <v>1173</v>
      </c>
      <c r="G24" s="45" t="s">
        <v>1174</v>
      </c>
      <c r="H24" s="45" t="s">
        <v>1101</v>
      </c>
      <c r="I24" s="45" t="s">
        <v>1102</v>
      </c>
      <c r="J24" s="45" t="s">
        <v>1108</v>
      </c>
      <c r="K24" s="45" t="s">
        <v>1110</v>
      </c>
      <c r="L24" s="45" t="s">
        <v>1175</v>
      </c>
      <c r="M24" s="45" t="s">
        <v>1176</v>
      </c>
      <c r="N24" s="46">
        <v>0.78277777699999995</v>
      </c>
      <c r="O24" s="45">
        <v>0</v>
      </c>
      <c r="P24" s="45">
        <v>144</v>
      </c>
      <c r="Q24" s="45">
        <v>0</v>
      </c>
      <c r="R24" s="45">
        <v>3</v>
      </c>
      <c r="S24" s="45">
        <v>0</v>
      </c>
      <c r="T24" s="45">
        <v>32</v>
      </c>
      <c r="U24" s="45">
        <v>0</v>
      </c>
      <c r="V24" s="45">
        <v>0</v>
      </c>
      <c r="W24" s="46">
        <v>0</v>
      </c>
      <c r="X24" s="46">
        <v>28.997098576014817</v>
      </c>
      <c r="Y24" s="46">
        <v>0</v>
      </c>
      <c r="Z24" s="46">
        <v>1.0748778256433076</v>
      </c>
      <c r="AA24" s="46">
        <v>0</v>
      </c>
      <c r="AB24" s="46">
        <v>18.111642799528052</v>
      </c>
      <c r="AC24" s="46">
        <v>0</v>
      </c>
      <c r="AD24" s="46">
        <v>0</v>
      </c>
      <c r="AE24" s="46">
        <v>48.183619201186175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">
      <c r="A25" s="45" t="s">
        <v>17901</v>
      </c>
      <c r="B25" s="45" t="s">
        <v>20</v>
      </c>
      <c r="C25" s="45" t="s">
        <v>127</v>
      </c>
      <c r="D25" s="45" t="s">
        <v>1070</v>
      </c>
      <c r="E25" s="45" t="s">
        <v>1138</v>
      </c>
      <c r="F25" s="45" t="s">
        <v>1177</v>
      </c>
      <c r="G25" s="45" t="s">
        <v>1178</v>
      </c>
      <c r="H25" s="45" t="s">
        <v>1101</v>
      </c>
      <c r="I25" s="45" t="s">
        <v>1102</v>
      </c>
      <c r="J25" s="45" t="s">
        <v>1108</v>
      </c>
      <c r="K25" s="45" t="s">
        <v>1110</v>
      </c>
      <c r="L25" s="45" t="s">
        <v>1179</v>
      </c>
      <c r="M25" s="45" t="s">
        <v>1180</v>
      </c>
      <c r="N25" s="46">
        <v>3.6633333330000002</v>
      </c>
      <c r="O25" s="45">
        <v>0</v>
      </c>
      <c r="P25" s="45">
        <v>0</v>
      </c>
      <c r="Q25" s="45">
        <v>0</v>
      </c>
      <c r="R25" s="45">
        <v>1</v>
      </c>
      <c r="S25" s="45">
        <v>0</v>
      </c>
      <c r="T25" s="45">
        <v>0</v>
      </c>
      <c r="U25" s="45">
        <v>0</v>
      </c>
      <c r="V25" s="45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0</v>
      </c>
      <c r="AC25" s="46">
        <v>0</v>
      </c>
      <c r="AD25" s="46">
        <v>0</v>
      </c>
      <c r="AE25" s="46">
        <v>0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">
      <c r="A26" s="45" t="s">
        <v>17902</v>
      </c>
      <c r="B26" s="45" t="s">
        <v>20</v>
      </c>
      <c r="C26" s="45" t="s">
        <v>166</v>
      </c>
      <c r="D26" s="45" t="s">
        <v>1083</v>
      </c>
      <c r="E26" s="45" t="s">
        <v>1181</v>
      </c>
      <c r="F26" s="45" t="s">
        <v>1182</v>
      </c>
      <c r="G26" s="45" t="s">
        <v>1183</v>
      </c>
      <c r="H26" s="45" t="s">
        <v>1101</v>
      </c>
      <c r="I26" s="45" t="s">
        <v>1102</v>
      </c>
      <c r="J26" s="45" t="s">
        <v>1108</v>
      </c>
      <c r="K26" s="45" t="s">
        <v>1110</v>
      </c>
      <c r="L26" s="45" t="s">
        <v>1184</v>
      </c>
      <c r="M26" s="45" t="s">
        <v>1185</v>
      </c>
      <c r="N26" s="46">
        <v>0.72388888799999995</v>
      </c>
      <c r="O26" s="45">
        <v>0</v>
      </c>
      <c r="P26" s="45">
        <v>35</v>
      </c>
      <c r="Q26" s="45">
        <v>0</v>
      </c>
      <c r="R26" s="45">
        <v>3</v>
      </c>
      <c r="S26" s="45">
        <v>0</v>
      </c>
      <c r="T26" s="45">
        <v>0</v>
      </c>
      <c r="U26" s="45">
        <v>0</v>
      </c>
      <c r="V26" s="45">
        <v>0</v>
      </c>
      <c r="W26" s="46">
        <v>0</v>
      </c>
      <c r="X26" s="46">
        <v>2.8353803297609628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2.8353803297609628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">
      <c r="A27" s="45" t="s">
        <v>17903</v>
      </c>
      <c r="B27" s="45" t="s">
        <v>20</v>
      </c>
      <c r="C27" s="45" t="s">
        <v>127</v>
      </c>
      <c r="D27" s="45" t="s">
        <v>312</v>
      </c>
      <c r="E27" s="45" t="s">
        <v>1138</v>
      </c>
      <c r="F27" s="45" t="s">
        <v>1186</v>
      </c>
      <c r="G27" s="45" t="s">
        <v>1187</v>
      </c>
      <c r="H27" s="45" t="s">
        <v>1101</v>
      </c>
      <c r="I27" s="45" t="s">
        <v>1102</v>
      </c>
      <c r="J27" s="45" t="s">
        <v>1108</v>
      </c>
      <c r="K27" s="45" t="s">
        <v>1110</v>
      </c>
      <c r="L27" s="45" t="s">
        <v>1188</v>
      </c>
      <c r="M27" s="45" t="s">
        <v>1189</v>
      </c>
      <c r="N27" s="46">
        <v>1.969166666</v>
      </c>
      <c r="O27" s="45">
        <v>0</v>
      </c>
      <c r="P27" s="45">
        <v>11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6">
        <v>0</v>
      </c>
      <c r="X27" s="46">
        <v>3.5643557275219178</v>
      </c>
      <c r="Y27" s="46">
        <v>0</v>
      </c>
      <c r="Z27" s="46">
        <v>0</v>
      </c>
      <c r="AA27" s="46">
        <v>0</v>
      </c>
      <c r="AB27" s="46">
        <v>0</v>
      </c>
      <c r="AC27" s="46">
        <v>0</v>
      </c>
      <c r="AD27" s="46">
        <v>0</v>
      </c>
      <c r="AE27" s="46">
        <v>3.5643557275219178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">
      <c r="A28" s="45" t="s">
        <v>17904</v>
      </c>
      <c r="B28" s="45" t="s">
        <v>20</v>
      </c>
      <c r="C28" s="45" t="s">
        <v>127</v>
      </c>
      <c r="D28" s="45" t="s">
        <v>306</v>
      </c>
      <c r="E28" s="45" t="s">
        <v>1138</v>
      </c>
      <c r="F28" s="45" t="s">
        <v>1190</v>
      </c>
      <c r="G28" s="45" t="s">
        <v>1187</v>
      </c>
      <c r="H28" s="45" t="s">
        <v>1101</v>
      </c>
      <c r="I28" s="45" t="s">
        <v>1102</v>
      </c>
      <c r="J28" s="45" t="s">
        <v>1108</v>
      </c>
      <c r="K28" s="45" t="s">
        <v>1110</v>
      </c>
      <c r="L28" s="45" t="s">
        <v>1191</v>
      </c>
      <c r="M28" s="45" t="s">
        <v>1192</v>
      </c>
      <c r="N28" s="46">
        <v>0.33333333300000001</v>
      </c>
      <c r="O28" s="45">
        <v>0</v>
      </c>
      <c r="P28" s="45">
        <v>5</v>
      </c>
      <c r="Q28" s="45">
        <v>0</v>
      </c>
      <c r="R28" s="45">
        <v>0</v>
      </c>
      <c r="S28" s="45">
        <v>0</v>
      </c>
      <c r="T28" s="45">
        <v>1</v>
      </c>
      <c r="U28" s="45">
        <v>0</v>
      </c>
      <c r="V28" s="45">
        <v>0</v>
      </c>
      <c r="W28" s="46">
        <v>0</v>
      </c>
      <c r="X28" s="46">
        <v>0.19037929873422757</v>
      </c>
      <c r="Y28" s="46">
        <v>0</v>
      </c>
      <c r="Z28" s="46">
        <v>0</v>
      </c>
      <c r="AA28" s="46">
        <v>0</v>
      </c>
      <c r="AB28" s="46">
        <v>1.4752986464579999E-3</v>
      </c>
      <c r="AC28" s="46">
        <v>0</v>
      </c>
      <c r="AD28" s="46">
        <v>0</v>
      </c>
      <c r="AE28" s="46">
        <v>0.19185459738068558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">
      <c r="A29" s="45" t="s">
        <v>17905</v>
      </c>
      <c r="B29" s="45" t="s">
        <v>20</v>
      </c>
      <c r="C29" s="45" t="s">
        <v>166</v>
      </c>
      <c r="D29" s="45" t="s">
        <v>810</v>
      </c>
      <c r="E29" s="45" t="s">
        <v>1181</v>
      </c>
      <c r="F29" s="45" t="s">
        <v>1193</v>
      </c>
      <c r="G29" s="45" t="s">
        <v>1140</v>
      </c>
      <c r="H29" s="45" t="s">
        <v>1101</v>
      </c>
      <c r="I29" s="45" t="s">
        <v>1102</v>
      </c>
      <c r="J29" s="45" t="s">
        <v>1107</v>
      </c>
      <c r="K29" s="45" t="s">
        <v>1110</v>
      </c>
      <c r="L29" s="45" t="s">
        <v>1194</v>
      </c>
      <c r="M29" s="45" t="s">
        <v>1195</v>
      </c>
      <c r="N29" s="46">
        <v>1.859444444</v>
      </c>
      <c r="O29" s="45">
        <v>0</v>
      </c>
      <c r="P29" s="45">
        <v>2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">
      <c r="A30" s="45" t="s">
        <v>17906</v>
      </c>
      <c r="B30" s="45" t="s">
        <v>20</v>
      </c>
      <c r="C30" s="45" t="s">
        <v>127</v>
      </c>
      <c r="D30" s="45" t="s">
        <v>313</v>
      </c>
      <c r="E30" s="45" t="s">
        <v>1133</v>
      </c>
      <c r="F30" s="45" t="s">
        <v>1196</v>
      </c>
      <c r="G30" s="45" t="s">
        <v>1145</v>
      </c>
      <c r="H30" s="45" t="s">
        <v>1100</v>
      </c>
      <c r="I30" s="45" t="s">
        <v>1103</v>
      </c>
      <c r="J30" s="45" t="s">
        <v>1108</v>
      </c>
      <c r="K30" s="45" t="s">
        <v>1110</v>
      </c>
      <c r="L30" s="45" t="s">
        <v>1197</v>
      </c>
      <c r="M30" s="45" t="s">
        <v>1198</v>
      </c>
      <c r="N30" s="46">
        <v>1.2500000000000001E-2</v>
      </c>
      <c r="O30" s="45">
        <v>3</v>
      </c>
      <c r="P30" s="45">
        <v>1838</v>
      </c>
      <c r="Q30" s="45">
        <v>0</v>
      </c>
      <c r="R30" s="45">
        <v>9</v>
      </c>
      <c r="S30" s="45">
        <v>1</v>
      </c>
      <c r="T30" s="45">
        <v>193</v>
      </c>
      <c r="U30" s="45">
        <v>0</v>
      </c>
      <c r="V30" s="45">
        <v>0</v>
      </c>
      <c r="W30" s="46">
        <v>5.3104355301846753E-3</v>
      </c>
      <c r="X30" s="46">
        <v>3.1615478523997944</v>
      </c>
      <c r="Y30" s="46">
        <v>0</v>
      </c>
      <c r="Z30" s="46">
        <v>1.5695828519135628E-3</v>
      </c>
      <c r="AA30" s="46">
        <v>5.2286131671416158E-2</v>
      </c>
      <c r="AB30" s="46">
        <v>0.72575663982404248</v>
      </c>
      <c r="AC30" s="46">
        <v>0</v>
      </c>
      <c r="AD30" s="46">
        <v>0</v>
      </c>
      <c r="AE30" s="46">
        <v>3.946470642277351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">
      <c r="A31" s="45" t="s">
        <v>17907</v>
      </c>
      <c r="B31" s="45" t="s">
        <v>20</v>
      </c>
      <c r="C31" s="45" t="s">
        <v>138</v>
      </c>
      <c r="D31" s="45" t="s">
        <v>434</v>
      </c>
      <c r="E31" s="45" t="s">
        <v>1133</v>
      </c>
      <c r="F31" s="45" t="s">
        <v>1199</v>
      </c>
      <c r="G31" s="45" t="s">
        <v>1200</v>
      </c>
      <c r="H31" s="45" t="s">
        <v>1100</v>
      </c>
      <c r="I31" s="45" t="s">
        <v>1102</v>
      </c>
      <c r="J31" s="45" t="s">
        <v>1108</v>
      </c>
      <c r="K31" s="45" t="s">
        <v>1110</v>
      </c>
      <c r="L31" s="45" t="s">
        <v>1201</v>
      </c>
      <c r="M31" s="45" t="s">
        <v>1202</v>
      </c>
      <c r="N31" s="46">
        <v>0.379722222</v>
      </c>
      <c r="O31" s="45">
        <v>0</v>
      </c>
      <c r="P31" s="45">
        <v>47</v>
      </c>
      <c r="Q31" s="45">
        <v>0</v>
      </c>
      <c r="R31" s="45">
        <v>1</v>
      </c>
      <c r="S31" s="45">
        <v>0</v>
      </c>
      <c r="T31" s="45">
        <v>4</v>
      </c>
      <c r="U31" s="45">
        <v>0</v>
      </c>
      <c r="V31" s="45">
        <v>0</v>
      </c>
      <c r="W31" s="46">
        <v>0</v>
      </c>
      <c r="X31" s="46">
        <v>3.1463851508328169</v>
      </c>
      <c r="Y31" s="46">
        <v>0</v>
      </c>
      <c r="Z31" s="46">
        <v>5.8560958947815211E-2</v>
      </c>
      <c r="AA31" s="46">
        <v>0</v>
      </c>
      <c r="AB31" s="46">
        <v>0.45799304475168984</v>
      </c>
      <c r="AC31" s="46">
        <v>0</v>
      </c>
      <c r="AD31" s="46">
        <v>0</v>
      </c>
      <c r="AE31" s="46">
        <v>3.6629391545323222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">
      <c r="A32" s="45" t="s">
        <v>17908</v>
      </c>
      <c r="B32" s="45" t="s">
        <v>20</v>
      </c>
      <c r="C32" s="45" t="s">
        <v>166</v>
      </c>
      <c r="D32" s="45" t="s">
        <v>813</v>
      </c>
      <c r="E32" s="45" t="s">
        <v>1143</v>
      </c>
      <c r="F32" s="45" t="s">
        <v>1203</v>
      </c>
      <c r="G32" s="45" t="s">
        <v>1145</v>
      </c>
      <c r="H32" s="45" t="s">
        <v>1100</v>
      </c>
      <c r="I32" s="45" t="s">
        <v>1102</v>
      </c>
      <c r="J32" s="45" t="s">
        <v>1108</v>
      </c>
      <c r="K32" s="45" t="s">
        <v>1110</v>
      </c>
      <c r="L32" s="45" t="s">
        <v>1204</v>
      </c>
      <c r="M32" s="45" t="s">
        <v>1205</v>
      </c>
      <c r="N32" s="46">
        <v>0.20833333300000001</v>
      </c>
      <c r="O32" s="45">
        <v>3</v>
      </c>
      <c r="P32" s="45">
        <v>394</v>
      </c>
      <c r="Q32" s="45">
        <v>0</v>
      </c>
      <c r="R32" s="45">
        <v>122</v>
      </c>
      <c r="S32" s="45">
        <v>3</v>
      </c>
      <c r="T32" s="45">
        <v>104</v>
      </c>
      <c r="U32" s="45">
        <v>1</v>
      </c>
      <c r="V32" s="45">
        <v>0</v>
      </c>
      <c r="W32" s="46">
        <v>0.2356664080906504</v>
      </c>
      <c r="X32" s="46">
        <v>15.459815087238672</v>
      </c>
      <c r="Y32" s="46">
        <v>0</v>
      </c>
      <c r="Z32" s="46">
        <v>2.4292094057757043</v>
      </c>
      <c r="AA32" s="46">
        <v>0.42975135041202472</v>
      </c>
      <c r="AB32" s="46">
        <v>15.123517314227787</v>
      </c>
      <c r="AC32" s="46">
        <v>6.851233327401471</v>
      </c>
      <c r="AD32" s="46">
        <v>0</v>
      </c>
      <c r="AE32" s="46">
        <v>40.529192893146316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">
      <c r="A33" s="45" t="s">
        <v>17909</v>
      </c>
      <c r="B33" s="45" t="s">
        <v>20</v>
      </c>
      <c r="C33" s="45" t="s">
        <v>166</v>
      </c>
      <c r="D33" s="45" t="s">
        <v>806</v>
      </c>
      <c r="E33" s="45" t="s">
        <v>1138</v>
      </c>
      <c r="F33" s="45" t="s">
        <v>1206</v>
      </c>
      <c r="G33" s="45" t="s">
        <v>1178</v>
      </c>
      <c r="H33" s="45" t="s">
        <v>1101</v>
      </c>
      <c r="I33" s="45" t="s">
        <v>1102</v>
      </c>
      <c r="J33" s="45" t="s">
        <v>1108</v>
      </c>
      <c r="K33" s="45" t="s">
        <v>1110</v>
      </c>
      <c r="L33" s="45" t="s">
        <v>1207</v>
      </c>
      <c r="M33" s="45" t="s">
        <v>1208</v>
      </c>
      <c r="N33" s="46">
        <v>4.3255555550000002</v>
      </c>
      <c r="O33" s="45">
        <v>0</v>
      </c>
      <c r="P33" s="45">
        <v>2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6">
        <v>0</v>
      </c>
      <c r="X33" s="46">
        <v>7.7152445428546657E-2</v>
      </c>
      <c r="Y33" s="46">
        <v>0</v>
      </c>
      <c r="Z33" s="46">
        <v>0</v>
      </c>
      <c r="AA33" s="46">
        <v>0</v>
      </c>
      <c r="AB33" s="46">
        <v>0</v>
      </c>
      <c r="AC33" s="46">
        <v>0</v>
      </c>
      <c r="AD33" s="46">
        <v>0</v>
      </c>
      <c r="AE33" s="46">
        <v>7.7152445428546657E-2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">
      <c r="A34" s="45" t="s">
        <v>17910</v>
      </c>
      <c r="B34" s="45" t="s">
        <v>20</v>
      </c>
      <c r="C34" s="45" t="s">
        <v>127</v>
      </c>
      <c r="D34" s="45" t="s">
        <v>312</v>
      </c>
      <c r="E34" s="45" t="s">
        <v>1138</v>
      </c>
      <c r="F34" s="45" t="s">
        <v>1209</v>
      </c>
      <c r="G34" s="45" t="s">
        <v>1187</v>
      </c>
      <c r="H34" s="45" t="s">
        <v>1101</v>
      </c>
      <c r="I34" s="45" t="s">
        <v>1102</v>
      </c>
      <c r="J34" s="45" t="s">
        <v>1108</v>
      </c>
      <c r="K34" s="45" t="s">
        <v>1110</v>
      </c>
      <c r="L34" s="45" t="s">
        <v>1210</v>
      </c>
      <c r="M34" s="45" t="s">
        <v>1211</v>
      </c>
      <c r="N34" s="46">
        <v>2.3027777770000002</v>
      </c>
      <c r="O34" s="45">
        <v>0</v>
      </c>
      <c r="P34" s="45">
        <v>3</v>
      </c>
      <c r="Q34" s="45">
        <v>0</v>
      </c>
      <c r="R34" s="45">
        <v>0</v>
      </c>
      <c r="S34" s="45">
        <v>0</v>
      </c>
      <c r="T34" s="45">
        <v>1</v>
      </c>
      <c r="U34" s="45">
        <v>0</v>
      </c>
      <c r="V34" s="45">
        <v>0</v>
      </c>
      <c r="W34" s="46">
        <v>0</v>
      </c>
      <c r="X34" s="46">
        <v>1.4867131433023117</v>
      </c>
      <c r="Y34" s="46">
        <v>0</v>
      </c>
      <c r="Z34" s="46">
        <v>0</v>
      </c>
      <c r="AA34" s="46">
        <v>0</v>
      </c>
      <c r="AB34" s="46">
        <v>0</v>
      </c>
      <c r="AC34" s="46">
        <v>0</v>
      </c>
      <c r="AD34" s="46">
        <v>0</v>
      </c>
      <c r="AE34" s="46">
        <v>1.4867131433023117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">
      <c r="A35" s="45" t="s">
        <v>17911</v>
      </c>
      <c r="B35" s="45" t="s">
        <v>20</v>
      </c>
      <c r="C35" s="45" t="s">
        <v>166</v>
      </c>
      <c r="D35" s="45" t="s">
        <v>815</v>
      </c>
      <c r="E35" s="45" t="s">
        <v>1164</v>
      </c>
      <c r="F35" s="45" t="s">
        <v>1212</v>
      </c>
      <c r="G35" s="45" t="s">
        <v>1145</v>
      </c>
      <c r="H35" s="45" t="s">
        <v>1100</v>
      </c>
      <c r="I35" s="45" t="s">
        <v>1102</v>
      </c>
      <c r="J35" s="45" t="s">
        <v>1108</v>
      </c>
      <c r="K35" s="45" t="s">
        <v>1110</v>
      </c>
      <c r="L35" s="45" t="s">
        <v>1213</v>
      </c>
      <c r="M35" s="45" t="s">
        <v>1214</v>
      </c>
      <c r="N35" s="46">
        <v>0.12</v>
      </c>
      <c r="O35" s="45">
        <v>1</v>
      </c>
      <c r="P35" s="45">
        <v>572</v>
      </c>
      <c r="Q35" s="45">
        <v>0</v>
      </c>
      <c r="R35" s="45">
        <v>100</v>
      </c>
      <c r="S35" s="45">
        <v>3</v>
      </c>
      <c r="T35" s="45">
        <v>94</v>
      </c>
      <c r="U35" s="45">
        <v>0</v>
      </c>
      <c r="V35" s="45">
        <v>0</v>
      </c>
      <c r="W35" s="46">
        <v>0</v>
      </c>
      <c r="X35" s="46">
        <v>13.994734336602239</v>
      </c>
      <c r="Y35" s="46">
        <v>0</v>
      </c>
      <c r="Z35" s="46">
        <v>2.5650904896680498</v>
      </c>
      <c r="AA35" s="46">
        <v>7.1007262643242059</v>
      </c>
      <c r="AB35" s="46">
        <v>5.3808643006149603</v>
      </c>
      <c r="AC35" s="46">
        <v>0</v>
      </c>
      <c r="AD35" s="46">
        <v>0</v>
      </c>
      <c r="AE35" s="46">
        <v>29.041415391209451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">
      <c r="A36" s="45" t="s">
        <v>17912</v>
      </c>
      <c r="B36" s="45" t="s">
        <v>20</v>
      </c>
      <c r="C36" s="45" t="s">
        <v>138</v>
      </c>
      <c r="D36" s="45" t="s">
        <v>1073</v>
      </c>
      <c r="E36" s="45" t="s">
        <v>1138</v>
      </c>
      <c r="F36" s="45" t="s">
        <v>1215</v>
      </c>
      <c r="G36" s="45" t="s">
        <v>1178</v>
      </c>
      <c r="H36" s="45" t="s">
        <v>1101</v>
      </c>
      <c r="I36" s="45" t="s">
        <v>1102</v>
      </c>
      <c r="J36" s="45" t="s">
        <v>1108</v>
      </c>
      <c r="K36" s="45" t="s">
        <v>1110</v>
      </c>
      <c r="L36" s="45" t="s">
        <v>1216</v>
      </c>
      <c r="M36" s="45" t="s">
        <v>1217</v>
      </c>
      <c r="N36" s="46">
        <v>0.76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1</v>
      </c>
      <c r="U36" s="45">
        <v>0</v>
      </c>
      <c r="V36" s="45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0</v>
      </c>
      <c r="AC36" s="46">
        <v>0</v>
      </c>
      <c r="AD36" s="46">
        <v>0</v>
      </c>
      <c r="AE36" s="46">
        <v>0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">
      <c r="A37" s="45" t="s">
        <v>17913</v>
      </c>
      <c r="B37" s="45" t="s">
        <v>20</v>
      </c>
      <c r="C37" s="45" t="s">
        <v>166</v>
      </c>
      <c r="D37" s="45" t="s">
        <v>1084</v>
      </c>
      <c r="E37" s="45" t="s">
        <v>1164</v>
      </c>
      <c r="F37" s="45" t="s">
        <v>1218</v>
      </c>
      <c r="G37" s="45" t="s">
        <v>1145</v>
      </c>
      <c r="H37" s="45" t="s">
        <v>1100</v>
      </c>
      <c r="I37" s="45" t="s">
        <v>1102</v>
      </c>
      <c r="J37" s="45" t="s">
        <v>1108</v>
      </c>
      <c r="K37" s="45" t="s">
        <v>1110</v>
      </c>
      <c r="L37" s="45" t="s">
        <v>1219</v>
      </c>
      <c r="M37" s="45" t="s">
        <v>1220</v>
      </c>
      <c r="N37" s="46">
        <v>0.192222222</v>
      </c>
      <c r="O37" s="45">
        <v>0</v>
      </c>
      <c r="P37" s="45">
        <v>2423</v>
      </c>
      <c r="Q37" s="45">
        <v>6</v>
      </c>
      <c r="R37" s="45">
        <v>74</v>
      </c>
      <c r="S37" s="45">
        <v>11</v>
      </c>
      <c r="T37" s="45">
        <v>300</v>
      </c>
      <c r="U37" s="45">
        <v>1</v>
      </c>
      <c r="V37" s="45">
        <v>0</v>
      </c>
      <c r="W37" s="46">
        <v>0</v>
      </c>
      <c r="X37" s="46">
        <v>67.246036199237977</v>
      </c>
      <c r="Y37" s="46">
        <v>32.346138563879627</v>
      </c>
      <c r="Z37" s="46">
        <v>8.3958285748453605</v>
      </c>
      <c r="AA37" s="46">
        <v>35.786294255521575</v>
      </c>
      <c r="AB37" s="46">
        <v>28.696820626647725</v>
      </c>
      <c r="AC37" s="46">
        <v>12.533378028386288</v>
      </c>
      <c r="AD37" s="46">
        <v>0</v>
      </c>
      <c r="AE37" s="46">
        <v>185.00449624851856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">
      <c r="A38" s="45" t="s">
        <v>17914</v>
      </c>
      <c r="B38" s="45" t="s">
        <v>20</v>
      </c>
      <c r="C38" s="45" t="s">
        <v>166</v>
      </c>
      <c r="D38" s="45" t="s">
        <v>1084</v>
      </c>
      <c r="E38" s="45" t="s">
        <v>1164</v>
      </c>
      <c r="F38" s="45" t="s">
        <v>1221</v>
      </c>
      <c r="G38" s="45" t="s">
        <v>1145</v>
      </c>
      <c r="H38" s="45" t="s">
        <v>1100</v>
      </c>
      <c r="I38" s="45" t="s">
        <v>1102</v>
      </c>
      <c r="J38" s="45" t="s">
        <v>1108</v>
      </c>
      <c r="K38" s="45" t="s">
        <v>1110</v>
      </c>
      <c r="L38" s="45" t="s">
        <v>1222</v>
      </c>
      <c r="M38" s="45" t="s">
        <v>1223</v>
      </c>
      <c r="N38" s="46">
        <v>0.203055555</v>
      </c>
      <c r="O38" s="45">
        <v>1</v>
      </c>
      <c r="P38" s="45">
        <v>695</v>
      </c>
      <c r="Q38" s="45">
        <v>0</v>
      </c>
      <c r="R38" s="45">
        <v>6</v>
      </c>
      <c r="S38" s="45">
        <v>4</v>
      </c>
      <c r="T38" s="45">
        <v>26</v>
      </c>
      <c r="U38" s="45">
        <v>0</v>
      </c>
      <c r="V38" s="45">
        <v>0</v>
      </c>
      <c r="W38" s="46">
        <v>3.3880873131804996E-2</v>
      </c>
      <c r="X38" s="46">
        <v>13.398504560726934</v>
      </c>
      <c r="Y38" s="46">
        <v>0</v>
      </c>
      <c r="Z38" s="46">
        <v>0.16414805052490727</v>
      </c>
      <c r="AA38" s="46">
        <v>1.0216633338833674</v>
      </c>
      <c r="AB38" s="46">
        <v>1.1983592268035896</v>
      </c>
      <c r="AC38" s="46">
        <v>0</v>
      </c>
      <c r="AD38" s="46">
        <v>0</v>
      </c>
      <c r="AE38" s="46">
        <v>15.816556045070604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">
      <c r="A39" s="45" t="s">
        <v>17915</v>
      </c>
      <c r="B39" s="45" t="s">
        <v>20</v>
      </c>
      <c r="C39" s="45" t="s">
        <v>166</v>
      </c>
      <c r="D39" s="45" t="s">
        <v>1084</v>
      </c>
      <c r="E39" s="45" t="s">
        <v>1164</v>
      </c>
      <c r="F39" s="45" t="s">
        <v>1224</v>
      </c>
      <c r="G39" s="45" t="s">
        <v>1145</v>
      </c>
      <c r="H39" s="45" t="s">
        <v>1100</v>
      </c>
      <c r="I39" s="45" t="s">
        <v>1102</v>
      </c>
      <c r="J39" s="45" t="s">
        <v>1108</v>
      </c>
      <c r="K39" s="45" t="s">
        <v>1110</v>
      </c>
      <c r="L39" s="45" t="s">
        <v>1225</v>
      </c>
      <c r="M39" s="45" t="s">
        <v>1226</v>
      </c>
      <c r="N39" s="46">
        <v>0.1925</v>
      </c>
      <c r="O39" s="45">
        <v>1</v>
      </c>
      <c r="P39" s="45">
        <v>9965</v>
      </c>
      <c r="Q39" s="45">
        <v>6</v>
      </c>
      <c r="R39" s="45">
        <v>819</v>
      </c>
      <c r="S39" s="45">
        <v>33</v>
      </c>
      <c r="T39" s="45">
        <v>1693</v>
      </c>
      <c r="U39" s="45">
        <v>4</v>
      </c>
      <c r="V39" s="45">
        <v>0</v>
      </c>
      <c r="W39" s="46">
        <v>3.2119623912915E-2</v>
      </c>
      <c r="X39" s="46">
        <v>118.65683548697169</v>
      </c>
      <c r="Y39" s="46">
        <v>1.5289890293281327</v>
      </c>
      <c r="Z39" s="46">
        <v>21.116331098387459</v>
      </c>
      <c r="AA39" s="46">
        <v>40.764930713363761</v>
      </c>
      <c r="AB39" s="46">
        <v>94.808900367658907</v>
      </c>
      <c r="AC39" s="46">
        <v>21.51791980304727</v>
      </c>
      <c r="AD39" s="46">
        <v>0</v>
      </c>
      <c r="AE39" s="46">
        <v>298.42602612267012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">
      <c r="A40" s="45" t="s">
        <v>17916</v>
      </c>
      <c r="B40" s="45" t="s">
        <v>20</v>
      </c>
      <c r="C40" s="45" t="s">
        <v>138</v>
      </c>
      <c r="D40" s="45" t="s">
        <v>440</v>
      </c>
      <c r="E40" s="45" t="s">
        <v>1181</v>
      </c>
      <c r="F40" s="45" t="s">
        <v>1227</v>
      </c>
      <c r="G40" s="45" t="s">
        <v>1140</v>
      </c>
      <c r="H40" s="45" t="s">
        <v>1101</v>
      </c>
      <c r="I40" s="45" t="s">
        <v>1102</v>
      </c>
      <c r="J40" s="45" t="s">
        <v>1107</v>
      </c>
      <c r="K40" s="45" t="s">
        <v>1110</v>
      </c>
      <c r="L40" s="45" t="s">
        <v>1228</v>
      </c>
      <c r="M40" s="45" t="s">
        <v>1229</v>
      </c>
      <c r="N40" s="46">
        <v>3.18</v>
      </c>
      <c r="O40" s="45">
        <v>0</v>
      </c>
      <c r="P40" s="45">
        <v>12</v>
      </c>
      <c r="Q40" s="45">
        <v>0</v>
      </c>
      <c r="R40" s="45">
        <v>0</v>
      </c>
      <c r="S40" s="45">
        <v>0</v>
      </c>
      <c r="T40" s="45">
        <v>1</v>
      </c>
      <c r="U40" s="45">
        <v>0</v>
      </c>
      <c r="V40" s="45">
        <v>0</v>
      </c>
      <c r="W40" s="46">
        <v>0</v>
      </c>
      <c r="X40" s="46">
        <v>3.2428961555549938</v>
      </c>
      <c r="Y40" s="46">
        <v>0</v>
      </c>
      <c r="Z40" s="46">
        <v>0</v>
      </c>
      <c r="AA40" s="46">
        <v>0</v>
      </c>
      <c r="AB40" s="46">
        <v>0.1096335321621621</v>
      </c>
      <c r="AC40" s="46">
        <v>0</v>
      </c>
      <c r="AD40" s="46">
        <v>0</v>
      </c>
      <c r="AE40" s="46">
        <v>3.3525296877171558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">
      <c r="A41" s="45" t="s">
        <v>17917</v>
      </c>
      <c r="B41" s="45" t="s">
        <v>20</v>
      </c>
      <c r="C41" s="45" t="s">
        <v>138</v>
      </c>
      <c r="D41" s="45" t="s">
        <v>442</v>
      </c>
      <c r="E41" s="45" t="s">
        <v>1133</v>
      </c>
      <c r="F41" s="45" t="s">
        <v>1230</v>
      </c>
      <c r="G41" s="45" t="s">
        <v>1135</v>
      </c>
      <c r="H41" s="45" t="s">
        <v>1100</v>
      </c>
      <c r="I41" s="45" t="s">
        <v>1102</v>
      </c>
      <c r="J41" s="45" t="s">
        <v>1108</v>
      </c>
      <c r="K41" s="45" t="s">
        <v>1110</v>
      </c>
      <c r="L41" s="45" t="s">
        <v>1231</v>
      </c>
      <c r="M41" s="45" t="s">
        <v>1232</v>
      </c>
      <c r="N41" s="46">
        <v>0.60750000000000004</v>
      </c>
      <c r="O41" s="45">
        <v>0</v>
      </c>
      <c r="P41" s="45">
        <v>0</v>
      </c>
      <c r="Q41" s="45">
        <v>3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6">
        <v>0</v>
      </c>
      <c r="X41" s="46">
        <v>0</v>
      </c>
      <c r="Y41" s="46">
        <v>1.7964590493362267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1.7964590493362267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">
      <c r="A42" s="45" t="s">
        <v>17918</v>
      </c>
      <c r="B42" s="45" t="s">
        <v>20</v>
      </c>
      <c r="C42" s="45" t="s">
        <v>166</v>
      </c>
      <c r="D42" s="45" t="s">
        <v>812</v>
      </c>
      <c r="E42" s="45" t="s">
        <v>1164</v>
      </c>
      <c r="F42" s="45" t="s">
        <v>1233</v>
      </c>
      <c r="G42" s="45" t="s">
        <v>1145</v>
      </c>
      <c r="H42" s="45" t="s">
        <v>1100</v>
      </c>
      <c r="I42" s="45" t="s">
        <v>1103</v>
      </c>
      <c r="J42" s="45" t="s">
        <v>1108</v>
      </c>
      <c r="K42" s="45" t="s">
        <v>1110</v>
      </c>
      <c r="L42" s="45" t="s">
        <v>1234</v>
      </c>
      <c r="M42" s="45" t="s">
        <v>1235</v>
      </c>
      <c r="N42" s="46">
        <v>4.8611110999999999E-2</v>
      </c>
      <c r="O42" s="45">
        <v>0</v>
      </c>
      <c r="P42" s="45">
        <v>446</v>
      </c>
      <c r="Q42" s="45">
        <v>0</v>
      </c>
      <c r="R42" s="45">
        <v>303</v>
      </c>
      <c r="S42" s="45">
        <v>1</v>
      </c>
      <c r="T42" s="45">
        <v>161</v>
      </c>
      <c r="U42" s="45">
        <v>0</v>
      </c>
      <c r="V42" s="45">
        <v>0</v>
      </c>
      <c r="W42" s="46">
        <v>0</v>
      </c>
      <c r="X42" s="46">
        <v>4.6295495956838133</v>
      </c>
      <c r="Y42" s="46">
        <v>0</v>
      </c>
      <c r="Z42" s="46">
        <v>3.5747536576044716</v>
      </c>
      <c r="AA42" s="46">
        <v>1.3147008884910474</v>
      </c>
      <c r="AB42" s="46">
        <v>7.1761825602718261</v>
      </c>
      <c r="AC42" s="46">
        <v>0</v>
      </c>
      <c r="AD42" s="46">
        <v>0</v>
      </c>
      <c r="AE42" s="46">
        <v>16.69518670205116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45" t="s">
        <v>17919</v>
      </c>
      <c r="B43" s="45" t="s">
        <v>20</v>
      </c>
      <c r="C43" s="45" t="s">
        <v>166</v>
      </c>
      <c r="D43" s="45" t="s">
        <v>812</v>
      </c>
      <c r="E43" s="45" t="s">
        <v>1133</v>
      </c>
      <c r="F43" s="45" t="s">
        <v>1236</v>
      </c>
      <c r="G43" s="45" t="s">
        <v>1145</v>
      </c>
      <c r="H43" s="45" t="s">
        <v>1100</v>
      </c>
      <c r="I43" s="45" t="s">
        <v>1102</v>
      </c>
      <c r="J43" s="45" t="s">
        <v>1108</v>
      </c>
      <c r="K43" s="45" t="s">
        <v>1110</v>
      </c>
      <c r="L43" s="45" t="s">
        <v>1237</v>
      </c>
      <c r="M43" s="45" t="s">
        <v>1238</v>
      </c>
      <c r="N43" s="46">
        <v>0.35055555500000002</v>
      </c>
      <c r="O43" s="45">
        <v>0</v>
      </c>
      <c r="P43" s="45">
        <v>394</v>
      </c>
      <c r="Q43" s="45">
        <v>0</v>
      </c>
      <c r="R43" s="45">
        <v>266</v>
      </c>
      <c r="S43" s="45">
        <v>1</v>
      </c>
      <c r="T43" s="45">
        <v>136</v>
      </c>
      <c r="U43" s="45">
        <v>0</v>
      </c>
      <c r="V43" s="45">
        <v>0</v>
      </c>
      <c r="W43" s="46">
        <v>0</v>
      </c>
      <c r="X43" s="46">
        <v>29.826701659951087</v>
      </c>
      <c r="Y43" s="46">
        <v>0</v>
      </c>
      <c r="Z43" s="46">
        <v>22.30815384818515</v>
      </c>
      <c r="AA43" s="46">
        <v>9.4808715501468672</v>
      </c>
      <c r="AB43" s="46">
        <v>41.012391199824506</v>
      </c>
      <c r="AC43" s="46">
        <v>0</v>
      </c>
      <c r="AD43" s="46">
        <v>0</v>
      </c>
      <c r="AE43" s="46">
        <v>102.62811825810761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">
      <c r="A44" s="45" t="s">
        <v>17920</v>
      </c>
      <c r="B44" s="45" t="s">
        <v>20</v>
      </c>
      <c r="C44" s="45" t="s">
        <v>127</v>
      </c>
      <c r="D44" s="45" t="s">
        <v>317</v>
      </c>
      <c r="E44" s="45" t="s">
        <v>1181</v>
      </c>
      <c r="F44" s="45" t="s">
        <v>1239</v>
      </c>
      <c r="G44" s="45" t="s">
        <v>1240</v>
      </c>
      <c r="H44" s="45" t="s">
        <v>1101</v>
      </c>
      <c r="I44" s="45" t="s">
        <v>1102</v>
      </c>
      <c r="J44" s="45" t="s">
        <v>1108</v>
      </c>
      <c r="K44" s="45" t="s">
        <v>1110</v>
      </c>
      <c r="L44" s="45" t="s">
        <v>1241</v>
      </c>
      <c r="M44" s="45" t="s">
        <v>1242</v>
      </c>
      <c r="N44" s="46">
        <v>1.0661111109999999</v>
      </c>
      <c r="O44" s="45">
        <v>0</v>
      </c>
      <c r="P44" s="45">
        <v>48</v>
      </c>
      <c r="Q44" s="45">
        <v>0</v>
      </c>
      <c r="R44" s="45">
        <v>6</v>
      </c>
      <c r="S44" s="45">
        <v>0</v>
      </c>
      <c r="T44" s="45">
        <v>3</v>
      </c>
      <c r="U44" s="45">
        <v>0</v>
      </c>
      <c r="V44" s="45">
        <v>0</v>
      </c>
      <c r="W44" s="46">
        <v>0</v>
      </c>
      <c r="X44" s="46">
        <v>7.2647833171116369</v>
      </c>
      <c r="Y44" s="46">
        <v>0</v>
      </c>
      <c r="Z44" s="46">
        <v>0</v>
      </c>
      <c r="AA44" s="46">
        <v>0</v>
      </c>
      <c r="AB44" s="46">
        <v>0.12155212100059705</v>
      </c>
      <c r="AC44" s="46">
        <v>0</v>
      </c>
      <c r="AD44" s="46">
        <v>0</v>
      </c>
      <c r="AE44" s="46">
        <v>7.3863354381122344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">
      <c r="A45" s="45" t="s">
        <v>17921</v>
      </c>
      <c r="B45" s="45" t="s">
        <v>20</v>
      </c>
      <c r="C45" s="45" t="s">
        <v>127</v>
      </c>
      <c r="D45" s="45" t="s">
        <v>304</v>
      </c>
      <c r="E45" s="45" t="s">
        <v>1138</v>
      </c>
      <c r="F45" s="45" t="s">
        <v>1243</v>
      </c>
      <c r="G45" s="45" t="s">
        <v>1244</v>
      </c>
      <c r="H45" s="45" t="s">
        <v>1101</v>
      </c>
      <c r="I45" s="45" t="s">
        <v>1102</v>
      </c>
      <c r="J45" s="45" t="s">
        <v>1108</v>
      </c>
      <c r="K45" s="45" t="s">
        <v>1110</v>
      </c>
      <c r="L45" s="45" t="s">
        <v>1245</v>
      </c>
      <c r="M45" s="45" t="s">
        <v>1246</v>
      </c>
      <c r="N45" s="46">
        <v>3.5408333330000001</v>
      </c>
      <c r="O45" s="45">
        <v>0</v>
      </c>
      <c r="P45" s="45">
        <v>0</v>
      </c>
      <c r="Q45" s="45">
        <v>0</v>
      </c>
      <c r="R45" s="45">
        <v>1</v>
      </c>
      <c r="S45" s="45">
        <v>0</v>
      </c>
      <c r="T45" s="45">
        <v>0</v>
      </c>
      <c r="U45" s="45">
        <v>0</v>
      </c>
      <c r="V45" s="45">
        <v>0</v>
      </c>
      <c r="W45" s="46">
        <v>0</v>
      </c>
      <c r="X45" s="46">
        <v>0</v>
      </c>
      <c r="Y45" s="46">
        <v>0</v>
      </c>
      <c r="Z45" s="46">
        <v>0.12733497639726388</v>
      </c>
      <c r="AA45" s="46">
        <v>0</v>
      </c>
      <c r="AB45" s="46">
        <v>0</v>
      </c>
      <c r="AC45" s="46">
        <v>0</v>
      </c>
      <c r="AD45" s="46">
        <v>0</v>
      </c>
      <c r="AE45" s="46">
        <v>0.12733497639726388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">
      <c r="A46" s="45" t="s">
        <v>17922</v>
      </c>
      <c r="B46" s="45" t="s">
        <v>20</v>
      </c>
      <c r="C46" s="45" t="s">
        <v>138</v>
      </c>
      <c r="D46" s="45" t="s">
        <v>426</v>
      </c>
      <c r="E46" s="45" t="s">
        <v>1138</v>
      </c>
      <c r="F46" s="45" t="s">
        <v>1247</v>
      </c>
      <c r="G46" s="45" t="s">
        <v>1140</v>
      </c>
      <c r="H46" s="45" t="s">
        <v>1101</v>
      </c>
      <c r="I46" s="45" t="s">
        <v>1102</v>
      </c>
      <c r="J46" s="45" t="s">
        <v>1107</v>
      </c>
      <c r="K46" s="45" t="s">
        <v>1110</v>
      </c>
      <c r="L46" s="45" t="s">
        <v>1248</v>
      </c>
      <c r="M46" s="45" t="s">
        <v>1249</v>
      </c>
      <c r="N46" s="46">
        <v>1.478888888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1</v>
      </c>
      <c r="U46" s="45">
        <v>0</v>
      </c>
      <c r="V46" s="45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2.7751205826020531</v>
      </c>
      <c r="AC46" s="46">
        <v>0</v>
      </c>
      <c r="AD46" s="46">
        <v>0</v>
      </c>
      <c r="AE46" s="46">
        <v>2.7751205826020531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">
      <c r="A47" s="45" t="s">
        <v>17923</v>
      </c>
      <c r="B47" s="45" t="s">
        <v>20</v>
      </c>
      <c r="C47" s="45" t="s">
        <v>138</v>
      </c>
      <c r="D47" s="45" t="s">
        <v>435</v>
      </c>
      <c r="E47" s="45" t="s">
        <v>1181</v>
      </c>
      <c r="F47" s="45" t="s">
        <v>1250</v>
      </c>
      <c r="G47" s="45" t="s">
        <v>1183</v>
      </c>
      <c r="H47" s="45" t="s">
        <v>1101</v>
      </c>
      <c r="I47" s="45" t="s">
        <v>1102</v>
      </c>
      <c r="J47" s="45" t="s">
        <v>1108</v>
      </c>
      <c r="K47" s="45" t="s">
        <v>1110</v>
      </c>
      <c r="L47" s="45" t="s">
        <v>1251</v>
      </c>
      <c r="M47" s="45" t="s">
        <v>1252</v>
      </c>
      <c r="N47" s="46">
        <v>2.0547222220000001</v>
      </c>
      <c r="O47" s="45">
        <v>0</v>
      </c>
      <c r="P47" s="45">
        <v>34</v>
      </c>
      <c r="Q47" s="45">
        <v>0</v>
      </c>
      <c r="R47" s="45">
        <v>0</v>
      </c>
      <c r="S47" s="45">
        <v>0</v>
      </c>
      <c r="T47" s="45">
        <v>7</v>
      </c>
      <c r="U47" s="45">
        <v>0</v>
      </c>
      <c r="V47" s="45">
        <v>0</v>
      </c>
      <c r="W47" s="46">
        <v>0</v>
      </c>
      <c r="X47" s="46">
        <v>6.7354964431215469</v>
      </c>
      <c r="Y47" s="46">
        <v>0</v>
      </c>
      <c r="Z47" s="46">
        <v>0</v>
      </c>
      <c r="AA47" s="46">
        <v>0</v>
      </c>
      <c r="AB47" s="46">
        <v>0.91645120454639661</v>
      </c>
      <c r="AC47" s="46">
        <v>0</v>
      </c>
      <c r="AD47" s="46">
        <v>0</v>
      </c>
      <c r="AE47" s="46">
        <v>7.651947647667944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">
      <c r="A48" s="45" t="s">
        <v>17924</v>
      </c>
      <c r="B48" s="45" t="s">
        <v>20</v>
      </c>
      <c r="C48" s="45" t="s">
        <v>166</v>
      </c>
      <c r="D48" s="45" t="s">
        <v>809</v>
      </c>
      <c r="E48" s="45" t="s">
        <v>1133</v>
      </c>
      <c r="F48" s="45" t="s">
        <v>1253</v>
      </c>
      <c r="G48" s="45" t="s">
        <v>1145</v>
      </c>
      <c r="H48" s="45" t="s">
        <v>1100</v>
      </c>
      <c r="I48" s="45" t="s">
        <v>1103</v>
      </c>
      <c r="J48" s="45" t="s">
        <v>1108</v>
      </c>
      <c r="K48" s="45" t="s">
        <v>1110</v>
      </c>
      <c r="L48" s="45" t="s">
        <v>1254</v>
      </c>
      <c r="M48" s="45" t="s">
        <v>1255</v>
      </c>
      <c r="N48" s="46">
        <v>4.6666666000000002E-2</v>
      </c>
      <c r="O48" s="45">
        <v>2</v>
      </c>
      <c r="P48" s="45">
        <v>2198</v>
      </c>
      <c r="Q48" s="45">
        <v>0</v>
      </c>
      <c r="R48" s="45">
        <v>203</v>
      </c>
      <c r="S48" s="45">
        <v>12</v>
      </c>
      <c r="T48" s="45">
        <v>340</v>
      </c>
      <c r="U48" s="45">
        <v>1</v>
      </c>
      <c r="V48" s="45">
        <v>0</v>
      </c>
      <c r="W48" s="46">
        <v>4.0049907993867324E-2</v>
      </c>
      <c r="X48" s="46">
        <v>9.3150721280474471</v>
      </c>
      <c r="Y48" s="46">
        <v>0</v>
      </c>
      <c r="Z48" s="46">
        <v>0.70342137260924387</v>
      </c>
      <c r="AA48" s="46">
        <v>2.3909595427639427</v>
      </c>
      <c r="AB48" s="46">
        <v>3.0135915888957485</v>
      </c>
      <c r="AC48" s="46">
        <v>8.1826229363129244</v>
      </c>
      <c r="AD48" s="46">
        <v>0</v>
      </c>
      <c r="AE48" s="46">
        <v>23.645717476623172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">
      <c r="A49" s="45" t="s">
        <v>17925</v>
      </c>
      <c r="B49" s="45" t="s">
        <v>20</v>
      </c>
      <c r="C49" s="45" t="s">
        <v>166</v>
      </c>
      <c r="D49" s="45" t="s">
        <v>1084</v>
      </c>
      <c r="E49" s="45" t="s">
        <v>1181</v>
      </c>
      <c r="F49" s="45" t="s">
        <v>1256</v>
      </c>
      <c r="G49" s="45" t="s">
        <v>1183</v>
      </c>
      <c r="H49" s="45" t="s">
        <v>1101</v>
      </c>
      <c r="I49" s="45" t="s">
        <v>1102</v>
      </c>
      <c r="J49" s="45" t="s">
        <v>1108</v>
      </c>
      <c r="K49" s="45" t="s">
        <v>1110</v>
      </c>
      <c r="L49" s="45" t="s">
        <v>1257</v>
      </c>
      <c r="M49" s="45" t="s">
        <v>1258</v>
      </c>
      <c r="N49" s="46">
        <v>1.6772222219999999</v>
      </c>
      <c r="O49" s="45">
        <v>0</v>
      </c>
      <c r="P49" s="45">
        <v>12</v>
      </c>
      <c r="Q49" s="45">
        <v>0</v>
      </c>
      <c r="R49" s="45">
        <v>1</v>
      </c>
      <c r="S49" s="45">
        <v>0</v>
      </c>
      <c r="T49" s="45">
        <v>8</v>
      </c>
      <c r="U49" s="45">
        <v>0</v>
      </c>
      <c r="V49" s="45">
        <v>0</v>
      </c>
      <c r="W49" s="46">
        <v>0</v>
      </c>
      <c r="X49" s="46">
        <v>2.5509690824781406</v>
      </c>
      <c r="Y49" s="46">
        <v>0</v>
      </c>
      <c r="Z49" s="46">
        <v>0</v>
      </c>
      <c r="AA49" s="46">
        <v>0</v>
      </c>
      <c r="AB49" s="46">
        <v>9.8806642931009456</v>
      </c>
      <c r="AC49" s="46">
        <v>0</v>
      </c>
      <c r="AD49" s="46">
        <v>0</v>
      </c>
      <c r="AE49" s="46">
        <v>12.431633375579086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45" t="s">
        <v>17926</v>
      </c>
      <c r="B50" s="45" t="s">
        <v>20</v>
      </c>
      <c r="C50" s="45" t="s">
        <v>166</v>
      </c>
      <c r="D50" s="45" t="s">
        <v>1084</v>
      </c>
      <c r="E50" s="45" t="s">
        <v>1133</v>
      </c>
      <c r="F50" s="45" t="s">
        <v>1259</v>
      </c>
      <c r="G50" s="45" t="s">
        <v>1135</v>
      </c>
      <c r="H50" s="45" t="s">
        <v>1100</v>
      </c>
      <c r="I50" s="45" t="s">
        <v>1102</v>
      </c>
      <c r="J50" s="45" t="s">
        <v>1108</v>
      </c>
      <c r="K50" s="45" t="s">
        <v>1110</v>
      </c>
      <c r="L50" s="45" t="s">
        <v>1260</v>
      </c>
      <c r="M50" s="45" t="s">
        <v>1261</v>
      </c>
      <c r="N50" s="46">
        <v>5.8588888880000001</v>
      </c>
      <c r="O50" s="45">
        <v>1</v>
      </c>
      <c r="P50" s="45">
        <v>551</v>
      </c>
      <c r="Q50" s="45">
        <v>0</v>
      </c>
      <c r="R50" s="45">
        <v>5</v>
      </c>
      <c r="S50" s="45">
        <v>4</v>
      </c>
      <c r="T50" s="45">
        <v>22</v>
      </c>
      <c r="U50" s="45">
        <v>0</v>
      </c>
      <c r="V50" s="45">
        <v>0</v>
      </c>
      <c r="W50" s="46">
        <v>1.09761051635704</v>
      </c>
      <c r="X50" s="46">
        <v>351.1671172919464</v>
      </c>
      <c r="Y50" s="46">
        <v>0</v>
      </c>
      <c r="Z50" s="46">
        <v>4.665178331051095</v>
      </c>
      <c r="AA50" s="46">
        <v>27.1230948724237</v>
      </c>
      <c r="AB50" s="46">
        <v>24.962713445273963</v>
      </c>
      <c r="AC50" s="46">
        <v>0</v>
      </c>
      <c r="AD50" s="46">
        <v>0</v>
      </c>
      <c r="AE50" s="46">
        <v>409.01571445705218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45" t="s">
        <v>17927</v>
      </c>
      <c r="B51" s="45" t="s">
        <v>20</v>
      </c>
      <c r="C51" s="45" t="s">
        <v>166</v>
      </c>
      <c r="D51" s="45" t="s">
        <v>809</v>
      </c>
      <c r="E51" s="45" t="s">
        <v>1133</v>
      </c>
      <c r="F51" s="45" t="s">
        <v>1262</v>
      </c>
      <c r="G51" s="45" t="s">
        <v>1145</v>
      </c>
      <c r="H51" s="45" t="s">
        <v>1100</v>
      </c>
      <c r="I51" s="45" t="s">
        <v>1103</v>
      </c>
      <c r="J51" s="45" t="s">
        <v>1108</v>
      </c>
      <c r="K51" s="45" t="s">
        <v>1110</v>
      </c>
      <c r="L51" s="45" t="s">
        <v>1263</v>
      </c>
      <c r="M51" s="45" t="s">
        <v>1264</v>
      </c>
      <c r="N51" s="46">
        <v>3.7499999999999999E-2</v>
      </c>
      <c r="O51" s="45">
        <v>0</v>
      </c>
      <c r="P51" s="45">
        <v>1189</v>
      </c>
      <c r="Q51" s="45">
        <v>0</v>
      </c>
      <c r="R51" s="45">
        <v>40</v>
      </c>
      <c r="S51" s="45">
        <v>0</v>
      </c>
      <c r="T51" s="45">
        <v>171</v>
      </c>
      <c r="U51" s="45">
        <v>0</v>
      </c>
      <c r="V51" s="45">
        <v>0</v>
      </c>
      <c r="W51" s="46">
        <v>0</v>
      </c>
      <c r="X51" s="46">
        <v>9.1500232786688347</v>
      </c>
      <c r="Y51" s="46">
        <v>0</v>
      </c>
      <c r="Z51" s="46">
        <v>9.3365943914529001E-2</v>
      </c>
      <c r="AA51" s="46">
        <v>0</v>
      </c>
      <c r="AB51" s="46">
        <v>4.0868676576386118</v>
      </c>
      <c r="AC51" s="46">
        <v>0</v>
      </c>
      <c r="AD51" s="46">
        <v>0</v>
      </c>
      <c r="AE51" s="46">
        <v>13.330256880221976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">
      <c r="A52" s="45" t="s">
        <v>17928</v>
      </c>
      <c r="B52" s="45" t="s">
        <v>20</v>
      </c>
      <c r="C52" s="45" t="s">
        <v>166</v>
      </c>
      <c r="D52" s="45" t="s">
        <v>812</v>
      </c>
      <c r="E52" s="45" t="s">
        <v>1181</v>
      </c>
      <c r="F52" s="45" t="s">
        <v>1265</v>
      </c>
      <c r="G52" s="45" t="s">
        <v>1266</v>
      </c>
      <c r="H52" s="45" t="s">
        <v>1101</v>
      </c>
      <c r="I52" s="45" t="s">
        <v>1102</v>
      </c>
      <c r="J52" s="45" t="s">
        <v>1108</v>
      </c>
      <c r="K52" s="45" t="s">
        <v>1110</v>
      </c>
      <c r="L52" s="45" t="s">
        <v>1267</v>
      </c>
      <c r="M52" s="45" t="s">
        <v>1268</v>
      </c>
      <c r="N52" s="46">
        <v>2.0225</v>
      </c>
      <c r="O52" s="45">
        <v>0</v>
      </c>
      <c r="P52" s="45">
        <v>27</v>
      </c>
      <c r="Q52" s="45">
        <v>0</v>
      </c>
      <c r="R52" s="45">
        <v>12</v>
      </c>
      <c r="S52" s="45">
        <v>0</v>
      </c>
      <c r="T52" s="45">
        <v>15</v>
      </c>
      <c r="U52" s="45">
        <v>0</v>
      </c>
      <c r="V52" s="45">
        <v>0</v>
      </c>
      <c r="W52" s="46">
        <v>0</v>
      </c>
      <c r="X52" s="46">
        <v>11.18673613099967</v>
      </c>
      <c r="Y52" s="46">
        <v>0</v>
      </c>
      <c r="Z52" s="46">
        <v>2.6039374763756076</v>
      </c>
      <c r="AA52" s="46">
        <v>0</v>
      </c>
      <c r="AB52" s="46">
        <v>8.970092686714878</v>
      </c>
      <c r="AC52" s="46">
        <v>0</v>
      </c>
      <c r="AD52" s="46">
        <v>0</v>
      </c>
      <c r="AE52" s="46">
        <v>22.760766294090153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45" t="s">
        <v>17929</v>
      </c>
      <c r="B53" s="45" t="s">
        <v>20</v>
      </c>
      <c r="C53" s="45" t="s">
        <v>166</v>
      </c>
      <c r="D53" s="45" t="s">
        <v>1084</v>
      </c>
      <c r="E53" s="45" t="s">
        <v>1133</v>
      </c>
      <c r="F53" s="45" t="s">
        <v>1269</v>
      </c>
      <c r="G53" s="45" t="s">
        <v>1145</v>
      </c>
      <c r="H53" s="45" t="s">
        <v>1100</v>
      </c>
      <c r="I53" s="45" t="s">
        <v>1102</v>
      </c>
      <c r="J53" s="45" t="s">
        <v>1108</v>
      </c>
      <c r="K53" s="45" t="s">
        <v>1110</v>
      </c>
      <c r="L53" s="45" t="s">
        <v>1270</v>
      </c>
      <c r="M53" s="45" t="s">
        <v>1271</v>
      </c>
      <c r="N53" s="46">
        <v>0.81694444399999999</v>
      </c>
      <c r="O53" s="45">
        <v>0</v>
      </c>
      <c r="P53" s="45">
        <v>342</v>
      </c>
      <c r="Q53" s="45">
        <v>0</v>
      </c>
      <c r="R53" s="45">
        <v>7</v>
      </c>
      <c r="S53" s="45">
        <v>2</v>
      </c>
      <c r="T53" s="45">
        <v>319</v>
      </c>
      <c r="U53" s="45">
        <v>1</v>
      </c>
      <c r="V53" s="45">
        <v>0</v>
      </c>
      <c r="W53" s="46">
        <v>0</v>
      </c>
      <c r="X53" s="46">
        <v>53.361411741814905</v>
      </c>
      <c r="Y53" s="46">
        <v>0</v>
      </c>
      <c r="Z53" s="46">
        <v>0.91536840259063623</v>
      </c>
      <c r="AA53" s="46">
        <v>12.97387982783159</v>
      </c>
      <c r="AB53" s="46">
        <v>71.733554623899167</v>
      </c>
      <c r="AC53" s="46">
        <v>156.85095177741113</v>
      </c>
      <c r="AD53" s="46">
        <v>0</v>
      </c>
      <c r="AE53" s="46">
        <v>295.83516637354739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">
      <c r="A54" s="45" t="s">
        <v>17930</v>
      </c>
      <c r="B54" s="45" t="s">
        <v>20</v>
      </c>
      <c r="C54" s="45" t="s">
        <v>138</v>
      </c>
      <c r="D54" s="45" t="s">
        <v>1073</v>
      </c>
      <c r="E54" s="45" t="s">
        <v>1133</v>
      </c>
      <c r="F54" s="45" t="s">
        <v>1272</v>
      </c>
      <c r="G54" s="45" t="s">
        <v>1145</v>
      </c>
      <c r="H54" s="45" t="s">
        <v>1100</v>
      </c>
      <c r="I54" s="45" t="s">
        <v>1103</v>
      </c>
      <c r="J54" s="45" t="s">
        <v>1108</v>
      </c>
      <c r="K54" s="45" t="s">
        <v>1110</v>
      </c>
      <c r="L54" s="45" t="s">
        <v>1273</v>
      </c>
      <c r="M54" s="45" t="s">
        <v>1274</v>
      </c>
      <c r="N54" s="46">
        <v>3.5000000000000003E-2</v>
      </c>
      <c r="O54" s="45">
        <v>0</v>
      </c>
      <c r="P54" s="45">
        <v>105</v>
      </c>
      <c r="Q54" s="45">
        <v>3</v>
      </c>
      <c r="R54" s="45">
        <v>7</v>
      </c>
      <c r="S54" s="45">
        <v>3</v>
      </c>
      <c r="T54" s="45">
        <v>14</v>
      </c>
      <c r="U54" s="45">
        <v>0</v>
      </c>
      <c r="V54" s="45">
        <v>1</v>
      </c>
      <c r="W54" s="46">
        <v>0</v>
      </c>
      <c r="X54" s="46">
        <v>0.36693280200399464</v>
      </c>
      <c r="Y54" s="46">
        <v>0.14163470822773253</v>
      </c>
      <c r="Z54" s="46">
        <v>1.5420485135215664E-2</v>
      </c>
      <c r="AA54" s="46">
        <v>0.34748785845470254</v>
      </c>
      <c r="AB54" s="46">
        <v>0.21930245651663977</v>
      </c>
      <c r="AC54" s="46">
        <v>0</v>
      </c>
      <c r="AD54" s="46">
        <v>1.0947551282961635E-2</v>
      </c>
      <c r="AE54" s="46">
        <v>1.1017258616212466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45" t="s">
        <v>17931</v>
      </c>
      <c r="B55" s="45" t="s">
        <v>20</v>
      </c>
      <c r="C55" s="45" t="s">
        <v>166</v>
      </c>
      <c r="D55" s="45" t="s">
        <v>812</v>
      </c>
      <c r="E55" s="45" t="s">
        <v>1164</v>
      </c>
      <c r="F55" s="45" t="s">
        <v>1275</v>
      </c>
      <c r="G55" s="45" t="s">
        <v>1145</v>
      </c>
      <c r="H55" s="45" t="s">
        <v>1100</v>
      </c>
      <c r="I55" s="45" t="s">
        <v>1102</v>
      </c>
      <c r="J55" s="45" t="s">
        <v>1108</v>
      </c>
      <c r="K55" s="45" t="s">
        <v>1110</v>
      </c>
      <c r="L55" s="45" t="s">
        <v>1276</v>
      </c>
      <c r="M55" s="45" t="s">
        <v>1277</v>
      </c>
      <c r="N55" s="46">
        <v>0.201944444</v>
      </c>
      <c r="O55" s="45">
        <v>0</v>
      </c>
      <c r="P55" s="45">
        <v>26</v>
      </c>
      <c r="Q55" s="45">
        <v>0</v>
      </c>
      <c r="R55" s="45">
        <v>56</v>
      </c>
      <c r="S55" s="45">
        <v>2</v>
      </c>
      <c r="T55" s="45">
        <v>23</v>
      </c>
      <c r="U55" s="45">
        <v>0</v>
      </c>
      <c r="V55" s="45">
        <v>0</v>
      </c>
      <c r="W55" s="46">
        <v>0</v>
      </c>
      <c r="X55" s="46">
        <v>1.2187613483026722</v>
      </c>
      <c r="Y55" s="46">
        <v>0</v>
      </c>
      <c r="Z55" s="46">
        <v>3.173415781318369</v>
      </c>
      <c r="AA55" s="46">
        <v>0.41997423998335115</v>
      </c>
      <c r="AB55" s="46">
        <v>3.9360838377258913</v>
      </c>
      <c r="AC55" s="46">
        <v>0</v>
      </c>
      <c r="AD55" s="46">
        <v>0</v>
      </c>
      <c r="AE55" s="46">
        <v>8.7482352073302838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45" t="s">
        <v>17932</v>
      </c>
      <c r="B56" s="45" t="s">
        <v>20</v>
      </c>
      <c r="C56" s="45" t="s">
        <v>166</v>
      </c>
      <c r="D56" s="45" t="s">
        <v>811</v>
      </c>
      <c r="E56" s="45" t="s">
        <v>1138</v>
      </c>
      <c r="F56" s="45" t="s">
        <v>1278</v>
      </c>
      <c r="G56" s="45" t="s">
        <v>1169</v>
      </c>
      <c r="H56" s="45" t="s">
        <v>1101</v>
      </c>
      <c r="I56" s="45" t="s">
        <v>1102</v>
      </c>
      <c r="J56" s="45" t="s">
        <v>1108</v>
      </c>
      <c r="K56" s="45" t="s">
        <v>1110</v>
      </c>
      <c r="L56" s="45" t="s">
        <v>1279</v>
      </c>
      <c r="M56" s="45" t="s">
        <v>1280</v>
      </c>
      <c r="N56" s="46">
        <v>3.1</v>
      </c>
      <c r="O56" s="45">
        <v>0</v>
      </c>
      <c r="P56" s="45">
        <v>1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6">
        <v>0</v>
      </c>
      <c r="X56" s="46">
        <v>1.0075317167539104</v>
      </c>
      <c r="Y56" s="46">
        <v>0</v>
      </c>
      <c r="Z56" s="46">
        <v>0</v>
      </c>
      <c r="AA56" s="46">
        <v>0</v>
      </c>
      <c r="AB56" s="46">
        <v>0</v>
      </c>
      <c r="AC56" s="46">
        <v>0</v>
      </c>
      <c r="AD56" s="46">
        <v>0</v>
      </c>
      <c r="AE56" s="46">
        <v>1.0075317167539104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">
      <c r="A57" s="45" t="s">
        <v>17933</v>
      </c>
      <c r="B57" s="45" t="s">
        <v>20</v>
      </c>
      <c r="C57" s="45" t="s">
        <v>138</v>
      </c>
      <c r="D57" s="45" t="s">
        <v>425</v>
      </c>
      <c r="E57" s="45" t="s">
        <v>1133</v>
      </c>
      <c r="F57" s="45" t="s">
        <v>1281</v>
      </c>
      <c r="G57" s="45" t="s">
        <v>1145</v>
      </c>
      <c r="H57" s="45" t="s">
        <v>1100</v>
      </c>
      <c r="I57" s="45" t="s">
        <v>1103</v>
      </c>
      <c r="J57" s="45" t="s">
        <v>1108</v>
      </c>
      <c r="K57" s="45" t="s">
        <v>1110</v>
      </c>
      <c r="L57" s="45" t="s">
        <v>1282</v>
      </c>
      <c r="M57" s="45" t="s">
        <v>1283</v>
      </c>
      <c r="N57" s="46">
        <v>4.4722221999999999E-2</v>
      </c>
      <c r="O57" s="45">
        <v>0</v>
      </c>
      <c r="P57" s="45">
        <v>384</v>
      </c>
      <c r="Q57" s="45">
        <v>4</v>
      </c>
      <c r="R57" s="45">
        <v>12</v>
      </c>
      <c r="S57" s="45">
        <v>2</v>
      </c>
      <c r="T57" s="45">
        <v>40</v>
      </c>
      <c r="U57" s="45">
        <v>0</v>
      </c>
      <c r="V57" s="45">
        <v>0</v>
      </c>
      <c r="W57" s="46">
        <v>0</v>
      </c>
      <c r="X57" s="46">
        <v>2.0880194781078814</v>
      </c>
      <c r="Y57" s="46">
        <v>2.3988917523626077</v>
      </c>
      <c r="Z57" s="46">
        <v>0.13277794037431837</v>
      </c>
      <c r="AA57" s="46">
        <v>0.14095701208015582</v>
      </c>
      <c r="AB57" s="46">
        <v>0.850347698850902</v>
      </c>
      <c r="AC57" s="46">
        <v>0</v>
      </c>
      <c r="AD57" s="46">
        <v>0</v>
      </c>
      <c r="AE57" s="46">
        <v>5.6109938817758653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">
      <c r="A58" s="45" t="s">
        <v>17934</v>
      </c>
      <c r="B58" s="45" t="s">
        <v>20</v>
      </c>
      <c r="C58" s="45" t="s">
        <v>138</v>
      </c>
      <c r="D58" s="45" t="s">
        <v>426</v>
      </c>
      <c r="E58" s="45" t="s">
        <v>1138</v>
      </c>
      <c r="F58" s="45" t="s">
        <v>1284</v>
      </c>
      <c r="G58" s="45" t="s">
        <v>1140</v>
      </c>
      <c r="H58" s="45" t="s">
        <v>1101</v>
      </c>
      <c r="I58" s="45" t="s">
        <v>1102</v>
      </c>
      <c r="J58" s="45" t="s">
        <v>1107</v>
      </c>
      <c r="K58" s="45" t="s">
        <v>1110</v>
      </c>
      <c r="L58" s="45" t="s">
        <v>1285</v>
      </c>
      <c r="M58" s="45" t="s">
        <v>1286</v>
      </c>
      <c r="N58" s="46">
        <v>4.6805555549999998</v>
      </c>
      <c r="O58" s="45">
        <v>0</v>
      </c>
      <c r="P58" s="45">
        <v>6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6">
        <v>0</v>
      </c>
      <c r="X58" s="46">
        <v>2.9475684052658142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2.9475684052658142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">
      <c r="A59" s="45" t="s">
        <v>17935</v>
      </c>
      <c r="B59" s="45" t="s">
        <v>20</v>
      </c>
      <c r="C59" s="45" t="s">
        <v>166</v>
      </c>
      <c r="D59" s="45" t="s">
        <v>813</v>
      </c>
      <c r="E59" s="45" t="s">
        <v>1143</v>
      </c>
      <c r="F59" s="45" t="s">
        <v>1287</v>
      </c>
      <c r="G59" s="45" t="s">
        <v>1288</v>
      </c>
      <c r="H59" s="45" t="s">
        <v>1100</v>
      </c>
      <c r="I59" s="45" t="s">
        <v>1102</v>
      </c>
      <c r="J59" s="45" t="s">
        <v>1108</v>
      </c>
      <c r="K59" s="45" t="s">
        <v>1110</v>
      </c>
      <c r="L59" s="45" t="s">
        <v>1289</v>
      </c>
      <c r="M59" s="45" t="s">
        <v>1290</v>
      </c>
      <c r="N59" s="46">
        <v>5.4444444000000002E-2</v>
      </c>
      <c r="O59" s="45">
        <v>0</v>
      </c>
      <c r="P59" s="45">
        <v>365</v>
      </c>
      <c r="Q59" s="45">
        <v>0</v>
      </c>
      <c r="R59" s="45">
        <v>12</v>
      </c>
      <c r="S59" s="45">
        <v>0</v>
      </c>
      <c r="T59" s="45">
        <v>41</v>
      </c>
      <c r="U59" s="45">
        <v>0</v>
      </c>
      <c r="V59" s="45">
        <v>0</v>
      </c>
      <c r="W59" s="46">
        <v>0</v>
      </c>
      <c r="X59" s="46">
        <v>2.6557590018922816</v>
      </c>
      <c r="Y59" s="46">
        <v>0</v>
      </c>
      <c r="Z59" s="46">
        <v>0.19379402834000703</v>
      </c>
      <c r="AA59" s="46">
        <v>0</v>
      </c>
      <c r="AB59" s="46">
        <v>1.5072706329661965</v>
      </c>
      <c r="AC59" s="46">
        <v>0</v>
      </c>
      <c r="AD59" s="46">
        <v>0</v>
      </c>
      <c r="AE59" s="46">
        <v>4.3568236631984849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">
      <c r="A60" s="45" t="s">
        <v>17936</v>
      </c>
      <c r="B60" s="45" t="s">
        <v>20</v>
      </c>
      <c r="C60" s="45" t="s">
        <v>127</v>
      </c>
      <c r="D60" s="45" t="s">
        <v>1070</v>
      </c>
      <c r="E60" s="45" t="s">
        <v>1164</v>
      </c>
      <c r="F60" s="45" t="s">
        <v>1291</v>
      </c>
      <c r="G60" s="45" t="s">
        <v>1145</v>
      </c>
      <c r="H60" s="45" t="s">
        <v>1100</v>
      </c>
      <c r="I60" s="45" t="s">
        <v>1103</v>
      </c>
      <c r="J60" s="45" t="s">
        <v>1108</v>
      </c>
      <c r="K60" s="45" t="s">
        <v>1110</v>
      </c>
      <c r="L60" s="45" t="s">
        <v>1292</v>
      </c>
      <c r="M60" s="45" t="s">
        <v>1293</v>
      </c>
      <c r="N60" s="46">
        <v>3.1111111E-2</v>
      </c>
      <c r="O60" s="45">
        <v>0</v>
      </c>
      <c r="P60" s="45">
        <v>680</v>
      </c>
      <c r="Q60" s="45">
        <v>0</v>
      </c>
      <c r="R60" s="45">
        <v>76</v>
      </c>
      <c r="S60" s="45">
        <v>5</v>
      </c>
      <c r="T60" s="45">
        <v>63</v>
      </c>
      <c r="U60" s="45">
        <v>1</v>
      </c>
      <c r="V60" s="45">
        <v>0</v>
      </c>
      <c r="W60" s="46">
        <v>0</v>
      </c>
      <c r="X60" s="46">
        <v>3.2311559567686499</v>
      </c>
      <c r="Y60" s="46">
        <v>0</v>
      </c>
      <c r="Z60" s="46">
        <v>0.62868519791593469</v>
      </c>
      <c r="AA60" s="46">
        <v>27.709016895503641</v>
      </c>
      <c r="AB60" s="46">
        <v>1.2041880548743076</v>
      </c>
      <c r="AC60" s="46">
        <v>0</v>
      </c>
      <c r="AD60" s="46">
        <v>0</v>
      </c>
      <c r="AE60" s="46">
        <v>32.773046105062534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">
      <c r="A61" s="45" t="s">
        <v>17937</v>
      </c>
      <c r="B61" s="45" t="s">
        <v>20</v>
      </c>
      <c r="C61" s="45" t="s">
        <v>166</v>
      </c>
      <c r="D61" s="45" t="s">
        <v>815</v>
      </c>
      <c r="E61" s="45" t="s">
        <v>1133</v>
      </c>
      <c r="F61" s="45" t="s">
        <v>1294</v>
      </c>
      <c r="G61" s="45" t="s">
        <v>1135</v>
      </c>
      <c r="H61" s="45" t="s">
        <v>1100</v>
      </c>
      <c r="I61" s="45" t="s">
        <v>1102</v>
      </c>
      <c r="J61" s="45" t="s">
        <v>1108</v>
      </c>
      <c r="K61" s="45" t="s">
        <v>1110</v>
      </c>
      <c r="L61" s="45" t="s">
        <v>1295</v>
      </c>
      <c r="M61" s="45" t="s">
        <v>1296</v>
      </c>
      <c r="N61" s="46">
        <v>0.85083333299999997</v>
      </c>
      <c r="O61" s="45">
        <v>0</v>
      </c>
      <c r="P61" s="45">
        <v>8</v>
      </c>
      <c r="Q61" s="45">
        <v>0</v>
      </c>
      <c r="R61" s="45">
        <v>5</v>
      </c>
      <c r="S61" s="45">
        <v>0</v>
      </c>
      <c r="T61" s="45">
        <v>1</v>
      </c>
      <c r="U61" s="45">
        <v>0</v>
      </c>
      <c r="V61" s="45">
        <v>0</v>
      </c>
      <c r="W61" s="46">
        <v>0</v>
      </c>
      <c r="X61" s="46">
        <v>2.3207959503984235</v>
      </c>
      <c r="Y61" s="46">
        <v>0</v>
      </c>
      <c r="Z61" s="46">
        <v>0.66639553135224805</v>
      </c>
      <c r="AA61" s="46">
        <v>0</v>
      </c>
      <c r="AB61" s="46">
        <v>9.305930837640744E-2</v>
      </c>
      <c r="AC61" s="46">
        <v>0</v>
      </c>
      <c r="AD61" s="46">
        <v>0</v>
      </c>
      <c r="AE61" s="46">
        <v>3.0802507901270788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">
      <c r="A62" s="45" t="s">
        <v>17938</v>
      </c>
      <c r="B62" s="45" t="s">
        <v>20</v>
      </c>
      <c r="C62" s="45" t="s">
        <v>166</v>
      </c>
      <c r="D62" s="45" t="s">
        <v>809</v>
      </c>
      <c r="E62" s="45" t="s">
        <v>1181</v>
      </c>
      <c r="F62" s="45" t="s">
        <v>1297</v>
      </c>
      <c r="G62" s="45" t="s">
        <v>1183</v>
      </c>
      <c r="H62" s="45" t="s">
        <v>1101</v>
      </c>
      <c r="I62" s="45" t="s">
        <v>1102</v>
      </c>
      <c r="J62" s="45" t="s">
        <v>1108</v>
      </c>
      <c r="K62" s="45" t="s">
        <v>1110</v>
      </c>
      <c r="L62" s="45" t="s">
        <v>1298</v>
      </c>
      <c r="M62" s="45" t="s">
        <v>1299</v>
      </c>
      <c r="N62" s="46">
        <v>1.0905555549999999</v>
      </c>
      <c r="O62" s="45">
        <v>0</v>
      </c>
      <c r="P62" s="45">
        <v>41</v>
      </c>
      <c r="Q62" s="45">
        <v>0</v>
      </c>
      <c r="R62" s="45">
        <v>3</v>
      </c>
      <c r="S62" s="45">
        <v>0</v>
      </c>
      <c r="T62" s="45">
        <v>16</v>
      </c>
      <c r="U62" s="45">
        <v>0</v>
      </c>
      <c r="V62" s="45">
        <v>0</v>
      </c>
      <c r="W62" s="46">
        <v>0</v>
      </c>
      <c r="X62" s="46">
        <v>8.4814192220622573</v>
      </c>
      <c r="Y62" s="46">
        <v>0</v>
      </c>
      <c r="Z62" s="46">
        <v>0.32833818879632215</v>
      </c>
      <c r="AA62" s="46">
        <v>0</v>
      </c>
      <c r="AB62" s="46">
        <v>2.7704377110491851</v>
      </c>
      <c r="AC62" s="46">
        <v>0</v>
      </c>
      <c r="AD62" s="46">
        <v>0</v>
      </c>
      <c r="AE62" s="46">
        <v>11.580195121907765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">
      <c r="A63" s="45" t="s">
        <v>17939</v>
      </c>
      <c r="B63" s="45" t="s">
        <v>20</v>
      </c>
      <c r="C63" s="45" t="s">
        <v>166</v>
      </c>
      <c r="D63" s="45" t="s">
        <v>816</v>
      </c>
      <c r="E63" s="45" t="s">
        <v>1138</v>
      </c>
      <c r="F63" s="45" t="s">
        <v>1300</v>
      </c>
      <c r="G63" s="45" t="s">
        <v>1169</v>
      </c>
      <c r="H63" s="45" t="s">
        <v>1101</v>
      </c>
      <c r="I63" s="45" t="s">
        <v>1102</v>
      </c>
      <c r="J63" s="45" t="s">
        <v>1108</v>
      </c>
      <c r="K63" s="45" t="s">
        <v>1110</v>
      </c>
      <c r="L63" s="45" t="s">
        <v>1301</v>
      </c>
      <c r="M63" s="45" t="s">
        <v>1302</v>
      </c>
      <c r="N63" s="46">
        <v>3.4797222219999999</v>
      </c>
      <c r="O63" s="45">
        <v>0</v>
      </c>
      <c r="P63" s="45">
        <v>0</v>
      </c>
      <c r="Q63" s="45">
        <v>0</v>
      </c>
      <c r="R63" s="45">
        <v>1</v>
      </c>
      <c r="S63" s="45">
        <v>0</v>
      </c>
      <c r="T63" s="45">
        <v>0</v>
      </c>
      <c r="U63" s="45">
        <v>0</v>
      </c>
      <c r="V63" s="45">
        <v>0</v>
      </c>
      <c r="W63" s="46">
        <v>0</v>
      </c>
      <c r="X63" s="46">
        <v>0</v>
      </c>
      <c r="Y63" s="46">
        <v>0</v>
      </c>
      <c r="Z63" s="46">
        <v>3.611932143725495</v>
      </c>
      <c r="AA63" s="46">
        <v>0</v>
      </c>
      <c r="AB63" s="46">
        <v>0</v>
      </c>
      <c r="AC63" s="46">
        <v>0</v>
      </c>
      <c r="AD63" s="46">
        <v>0</v>
      </c>
      <c r="AE63" s="46">
        <v>3.611932143725495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">
      <c r="A64" s="45" t="s">
        <v>17940</v>
      </c>
      <c r="B64" s="45" t="s">
        <v>20</v>
      </c>
      <c r="C64" s="45" t="s">
        <v>127</v>
      </c>
      <c r="D64" s="45" t="s">
        <v>1070</v>
      </c>
      <c r="E64" s="45" t="s">
        <v>1138</v>
      </c>
      <c r="F64" s="45" t="s">
        <v>1303</v>
      </c>
      <c r="G64" s="45" t="s">
        <v>1187</v>
      </c>
      <c r="H64" s="45" t="s">
        <v>1101</v>
      </c>
      <c r="I64" s="45" t="s">
        <v>1102</v>
      </c>
      <c r="J64" s="45" t="s">
        <v>1108</v>
      </c>
      <c r="K64" s="45" t="s">
        <v>1110</v>
      </c>
      <c r="L64" s="45" t="s">
        <v>1304</v>
      </c>
      <c r="M64" s="45" t="s">
        <v>1305</v>
      </c>
      <c r="N64" s="46">
        <v>1.9875</v>
      </c>
      <c r="O64" s="45">
        <v>0</v>
      </c>
      <c r="P64" s="45">
        <v>9</v>
      </c>
      <c r="Q64" s="45">
        <v>0</v>
      </c>
      <c r="R64" s="45">
        <v>0</v>
      </c>
      <c r="S64" s="45">
        <v>0</v>
      </c>
      <c r="T64" s="45">
        <v>2</v>
      </c>
      <c r="U64" s="45">
        <v>0</v>
      </c>
      <c r="V64" s="45">
        <v>0</v>
      </c>
      <c r="W64" s="46">
        <v>0</v>
      </c>
      <c r="X64" s="46">
        <v>2.8267400273253958</v>
      </c>
      <c r="Y64" s="46">
        <v>0</v>
      </c>
      <c r="Z64" s="46">
        <v>0</v>
      </c>
      <c r="AA64" s="46">
        <v>0</v>
      </c>
      <c r="AB64" s="46">
        <v>4.856734661646569</v>
      </c>
      <c r="AC64" s="46">
        <v>0</v>
      </c>
      <c r="AD64" s="46">
        <v>0</v>
      </c>
      <c r="AE64" s="46">
        <v>7.6834746889719643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">
      <c r="A65" s="45" t="s">
        <v>17941</v>
      </c>
      <c r="B65" s="45" t="s">
        <v>20</v>
      </c>
      <c r="C65" s="45" t="s">
        <v>138</v>
      </c>
      <c r="D65" s="45" t="s">
        <v>440</v>
      </c>
      <c r="E65" s="45" t="s">
        <v>1138</v>
      </c>
      <c r="F65" s="45" t="s">
        <v>1306</v>
      </c>
      <c r="G65" s="45" t="s">
        <v>1307</v>
      </c>
      <c r="H65" s="45" t="s">
        <v>1101</v>
      </c>
      <c r="I65" s="45" t="s">
        <v>1102</v>
      </c>
      <c r="J65" s="45" t="s">
        <v>1108</v>
      </c>
      <c r="K65" s="45" t="s">
        <v>1110</v>
      </c>
      <c r="L65" s="45" t="s">
        <v>1308</v>
      </c>
      <c r="M65" s="45" t="s">
        <v>1309</v>
      </c>
      <c r="N65" s="46">
        <v>1.0861111109999999</v>
      </c>
      <c r="O65" s="45">
        <v>0</v>
      </c>
      <c r="P65" s="45">
        <v>1</v>
      </c>
      <c r="Q65" s="45">
        <v>0</v>
      </c>
      <c r="R65" s="45">
        <v>0</v>
      </c>
      <c r="S65" s="45">
        <v>0</v>
      </c>
      <c r="T65" s="45">
        <v>1</v>
      </c>
      <c r="U65" s="45">
        <v>0</v>
      </c>
      <c r="V65" s="45">
        <v>0</v>
      </c>
      <c r="W65" s="46">
        <v>0</v>
      </c>
      <c r="X65" s="46">
        <v>0.290802256641646</v>
      </c>
      <c r="Y65" s="46">
        <v>0</v>
      </c>
      <c r="Z65" s="46">
        <v>0</v>
      </c>
      <c r="AA65" s="46">
        <v>0</v>
      </c>
      <c r="AB65" s="46">
        <v>0.12918451692567881</v>
      </c>
      <c r="AC65" s="46">
        <v>0</v>
      </c>
      <c r="AD65" s="46">
        <v>0</v>
      </c>
      <c r="AE65" s="46">
        <v>0.41998677356732483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">
      <c r="A66" s="45" t="s">
        <v>17942</v>
      </c>
      <c r="B66" s="45" t="s">
        <v>20</v>
      </c>
      <c r="C66" s="45" t="s">
        <v>166</v>
      </c>
      <c r="D66" s="45" t="s">
        <v>809</v>
      </c>
      <c r="E66" s="45" t="s">
        <v>1133</v>
      </c>
      <c r="F66" s="45" t="s">
        <v>1310</v>
      </c>
      <c r="G66" s="45" t="s">
        <v>1145</v>
      </c>
      <c r="H66" s="45" t="s">
        <v>1100</v>
      </c>
      <c r="I66" s="45" t="s">
        <v>1102</v>
      </c>
      <c r="J66" s="45" t="s">
        <v>1108</v>
      </c>
      <c r="K66" s="45" t="s">
        <v>1110</v>
      </c>
      <c r="L66" s="45" t="s">
        <v>1311</v>
      </c>
      <c r="M66" s="45" t="s">
        <v>1312</v>
      </c>
      <c r="N66" s="46">
        <v>0.43111111099999999</v>
      </c>
      <c r="O66" s="45">
        <v>0</v>
      </c>
      <c r="P66" s="45">
        <v>339</v>
      </c>
      <c r="Q66" s="45">
        <v>0</v>
      </c>
      <c r="R66" s="45">
        <v>58</v>
      </c>
      <c r="S66" s="45">
        <v>0</v>
      </c>
      <c r="T66" s="45">
        <v>92</v>
      </c>
      <c r="U66" s="45">
        <v>0</v>
      </c>
      <c r="V66" s="45">
        <v>0</v>
      </c>
      <c r="W66" s="46">
        <v>0</v>
      </c>
      <c r="X66" s="46">
        <v>76.095413878977936</v>
      </c>
      <c r="Y66" s="46">
        <v>0</v>
      </c>
      <c r="Z66" s="46">
        <v>7.1952192022470802</v>
      </c>
      <c r="AA66" s="46">
        <v>0</v>
      </c>
      <c r="AB66" s="46">
        <v>67.066116250830532</v>
      </c>
      <c r="AC66" s="46">
        <v>0</v>
      </c>
      <c r="AD66" s="46">
        <v>0</v>
      </c>
      <c r="AE66" s="46">
        <v>150.35674933205553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">
      <c r="A67" s="45" t="s">
        <v>17943</v>
      </c>
      <c r="B67" s="45" t="s">
        <v>20</v>
      </c>
      <c r="C67" s="45" t="s">
        <v>127</v>
      </c>
      <c r="D67" s="45" t="s">
        <v>312</v>
      </c>
      <c r="E67" s="45" t="s">
        <v>1138</v>
      </c>
      <c r="F67" s="45" t="s">
        <v>1313</v>
      </c>
      <c r="G67" s="45" t="s">
        <v>1178</v>
      </c>
      <c r="H67" s="45" t="s">
        <v>1101</v>
      </c>
      <c r="I67" s="45" t="s">
        <v>1102</v>
      </c>
      <c r="J67" s="45" t="s">
        <v>1108</v>
      </c>
      <c r="K67" s="45" t="s">
        <v>1110</v>
      </c>
      <c r="L67" s="45" t="s">
        <v>1314</v>
      </c>
      <c r="M67" s="45" t="s">
        <v>1315</v>
      </c>
      <c r="N67" s="46">
        <v>1.5652777769999999</v>
      </c>
      <c r="O67" s="45">
        <v>0</v>
      </c>
      <c r="P67" s="45">
        <v>2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6">
        <v>0</v>
      </c>
      <c r="X67" s="46">
        <v>0.35203752591958881</v>
      </c>
      <c r="Y67" s="46">
        <v>0</v>
      </c>
      <c r="Z67" s="46">
        <v>0</v>
      </c>
      <c r="AA67" s="46">
        <v>0</v>
      </c>
      <c r="AB67" s="46">
        <v>0</v>
      </c>
      <c r="AC67" s="46">
        <v>0</v>
      </c>
      <c r="AD67" s="46">
        <v>0</v>
      </c>
      <c r="AE67" s="46">
        <v>0.35203752591958881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45" t="s">
        <v>17944</v>
      </c>
      <c r="B68" s="45" t="s">
        <v>20</v>
      </c>
      <c r="C68" s="45" t="s">
        <v>138</v>
      </c>
      <c r="D68" s="45" t="s">
        <v>1073</v>
      </c>
      <c r="E68" s="45" t="s">
        <v>1138</v>
      </c>
      <c r="F68" s="45" t="s">
        <v>1316</v>
      </c>
      <c r="G68" s="45" t="s">
        <v>1140</v>
      </c>
      <c r="H68" s="45" t="s">
        <v>1101</v>
      </c>
      <c r="I68" s="45" t="s">
        <v>1102</v>
      </c>
      <c r="J68" s="45" t="s">
        <v>1107</v>
      </c>
      <c r="K68" s="45" t="s">
        <v>1110</v>
      </c>
      <c r="L68" s="45" t="s">
        <v>1317</v>
      </c>
      <c r="M68" s="45" t="s">
        <v>1318</v>
      </c>
      <c r="N68" s="46">
        <v>0.98361111099999998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1</v>
      </c>
      <c r="U68" s="45">
        <v>0</v>
      </c>
      <c r="V68" s="45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  <c r="AB68" s="46">
        <v>0.51993449942625158</v>
      </c>
      <c r="AC68" s="46">
        <v>0</v>
      </c>
      <c r="AD68" s="46">
        <v>0</v>
      </c>
      <c r="AE68" s="46">
        <v>0.51993449942625158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45" t="s">
        <v>17945</v>
      </c>
      <c r="B69" s="45" t="s">
        <v>20</v>
      </c>
      <c r="C69" s="45" t="s">
        <v>166</v>
      </c>
      <c r="D69" s="45" t="s">
        <v>809</v>
      </c>
      <c r="E69" s="45" t="s">
        <v>1172</v>
      </c>
      <c r="F69" s="45" t="s">
        <v>1319</v>
      </c>
      <c r="G69" s="45" t="s">
        <v>1320</v>
      </c>
      <c r="H69" s="45" t="s">
        <v>1101</v>
      </c>
      <c r="I69" s="45" t="s">
        <v>1102</v>
      </c>
      <c r="J69" s="45" t="s">
        <v>1108</v>
      </c>
      <c r="K69" s="45" t="s">
        <v>1110</v>
      </c>
      <c r="L69" s="45" t="s">
        <v>1321</v>
      </c>
      <c r="M69" s="45" t="s">
        <v>1322</v>
      </c>
      <c r="N69" s="46">
        <v>3.47</v>
      </c>
      <c r="O69" s="45">
        <v>0</v>
      </c>
      <c r="P69" s="45">
        <v>41</v>
      </c>
      <c r="Q69" s="45">
        <v>0</v>
      </c>
      <c r="R69" s="45">
        <v>0</v>
      </c>
      <c r="S69" s="45">
        <v>0</v>
      </c>
      <c r="T69" s="45">
        <v>66</v>
      </c>
      <c r="U69" s="45">
        <v>0</v>
      </c>
      <c r="V69" s="45">
        <v>0</v>
      </c>
      <c r="W69" s="46">
        <v>0</v>
      </c>
      <c r="X69" s="46">
        <v>85.759004396130038</v>
      </c>
      <c r="Y69" s="46">
        <v>0</v>
      </c>
      <c r="Z69" s="46">
        <v>0</v>
      </c>
      <c r="AA69" s="46">
        <v>0</v>
      </c>
      <c r="AB69" s="46">
        <v>165.62105173974015</v>
      </c>
      <c r="AC69" s="46">
        <v>0</v>
      </c>
      <c r="AD69" s="46">
        <v>0</v>
      </c>
      <c r="AE69" s="46">
        <v>251.38005613587018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">
      <c r="A70" s="45" t="s">
        <v>17946</v>
      </c>
      <c r="B70" s="45" t="s">
        <v>20</v>
      </c>
      <c r="C70" s="45" t="s">
        <v>166</v>
      </c>
      <c r="D70" s="45" t="s">
        <v>810</v>
      </c>
      <c r="E70" s="45" t="s">
        <v>1133</v>
      </c>
      <c r="F70" s="45" t="s">
        <v>1323</v>
      </c>
      <c r="G70" s="45" t="s">
        <v>1135</v>
      </c>
      <c r="H70" s="45" t="s">
        <v>1100</v>
      </c>
      <c r="I70" s="45" t="s">
        <v>1102</v>
      </c>
      <c r="J70" s="45" t="s">
        <v>1108</v>
      </c>
      <c r="K70" s="45" t="s">
        <v>1110</v>
      </c>
      <c r="L70" s="45" t="s">
        <v>1324</v>
      </c>
      <c r="M70" s="45" t="s">
        <v>1325</v>
      </c>
      <c r="N70" s="46">
        <v>1.081111111</v>
      </c>
      <c r="O70" s="45">
        <v>0</v>
      </c>
      <c r="P70" s="45">
        <v>36</v>
      </c>
      <c r="Q70" s="45">
        <v>0</v>
      </c>
      <c r="R70" s="45">
        <v>50</v>
      </c>
      <c r="S70" s="45">
        <v>0</v>
      </c>
      <c r="T70" s="45">
        <v>1</v>
      </c>
      <c r="U70" s="45">
        <v>0</v>
      </c>
      <c r="V70" s="45">
        <v>0</v>
      </c>
      <c r="W70" s="46">
        <v>0</v>
      </c>
      <c r="X70" s="46">
        <v>0.18842145031640001</v>
      </c>
      <c r="Y70" s="46">
        <v>0</v>
      </c>
      <c r="Z70" s="46">
        <v>2.3792432865482867</v>
      </c>
      <c r="AA70" s="46">
        <v>0</v>
      </c>
      <c r="AB70" s="46">
        <v>0</v>
      </c>
      <c r="AC70" s="46">
        <v>0</v>
      </c>
      <c r="AD70" s="46">
        <v>0</v>
      </c>
      <c r="AE70" s="46">
        <v>2.5676647368646868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45" t="s">
        <v>17947</v>
      </c>
      <c r="B71" s="45" t="s">
        <v>20</v>
      </c>
      <c r="C71" s="45" t="s">
        <v>166</v>
      </c>
      <c r="D71" s="45" t="s">
        <v>813</v>
      </c>
      <c r="E71" s="45" t="s">
        <v>1181</v>
      </c>
      <c r="F71" s="45" t="s">
        <v>1326</v>
      </c>
      <c r="G71" s="45" t="s">
        <v>1327</v>
      </c>
      <c r="H71" s="45" t="s">
        <v>1101</v>
      </c>
      <c r="I71" s="45" t="s">
        <v>1102</v>
      </c>
      <c r="J71" s="45" t="s">
        <v>1108</v>
      </c>
      <c r="K71" s="45" t="s">
        <v>1110</v>
      </c>
      <c r="L71" s="45" t="s">
        <v>1328</v>
      </c>
      <c r="M71" s="45" t="s">
        <v>1329</v>
      </c>
      <c r="N71" s="46">
        <v>3.5319444440000001</v>
      </c>
      <c r="O71" s="45">
        <v>0</v>
      </c>
      <c r="P71" s="45">
        <v>0</v>
      </c>
      <c r="Q71" s="45">
        <v>0</v>
      </c>
      <c r="R71" s="45">
        <v>14</v>
      </c>
      <c r="S71" s="45">
        <v>0</v>
      </c>
      <c r="T71" s="45">
        <v>1</v>
      </c>
      <c r="U71" s="45">
        <v>0</v>
      </c>
      <c r="V71" s="45">
        <v>0</v>
      </c>
      <c r="W71" s="46">
        <v>0</v>
      </c>
      <c r="X71" s="46">
        <v>0</v>
      </c>
      <c r="Y71" s="46">
        <v>0</v>
      </c>
      <c r="Z71" s="46">
        <v>26.266517667706104</v>
      </c>
      <c r="AA71" s="46">
        <v>0</v>
      </c>
      <c r="AB71" s="46">
        <v>0</v>
      </c>
      <c r="AC71" s="46">
        <v>0</v>
      </c>
      <c r="AD71" s="46">
        <v>0</v>
      </c>
      <c r="AE71" s="46">
        <v>26.266517667706104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">
      <c r="A72" s="45" t="s">
        <v>17948</v>
      </c>
      <c r="B72" s="45" t="s">
        <v>20</v>
      </c>
      <c r="C72" s="45" t="s">
        <v>166</v>
      </c>
      <c r="D72" s="45" t="s">
        <v>809</v>
      </c>
      <c r="E72" s="45" t="s">
        <v>1181</v>
      </c>
      <c r="F72" s="45" t="s">
        <v>1330</v>
      </c>
      <c r="G72" s="45" t="s">
        <v>1183</v>
      </c>
      <c r="H72" s="45" t="s">
        <v>1101</v>
      </c>
      <c r="I72" s="45" t="s">
        <v>1102</v>
      </c>
      <c r="J72" s="45" t="s">
        <v>1108</v>
      </c>
      <c r="K72" s="45" t="s">
        <v>1110</v>
      </c>
      <c r="L72" s="45" t="s">
        <v>1331</v>
      </c>
      <c r="M72" s="45" t="s">
        <v>1332</v>
      </c>
      <c r="N72" s="46">
        <v>2.9672222220000002</v>
      </c>
      <c r="O72" s="45">
        <v>0</v>
      </c>
      <c r="P72" s="45">
        <v>15</v>
      </c>
      <c r="Q72" s="45">
        <v>0</v>
      </c>
      <c r="R72" s="45">
        <v>0</v>
      </c>
      <c r="S72" s="45">
        <v>0</v>
      </c>
      <c r="T72" s="45">
        <v>25</v>
      </c>
      <c r="U72" s="45">
        <v>0</v>
      </c>
      <c r="V72" s="45">
        <v>0</v>
      </c>
      <c r="W72" s="46">
        <v>0</v>
      </c>
      <c r="X72" s="46">
        <v>6.8501128590344367</v>
      </c>
      <c r="Y72" s="46">
        <v>0</v>
      </c>
      <c r="Z72" s="46">
        <v>0</v>
      </c>
      <c r="AA72" s="46">
        <v>0</v>
      </c>
      <c r="AB72" s="46">
        <v>347.61965064819157</v>
      </c>
      <c r="AC72" s="46">
        <v>0</v>
      </c>
      <c r="AD72" s="46">
        <v>0</v>
      </c>
      <c r="AE72" s="46">
        <v>354.46976350722599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45" t="s">
        <v>17949</v>
      </c>
      <c r="B73" s="45" t="s">
        <v>20</v>
      </c>
      <c r="C73" s="45" t="s">
        <v>166</v>
      </c>
      <c r="D73" s="45" t="s">
        <v>813</v>
      </c>
      <c r="E73" s="45" t="s">
        <v>1138</v>
      </c>
      <c r="F73" s="45" t="s">
        <v>1333</v>
      </c>
      <c r="G73" s="45" t="s">
        <v>1169</v>
      </c>
      <c r="H73" s="45" t="s">
        <v>1101</v>
      </c>
      <c r="I73" s="45" t="s">
        <v>1102</v>
      </c>
      <c r="J73" s="45" t="s">
        <v>1108</v>
      </c>
      <c r="K73" s="45" t="s">
        <v>1110</v>
      </c>
      <c r="L73" s="45" t="s">
        <v>1334</v>
      </c>
      <c r="M73" s="45" t="s">
        <v>1335</v>
      </c>
      <c r="N73" s="46">
        <v>2.4758333330000002</v>
      </c>
      <c r="O73" s="45">
        <v>0</v>
      </c>
      <c r="P73" s="45">
        <v>0</v>
      </c>
      <c r="Q73" s="45">
        <v>0</v>
      </c>
      <c r="R73" s="45">
        <v>1</v>
      </c>
      <c r="S73" s="45">
        <v>0</v>
      </c>
      <c r="T73" s="45">
        <v>0</v>
      </c>
      <c r="U73" s="45">
        <v>0</v>
      </c>
      <c r="V73" s="45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0</v>
      </c>
      <c r="AC73" s="46">
        <v>0</v>
      </c>
      <c r="AD73" s="46">
        <v>0</v>
      </c>
      <c r="AE73" s="46">
        <v>0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">
      <c r="A74" s="45" t="s">
        <v>17950</v>
      </c>
      <c r="B74" s="45" t="s">
        <v>20</v>
      </c>
      <c r="C74" s="45" t="s">
        <v>166</v>
      </c>
      <c r="D74" s="45" t="s">
        <v>1084</v>
      </c>
      <c r="E74" s="45" t="s">
        <v>1172</v>
      </c>
      <c r="F74" s="45" t="s">
        <v>1336</v>
      </c>
      <c r="G74" s="45" t="s">
        <v>1337</v>
      </c>
      <c r="H74" s="45" t="s">
        <v>1101</v>
      </c>
      <c r="I74" s="45" t="s">
        <v>1102</v>
      </c>
      <c r="J74" s="45" t="s">
        <v>1108</v>
      </c>
      <c r="K74" s="45" t="s">
        <v>1110</v>
      </c>
      <c r="L74" s="45" t="s">
        <v>1338</v>
      </c>
      <c r="M74" s="45" t="s">
        <v>1339</v>
      </c>
      <c r="N74" s="46">
        <v>1.596666666</v>
      </c>
      <c r="O74" s="45">
        <v>0</v>
      </c>
      <c r="P74" s="45">
        <v>82</v>
      </c>
      <c r="Q74" s="45">
        <v>0</v>
      </c>
      <c r="R74" s="45">
        <v>0</v>
      </c>
      <c r="S74" s="45">
        <v>0</v>
      </c>
      <c r="T74" s="45">
        <v>3</v>
      </c>
      <c r="U74" s="45">
        <v>0</v>
      </c>
      <c r="V74" s="45">
        <v>0</v>
      </c>
      <c r="W74" s="46">
        <v>0</v>
      </c>
      <c r="X74" s="46">
        <v>15.498469085548512</v>
      </c>
      <c r="Y74" s="46">
        <v>0</v>
      </c>
      <c r="Z74" s="46">
        <v>0</v>
      </c>
      <c r="AA74" s="46">
        <v>0</v>
      </c>
      <c r="AB74" s="46">
        <v>0.52704124112636686</v>
      </c>
      <c r="AC74" s="46">
        <v>0</v>
      </c>
      <c r="AD74" s="46">
        <v>0</v>
      </c>
      <c r="AE74" s="46">
        <v>16.02551032667488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">
      <c r="A75" s="45" t="s">
        <v>17951</v>
      </c>
      <c r="B75" s="45" t="s">
        <v>20</v>
      </c>
      <c r="C75" s="45" t="s">
        <v>138</v>
      </c>
      <c r="D75" s="45" t="s">
        <v>426</v>
      </c>
      <c r="E75" s="45" t="s">
        <v>1138</v>
      </c>
      <c r="F75" s="45" t="s">
        <v>1340</v>
      </c>
      <c r="G75" s="45" t="s">
        <v>1140</v>
      </c>
      <c r="H75" s="45" t="s">
        <v>1101</v>
      </c>
      <c r="I75" s="45" t="s">
        <v>1102</v>
      </c>
      <c r="J75" s="45" t="s">
        <v>1107</v>
      </c>
      <c r="K75" s="45" t="s">
        <v>1110</v>
      </c>
      <c r="L75" s="45" t="s">
        <v>1341</v>
      </c>
      <c r="M75" s="45" t="s">
        <v>1342</v>
      </c>
      <c r="N75" s="46">
        <v>2.4183333330000001</v>
      </c>
      <c r="O75" s="45">
        <v>0</v>
      </c>
      <c r="P75" s="45">
        <v>2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6">
        <v>0</v>
      </c>
      <c r="X75" s="46">
        <v>1.233323563454688</v>
      </c>
      <c r="Y75" s="46">
        <v>0</v>
      </c>
      <c r="Z75" s="46">
        <v>0</v>
      </c>
      <c r="AA75" s="46">
        <v>0</v>
      </c>
      <c r="AB75" s="46">
        <v>0</v>
      </c>
      <c r="AC75" s="46">
        <v>0</v>
      </c>
      <c r="AD75" s="46">
        <v>0</v>
      </c>
      <c r="AE75" s="46">
        <v>1.233323563454688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">
      <c r="A76" s="45" t="s">
        <v>17952</v>
      </c>
      <c r="B76" s="45" t="s">
        <v>20</v>
      </c>
      <c r="C76" s="45" t="s">
        <v>166</v>
      </c>
      <c r="D76" s="45" t="s">
        <v>809</v>
      </c>
      <c r="E76" s="45" t="s">
        <v>1181</v>
      </c>
      <c r="F76" s="45" t="s">
        <v>1343</v>
      </c>
      <c r="G76" s="45" t="s">
        <v>1183</v>
      </c>
      <c r="H76" s="45" t="s">
        <v>1101</v>
      </c>
      <c r="I76" s="45" t="s">
        <v>1102</v>
      </c>
      <c r="J76" s="45" t="s">
        <v>1108</v>
      </c>
      <c r="K76" s="45" t="s">
        <v>1110</v>
      </c>
      <c r="L76" s="45" t="s">
        <v>1344</v>
      </c>
      <c r="M76" s="45" t="s">
        <v>1345</v>
      </c>
      <c r="N76" s="46">
        <v>2.9216666660000001</v>
      </c>
      <c r="O76" s="45">
        <v>0</v>
      </c>
      <c r="P76" s="45">
        <v>51</v>
      </c>
      <c r="Q76" s="45">
        <v>0</v>
      </c>
      <c r="R76" s="45">
        <v>0</v>
      </c>
      <c r="S76" s="45">
        <v>0</v>
      </c>
      <c r="T76" s="45">
        <v>3</v>
      </c>
      <c r="U76" s="45">
        <v>0</v>
      </c>
      <c r="V76" s="45">
        <v>0</v>
      </c>
      <c r="W76" s="46">
        <v>0</v>
      </c>
      <c r="X76" s="46">
        <v>52.363118208294267</v>
      </c>
      <c r="Y76" s="46">
        <v>0</v>
      </c>
      <c r="Z76" s="46">
        <v>0</v>
      </c>
      <c r="AA76" s="46">
        <v>0</v>
      </c>
      <c r="AB76" s="46">
        <v>17.442733882562202</v>
      </c>
      <c r="AC76" s="46">
        <v>0</v>
      </c>
      <c r="AD76" s="46">
        <v>0</v>
      </c>
      <c r="AE76" s="46">
        <v>69.805852090856462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45" t="s">
        <v>17953</v>
      </c>
      <c r="B77" s="45" t="s">
        <v>20</v>
      </c>
      <c r="C77" s="45" t="s">
        <v>166</v>
      </c>
      <c r="D77" s="45" t="s">
        <v>815</v>
      </c>
      <c r="E77" s="45" t="s">
        <v>1133</v>
      </c>
      <c r="F77" s="45" t="s">
        <v>1346</v>
      </c>
      <c r="G77" s="45" t="s">
        <v>1145</v>
      </c>
      <c r="H77" s="45" t="s">
        <v>1100</v>
      </c>
      <c r="I77" s="45" t="s">
        <v>1102</v>
      </c>
      <c r="J77" s="45" t="s">
        <v>1108</v>
      </c>
      <c r="K77" s="45" t="s">
        <v>1110</v>
      </c>
      <c r="L77" s="45" t="s">
        <v>1347</v>
      </c>
      <c r="M77" s="45" t="s">
        <v>1348</v>
      </c>
      <c r="N77" s="46">
        <v>6.4444444000000004E-2</v>
      </c>
      <c r="O77" s="45">
        <v>0</v>
      </c>
      <c r="P77" s="45">
        <v>58</v>
      </c>
      <c r="Q77" s="45">
        <v>0</v>
      </c>
      <c r="R77" s="45">
        <v>27</v>
      </c>
      <c r="S77" s="45">
        <v>0</v>
      </c>
      <c r="T77" s="45">
        <v>9</v>
      </c>
      <c r="U77" s="45">
        <v>0</v>
      </c>
      <c r="V77" s="45">
        <v>0</v>
      </c>
      <c r="W77" s="46">
        <v>0</v>
      </c>
      <c r="X77" s="46">
        <v>0.60087417645070307</v>
      </c>
      <c r="Y77" s="46">
        <v>0</v>
      </c>
      <c r="Z77" s="46">
        <v>0.4702349439657586</v>
      </c>
      <c r="AA77" s="46">
        <v>0</v>
      </c>
      <c r="AB77" s="46">
        <v>0.16670128992259389</v>
      </c>
      <c r="AC77" s="46">
        <v>0</v>
      </c>
      <c r="AD77" s="46">
        <v>0</v>
      </c>
      <c r="AE77" s="46">
        <v>1.2378104103390555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45" t="s">
        <v>17954</v>
      </c>
      <c r="B78" s="45" t="s">
        <v>20</v>
      </c>
      <c r="C78" s="45" t="s">
        <v>166</v>
      </c>
      <c r="D78" s="45" t="s">
        <v>809</v>
      </c>
      <c r="E78" s="45" t="s">
        <v>1164</v>
      </c>
      <c r="F78" s="45" t="s">
        <v>1349</v>
      </c>
      <c r="G78" s="45" t="s">
        <v>1145</v>
      </c>
      <c r="H78" s="45" t="s">
        <v>1100</v>
      </c>
      <c r="I78" s="45" t="s">
        <v>1102</v>
      </c>
      <c r="J78" s="45" t="s">
        <v>1108</v>
      </c>
      <c r="K78" s="45" t="s">
        <v>1110</v>
      </c>
      <c r="L78" s="45" t="s">
        <v>1350</v>
      </c>
      <c r="M78" s="45" t="s">
        <v>1351</v>
      </c>
      <c r="N78" s="46">
        <v>6.3333333000000006E-2</v>
      </c>
      <c r="O78" s="45">
        <v>0</v>
      </c>
      <c r="P78" s="45">
        <v>419</v>
      </c>
      <c r="Q78" s="45">
        <v>0</v>
      </c>
      <c r="R78" s="45">
        <v>22</v>
      </c>
      <c r="S78" s="45">
        <v>6</v>
      </c>
      <c r="T78" s="45">
        <v>42</v>
      </c>
      <c r="U78" s="45">
        <v>0</v>
      </c>
      <c r="V78" s="45">
        <v>0</v>
      </c>
      <c r="W78" s="46">
        <v>0</v>
      </c>
      <c r="X78" s="46">
        <v>4.4557801585264638</v>
      </c>
      <c r="Y78" s="46">
        <v>0</v>
      </c>
      <c r="Z78" s="46">
        <v>0.12896979564932887</v>
      </c>
      <c r="AA78" s="46">
        <v>0.92293510849113658</v>
      </c>
      <c r="AB78" s="46">
        <v>2.0583830384216553</v>
      </c>
      <c r="AC78" s="46">
        <v>0</v>
      </c>
      <c r="AD78" s="46">
        <v>0</v>
      </c>
      <c r="AE78" s="46">
        <v>7.5660681010885851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45" t="s">
        <v>17955</v>
      </c>
      <c r="B79" s="45" t="s">
        <v>20</v>
      </c>
      <c r="C79" s="45" t="s">
        <v>166</v>
      </c>
      <c r="D79" s="45" t="s">
        <v>813</v>
      </c>
      <c r="E79" s="45" t="s">
        <v>1133</v>
      </c>
      <c r="F79" s="45" t="s">
        <v>1352</v>
      </c>
      <c r="G79" s="45" t="s">
        <v>1145</v>
      </c>
      <c r="H79" s="45" t="s">
        <v>1100</v>
      </c>
      <c r="I79" s="45" t="s">
        <v>1102</v>
      </c>
      <c r="J79" s="45" t="s">
        <v>1108</v>
      </c>
      <c r="K79" s="45" t="s">
        <v>1110</v>
      </c>
      <c r="L79" s="45" t="s">
        <v>1353</v>
      </c>
      <c r="M79" s="45" t="s">
        <v>1354</v>
      </c>
      <c r="N79" s="46">
        <v>0.454166666</v>
      </c>
      <c r="O79" s="45">
        <v>2</v>
      </c>
      <c r="P79" s="45">
        <v>2530</v>
      </c>
      <c r="Q79" s="45">
        <v>1</v>
      </c>
      <c r="R79" s="45">
        <v>238</v>
      </c>
      <c r="S79" s="45">
        <v>8</v>
      </c>
      <c r="T79" s="45">
        <v>190</v>
      </c>
      <c r="U79" s="45">
        <v>0</v>
      </c>
      <c r="V79" s="45">
        <v>2</v>
      </c>
      <c r="W79" s="46">
        <v>0.155645915838</v>
      </c>
      <c r="X79" s="46">
        <v>149.15512896326979</v>
      </c>
      <c r="Y79" s="46">
        <v>0.53124618415999825</v>
      </c>
      <c r="Z79" s="46">
        <v>25.19934382008508</v>
      </c>
      <c r="AA79" s="46">
        <v>11.695644946507644</v>
      </c>
      <c r="AB79" s="46">
        <v>33.573220933230068</v>
      </c>
      <c r="AC79" s="46">
        <v>0</v>
      </c>
      <c r="AD79" s="46">
        <v>3.0886975163445776</v>
      </c>
      <c r="AE79" s="46">
        <v>223.39892827943518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">
      <c r="A80" s="45" t="s">
        <v>17956</v>
      </c>
      <c r="B80" s="45" t="s">
        <v>20</v>
      </c>
      <c r="C80" s="45" t="s">
        <v>138</v>
      </c>
      <c r="D80" s="45" t="s">
        <v>426</v>
      </c>
      <c r="E80" s="45" t="s">
        <v>1133</v>
      </c>
      <c r="F80" s="45" t="s">
        <v>1355</v>
      </c>
      <c r="G80" s="45" t="s">
        <v>1135</v>
      </c>
      <c r="H80" s="45" t="s">
        <v>1100</v>
      </c>
      <c r="I80" s="45" t="s">
        <v>1102</v>
      </c>
      <c r="J80" s="45" t="s">
        <v>1108</v>
      </c>
      <c r="K80" s="45" t="s">
        <v>1110</v>
      </c>
      <c r="L80" s="45" t="s">
        <v>1356</v>
      </c>
      <c r="M80" s="45" t="s">
        <v>1357</v>
      </c>
      <c r="N80" s="46">
        <v>2.7716666659999998</v>
      </c>
      <c r="O80" s="45">
        <v>0</v>
      </c>
      <c r="P80" s="45">
        <v>0</v>
      </c>
      <c r="Q80" s="45">
        <v>0</v>
      </c>
      <c r="R80" s="45">
        <v>0</v>
      </c>
      <c r="S80" s="45">
        <v>1</v>
      </c>
      <c r="T80" s="45">
        <v>0</v>
      </c>
      <c r="U80" s="45">
        <v>0</v>
      </c>
      <c r="V80" s="45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5.6445276153927724</v>
      </c>
      <c r="AB80" s="46">
        <v>0</v>
      </c>
      <c r="AC80" s="46">
        <v>0</v>
      </c>
      <c r="AD80" s="46">
        <v>0</v>
      </c>
      <c r="AE80" s="46">
        <v>5.6445276153927724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">
      <c r="A81" s="45" t="s">
        <v>17957</v>
      </c>
      <c r="B81" s="45" t="s">
        <v>20</v>
      </c>
      <c r="C81" s="45" t="s">
        <v>166</v>
      </c>
      <c r="D81" s="45" t="s">
        <v>1084</v>
      </c>
      <c r="E81" s="45" t="s">
        <v>1164</v>
      </c>
      <c r="F81" s="45" t="s">
        <v>1221</v>
      </c>
      <c r="G81" s="45" t="s">
        <v>1135</v>
      </c>
      <c r="H81" s="45" t="s">
        <v>1100</v>
      </c>
      <c r="I81" s="45" t="s">
        <v>1102</v>
      </c>
      <c r="J81" s="45" t="s">
        <v>1108</v>
      </c>
      <c r="K81" s="45" t="s">
        <v>1110</v>
      </c>
      <c r="L81" s="45" t="s">
        <v>1358</v>
      </c>
      <c r="M81" s="45" t="s">
        <v>1359</v>
      </c>
      <c r="N81" s="46">
        <v>0.81222222200000005</v>
      </c>
      <c r="O81" s="45">
        <v>1</v>
      </c>
      <c r="P81" s="45">
        <v>639</v>
      </c>
      <c r="Q81" s="45">
        <v>0</v>
      </c>
      <c r="R81" s="45">
        <v>6</v>
      </c>
      <c r="S81" s="45">
        <v>4</v>
      </c>
      <c r="T81" s="45">
        <v>25</v>
      </c>
      <c r="U81" s="45">
        <v>0</v>
      </c>
      <c r="V81" s="45">
        <v>0</v>
      </c>
      <c r="W81" s="46">
        <v>0.144842426147335</v>
      </c>
      <c r="X81" s="46">
        <v>53.602074589470767</v>
      </c>
      <c r="Y81" s="46">
        <v>0</v>
      </c>
      <c r="Z81" s="46">
        <v>0.64070559840438024</v>
      </c>
      <c r="AA81" s="46">
        <v>3.7810173742839721</v>
      </c>
      <c r="AB81" s="46">
        <v>4.666412166616519</v>
      </c>
      <c r="AC81" s="46">
        <v>0</v>
      </c>
      <c r="AD81" s="46">
        <v>0</v>
      </c>
      <c r="AE81" s="46">
        <v>62.83505215492297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">
      <c r="A82" s="45" t="s">
        <v>17958</v>
      </c>
      <c r="B82" s="45" t="s">
        <v>20</v>
      </c>
      <c r="C82" s="45" t="s">
        <v>138</v>
      </c>
      <c r="D82" s="45" t="s">
        <v>426</v>
      </c>
      <c r="E82" s="45" t="s">
        <v>1138</v>
      </c>
      <c r="F82" s="45" t="s">
        <v>1360</v>
      </c>
      <c r="G82" s="45" t="s">
        <v>1307</v>
      </c>
      <c r="H82" s="45" t="s">
        <v>1101</v>
      </c>
      <c r="I82" s="45" t="s">
        <v>1102</v>
      </c>
      <c r="J82" s="45" t="s">
        <v>1108</v>
      </c>
      <c r="K82" s="45" t="s">
        <v>1110</v>
      </c>
      <c r="L82" s="45" t="s">
        <v>1361</v>
      </c>
      <c r="M82" s="45" t="s">
        <v>1362</v>
      </c>
      <c r="N82" s="46">
        <v>2.304444444</v>
      </c>
      <c r="O82" s="45">
        <v>0</v>
      </c>
      <c r="P82" s="45">
        <v>3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6">
        <v>0</v>
      </c>
      <c r="X82" s="46">
        <v>2.093271416386608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2.093271416386608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">
      <c r="A83" s="45" t="s">
        <v>17959</v>
      </c>
      <c r="B83" s="45" t="s">
        <v>20</v>
      </c>
      <c r="C83" s="45" t="s">
        <v>127</v>
      </c>
      <c r="D83" s="45" t="s">
        <v>1070</v>
      </c>
      <c r="E83" s="45" t="s">
        <v>1133</v>
      </c>
      <c r="F83" s="45" t="s">
        <v>1363</v>
      </c>
      <c r="G83" s="45" t="s">
        <v>1135</v>
      </c>
      <c r="H83" s="45" t="s">
        <v>1100</v>
      </c>
      <c r="I83" s="45" t="s">
        <v>1102</v>
      </c>
      <c r="J83" s="45" t="s">
        <v>1108</v>
      </c>
      <c r="K83" s="45" t="s">
        <v>1110</v>
      </c>
      <c r="L83" s="45" t="s">
        <v>1364</v>
      </c>
      <c r="M83" s="45" t="s">
        <v>1365</v>
      </c>
      <c r="N83" s="46">
        <v>1.534444444</v>
      </c>
      <c r="O83" s="45">
        <v>0</v>
      </c>
      <c r="P83" s="45">
        <v>72</v>
      </c>
      <c r="Q83" s="45">
        <v>0</v>
      </c>
      <c r="R83" s="45">
        <v>4</v>
      </c>
      <c r="S83" s="45">
        <v>0</v>
      </c>
      <c r="T83" s="45">
        <v>4</v>
      </c>
      <c r="U83" s="45">
        <v>0</v>
      </c>
      <c r="V83" s="45">
        <v>0</v>
      </c>
      <c r="W83" s="46">
        <v>0</v>
      </c>
      <c r="X83" s="46">
        <v>14.607408634832069</v>
      </c>
      <c r="Y83" s="46">
        <v>0</v>
      </c>
      <c r="Z83" s="46">
        <v>7.0705881749763833E-2</v>
      </c>
      <c r="AA83" s="46">
        <v>0</v>
      </c>
      <c r="AB83" s="46">
        <v>0.12159587250279197</v>
      </c>
      <c r="AC83" s="46">
        <v>0</v>
      </c>
      <c r="AD83" s="46">
        <v>0</v>
      </c>
      <c r="AE83" s="46">
        <v>14.799710389084625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45" t="s">
        <v>17960</v>
      </c>
      <c r="B84" s="45" t="s">
        <v>20</v>
      </c>
      <c r="C84" s="45" t="s">
        <v>127</v>
      </c>
      <c r="D84" s="45" t="s">
        <v>313</v>
      </c>
      <c r="E84" s="45" t="s">
        <v>1133</v>
      </c>
      <c r="F84" s="45" t="s">
        <v>1196</v>
      </c>
      <c r="G84" s="45" t="s">
        <v>1145</v>
      </c>
      <c r="H84" s="45" t="s">
        <v>1100</v>
      </c>
      <c r="I84" s="45" t="s">
        <v>1102</v>
      </c>
      <c r="J84" s="45" t="s">
        <v>1108</v>
      </c>
      <c r="K84" s="45" t="s">
        <v>1110</v>
      </c>
      <c r="L84" s="45" t="s">
        <v>1366</v>
      </c>
      <c r="M84" s="45" t="s">
        <v>1367</v>
      </c>
      <c r="N84" s="46">
        <v>0.13861111100000001</v>
      </c>
      <c r="O84" s="45">
        <v>3</v>
      </c>
      <c r="P84" s="45">
        <v>1838</v>
      </c>
      <c r="Q84" s="45">
        <v>0</v>
      </c>
      <c r="R84" s="45">
        <v>9</v>
      </c>
      <c r="S84" s="45">
        <v>1</v>
      </c>
      <c r="T84" s="45">
        <v>193</v>
      </c>
      <c r="U84" s="45">
        <v>0</v>
      </c>
      <c r="V84" s="45">
        <v>0</v>
      </c>
      <c r="W84" s="46">
        <v>6.7697356989829066E-2</v>
      </c>
      <c r="X84" s="46">
        <v>38.546341523264431</v>
      </c>
      <c r="Y84" s="46">
        <v>0</v>
      </c>
      <c r="Z84" s="46">
        <v>1.7183139685338626E-2</v>
      </c>
      <c r="AA84" s="46">
        <v>0.52051528080148912</v>
      </c>
      <c r="AB84" s="46">
        <v>7.6093181684198026</v>
      </c>
      <c r="AC84" s="46">
        <v>0</v>
      </c>
      <c r="AD84" s="46">
        <v>0</v>
      </c>
      <c r="AE84" s="46">
        <v>46.761055469160894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">
      <c r="A85" s="45" t="s">
        <v>17961</v>
      </c>
      <c r="B85" s="45" t="s">
        <v>20</v>
      </c>
      <c r="C85" s="45" t="s">
        <v>166</v>
      </c>
      <c r="D85" s="45" t="s">
        <v>1084</v>
      </c>
      <c r="E85" s="45" t="s">
        <v>1133</v>
      </c>
      <c r="F85" s="45" t="s">
        <v>1368</v>
      </c>
      <c r="G85" s="45" t="s">
        <v>1369</v>
      </c>
      <c r="H85" s="45" t="s">
        <v>1100</v>
      </c>
      <c r="I85" s="45" t="s">
        <v>1102</v>
      </c>
      <c r="J85" s="45" t="s">
        <v>1108</v>
      </c>
      <c r="K85" s="45" t="s">
        <v>1110</v>
      </c>
      <c r="L85" s="45" t="s">
        <v>1370</v>
      </c>
      <c r="M85" s="45" t="s">
        <v>1371</v>
      </c>
      <c r="N85" s="46">
        <v>6.9311111109999999</v>
      </c>
      <c r="O85" s="45">
        <v>0</v>
      </c>
      <c r="P85" s="45">
        <v>68</v>
      </c>
      <c r="Q85" s="45">
        <v>0</v>
      </c>
      <c r="R85" s="45">
        <v>1</v>
      </c>
      <c r="S85" s="45">
        <v>0</v>
      </c>
      <c r="T85" s="45">
        <v>49</v>
      </c>
      <c r="U85" s="45">
        <v>0</v>
      </c>
      <c r="V85" s="45">
        <v>0</v>
      </c>
      <c r="W85" s="46">
        <v>0</v>
      </c>
      <c r="X85" s="46">
        <v>106.39073244966231</v>
      </c>
      <c r="Y85" s="46">
        <v>0</v>
      </c>
      <c r="Z85" s="46">
        <v>0.22943157607779227</v>
      </c>
      <c r="AA85" s="46">
        <v>0</v>
      </c>
      <c r="AB85" s="46">
        <v>84.693169988352295</v>
      </c>
      <c r="AC85" s="46">
        <v>0</v>
      </c>
      <c r="AD85" s="46">
        <v>0</v>
      </c>
      <c r="AE85" s="46">
        <v>191.31333401409239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">
      <c r="A86" s="45" t="s">
        <v>17962</v>
      </c>
      <c r="B86" s="45" t="s">
        <v>20</v>
      </c>
      <c r="C86" s="45" t="s">
        <v>166</v>
      </c>
      <c r="D86" s="45" t="s">
        <v>1084</v>
      </c>
      <c r="E86" s="45" t="s">
        <v>1181</v>
      </c>
      <c r="F86" s="45" t="s">
        <v>1372</v>
      </c>
      <c r="G86" s="45" t="s">
        <v>1373</v>
      </c>
      <c r="H86" s="45" t="s">
        <v>1101</v>
      </c>
      <c r="I86" s="45" t="s">
        <v>1102</v>
      </c>
      <c r="J86" s="45" t="s">
        <v>1108</v>
      </c>
      <c r="K86" s="45" t="s">
        <v>1110</v>
      </c>
      <c r="L86" s="45" t="s">
        <v>1374</v>
      </c>
      <c r="M86" s="45" t="s">
        <v>1375</v>
      </c>
      <c r="N86" s="46">
        <v>5.204722222</v>
      </c>
      <c r="O86" s="45">
        <v>0</v>
      </c>
      <c r="P86" s="45">
        <v>16</v>
      </c>
      <c r="Q86" s="45">
        <v>0</v>
      </c>
      <c r="R86" s="45">
        <v>1</v>
      </c>
      <c r="S86" s="45">
        <v>0</v>
      </c>
      <c r="T86" s="45">
        <v>2</v>
      </c>
      <c r="U86" s="45">
        <v>0</v>
      </c>
      <c r="V86" s="45">
        <v>0</v>
      </c>
      <c r="W86" s="46">
        <v>0</v>
      </c>
      <c r="X86" s="46">
        <v>10.152008748122801</v>
      </c>
      <c r="Y86" s="46">
        <v>0</v>
      </c>
      <c r="Z86" s="46">
        <v>0</v>
      </c>
      <c r="AA86" s="46">
        <v>0</v>
      </c>
      <c r="AB86" s="46">
        <v>8.537928457403908E-2</v>
      </c>
      <c r="AC86" s="46">
        <v>0</v>
      </c>
      <c r="AD86" s="46">
        <v>0</v>
      </c>
      <c r="AE86" s="46">
        <v>10.23738803269684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">
      <c r="A87" s="45" t="s">
        <v>17963</v>
      </c>
      <c r="B87" s="45" t="s">
        <v>20</v>
      </c>
      <c r="C87" s="45" t="s">
        <v>127</v>
      </c>
      <c r="D87" s="45" t="s">
        <v>319</v>
      </c>
      <c r="E87" s="45" t="s">
        <v>1181</v>
      </c>
      <c r="F87" s="45" t="s">
        <v>1376</v>
      </c>
      <c r="G87" s="45" t="s">
        <v>1240</v>
      </c>
      <c r="H87" s="45" t="s">
        <v>1101</v>
      </c>
      <c r="I87" s="45" t="s">
        <v>1102</v>
      </c>
      <c r="J87" s="45" t="s">
        <v>1108</v>
      </c>
      <c r="K87" s="45" t="s">
        <v>1110</v>
      </c>
      <c r="L87" s="45" t="s">
        <v>1377</v>
      </c>
      <c r="M87" s="45" t="s">
        <v>1378</v>
      </c>
      <c r="N87" s="46">
        <v>1.905277777</v>
      </c>
      <c r="O87" s="45">
        <v>0</v>
      </c>
      <c r="P87" s="45">
        <v>0</v>
      </c>
      <c r="Q87" s="45">
        <v>0</v>
      </c>
      <c r="R87" s="45">
        <v>6</v>
      </c>
      <c r="S87" s="45">
        <v>0</v>
      </c>
      <c r="T87" s="45">
        <v>0</v>
      </c>
      <c r="U87" s="45">
        <v>0</v>
      </c>
      <c r="V87" s="45">
        <v>0</v>
      </c>
      <c r="W87" s="46">
        <v>0</v>
      </c>
      <c r="X87" s="46">
        <v>0</v>
      </c>
      <c r="Y87" s="46">
        <v>0</v>
      </c>
      <c r="Z87" s="46">
        <v>0.40347900765691297</v>
      </c>
      <c r="AA87" s="46">
        <v>0</v>
      </c>
      <c r="AB87" s="46">
        <v>0</v>
      </c>
      <c r="AC87" s="46">
        <v>0</v>
      </c>
      <c r="AD87" s="46">
        <v>0</v>
      </c>
      <c r="AE87" s="46">
        <v>0.40347900765691297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">
      <c r="A88" s="45" t="s">
        <v>17964</v>
      </c>
      <c r="B88" s="45" t="s">
        <v>20</v>
      </c>
      <c r="C88" s="45" t="s">
        <v>127</v>
      </c>
      <c r="D88" s="45" t="s">
        <v>316</v>
      </c>
      <c r="E88" s="45" t="s">
        <v>1133</v>
      </c>
      <c r="F88" s="45" t="s">
        <v>1379</v>
      </c>
      <c r="G88" s="45" t="s">
        <v>1135</v>
      </c>
      <c r="H88" s="45" t="s">
        <v>1100</v>
      </c>
      <c r="I88" s="45" t="s">
        <v>1102</v>
      </c>
      <c r="J88" s="45" t="s">
        <v>1108</v>
      </c>
      <c r="K88" s="45" t="s">
        <v>1110</v>
      </c>
      <c r="L88" s="45" t="s">
        <v>1380</v>
      </c>
      <c r="M88" s="45" t="s">
        <v>1381</v>
      </c>
      <c r="N88" s="46">
        <v>0.80805555500000004</v>
      </c>
      <c r="O88" s="45">
        <v>5</v>
      </c>
      <c r="P88" s="45">
        <v>936</v>
      </c>
      <c r="Q88" s="45">
        <v>0</v>
      </c>
      <c r="R88" s="45">
        <v>2</v>
      </c>
      <c r="S88" s="45">
        <v>1</v>
      </c>
      <c r="T88" s="45">
        <v>68</v>
      </c>
      <c r="U88" s="45">
        <v>0</v>
      </c>
      <c r="V88" s="45">
        <v>0</v>
      </c>
      <c r="W88" s="46">
        <v>0.76269006965112507</v>
      </c>
      <c r="X88" s="46">
        <v>84.837114784906092</v>
      </c>
      <c r="Y88" s="46">
        <v>0</v>
      </c>
      <c r="Z88" s="46">
        <v>2.9641556703131101E-3</v>
      </c>
      <c r="AA88" s="46">
        <v>0.61868009610961194</v>
      </c>
      <c r="AB88" s="46">
        <v>13.396333344348447</v>
      </c>
      <c r="AC88" s="46">
        <v>0</v>
      </c>
      <c r="AD88" s="46">
        <v>0</v>
      </c>
      <c r="AE88" s="46">
        <v>99.617782450685596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">
      <c r="A89" s="45" t="s">
        <v>17965</v>
      </c>
      <c r="B89" s="45" t="s">
        <v>20</v>
      </c>
      <c r="C89" s="45" t="s">
        <v>166</v>
      </c>
      <c r="D89" s="45" t="s">
        <v>812</v>
      </c>
      <c r="E89" s="45" t="s">
        <v>1143</v>
      </c>
      <c r="F89" s="45" t="s">
        <v>1382</v>
      </c>
      <c r="G89" s="45" t="s">
        <v>1288</v>
      </c>
      <c r="H89" s="45" t="s">
        <v>1100</v>
      </c>
      <c r="I89" s="45" t="s">
        <v>1102</v>
      </c>
      <c r="J89" s="45" t="s">
        <v>1108</v>
      </c>
      <c r="K89" s="45" t="s">
        <v>1110</v>
      </c>
      <c r="L89" s="45" t="s">
        <v>1383</v>
      </c>
      <c r="M89" s="45" t="s">
        <v>1384</v>
      </c>
      <c r="N89" s="46">
        <v>0.30027777700000002</v>
      </c>
      <c r="O89" s="45">
        <v>1</v>
      </c>
      <c r="P89" s="45">
        <v>536</v>
      </c>
      <c r="Q89" s="45">
        <v>0</v>
      </c>
      <c r="R89" s="45">
        <v>171</v>
      </c>
      <c r="S89" s="45">
        <v>1</v>
      </c>
      <c r="T89" s="45">
        <v>276</v>
      </c>
      <c r="U89" s="45">
        <v>0</v>
      </c>
      <c r="V89" s="45">
        <v>0</v>
      </c>
      <c r="W89" s="46">
        <v>2.0819892300521468</v>
      </c>
      <c r="X89" s="46">
        <v>64.742174546963355</v>
      </c>
      <c r="Y89" s="46">
        <v>0</v>
      </c>
      <c r="Z89" s="46">
        <v>19.60918608972144</v>
      </c>
      <c r="AA89" s="46">
        <v>3.740102752244522</v>
      </c>
      <c r="AB89" s="46">
        <v>166.06527231122476</v>
      </c>
      <c r="AC89" s="46">
        <v>0</v>
      </c>
      <c r="AD89" s="46">
        <v>0</v>
      </c>
      <c r="AE89" s="46">
        <v>256.23872493020622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">
      <c r="A90" s="45" t="s">
        <v>17966</v>
      </c>
      <c r="B90" s="45" t="s">
        <v>20</v>
      </c>
      <c r="C90" s="45" t="s">
        <v>127</v>
      </c>
      <c r="D90" s="45" t="s">
        <v>314</v>
      </c>
      <c r="E90" s="45" t="s">
        <v>1138</v>
      </c>
      <c r="F90" s="45" t="s">
        <v>1385</v>
      </c>
      <c r="G90" s="45" t="s">
        <v>1386</v>
      </c>
      <c r="H90" s="45" t="s">
        <v>1101</v>
      </c>
      <c r="I90" s="45" t="s">
        <v>1102</v>
      </c>
      <c r="J90" s="45" t="s">
        <v>1108</v>
      </c>
      <c r="K90" s="45" t="s">
        <v>1110</v>
      </c>
      <c r="L90" s="45" t="s">
        <v>1387</v>
      </c>
      <c r="M90" s="45" t="s">
        <v>1388</v>
      </c>
      <c r="N90" s="46">
        <v>1.525833333</v>
      </c>
      <c r="O90" s="45">
        <v>0</v>
      </c>
      <c r="P90" s="45">
        <v>13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6">
        <v>0</v>
      </c>
      <c r="X90" s="46">
        <v>4.6026934642279622</v>
      </c>
      <c r="Y90" s="46">
        <v>0</v>
      </c>
      <c r="Z90" s="46">
        <v>0</v>
      </c>
      <c r="AA90" s="46">
        <v>0</v>
      </c>
      <c r="AB90" s="46">
        <v>0</v>
      </c>
      <c r="AC90" s="46">
        <v>0</v>
      </c>
      <c r="AD90" s="46">
        <v>0</v>
      </c>
      <c r="AE90" s="46">
        <v>4.6026934642279622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">
      <c r="A91" s="45" t="s">
        <v>17967</v>
      </c>
      <c r="B91" s="45" t="s">
        <v>20</v>
      </c>
      <c r="C91" s="45" t="s">
        <v>166</v>
      </c>
      <c r="D91" s="45" t="s">
        <v>809</v>
      </c>
      <c r="E91" s="45" t="s">
        <v>1133</v>
      </c>
      <c r="F91" s="45" t="s">
        <v>1389</v>
      </c>
      <c r="G91" s="45" t="s">
        <v>1145</v>
      </c>
      <c r="H91" s="45" t="s">
        <v>1100</v>
      </c>
      <c r="I91" s="45" t="s">
        <v>1103</v>
      </c>
      <c r="J91" s="45" t="s">
        <v>1108</v>
      </c>
      <c r="K91" s="45" t="s">
        <v>1110</v>
      </c>
      <c r="L91" s="45" t="s">
        <v>1390</v>
      </c>
      <c r="M91" s="45" t="s">
        <v>1391</v>
      </c>
      <c r="N91" s="46">
        <v>0.02</v>
      </c>
      <c r="O91" s="45">
        <v>1</v>
      </c>
      <c r="P91" s="45">
        <v>922</v>
      </c>
      <c r="Q91" s="45">
        <v>0</v>
      </c>
      <c r="R91" s="45">
        <v>26</v>
      </c>
      <c r="S91" s="45">
        <v>11</v>
      </c>
      <c r="T91" s="45">
        <v>665</v>
      </c>
      <c r="U91" s="45">
        <v>1</v>
      </c>
      <c r="V91" s="45">
        <v>2</v>
      </c>
      <c r="W91" s="46">
        <v>1.9812205307712132</v>
      </c>
      <c r="X91" s="46">
        <v>5.9670455175539363</v>
      </c>
      <c r="Y91" s="46">
        <v>0</v>
      </c>
      <c r="Z91" s="46">
        <v>4.1366987739851355E-2</v>
      </c>
      <c r="AA91" s="46">
        <v>38.726145017982745</v>
      </c>
      <c r="AB91" s="46">
        <v>23.582029450032902</v>
      </c>
      <c r="AC91" s="46">
        <v>2.0029461970789688</v>
      </c>
      <c r="AD91" s="46">
        <v>0.25575578936347859</v>
      </c>
      <c r="AE91" s="46">
        <v>72.556509490523098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">
      <c r="A92" s="45" t="s">
        <v>17968</v>
      </c>
      <c r="B92" s="45" t="s">
        <v>20</v>
      </c>
      <c r="C92" s="45" t="s">
        <v>127</v>
      </c>
      <c r="D92" s="45" t="s">
        <v>316</v>
      </c>
      <c r="E92" s="45" t="s">
        <v>1138</v>
      </c>
      <c r="F92" s="45" t="s">
        <v>1392</v>
      </c>
      <c r="G92" s="45" t="s">
        <v>1307</v>
      </c>
      <c r="H92" s="45" t="s">
        <v>1101</v>
      </c>
      <c r="I92" s="45" t="s">
        <v>1102</v>
      </c>
      <c r="J92" s="45" t="s">
        <v>1108</v>
      </c>
      <c r="K92" s="45" t="s">
        <v>1110</v>
      </c>
      <c r="L92" s="45" t="s">
        <v>1393</v>
      </c>
      <c r="M92" s="45" t="s">
        <v>1394</v>
      </c>
      <c r="N92" s="46">
        <v>1.2008333330000001</v>
      </c>
      <c r="O92" s="45">
        <v>0</v>
      </c>
      <c r="P92" s="45">
        <v>11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6">
        <v>0</v>
      </c>
      <c r="X92" s="46">
        <v>2.4327838946903184</v>
      </c>
      <c r="Y92" s="46">
        <v>0</v>
      </c>
      <c r="Z92" s="46">
        <v>0</v>
      </c>
      <c r="AA92" s="46">
        <v>0</v>
      </c>
      <c r="AB92" s="46">
        <v>0</v>
      </c>
      <c r="AC92" s="46">
        <v>0</v>
      </c>
      <c r="AD92" s="46">
        <v>0</v>
      </c>
      <c r="AE92" s="46">
        <v>2.4327838946903184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">
      <c r="A93" s="45" t="s">
        <v>17969</v>
      </c>
      <c r="B93" s="45" t="s">
        <v>20</v>
      </c>
      <c r="C93" s="45" t="s">
        <v>166</v>
      </c>
      <c r="D93" s="45" t="s">
        <v>1084</v>
      </c>
      <c r="E93" s="45" t="s">
        <v>1164</v>
      </c>
      <c r="F93" s="45" t="s">
        <v>1221</v>
      </c>
      <c r="G93" s="45" t="s">
        <v>1135</v>
      </c>
      <c r="H93" s="45" t="s">
        <v>1100</v>
      </c>
      <c r="I93" s="45" t="s">
        <v>1102</v>
      </c>
      <c r="J93" s="45" t="s">
        <v>1108</v>
      </c>
      <c r="K93" s="45" t="s">
        <v>1110</v>
      </c>
      <c r="L93" s="45" t="s">
        <v>1395</v>
      </c>
      <c r="M93" s="45" t="s">
        <v>1396</v>
      </c>
      <c r="N93" s="46">
        <v>0.36416666600000003</v>
      </c>
      <c r="O93" s="45">
        <v>1</v>
      </c>
      <c r="P93" s="45">
        <v>639</v>
      </c>
      <c r="Q93" s="45">
        <v>0</v>
      </c>
      <c r="R93" s="45">
        <v>6</v>
      </c>
      <c r="S93" s="45">
        <v>4</v>
      </c>
      <c r="T93" s="45">
        <v>25</v>
      </c>
      <c r="U93" s="45">
        <v>0</v>
      </c>
      <c r="V93" s="45">
        <v>0</v>
      </c>
      <c r="W93" s="46">
        <v>6.8467241160535E-2</v>
      </c>
      <c r="X93" s="46">
        <v>25.337784413259019</v>
      </c>
      <c r="Y93" s="46">
        <v>0</v>
      </c>
      <c r="Z93" s="46">
        <v>0.28302939292444251</v>
      </c>
      <c r="AA93" s="46">
        <v>1.6752768261520194</v>
      </c>
      <c r="AB93" s="46">
        <v>2.0666989018627229</v>
      </c>
      <c r="AC93" s="46">
        <v>0</v>
      </c>
      <c r="AD93" s="46">
        <v>0</v>
      </c>
      <c r="AE93" s="46">
        <v>29.431256775358737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">
      <c r="A94" s="45" t="s">
        <v>17970</v>
      </c>
      <c r="B94" s="45" t="s">
        <v>20</v>
      </c>
      <c r="C94" s="45" t="s">
        <v>138</v>
      </c>
      <c r="D94" s="45" t="s">
        <v>432</v>
      </c>
      <c r="E94" s="45" t="s">
        <v>1181</v>
      </c>
      <c r="F94" s="45" t="s">
        <v>1397</v>
      </c>
      <c r="G94" s="45" t="s">
        <v>1183</v>
      </c>
      <c r="H94" s="45" t="s">
        <v>1101</v>
      </c>
      <c r="I94" s="45" t="s">
        <v>1102</v>
      </c>
      <c r="J94" s="45" t="s">
        <v>1108</v>
      </c>
      <c r="K94" s="45" t="s">
        <v>1110</v>
      </c>
      <c r="L94" s="45" t="s">
        <v>1398</v>
      </c>
      <c r="M94" s="45" t="s">
        <v>1399</v>
      </c>
      <c r="N94" s="46">
        <v>2.5761111109999999</v>
      </c>
      <c r="O94" s="45">
        <v>0</v>
      </c>
      <c r="P94" s="45">
        <v>23</v>
      </c>
      <c r="Q94" s="45">
        <v>0</v>
      </c>
      <c r="R94" s="45">
        <v>1</v>
      </c>
      <c r="S94" s="45">
        <v>0</v>
      </c>
      <c r="T94" s="45">
        <v>1</v>
      </c>
      <c r="U94" s="45">
        <v>0</v>
      </c>
      <c r="V94" s="45">
        <v>0</v>
      </c>
      <c r="W94" s="46">
        <v>0</v>
      </c>
      <c r="X94" s="46">
        <v>4.5173089458638227</v>
      </c>
      <c r="Y94" s="46">
        <v>0</v>
      </c>
      <c r="Z94" s="46">
        <v>0</v>
      </c>
      <c r="AA94" s="46">
        <v>0</v>
      </c>
      <c r="AB94" s="46">
        <v>3.7064607604538908</v>
      </c>
      <c r="AC94" s="46">
        <v>0</v>
      </c>
      <c r="AD94" s="46">
        <v>0</v>
      </c>
      <c r="AE94" s="46">
        <v>8.2237697063177144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">
      <c r="A95" s="45" t="s">
        <v>17971</v>
      </c>
      <c r="B95" s="45" t="s">
        <v>20</v>
      </c>
      <c r="C95" s="45" t="s">
        <v>138</v>
      </c>
      <c r="D95" s="45" t="s">
        <v>1073</v>
      </c>
      <c r="E95" s="45" t="s">
        <v>1138</v>
      </c>
      <c r="F95" s="45" t="s">
        <v>1400</v>
      </c>
      <c r="G95" s="45" t="s">
        <v>1140</v>
      </c>
      <c r="H95" s="45" t="s">
        <v>1101</v>
      </c>
      <c r="I95" s="45" t="s">
        <v>1102</v>
      </c>
      <c r="J95" s="45" t="s">
        <v>1107</v>
      </c>
      <c r="K95" s="45" t="s">
        <v>1110</v>
      </c>
      <c r="L95" s="45" t="s">
        <v>1401</v>
      </c>
      <c r="M95" s="45" t="s">
        <v>1402</v>
      </c>
      <c r="N95" s="46">
        <v>2.611388888</v>
      </c>
      <c r="O95" s="45">
        <v>0</v>
      </c>
      <c r="P95" s="45">
        <v>2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6">
        <v>0</v>
      </c>
      <c r="X95" s="46">
        <v>1.7231659415890901</v>
      </c>
      <c r="Y95" s="46">
        <v>0</v>
      </c>
      <c r="Z95" s="46">
        <v>0</v>
      </c>
      <c r="AA95" s="46">
        <v>0</v>
      </c>
      <c r="AB95" s="46">
        <v>0</v>
      </c>
      <c r="AC95" s="46">
        <v>0</v>
      </c>
      <c r="AD95" s="46">
        <v>0</v>
      </c>
      <c r="AE95" s="46">
        <v>1.7231659415890901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45" t="s">
        <v>17972</v>
      </c>
      <c r="B96" s="45" t="s">
        <v>20</v>
      </c>
      <c r="C96" s="45" t="s">
        <v>138</v>
      </c>
      <c r="D96" s="45" t="s">
        <v>441</v>
      </c>
      <c r="E96" s="45" t="s">
        <v>1138</v>
      </c>
      <c r="F96" s="45" t="s">
        <v>1403</v>
      </c>
      <c r="G96" s="45" t="s">
        <v>1244</v>
      </c>
      <c r="H96" s="45" t="s">
        <v>1101</v>
      </c>
      <c r="I96" s="45" t="s">
        <v>1102</v>
      </c>
      <c r="J96" s="45" t="s">
        <v>1108</v>
      </c>
      <c r="K96" s="45" t="s">
        <v>1110</v>
      </c>
      <c r="L96" s="45" t="s">
        <v>1404</v>
      </c>
      <c r="M96" s="45" t="s">
        <v>1405</v>
      </c>
      <c r="N96" s="46">
        <v>0.53916666599999996</v>
      </c>
      <c r="O96" s="45">
        <v>0</v>
      </c>
      <c r="P96" s="45">
        <v>1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6">
        <v>0</v>
      </c>
      <c r="X96" s="46">
        <v>0.12378725974998728</v>
      </c>
      <c r="Y96" s="46">
        <v>0</v>
      </c>
      <c r="Z96" s="46">
        <v>0</v>
      </c>
      <c r="AA96" s="46">
        <v>0</v>
      </c>
      <c r="AB96" s="46">
        <v>0</v>
      </c>
      <c r="AC96" s="46">
        <v>0</v>
      </c>
      <c r="AD96" s="46">
        <v>0</v>
      </c>
      <c r="AE96" s="46">
        <v>0.12378725974998728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">
      <c r="A97" s="45" t="s">
        <v>17973</v>
      </c>
      <c r="B97" s="45" t="s">
        <v>20</v>
      </c>
      <c r="C97" s="45" t="s">
        <v>127</v>
      </c>
      <c r="D97" s="45" t="s">
        <v>310</v>
      </c>
      <c r="E97" s="45" t="s">
        <v>1138</v>
      </c>
      <c r="F97" s="45" t="s">
        <v>1406</v>
      </c>
      <c r="G97" s="45" t="s">
        <v>1244</v>
      </c>
      <c r="H97" s="45" t="s">
        <v>1101</v>
      </c>
      <c r="I97" s="45" t="s">
        <v>1102</v>
      </c>
      <c r="J97" s="45" t="s">
        <v>1108</v>
      </c>
      <c r="K97" s="45" t="s">
        <v>1110</v>
      </c>
      <c r="L97" s="45" t="s">
        <v>1407</v>
      </c>
      <c r="M97" s="45" t="s">
        <v>1408</v>
      </c>
      <c r="N97" s="46">
        <v>1.2966666659999999</v>
      </c>
      <c r="O97" s="45">
        <v>0</v>
      </c>
      <c r="P97" s="45">
        <v>2</v>
      </c>
      <c r="Q97" s="45">
        <v>0</v>
      </c>
      <c r="R97" s="45">
        <v>0</v>
      </c>
      <c r="S97" s="45">
        <v>0</v>
      </c>
      <c r="T97" s="45">
        <v>1</v>
      </c>
      <c r="U97" s="45">
        <v>0</v>
      </c>
      <c r="V97" s="45">
        <v>0</v>
      </c>
      <c r="W97" s="46">
        <v>0</v>
      </c>
      <c r="X97" s="46">
        <v>0.3580924349382591</v>
      </c>
      <c r="Y97" s="46">
        <v>0</v>
      </c>
      <c r="Z97" s="46">
        <v>0</v>
      </c>
      <c r="AA97" s="46">
        <v>0</v>
      </c>
      <c r="AB97" s="46">
        <v>0</v>
      </c>
      <c r="AC97" s="46">
        <v>0</v>
      </c>
      <c r="AD97" s="46">
        <v>0</v>
      </c>
      <c r="AE97" s="46">
        <v>0.3580924349382591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45" t="s">
        <v>17974</v>
      </c>
      <c r="B98" s="45" t="s">
        <v>20</v>
      </c>
      <c r="C98" s="45" t="s">
        <v>166</v>
      </c>
      <c r="D98" s="45" t="s">
        <v>809</v>
      </c>
      <c r="E98" s="45" t="s">
        <v>1138</v>
      </c>
      <c r="F98" s="45" t="s">
        <v>1409</v>
      </c>
      <c r="G98" s="45" t="s">
        <v>1178</v>
      </c>
      <c r="H98" s="45" t="s">
        <v>1101</v>
      </c>
      <c r="I98" s="45" t="s">
        <v>1102</v>
      </c>
      <c r="J98" s="45" t="s">
        <v>1108</v>
      </c>
      <c r="K98" s="45" t="s">
        <v>1110</v>
      </c>
      <c r="L98" s="45" t="s">
        <v>1410</v>
      </c>
      <c r="M98" s="45" t="s">
        <v>1411</v>
      </c>
      <c r="N98" s="46">
        <v>2.5927777769999998</v>
      </c>
      <c r="O98" s="45">
        <v>0</v>
      </c>
      <c r="P98" s="45">
        <v>1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0</v>
      </c>
      <c r="AC98" s="46">
        <v>0</v>
      </c>
      <c r="AD98" s="46">
        <v>0</v>
      </c>
      <c r="AE98" s="46">
        <v>0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">
      <c r="A99" s="45" t="s">
        <v>17975</v>
      </c>
      <c r="B99" s="45" t="s">
        <v>20</v>
      </c>
      <c r="C99" s="45" t="s">
        <v>166</v>
      </c>
      <c r="D99" s="45" t="s">
        <v>809</v>
      </c>
      <c r="E99" s="45" t="s">
        <v>1133</v>
      </c>
      <c r="F99" s="45" t="s">
        <v>1412</v>
      </c>
      <c r="G99" s="45" t="s">
        <v>1135</v>
      </c>
      <c r="H99" s="45" t="s">
        <v>1100</v>
      </c>
      <c r="I99" s="45" t="s">
        <v>1102</v>
      </c>
      <c r="J99" s="45" t="s">
        <v>1108</v>
      </c>
      <c r="K99" s="45" t="s">
        <v>1110</v>
      </c>
      <c r="L99" s="45" t="s">
        <v>1413</v>
      </c>
      <c r="M99" s="45" t="s">
        <v>1414</v>
      </c>
      <c r="N99" s="46">
        <v>1.8374999999999999</v>
      </c>
      <c r="O99" s="45">
        <v>0</v>
      </c>
      <c r="P99" s="45">
        <v>159</v>
      </c>
      <c r="Q99" s="45">
        <v>0</v>
      </c>
      <c r="R99" s="45">
        <v>0</v>
      </c>
      <c r="S99" s="45">
        <v>0</v>
      </c>
      <c r="T99" s="45">
        <v>71</v>
      </c>
      <c r="U99" s="45">
        <v>0</v>
      </c>
      <c r="V99" s="45">
        <v>0</v>
      </c>
      <c r="W99" s="46">
        <v>0</v>
      </c>
      <c r="X99" s="46">
        <v>83.623907370355653</v>
      </c>
      <c r="Y99" s="46">
        <v>0</v>
      </c>
      <c r="Z99" s="46">
        <v>0</v>
      </c>
      <c r="AA99" s="46">
        <v>0</v>
      </c>
      <c r="AB99" s="46">
        <v>105.63098861043009</v>
      </c>
      <c r="AC99" s="46">
        <v>0</v>
      </c>
      <c r="AD99" s="46">
        <v>0</v>
      </c>
      <c r="AE99" s="46">
        <v>189.25489598078576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">
      <c r="A100" s="45" t="s">
        <v>17976</v>
      </c>
      <c r="B100" s="45" t="s">
        <v>20</v>
      </c>
      <c r="C100" s="45" t="s">
        <v>138</v>
      </c>
      <c r="D100" s="45" t="s">
        <v>442</v>
      </c>
      <c r="E100" s="45" t="s">
        <v>1133</v>
      </c>
      <c r="F100" s="45" t="s">
        <v>1415</v>
      </c>
      <c r="G100" s="45" t="s">
        <v>1135</v>
      </c>
      <c r="H100" s="45" t="s">
        <v>1100</v>
      </c>
      <c r="I100" s="45" t="s">
        <v>1102</v>
      </c>
      <c r="J100" s="45" t="s">
        <v>1108</v>
      </c>
      <c r="K100" s="45" t="s">
        <v>1110</v>
      </c>
      <c r="L100" s="45" t="s">
        <v>1416</v>
      </c>
      <c r="M100" s="45" t="s">
        <v>1417</v>
      </c>
      <c r="N100" s="46">
        <v>2.4355555550000001</v>
      </c>
      <c r="O100" s="45">
        <v>0</v>
      </c>
      <c r="P100" s="45">
        <v>108</v>
      </c>
      <c r="Q100" s="45">
        <v>1</v>
      </c>
      <c r="R100" s="45">
        <v>38</v>
      </c>
      <c r="S100" s="45">
        <v>0</v>
      </c>
      <c r="T100" s="45">
        <v>14</v>
      </c>
      <c r="U100" s="45">
        <v>0</v>
      </c>
      <c r="V100" s="45">
        <v>0</v>
      </c>
      <c r="W100" s="46">
        <v>0</v>
      </c>
      <c r="X100" s="46">
        <v>37.802268980424572</v>
      </c>
      <c r="Y100" s="46">
        <v>0</v>
      </c>
      <c r="Z100" s="46">
        <v>2.5859002011364232</v>
      </c>
      <c r="AA100" s="46">
        <v>0</v>
      </c>
      <c r="AB100" s="46">
        <v>14.263241960463311</v>
      </c>
      <c r="AC100" s="46">
        <v>0</v>
      </c>
      <c r="AD100" s="46">
        <v>0</v>
      </c>
      <c r="AE100" s="46">
        <v>54.651411142024308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">
      <c r="A101" s="45" t="s">
        <v>17977</v>
      </c>
      <c r="B101" s="45" t="s">
        <v>20</v>
      </c>
      <c r="C101" s="45" t="s">
        <v>138</v>
      </c>
      <c r="D101" s="45" t="s">
        <v>426</v>
      </c>
      <c r="E101" s="45" t="s">
        <v>1138</v>
      </c>
      <c r="F101" s="45" t="s">
        <v>1418</v>
      </c>
      <c r="G101" s="45" t="s">
        <v>1178</v>
      </c>
      <c r="H101" s="45" t="s">
        <v>1101</v>
      </c>
      <c r="I101" s="45" t="s">
        <v>1102</v>
      </c>
      <c r="J101" s="45" t="s">
        <v>1108</v>
      </c>
      <c r="K101" s="45" t="s">
        <v>1110</v>
      </c>
      <c r="L101" s="45" t="s">
        <v>1419</v>
      </c>
      <c r="M101" s="45" t="s">
        <v>1420</v>
      </c>
      <c r="N101" s="46">
        <v>2.963055555</v>
      </c>
      <c r="O101" s="45">
        <v>0</v>
      </c>
      <c r="P101" s="45">
        <v>4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6">
        <v>0</v>
      </c>
      <c r="X101" s="46">
        <v>1.2814635199964211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>
        <v>1.2814635199964211</v>
      </c>
      <c r="CY101" t="s">
        <v>296</v>
      </c>
      <c r="DF101" s="3" t="s">
        <v>296</v>
      </c>
    </row>
    <row r="102" spans="1:110" x14ac:dyDescent="0.3">
      <c r="A102" s="45" t="s">
        <v>17978</v>
      </c>
      <c r="B102" s="45" t="s">
        <v>20</v>
      </c>
      <c r="C102" s="45" t="s">
        <v>138</v>
      </c>
      <c r="D102" s="45" t="s">
        <v>441</v>
      </c>
      <c r="E102" s="45" t="s">
        <v>1181</v>
      </c>
      <c r="F102" s="45" t="s">
        <v>1421</v>
      </c>
      <c r="G102" s="45" t="s">
        <v>1422</v>
      </c>
      <c r="H102" s="45" t="s">
        <v>1101</v>
      </c>
      <c r="I102" s="45" t="s">
        <v>1102</v>
      </c>
      <c r="J102" s="45" t="s">
        <v>1108</v>
      </c>
      <c r="K102" s="45" t="s">
        <v>1110</v>
      </c>
      <c r="L102" s="45" t="s">
        <v>1423</v>
      </c>
      <c r="M102" s="45" t="s">
        <v>1424</v>
      </c>
      <c r="N102" s="46">
        <v>0.92472222199999998</v>
      </c>
      <c r="O102" s="45">
        <v>0</v>
      </c>
      <c r="P102" s="45">
        <v>56</v>
      </c>
      <c r="Q102" s="45">
        <v>0</v>
      </c>
      <c r="R102" s="45">
        <v>0</v>
      </c>
      <c r="S102" s="45">
        <v>0</v>
      </c>
      <c r="T102" s="45">
        <v>8</v>
      </c>
      <c r="U102" s="45">
        <v>0</v>
      </c>
      <c r="V102" s="45">
        <v>0</v>
      </c>
      <c r="W102" s="46">
        <v>0</v>
      </c>
      <c r="X102" s="46">
        <v>8.1654277146457837</v>
      </c>
      <c r="Y102" s="46">
        <v>0</v>
      </c>
      <c r="Z102" s="46">
        <v>0</v>
      </c>
      <c r="AA102" s="46">
        <v>0</v>
      </c>
      <c r="AB102" s="46">
        <v>5.7944888009144488</v>
      </c>
      <c r="AC102" s="46">
        <v>0</v>
      </c>
      <c r="AD102" s="46">
        <v>0</v>
      </c>
      <c r="AE102" s="46">
        <v>13.959916515560232</v>
      </c>
      <c r="CY102" t="s">
        <v>297</v>
      </c>
      <c r="DF102" s="3" t="s">
        <v>297</v>
      </c>
    </row>
    <row r="103" spans="1:110" x14ac:dyDescent="0.3">
      <c r="A103" s="45" t="s">
        <v>17979</v>
      </c>
      <c r="B103" s="45" t="s">
        <v>20</v>
      </c>
      <c r="C103" s="45" t="s">
        <v>166</v>
      </c>
      <c r="D103" s="45" t="s">
        <v>813</v>
      </c>
      <c r="E103" s="45" t="s">
        <v>1181</v>
      </c>
      <c r="F103" s="45" t="s">
        <v>1425</v>
      </c>
      <c r="G103" s="45" t="s">
        <v>1266</v>
      </c>
      <c r="H103" s="45" t="s">
        <v>1101</v>
      </c>
      <c r="I103" s="45" t="s">
        <v>1102</v>
      </c>
      <c r="J103" s="45" t="s">
        <v>1108</v>
      </c>
      <c r="K103" s="45" t="s">
        <v>1110</v>
      </c>
      <c r="L103" s="45" t="s">
        <v>1426</v>
      </c>
      <c r="M103" s="45" t="s">
        <v>1427</v>
      </c>
      <c r="N103" s="46">
        <v>2.224444444</v>
      </c>
      <c r="O103" s="45">
        <v>0</v>
      </c>
      <c r="P103" s="45">
        <v>4</v>
      </c>
      <c r="Q103" s="45">
        <v>0</v>
      </c>
      <c r="R103" s="45">
        <v>9</v>
      </c>
      <c r="S103" s="45">
        <v>0</v>
      </c>
      <c r="T103" s="45">
        <v>1</v>
      </c>
      <c r="U103" s="45">
        <v>0</v>
      </c>
      <c r="V103" s="45">
        <v>0</v>
      </c>
      <c r="W103" s="46">
        <v>0</v>
      </c>
      <c r="X103" s="46">
        <v>2.5940946020949909</v>
      </c>
      <c r="Y103" s="46">
        <v>0</v>
      </c>
      <c r="Z103" s="46">
        <v>6.9641230021643628</v>
      </c>
      <c r="AA103" s="46">
        <v>0</v>
      </c>
      <c r="AB103" s="46">
        <v>0.87057561616489265</v>
      </c>
      <c r="AC103" s="46">
        <v>0</v>
      </c>
      <c r="AD103" s="46">
        <v>0</v>
      </c>
      <c r="AE103" s="46">
        <v>10.428793220424247</v>
      </c>
      <c r="CY103" t="s">
        <v>298</v>
      </c>
      <c r="DF103" s="3" t="s">
        <v>298</v>
      </c>
    </row>
    <row r="104" spans="1:110" x14ac:dyDescent="0.3">
      <c r="A104" s="45" t="s">
        <v>17980</v>
      </c>
      <c r="B104" s="45" t="s">
        <v>20</v>
      </c>
      <c r="C104" s="45" t="s">
        <v>166</v>
      </c>
      <c r="D104" s="45" t="s">
        <v>809</v>
      </c>
      <c r="E104" s="45" t="s">
        <v>1138</v>
      </c>
      <c r="F104" s="45" t="s">
        <v>1428</v>
      </c>
      <c r="G104" s="45" t="s">
        <v>1178</v>
      </c>
      <c r="H104" s="45" t="s">
        <v>1101</v>
      </c>
      <c r="I104" s="45" t="s">
        <v>1102</v>
      </c>
      <c r="J104" s="45" t="s">
        <v>1108</v>
      </c>
      <c r="K104" s="45" t="s">
        <v>1110</v>
      </c>
      <c r="L104" s="45" t="s">
        <v>1429</v>
      </c>
      <c r="M104" s="45" t="s">
        <v>1430</v>
      </c>
      <c r="N104" s="46">
        <v>2.250277777</v>
      </c>
      <c r="O104" s="45">
        <v>0</v>
      </c>
      <c r="P104" s="45">
        <v>3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6">
        <v>0</v>
      </c>
      <c r="X104" s="46">
        <v>0.64167878458625816</v>
      </c>
      <c r="Y104" s="46">
        <v>0</v>
      </c>
      <c r="Z104" s="46">
        <v>0</v>
      </c>
      <c r="AA104" s="46">
        <v>0</v>
      </c>
      <c r="AB104" s="46">
        <v>0</v>
      </c>
      <c r="AC104" s="46">
        <v>0</v>
      </c>
      <c r="AD104" s="46">
        <v>0</v>
      </c>
      <c r="AE104" s="46">
        <v>0.64167878458625816</v>
      </c>
      <c r="CY104" t="s">
        <v>299</v>
      </c>
      <c r="DF104" s="3" t="s">
        <v>299</v>
      </c>
    </row>
    <row r="105" spans="1:110" x14ac:dyDescent="0.3">
      <c r="A105" s="45" t="s">
        <v>17981</v>
      </c>
      <c r="B105" s="45" t="s">
        <v>20</v>
      </c>
      <c r="C105" s="45" t="s">
        <v>138</v>
      </c>
      <c r="D105" s="45" t="s">
        <v>435</v>
      </c>
      <c r="E105" s="45" t="s">
        <v>1138</v>
      </c>
      <c r="F105" s="45" t="s">
        <v>1431</v>
      </c>
      <c r="G105" s="45" t="s">
        <v>1244</v>
      </c>
      <c r="H105" s="45" t="s">
        <v>1101</v>
      </c>
      <c r="I105" s="45" t="s">
        <v>1102</v>
      </c>
      <c r="J105" s="45" t="s">
        <v>1108</v>
      </c>
      <c r="K105" s="45" t="s">
        <v>1110</v>
      </c>
      <c r="L105" s="45" t="s">
        <v>1432</v>
      </c>
      <c r="M105" s="45" t="s">
        <v>1433</v>
      </c>
      <c r="N105" s="46">
        <v>2.281111111</v>
      </c>
      <c r="O105" s="45">
        <v>0</v>
      </c>
      <c r="P105" s="45">
        <v>1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6">
        <v>0</v>
      </c>
      <c r="X105" s="46">
        <v>0.45461456357348495</v>
      </c>
      <c r="Y105" s="46">
        <v>0</v>
      </c>
      <c r="Z105" s="46">
        <v>0</v>
      </c>
      <c r="AA105" s="46">
        <v>0</v>
      </c>
      <c r="AB105" s="46">
        <v>0</v>
      </c>
      <c r="AC105" s="46">
        <v>0</v>
      </c>
      <c r="AD105" s="46">
        <v>0</v>
      </c>
      <c r="AE105" s="46">
        <v>0.45461456357348495</v>
      </c>
      <c r="CY105" t="s">
        <v>300</v>
      </c>
      <c r="DF105" s="3" t="s">
        <v>300</v>
      </c>
    </row>
    <row r="106" spans="1:110" x14ac:dyDescent="0.3">
      <c r="A106" s="45" t="s">
        <v>17982</v>
      </c>
      <c r="B106" s="45" t="s">
        <v>20</v>
      </c>
      <c r="C106" s="45" t="s">
        <v>138</v>
      </c>
      <c r="D106" s="45" t="s">
        <v>426</v>
      </c>
      <c r="E106" s="45" t="s">
        <v>1133</v>
      </c>
      <c r="F106" s="45" t="s">
        <v>1434</v>
      </c>
      <c r="G106" s="45" t="s">
        <v>1145</v>
      </c>
      <c r="H106" s="45" t="s">
        <v>1100</v>
      </c>
      <c r="I106" s="45" t="s">
        <v>1102</v>
      </c>
      <c r="J106" s="45" t="s">
        <v>1108</v>
      </c>
      <c r="K106" s="45" t="s">
        <v>1110</v>
      </c>
      <c r="L106" s="45" t="s">
        <v>1435</v>
      </c>
      <c r="M106" s="45" t="s">
        <v>1436</v>
      </c>
      <c r="N106" s="46">
        <v>0.587777777</v>
      </c>
      <c r="O106" s="45">
        <v>0</v>
      </c>
      <c r="P106" s="45">
        <v>795</v>
      </c>
      <c r="Q106" s="45">
        <v>11</v>
      </c>
      <c r="R106" s="45">
        <v>9</v>
      </c>
      <c r="S106" s="45">
        <v>13</v>
      </c>
      <c r="T106" s="45">
        <v>38</v>
      </c>
      <c r="U106" s="45">
        <v>4</v>
      </c>
      <c r="V106" s="45">
        <v>0</v>
      </c>
      <c r="W106" s="46">
        <v>0</v>
      </c>
      <c r="X106" s="46">
        <v>114.31485189986046</v>
      </c>
      <c r="Y106" s="46">
        <v>5.8108198043481512</v>
      </c>
      <c r="Z106" s="46">
        <v>0.16972152587802666</v>
      </c>
      <c r="AA106" s="46">
        <v>72.29372883077076</v>
      </c>
      <c r="AB106" s="46">
        <v>9.3118435968699274</v>
      </c>
      <c r="AC106" s="46">
        <v>115.08721053653922</v>
      </c>
      <c r="AD106" s="46">
        <v>0</v>
      </c>
      <c r="AE106" s="46">
        <v>316.98817619426654</v>
      </c>
      <c r="CY106" t="s">
        <v>219</v>
      </c>
      <c r="DF106" s="3" t="s">
        <v>219</v>
      </c>
    </row>
    <row r="107" spans="1:110" x14ac:dyDescent="0.3">
      <c r="A107" s="45" t="s">
        <v>17983</v>
      </c>
      <c r="B107" s="45" t="s">
        <v>20</v>
      </c>
      <c r="C107" s="45" t="s">
        <v>166</v>
      </c>
      <c r="D107" s="45" t="s">
        <v>812</v>
      </c>
      <c r="E107" s="45" t="s">
        <v>1138</v>
      </c>
      <c r="F107" s="45" t="s">
        <v>1437</v>
      </c>
      <c r="G107" s="45" t="s">
        <v>1178</v>
      </c>
      <c r="H107" s="45" t="s">
        <v>1101</v>
      </c>
      <c r="I107" s="45" t="s">
        <v>1102</v>
      </c>
      <c r="J107" s="45" t="s">
        <v>1108</v>
      </c>
      <c r="K107" s="45" t="s">
        <v>1110</v>
      </c>
      <c r="L107" s="45" t="s">
        <v>1438</v>
      </c>
      <c r="M107" s="45" t="s">
        <v>1439</v>
      </c>
      <c r="N107" s="46">
        <v>1.4344444439999999</v>
      </c>
      <c r="O107" s="45">
        <v>0</v>
      </c>
      <c r="P107" s="45">
        <v>0</v>
      </c>
      <c r="Q107" s="45">
        <v>0</v>
      </c>
      <c r="R107" s="45">
        <v>1</v>
      </c>
      <c r="S107" s="45">
        <v>0</v>
      </c>
      <c r="T107" s="45">
        <v>0</v>
      </c>
      <c r="U107" s="45">
        <v>0</v>
      </c>
      <c r="V107" s="45">
        <v>0</v>
      </c>
      <c r="W107" s="46">
        <v>0</v>
      </c>
      <c r="X107" s="46">
        <v>0</v>
      </c>
      <c r="Y107" s="46">
        <v>0</v>
      </c>
      <c r="Z107" s="46">
        <v>0.53344206087833113</v>
      </c>
      <c r="AA107" s="46">
        <v>0</v>
      </c>
      <c r="AB107" s="46">
        <v>0</v>
      </c>
      <c r="AC107" s="46">
        <v>0</v>
      </c>
      <c r="AD107" s="46">
        <v>0</v>
      </c>
      <c r="AE107" s="46">
        <v>0.53344206087833113</v>
      </c>
      <c r="CY107" t="s">
        <v>301</v>
      </c>
      <c r="DF107" s="3" t="s">
        <v>301</v>
      </c>
    </row>
    <row r="108" spans="1:110" x14ac:dyDescent="0.3">
      <c r="A108" s="45" t="s">
        <v>17984</v>
      </c>
      <c r="B108" s="45" t="s">
        <v>20</v>
      </c>
      <c r="C108" s="45" t="s">
        <v>166</v>
      </c>
      <c r="D108" s="45" t="s">
        <v>1084</v>
      </c>
      <c r="E108" s="45" t="s">
        <v>1133</v>
      </c>
      <c r="F108" s="45" t="s">
        <v>1440</v>
      </c>
      <c r="G108" s="45" t="s">
        <v>1145</v>
      </c>
      <c r="H108" s="45" t="s">
        <v>1100</v>
      </c>
      <c r="I108" s="45" t="s">
        <v>1102</v>
      </c>
      <c r="J108" s="45" t="s">
        <v>1108</v>
      </c>
      <c r="K108" s="45" t="s">
        <v>1110</v>
      </c>
      <c r="L108" s="45" t="s">
        <v>1441</v>
      </c>
      <c r="M108" s="45" t="s">
        <v>1442</v>
      </c>
      <c r="N108" s="46">
        <v>9.1388888000000001E-2</v>
      </c>
      <c r="O108" s="45">
        <v>1</v>
      </c>
      <c r="P108" s="45">
        <v>817</v>
      </c>
      <c r="Q108" s="45">
        <v>0</v>
      </c>
      <c r="R108" s="45">
        <v>32</v>
      </c>
      <c r="S108" s="45">
        <v>2</v>
      </c>
      <c r="T108" s="45">
        <v>813</v>
      </c>
      <c r="U108" s="45">
        <v>1</v>
      </c>
      <c r="V108" s="45">
        <v>0</v>
      </c>
      <c r="W108" s="46">
        <v>1.8559417355745001E-2</v>
      </c>
      <c r="X108" s="46">
        <v>17.198176240165864</v>
      </c>
      <c r="Y108" s="46">
        <v>0</v>
      </c>
      <c r="Z108" s="46">
        <v>0.57358906856040459</v>
      </c>
      <c r="AA108" s="46">
        <v>1.3590909145823009</v>
      </c>
      <c r="AB108" s="46">
        <v>19.936242593735713</v>
      </c>
      <c r="AC108" s="46">
        <v>10.928556137595697</v>
      </c>
      <c r="AD108" s="46">
        <v>0</v>
      </c>
      <c r="AE108" s="46">
        <v>50.014214371995728</v>
      </c>
      <c r="CY108" t="s">
        <v>302</v>
      </c>
      <c r="DF108" s="3" t="s">
        <v>302</v>
      </c>
    </row>
    <row r="109" spans="1:110" x14ac:dyDescent="0.3">
      <c r="A109" s="45" t="s">
        <v>17985</v>
      </c>
      <c r="B109" s="45" t="s">
        <v>20</v>
      </c>
      <c r="C109" s="45" t="s">
        <v>138</v>
      </c>
      <c r="D109" s="45" t="s">
        <v>439</v>
      </c>
      <c r="E109" s="45" t="s">
        <v>1138</v>
      </c>
      <c r="F109" s="45" t="s">
        <v>1443</v>
      </c>
      <c r="G109" s="45" t="s">
        <v>1178</v>
      </c>
      <c r="H109" s="45" t="s">
        <v>1101</v>
      </c>
      <c r="I109" s="45" t="s">
        <v>1102</v>
      </c>
      <c r="J109" s="45" t="s">
        <v>1108</v>
      </c>
      <c r="K109" s="45" t="s">
        <v>1110</v>
      </c>
      <c r="L109" s="45" t="s">
        <v>1444</v>
      </c>
      <c r="M109" s="45" t="s">
        <v>1445</v>
      </c>
      <c r="N109" s="46">
        <v>1.658055555</v>
      </c>
      <c r="O109" s="45">
        <v>0</v>
      </c>
      <c r="P109" s="45">
        <v>1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</v>
      </c>
      <c r="CY109" t="s">
        <v>303</v>
      </c>
      <c r="DF109" s="3" t="s">
        <v>303</v>
      </c>
    </row>
    <row r="110" spans="1:110" x14ac:dyDescent="0.3">
      <c r="A110" s="45" t="s">
        <v>17986</v>
      </c>
      <c r="B110" s="45" t="s">
        <v>20</v>
      </c>
      <c r="C110" s="45" t="s">
        <v>166</v>
      </c>
      <c r="D110" s="45" t="s">
        <v>1084</v>
      </c>
      <c r="E110" s="45" t="s">
        <v>1133</v>
      </c>
      <c r="F110" s="45" t="s">
        <v>1446</v>
      </c>
      <c r="G110" s="45" t="s">
        <v>1145</v>
      </c>
      <c r="H110" s="45" t="s">
        <v>1100</v>
      </c>
      <c r="I110" s="45" t="s">
        <v>1102</v>
      </c>
      <c r="J110" s="45" t="s">
        <v>1108</v>
      </c>
      <c r="K110" s="45" t="s">
        <v>1110</v>
      </c>
      <c r="L110" s="45" t="s">
        <v>1447</v>
      </c>
      <c r="M110" s="45" t="s">
        <v>1448</v>
      </c>
      <c r="N110" s="46">
        <v>0.50638888800000004</v>
      </c>
      <c r="O110" s="45">
        <v>0</v>
      </c>
      <c r="P110" s="45">
        <v>342</v>
      </c>
      <c r="Q110" s="45">
        <v>0</v>
      </c>
      <c r="R110" s="45">
        <v>7</v>
      </c>
      <c r="S110" s="45">
        <v>2</v>
      </c>
      <c r="T110" s="45">
        <v>319</v>
      </c>
      <c r="U110" s="45">
        <v>1</v>
      </c>
      <c r="V110" s="45">
        <v>0</v>
      </c>
      <c r="W110" s="46">
        <v>0</v>
      </c>
      <c r="X110" s="46">
        <v>39.877848375471451</v>
      </c>
      <c r="Y110" s="46">
        <v>0</v>
      </c>
      <c r="Z110" s="46">
        <v>0.58810502071489201</v>
      </c>
      <c r="AA110" s="46">
        <v>7.5307681984301951</v>
      </c>
      <c r="AB110" s="46">
        <v>40.220104876506213</v>
      </c>
      <c r="AC110" s="46">
        <v>60.555494950872188</v>
      </c>
      <c r="AD110" s="46">
        <v>0</v>
      </c>
      <c r="AE110" s="46">
        <v>148.77232142199495</v>
      </c>
      <c r="CY110" t="s">
        <v>304</v>
      </c>
      <c r="DF110" s="3" t="s">
        <v>304</v>
      </c>
    </row>
    <row r="111" spans="1:110" x14ac:dyDescent="0.3">
      <c r="A111" s="45" t="s">
        <v>17987</v>
      </c>
      <c r="B111" s="45" t="s">
        <v>20</v>
      </c>
      <c r="C111" s="45" t="s">
        <v>127</v>
      </c>
      <c r="D111" s="45" t="s">
        <v>312</v>
      </c>
      <c r="E111" s="45" t="s">
        <v>1138</v>
      </c>
      <c r="F111" s="45" t="s">
        <v>1449</v>
      </c>
      <c r="G111" s="45" t="s">
        <v>1307</v>
      </c>
      <c r="H111" s="45" t="s">
        <v>1101</v>
      </c>
      <c r="I111" s="45" t="s">
        <v>1102</v>
      </c>
      <c r="J111" s="45" t="s">
        <v>1108</v>
      </c>
      <c r="K111" s="45" t="s">
        <v>1110</v>
      </c>
      <c r="L111" s="45" t="s">
        <v>1450</v>
      </c>
      <c r="M111" s="45" t="s">
        <v>1451</v>
      </c>
      <c r="N111" s="46">
        <v>1.9555555549999999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2</v>
      </c>
      <c r="U111" s="45">
        <v>0</v>
      </c>
      <c r="V111" s="45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12.087783976065607</v>
      </c>
      <c r="AC111" s="46">
        <v>0</v>
      </c>
      <c r="AD111" s="46">
        <v>0</v>
      </c>
      <c r="AE111" s="46">
        <v>12.087783976065607</v>
      </c>
      <c r="CY111" t="s">
        <v>305</v>
      </c>
      <c r="DF111" s="3" t="s">
        <v>305</v>
      </c>
    </row>
    <row r="112" spans="1:110" x14ac:dyDescent="0.3">
      <c r="A112" s="45" t="s">
        <v>17988</v>
      </c>
      <c r="B112" s="45" t="s">
        <v>20</v>
      </c>
      <c r="C112" s="45" t="s">
        <v>166</v>
      </c>
      <c r="D112" s="45" t="s">
        <v>809</v>
      </c>
      <c r="E112" s="45" t="s">
        <v>1181</v>
      </c>
      <c r="F112" s="45" t="s">
        <v>1452</v>
      </c>
      <c r="G112" s="45" t="s">
        <v>1178</v>
      </c>
      <c r="H112" s="45" t="s">
        <v>1101</v>
      </c>
      <c r="I112" s="45" t="s">
        <v>1102</v>
      </c>
      <c r="J112" s="45" t="s">
        <v>1108</v>
      </c>
      <c r="K112" s="45" t="s">
        <v>1110</v>
      </c>
      <c r="L112" s="45" t="s">
        <v>1453</v>
      </c>
      <c r="M112" s="45" t="s">
        <v>1454</v>
      </c>
      <c r="N112" s="46">
        <v>2.1397222220000001</v>
      </c>
      <c r="O112" s="45">
        <v>0</v>
      </c>
      <c r="P112" s="45">
        <v>6</v>
      </c>
      <c r="Q112" s="45">
        <v>0</v>
      </c>
      <c r="R112" s="45">
        <v>0</v>
      </c>
      <c r="S112" s="45">
        <v>0</v>
      </c>
      <c r="T112" s="45">
        <v>4</v>
      </c>
      <c r="U112" s="45">
        <v>0</v>
      </c>
      <c r="V112" s="45">
        <v>0</v>
      </c>
      <c r="W112" s="46">
        <v>0</v>
      </c>
      <c r="X112" s="46">
        <v>2.6798180876076803</v>
      </c>
      <c r="Y112" s="46">
        <v>0</v>
      </c>
      <c r="Z112" s="46">
        <v>0</v>
      </c>
      <c r="AA112" s="46">
        <v>0</v>
      </c>
      <c r="AB112" s="46">
        <v>3.4366193492121822</v>
      </c>
      <c r="AC112" s="46">
        <v>0</v>
      </c>
      <c r="AD112" s="46">
        <v>0</v>
      </c>
      <c r="AE112" s="46">
        <v>6.1164374368198624</v>
      </c>
      <c r="CY112" t="s">
        <v>306</v>
      </c>
      <c r="DF112" s="3" t="s">
        <v>306</v>
      </c>
    </row>
    <row r="113" spans="1:110" x14ac:dyDescent="0.3">
      <c r="A113" s="45" t="s">
        <v>17989</v>
      </c>
      <c r="B113" s="45" t="s">
        <v>20</v>
      </c>
      <c r="C113" s="45" t="s">
        <v>166</v>
      </c>
      <c r="D113" s="45" t="s">
        <v>1084</v>
      </c>
      <c r="E113" s="45" t="s">
        <v>1164</v>
      </c>
      <c r="F113" s="45" t="s">
        <v>1221</v>
      </c>
      <c r="G113" s="45" t="s">
        <v>1288</v>
      </c>
      <c r="H113" s="45" t="s">
        <v>1100</v>
      </c>
      <c r="I113" s="45" t="s">
        <v>1103</v>
      </c>
      <c r="J113" s="45" t="s">
        <v>1108</v>
      </c>
      <c r="K113" s="45" t="s">
        <v>1110</v>
      </c>
      <c r="L113" s="45" t="s">
        <v>1455</v>
      </c>
      <c r="M113" s="45" t="s">
        <v>1456</v>
      </c>
      <c r="N113" s="46">
        <v>3.6666666000000001E-2</v>
      </c>
      <c r="O113" s="45">
        <v>1</v>
      </c>
      <c r="P113" s="45">
        <v>639</v>
      </c>
      <c r="Q113" s="45">
        <v>0</v>
      </c>
      <c r="R113" s="45">
        <v>6</v>
      </c>
      <c r="S113" s="45">
        <v>4</v>
      </c>
      <c r="T113" s="45">
        <v>25</v>
      </c>
      <c r="U113" s="45">
        <v>0</v>
      </c>
      <c r="V113" s="45">
        <v>0</v>
      </c>
      <c r="W113" s="46">
        <v>7.1215672789799993E-3</v>
      </c>
      <c r="X113" s="46">
        <v>2.6354901021453356</v>
      </c>
      <c r="Y113" s="46">
        <v>0</v>
      </c>
      <c r="Z113" s="46">
        <v>3.0139191639998137E-2</v>
      </c>
      <c r="AA113" s="46">
        <v>0.15906138184611252</v>
      </c>
      <c r="AB113" s="46">
        <v>0.1855408840167517</v>
      </c>
      <c r="AC113" s="46">
        <v>0</v>
      </c>
      <c r="AD113" s="46">
        <v>0</v>
      </c>
      <c r="AE113" s="46">
        <v>3.0173531269271781</v>
      </c>
      <c r="CY113" t="s">
        <v>307</v>
      </c>
      <c r="DF113" s="3" t="s">
        <v>307</v>
      </c>
    </row>
    <row r="114" spans="1:110" x14ac:dyDescent="0.3">
      <c r="A114" s="45" t="s">
        <v>17990</v>
      </c>
      <c r="B114" s="45" t="s">
        <v>20</v>
      </c>
      <c r="C114" s="45" t="s">
        <v>166</v>
      </c>
      <c r="D114" s="45" t="s">
        <v>813</v>
      </c>
      <c r="E114" s="45" t="s">
        <v>1181</v>
      </c>
      <c r="F114" s="45" t="s">
        <v>1457</v>
      </c>
      <c r="G114" s="45" t="s">
        <v>1337</v>
      </c>
      <c r="H114" s="45" t="s">
        <v>1101</v>
      </c>
      <c r="I114" s="45" t="s">
        <v>1102</v>
      </c>
      <c r="J114" s="45" t="s">
        <v>1108</v>
      </c>
      <c r="K114" s="45" t="s">
        <v>1110</v>
      </c>
      <c r="L114" s="45" t="s">
        <v>1458</v>
      </c>
      <c r="M114" s="45" t="s">
        <v>1459</v>
      </c>
      <c r="N114" s="46">
        <v>1.031666666</v>
      </c>
      <c r="O114" s="45">
        <v>0</v>
      </c>
      <c r="P114" s="45">
        <v>238</v>
      </c>
      <c r="Q114" s="45">
        <v>0</v>
      </c>
      <c r="R114" s="45">
        <v>4</v>
      </c>
      <c r="S114" s="45">
        <v>0</v>
      </c>
      <c r="T114" s="45">
        <v>9</v>
      </c>
      <c r="U114" s="45">
        <v>0</v>
      </c>
      <c r="V114" s="45">
        <v>0</v>
      </c>
      <c r="W114" s="46">
        <v>0</v>
      </c>
      <c r="X114" s="46">
        <v>50.195264468470548</v>
      </c>
      <c r="Y114" s="46">
        <v>0</v>
      </c>
      <c r="Z114" s="46">
        <v>4.4084030810803823</v>
      </c>
      <c r="AA114" s="46">
        <v>0</v>
      </c>
      <c r="AB114" s="46">
        <v>3.1134396691382977</v>
      </c>
      <c r="AC114" s="46">
        <v>0</v>
      </c>
      <c r="AD114" s="46">
        <v>0</v>
      </c>
      <c r="AE114" s="46">
        <v>57.717107218689222</v>
      </c>
      <c r="CY114" t="s">
        <v>308</v>
      </c>
      <c r="DF114" s="3" t="s">
        <v>308</v>
      </c>
    </row>
    <row r="115" spans="1:110" x14ac:dyDescent="0.3">
      <c r="A115" s="45" t="s">
        <v>17991</v>
      </c>
      <c r="B115" s="45" t="s">
        <v>20</v>
      </c>
      <c r="C115" s="45" t="s">
        <v>166</v>
      </c>
      <c r="D115" s="45" t="s">
        <v>1084</v>
      </c>
      <c r="E115" s="45" t="s">
        <v>1133</v>
      </c>
      <c r="F115" s="45" t="s">
        <v>1446</v>
      </c>
      <c r="G115" s="45" t="s">
        <v>1145</v>
      </c>
      <c r="H115" s="45" t="s">
        <v>1100</v>
      </c>
      <c r="I115" s="45" t="s">
        <v>1102</v>
      </c>
      <c r="J115" s="45" t="s">
        <v>1108</v>
      </c>
      <c r="K115" s="45" t="s">
        <v>1110</v>
      </c>
      <c r="L115" s="45" t="s">
        <v>1460</v>
      </c>
      <c r="M115" s="45" t="s">
        <v>1371</v>
      </c>
      <c r="N115" s="46">
        <v>1.5549999999999999</v>
      </c>
      <c r="O115" s="45">
        <v>0</v>
      </c>
      <c r="P115" s="45">
        <v>288</v>
      </c>
      <c r="Q115" s="45">
        <v>0</v>
      </c>
      <c r="R115" s="45">
        <v>4</v>
      </c>
      <c r="S115" s="45">
        <v>2</v>
      </c>
      <c r="T115" s="45">
        <v>251</v>
      </c>
      <c r="U115" s="45">
        <v>1</v>
      </c>
      <c r="V115" s="45">
        <v>0</v>
      </c>
      <c r="W115" s="46">
        <v>0</v>
      </c>
      <c r="X115" s="46">
        <v>80.448914845300422</v>
      </c>
      <c r="Y115" s="46">
        <v>0</v>
      </c>
      <c r="Z115" s="46">
        <v>0.85956795552149923</v>
      </c>
      <c r="AA115" s="46">
        <v>19.230360555341743</v>
      </c>
      <c r="AB115" s="46">
        <v>75.317655517277004</v>
      </c>
      <c r="AC115" s="46">
        <v>155.86710216345543</v>
      </c>
      <c r="AD115" s="46">
        <v>0</v>
      </c>
      <c r="AE115" s="46">
        <v>331.72360103689607</v>
      </c>
      <c r="CY115" t="s">
        <v>309</v>
      </c>
      <c r="DF115" s="3" t="s">
        <v>309</v>
      </c>
    </row>
    <row r="116" spans="1:110" x14ac:dyDescent="0.3">
      <c r="A116" s="45" t="s">
        <v>17992</v>
      </c>
      <c r="B116" s="45" t="s">
        <v>20</v>
      </c>
      <c r="C116" s="45" t="s">
        <v>138</v>
      </c>
      <c r="D116" s="45" t="s">
        <v>435</v>
      </c>
      <c r="E116" s="45" t="s">
        <v>1138</v>
      </c>
      <c r="F116" s="45" t="s">
        <v>1461</v>
      </c>
      <c r="G116" s="45" t="s">
        <v>1244</v>
      </c>
      <c r="H116" s="45" t="s">
        <v>1101</v>
      </c>
      <c r="I116" s="45" t="s">
        <v>1102</v>
      </c>
      <c r="J116" s="45" t="s">
        <v>1108</v>
      </c>
      <c r="K116" s="45" t="s">
        <v>1110</v>
      </c>
      <c r="L116" s="45" t="s">
        <v>1462</v>
      </c>
      <c r="M116" s="45" t="s">
        <v>1463</v>
      </c>
      <c r="N116" s="46">
        <v>2.0666666660000002</v>
      </c>
      <c r="O116" s="45">
        <v>0</v>
      </c>
      <c r="P116" s="45">
        <v>1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6">
        <v>0</v>
      </c>
      <c r="X116" s="46">
        <v>0.23563005919284019</v>
      </c>
      <c r="Y116" s="46">
        <v>0</v>
      </c>
      <c r="Z116" s="46">
        <v>0</v>
      </c>
      <c r="AA116" s="46">
        <v>0</v>
      </c>
      <c r="AB116" s="46">
        <v>0</v>
      </c>
      <c r="AC116" s="46">
        <v>0</v>
      </c>
      <c r="AD116" s="46">
        <v>0</v>
      </c>
      <c r="AE116" s="46">
        <v>0.23563005919284019</v>
      </c>
      <c r="CY116" t="s">
        <v>310</v>
      </c>
      <c r="DF116" s="3" t="s">
        <v>310</v>
      </c>
    </row>
    <row r="117" spans="1:110" x14ac:dyDescent="0.3">
      <c r="A117" s="45" t="s">
        <v>17993</v>
      </c>
      <c r="B117" s="45" t="s">
        <v>20</v>
      </c>
      <c r="C117" s="45" t="s">
        <v>138</v>
      </c>
      <c r="D117" s="45" t="s">
        <v>426</v>
      </c>
      <c r="E117" s="45" t="s">
        <v>1181</v>
      </c>
      <c r="F117" s="45" t="s">
        <v>1464</v>
      </c>
      <c r="G117" s="45" t="s">
        <v>1465</v>
      </c>
      <c r="H117" s="45" t="s">
        <v>1101</v>
      </c>
      <c r="I117" s="45" t="s">
        <v>1102</v>
      </c>
      <c r="J117" s="45" t="s">
        <v>1108</v>
      </c>
      <c r="K117" s="45" t="s">
        <v>1109</v>
      </c>
      <c r="L117" s="45" t="s">
        <v>1466</v>
      </c>
      <c r="M117" s="45" t="s">
        <v>1467</v>
      </c>
      <c r="N117" s="46">
        <v>1.2555555549999999</v>
      </c>
      <c r="O117" s="45">
        <v>0</v>
      </c>
      <c r="P117" s="45">
        <v>87</v>
      </c>
      <c r="Q117" s="45">
        <v>0</v>
      </c>
      <c r="R117" s="45">
        <v>1</v>
      </c>
      <c r="S117" s="45">
        <v>0</v>
      </c>
      <c r="T117" s="45">
        <v>38</v>
      </c>
      <c r="U117" s="45">
        <v>0</v>
      </c>
      <c r="V117" s="45">
        <v>0</v>
      </c>
      <c r="W117" s="46">
        <v>0</v>
      </c>
      <c r="X117" s="46">
        <v>16.996773614687307</v>
      </c>
      <c r="Y117" s="46">
        <v>0</v>
      </c>
      <c r="Z117" s="46">
        <v>0</v>
      </c>
      <c r="AA117" s="46">
        <v>0</v>
      </c>
      <c r="AB117" s="46">
        <v>43.81897839473195</v>
      </c>
      <c r="AC117" s="46">
        <v>0</v>
      </c>
      <c r="AD117" s="46">
        <v>0</v>
      </c>
      <c r="AE117" s="46">
        <v>60.815752009419256</v>
      </c>
      <c r="CY117" t="s">
        <v>311</v>
      </c>
      <c r="DF117" s="3" t="s">
        <v>311</v>
      </c>
    </row>
    <row r="118" spans="1:110" x14ac:dyDescent="0.3">
      <c r="A118" s="45" t="s">
        <v>17994</v>
      </c>
      <c r="B118" s="45" t="s">
        <v>20</v>
      </c>
      <c r="C118" s="45" t="s">
        <v>166</v>
      </c>
      <c r="D118" s="45" t="s">
        <v>814</v>
      </c>
      <c r="E118" s="45" t="s">
        <v>1172</v>
      </c>
      <c r="F118" s="45" t="s">
        <v>1468</v>
      </c>
      <c r="G118" s="45" t="s">
        <v>1469</v>
      </c>
      <c r="H118" s="45" t="s">
        <v>1101</v>
      </c>
      <c r="I118" s="45" t="s">
        <v>1102</v>
      </c>
      <c r="J118" s="45" t="s">
        <v>1108</v>
      </c>
      <c r="K118" s="45" t="s">
        <v>1109</v>
      </c>
      <c r="L118" s="45" t="s">
        <v>1470</v>
      </c>
      <c r="M118" s="45" t="s">
        <v>1471</v>
      </c>
      <c r="N118" s="46">
        <v>7.8563888879999997</v>
      </c>
      <c r="O118" s="45">
        <v>0</v>
      </c>
      <c r="P118" s="45">
        <v>100</v>
      </c>
      <c r="Q118" s="45">
        <v>0</v>
      </c>
      <c r="R118" s="45">
        <v>21</v>
      </c>
      <c r="S118" s="45">
        <v>0</v>
      </c>
      <c r="T118" s="45">
        <v>17</v>
      </c>
      <c r="U118" s="45">
        <v>0</v>
      </c>
      <c r="V118" s="45">
        <v>0</v>
      </c>
      <c r="W118" s="46">
        <v>0</v>
      </c>
      <c r="X118" s="46">
        <v>154.6730967034479</v>
      </c>
      <c r="Y118" s="46">
        <v>0</v>
      </c>
      <c r="Z118" s="46">
        <v>76.547927874914521</v>
      </c>
      <c r="AA118" s="46">
        <v>0</v>
      </c>
      <c r="AB118" s="46">
        <v>37.735529921910988</v>
      </c>
      <c r="AC118" s="46">
        <v>0</v>
      </c>
      <c r="AD118" s="46">
        <v>0</v>
      </c>
      <c r="AE118" s="46">
        <v>268.9565545002734</v>
      </c>
      <c r="CY118" t="s">
        <v>312</v>
      </c>
      <c r="DF118" s="3" t="s">
        <v>312</v>
      </c>
    </row>
    <row r="119" spans="1:110" x14ac:dyDescent="0.3">
      <c r="A119" s="45" t="s">
        <v>17995</v>
      </c>
      <c r="B119" s="45" t="s">
        <v>20</v>
      </c>
      <c r="C119" s="45" t="s">
        <v>138</v>
      </c>
      <c r="D119" s="45" t="s">
        <v>441</v>
      </c>
      <c r="E119" s="45" t="s">
        <v>1172</v>
      </c>
      <c r="F119" s="45" t="s">
        <v>1472</v>
      </c>
      <c r="G119" s="45" t="s">
        <v>1469</v>
      </c>
      <c r="H119" s="45" t="s">
        <v>1101</v>
      </c>
      <c r="I119" s="45" t="s">
        <v>1102</v>
      </c>
      <c r="J119" s="45" t="s">
        <v>1108</v>
      </c>
      <c r="K119" s="45" t="s">
        <v>1109</v>
      </c>
      <c r="L119" s="45" t="s">
        <v>1473</v>
      </c>
      <c r="M119" s="45" t="s">
        <v>1474</v>
      </c>
      <c r="N119" s="46">
        <v>8.0738888880000008</v>
      </c>
      <c r="O119" s="45">
        <v>0</v>
      </c>
      <c r="P119" s="45">
        <v>70</v>
      </c>
      <c r="Q119" s="45">
        <v>0</v>
      </c>
      <c r="R119" s="45">
        <v>0</v>
      </c>
      <c r="S119" s="45">
        <v>0</v>
      </c>
      <c r="T119" s="45">
        <v>3</v>
      </c>
      <c r="U119" s="45">
        <v>0</v>
      </c>
      <c r="V119" s="45">
        <v>0</v>
      </c>
      <c r="W119" s="46">
        <v>0</v>
      </c>
      <c r="X119" s="46">
        <v>70.502911100070563</v>
      </c>
      <c r="Y119" s="46">
        <v>0</v>
      </c>
      <c r="Z119" s="46">
        <v>0</v>
      </c>
      <c r="AA119" s="46">
        <v>0</v>
      </c>
      <c r="AB119" s="46">
        <v>2.7190810019333806</v>
      </c>
      <c r="AC119" s="46">
        <v>0</v>
      </c>
      <c r="AD119" s="46">
        <v>0</v>
      </c>
      <c r="AE119" s="46">
        <v>73.221992102003938</v>
      </c>
      <c r="CY119" t="s">
        <v>313</v>
      </c>
      <c r="DF119" s="3" t="s">
        <v>313</v>
      </c>
    </row>
    <row r="120" spans="1:110" x14ac:dyDescent="0.3">
      <c r="A120" s="45" t="s">
        <v>17996</v>
      </c>
      <c r="B120" s="45" t="s">
        <v>20</v>
      </c>
      <c r="C120" s="45" t="s">
        <v>166</v>
      </c>
      <c r="D120" s="45" t="s">
        <v>806</v>
      </c>
      <c r="E120" s="45" t="s">
        <v>1133</v>
      </c>
      <c r="F120" s="45" t="s">
        <v>1475</v>
      </c>
      <c r="G120" s="45" t="s">
        <v>1465</v>
      </c>
      <c r="H120" s="45" t="s">
        <v>1100</v>
      </c>
      <c r="I120" s="45" t="s">
        <v>1102</v>
      </c>
      <c r="J120" s="45" t="s">
        <v>1108</v>
      </c>
      <c r="K120" s="45" t="s">
        <v>1109</v>
      </c>
      <c r="L120" s="45" t="s">
        <v>1473</v>
      </c>
      <c r="M120" s="45" t="s">
        <v>1476</v>
      </c>
      <c r="N120" s="46">
        <v>5.8986111110000001</v>
      </c>
      <c r="O120" s="45">
        <v>0</v>
      </c>
      <c r="P120" s="45">
        <v>210</v>
      </c>
      <c r="Q120" s="45">
        <v>0</v>
      </c>
      <c r="R120" s="45">
        <v>1</v>
      </c>
      <c r="S120" s="45">
        <v>0</v>
      </c>
      <c r="T120" s="45">
        <v>10</v>
      </c>
      <c r="U120" s="45">
        <v>0</v>
      </c>
      <c r="V120" s="45">
        <v>0</v>
      </c>
      <c r="W120" s="46">
        <v>0</v>
      </c>
      <c r="X120" s="46">
        <v>350.84664886334815</v>
      </c>
      <c r="Y120" s="46">
        <v>0</v>
      </c>
      <c r="Z120" s="46">
        <v>1.545254069479058</v>
      </c>
      <c r="AA120" s="46">
        <v>0</v>
      </c>
      <c r="AB120" s="46">
        <v>171.35114867877544</v>
      </c>
      <c r="AC120" s="46">
        <v>0</v>
      </c>
      <c r="AD120" s="46">
        <v>0</v>
      </c>
      <c r="AE120" s="46">
        <v>523.74305161160271</v>
      </c>
      <c r="CY120" t="s">
        <v>219</v>
      </c>
      <c r="DF120" s="3" t="s">
        <v>219</v>
      </c>
    </row>
    <row r="121" spans="1:110" x14ac:dyDescent="0.3">
      <c r="A121" s="45" t="s">
        <v>17997</v>
      </c>
      <c r="B121" s="45" t="s">
        <v>20</v>
      </c>
      <c r="C121" s="45" t="s">
        <v>166</v>
      </c>
      <c r="D121" s="45" t="s">
        <v>806</v>
      </c>
      <c r="E121" s="45" t="s">
        <v>1181</v>
      </c>
      <c r="F121" s="45" t="s">
        <v>1477</v>
      </c>
      <c r="G121" s="45" t="s">
        <v>1465</v>
      </c>
      <c r="H121" s="45" t="s">
        <v>1101</v>
      </c>
      <c r="I121" s="45" t="s">
        <v>1102</v>
      </c>
      <c r="J121" s="45" t="s">
        <v>1108</v>
      </c>
      <c r="K121" s="45" t="s">
        <v>1109</v>
      </c>
      <c r="L121" s="45" t="s">
        <v>1478</v>
      </c>
      <c r="M121" s="45" t="s">
        <v>1479</v>
      </c>
      <c r="N121" s="46">
        <v>1.1163888879999999</v>
      </c>
      <c r="O121" s="45">
        <v>0</v>
      </c>
      <c r="P121" s="45">
        <v>56</v>
      </c>
      <c r="Q121" s="45">
        <v>0</v>
      </c>
      <c r="R121" s="45">
        <v>0</v>
      </c>
      <c r="S121" s="45">
        <v>0</v>
      </c>
      <c r="T121" s="45">
        <v>1</v>
      </c>
      <c r="U121" s="45">
        <v>0</v>
      </c>
      <c r="V121" s="45">
        <v>0</v>
      </c>
      <c r="W121" s="46">
        <v>0</v>
      </c>
      <c r="X121" s="46">
        <v>14.819155918938472</v>
      </c>
      <c r="Y121" s="46">
        <v>0</v>
      </c>
      <c r="Z121" s="46">
        <v>0</v>
      </c>
      <c r="AA121" s="46">
        <v>0</v>
      </c>
      <c r="AB121" s="46">
        <v>0.28794673086790845</v>
      </c>
      <c r="AC121" s="46">
        <v>0</v>
      </c>
      <c r="AD121" s="46">
        <v>0</v>
      </c>
      <c r="AE121" s="46">
        <v>15.107102649806381</v>
      </c>
      <c r="CY121" t="s">
        <v>314</v>
      </c>
      <c r="DF121" s="3" t="s">
        <v>314</v>
      </c>
    </row>
    <row r="122" spans="1:110" x14ac:dyDescent="0.3">
      <c r="A122" s="45" t="s">
        <v>17998</v>
      </c>
      <c r="B122" s="45" t="s">
        <v>20</v>
      </c>
      <c r="C122" s="45" t="s">
        <v>138</v>
      </c>
      <c r="D122" s="45" t="s">
        <v>432</v>
      </c>
      <c r="E122" s="45" t="s">
        <v>1164</v>
      </c>
      <c r="F122" s="45" t="s">
        <v>1480</v>
      </c>
      <c r="G122" s="45" t="s">
        <v>1465</v>
      </c>
      <c r="H122" s="45" t="s">
        <v>1100</v>
      </c>
      <c r="I122" s="45" t="s">
        <v>1102</v>
      </c>
      <c r="J122" s="45" t="s">
        <v>1108</v>
      </c>
      <c r="K122" s="45" t="s">
        <v>1109</v>
      </c>
      <c r="L122" s="45" t="s">
        <v>1473</v>
      </c>
      <c r="M122" s="45" t="s">
        <v>1481</v>
      </c>
      <c r="N122" s="46">
        <v>4.903611111</v>
      </c>
      <c r="O122" s="45">
        <v>5</v>
      </c>
      <c r="P122" s="45">
        <v>387</v>
      </c>
      <c r="Q122" s="45">
        <v>43</v>
      </c>
      <c r="R122" s="45">
        <v>45</v>
      </c>
      <c r="S122" s="45">
        <v>7</v>
      </c>
      <c r="T122" s="45">
        <v>71</v>
      </c>
      <c r="U122" s="45">
        <v>2</v>
      </c>
      <c r="V122" s="45">
        <v>15</v>
      </c>
      <c r="W122" s="46">
        <v>59.471438099887365</v>
      </c>
      <c r="X122" s="46">
        <v>288.86693541789913</v>
      </c>
      <c r="Y122" s="46">
        <v>165.81187762540142</v>
      </c>
      <c r="Z122" s="46">
        <v>10.057944068078175</v>
      </c>
      <c r="AA122" s="46">
        <v>196.4956241880827</v>
      </c>
      <c r="AB122" s="46">
        <v>191.53980502401441</v>
      </c>
      <c r="AC122" s="46">
        <v>176.22252915864939</v>
      </c>
      <c r="AD122" s="46">
        <v>1753.9170014822216</v>
      </c>
      <c r="AE122" s="46">
        <v>2842.3831550642344</v>
      </c>
      <c r="CY122" t="s">
        <v>315</v>
      </c>
      <c r="DF122" s="3" t="s">
        <v>315</v>
      </c>
    </row>
    <row r="123" spans="1:110" x14ac:dyDescent="0.3">
      <c r="A123" s="45" t="s">
        <v>17999</v>
      </c>
      <c r="B123" s="45" t="s">
        <v>20</v>
      </c>
      <c r="C123" s="45" t="s">
        <v>138</v>
      </c>
      <c r="D123" s="45" t="s">
        <v>442</v>
      </c>
      <c r="E123" s="45" t="s">
        <v>1133</v>
      </c>
      <c r="F123" s="45" t="s">
        <v>1482</v>
      </c>
      <c r="G123" s="45" t="s">
        <v>1465</v>
      </c>
      <c r="H123" s="45" t="s">
        <v>1100</v>
      </c>
      <c r="I123" s="45" t="s">
        <v>1102</v>
      </c>
      <c r="J123" s="45" t="s">
        <v>1108</v>
      </c>
      <c r="K123" s="45" t="s">
        <v>1109</v>
      </c>
      <c r="L123" s="45" t="s">
        <v>1473</v>
      </c>
      <c r="M123" s="45" t="s">
        <v>1483</v>
      </c>
      <c r="N123" s="46">
        <v>6.1469444439999998</v>
      </c>
      <c r="O123" s="45">
        <v>0</v>
      </c>
      <c r="P123" s="45">
        <v>261</v>
      </c>
      <c r="Q123" s="45">
        <v>0</v>
      </c>
      <c r="R123" s="45">
        <v>17</v>
      </c>
      <c r="S123" s="45">
        <v>1</v>
      </c>
      <c r="T123" s="45">
        <v>25</v>
      </c>
      <c r="U123" s="45">
        <v>0</v>
      </c>
      <c r="V123" s="45">
        <v>0</v>
      </c>
      <c r="W123" s="46">
        <v>0</v>
      </c>
      <c r="X123" s="46">
        <v>202.31878111550569</v>
      </c>
      <c r="Y123" s="46">
        <v>0</v>
      </c>
      <c r="Z123" s="46">
        <v>6.1026562743679147</v>
      </c>
      <c r="AA123" s="46">
        <v>2.7650327193792976</v>
      </c>
      <c r="AB123" s="46">
        <v>31.051142087782768</v>
      </c>
      <c r="AC123" s="46">
        <v>0</v>
      </c>
      <c r="AD123" s="46">
        <v>0</v>
      </c>
      <c r="AE123" s="46">
        <v>242.23761219703567</v>
      </c>
      <c r="CY123" t="s">
        <v>316</v>
      </c>
      <c r="DF123" s="3" t="s">
        <v>316</v>
      </c>
    </row>
    <row r="124" spans="1:110" x14ac:dyDescent="0.3">
      <c r="A124" s="45" t="s">
        <v>18000</v>
      </c>
      <c r="B124" s="45" t="s">
        <v>20</v>
      </c>
      <c r="C124" s="45" t="s">
        <v>138</v>
      </c>
      <c r="D124" s="45" t="s">
        <v>442</v>
      </c>
      <c r="E124" s="45" t="s">
        <v>1133</v>
      </c>
      <c r="F124" s="45" t="s">
        <v>1484</v>
      </c>
      <c r="G124" s="45" t="s">
        <v>1465</v>
      </c>
      <c r="H124" s="45" t="s">
        <v>1100</v>
      </c>
      <c r="I124" s="45" t="s">
        <v>1102</v>
      </c>
      <c r="J124" s="45" t="s">
        <v>1108</v>
      </c>
      <c r="K124" s="45" t="s">
        <v>1109</v>
      </c>
      <c r="L124" s="45" t="s">
        <v>1485</v>
      </c>
      <c r="M124" s="45" t="s">
        <v>1486</v>
      </c>
      <c r="N124" s="46">
        <v>0.50916666600000005</v>
      </c>
      <c r="O124" s="45">
        <v>0</v>
      </c>
      <c r="P124" s="45">
        <v>156</v>
      </c>
      <c r="Q124" s="45">
        <v>0</v>
      </c>
      <c r="R124" s="45">
        <v>9</v>
      </c>
      <c r="S124" s="45">
        <v>0</v>
      </c>
      <c r="T124" s="45">
        <v>6</v>
      </c>
      <c r="U124" s="45">
        <v>0</v>
      </c>
      <c r="V124" s="45">
        <v>0</v>
      </c>
      <c r="W124" s="46">
        <v>0</v>
      </c>
      <c r="X124" s="46">
        <v>9.8599686132961359</v>
      </c>
      <c r="Y124" s="46">
        <v>0</v>
      </c>
      <c r="Z124" s="46">
        <v>6.2799163948193737E-2</v>
      </c>
      <c r="AA124" s="46">
        <v>0</v>
      </c>
      <c r="AB124" s="46">
        <v>0.64749077710232528</v>
      </c>
      <c r="AC124" s="46">
        <v>0</v>
      </c>
      <c r="AD124" s="46">
        <v>0</v>
      </c>
      <c r="AE124" s="46">
        <v>10.570258554346655</v>
      </c>
      <c r="CY124" t="s">
        <v>317</v>
      </c>
      <c r="DF124" s="3" t="s">
        <v>317</v>
      </c>
    </row>
    <row r="125" spans="1:110" x14ac:dyDescent="0.3">
      <c r="A125" s="45" t="s">
        <v>18001</v>
      </c>
      <c r="B125" s="45" t="s">
        <v>20</v>
      </c>
      <c r="C125" s="45" t="s">
        <v>138</v>
      </c>
      <c r="D125" s="45" t="s">
        <v>442</v>
      </c>
      <c r="E125" s="45" t="s">
        <v>1133</v>
      </c>
      <c r="F125" s="45" t="s">
        <v>1487</v>
      </c>
      <c r="G125" s="45" t="s">
        <v>1465</v>
      </c>
      <c r="H125" s="45" t="s">
        <v>1100</v>
      </c>
      <c r="I125" s="45" t="s">
        <v>1102</v>
      </c>
      <c r="J125" s="45" t="s">
        <v>1108</v>
      </c>
      <c r="K125" s="45" t="s">
        <v>1109</v>
      </c>
      <c r="L125" s="45" t="s">
        <v>1488</v>
      </c>
      <c r="M125" s="45" t="s">
        <v>1489</v>
      </c>
      <c r="N125" s="46">
        <v>0.42444444399999998</v>
      </c>
      <c r="O125" s="45">
        <v>0</v>
      </c>
      <c r="P125" s="45">
        <v>343</v>
      </c>
      <c r="Q125" s="45">
        <v>0</v>
      </c>
      <c r="R125" s="45">
        <v>55</v>
      </c>
      <c r="S125" s="45">
        <v>1</v>
      </c>
      <c r="T125" s="45">
        <v>26</v>
      </c>
      <c r="U125" s="45">
        <v>0</v>
      </c>
      <c r="V125" s="45">
        <v>0</v>
      </c>
      <c r="W125" s="46">
        <v>0</v>
      </c>
      <c r="X125" s="46">
        <v>25.515075567334076</v>
      </c>
      <c r="Y125" s="46">
        <v>0</v>
      </c>
      <c r="Z125" s="46">
        <v>0.43137047367317427</v>
      </c>
      <c r="AA125" s="46">
        <v>2.4633851976125221E-3</v>
      </c>
      <c r="AB125" s="46">
        <v>4.0060412137496568</v>
      </c>
      <c r="AC125" s="46">
        <v>0</v>
      </c>
      <c r="AD125" s="46">
        <v>0</v>
      </c>
      <c r="AE125" s="46">
        <v>29.954950639954518</v>
      </c>
      <c r="CY125" t="s">
        <v>318</v>
      </c>
      <c r="DF125" s="3" t="s">
        <v>318</v>
      </c>
    </row>
    <row r="126" spans="1:110" x14ac:dyDescent="0.3">
      <c r="A126" s="45" t="s">
        <v>18002</v>
      </c>
      <c r="B126" s="45" t="s">
        <v>20</v>
      </c>
      <c r="C126" s="45" t="s">
        <v>138</v>
      </c>
      <c r="D126" s="45" t="s">
        <v>438</v>
      </c>
      <c r="E126" s="45" t="s">
        <v>1172</v>
      </c>
      <c r="F126" s="45" t="s">
        <v>1490</v>
      </c>
      <c r="G126" s="45" t="s">
        <v>1465</v>
      </c>
      <c r="H126" s="45" t="s">
        <v>1101</v>
      </c>
      <c r="I126" s="45" t="s">
        <v>1102</v>
      </c>
      <c r="J126" s="45" t="s">
        <v>1108</v>
      </c>
      <c r="K126" s="45" t="s">
        <v>1109</v>
      </c>
      <c r="L126" s="45" t="s">
        <v>1491</v>
      </c>
      <c r="M126" s="45" t="s">
        <v>1492</v>
      </c>
      <c r="N126" s="46">
        <v>4.9722222220000001</v>
      </c>
      <c r="O126" s="45">
        <v>0</v>
      </c>
      <c r="P126" s="45">
        <v>135</v>
      </c>
      <c r="Q126" s="45">
        <v>0</v>
      </c>
      <c r="R126" s="45">
        <v>15</v>
      </c>
      <c r="S126" s="45">
        <v>0</v>
      </c>
      <c r="T126" s="45">
        <v>44</v>
      </c>
      <c r="U126" s="45">
        <v>0</v>
      </c>
      <c r="V126" s="45">
        <v>0</v>
      </c>
      <c r="W126" s="46">
        <v>0</v>
      </c>
      <c r="X126" s="46">
        <v>67.287900924601686</v>
      </c>
      <c r="Y126" s="46">
        <v>0</v>
      </c>
      <c r="Z126" s="46">
        <v>3.6797557842912321</v>
      </c>
      <c r="AA126" s="46">
        <v>0</v>
      </c>
      <c r="AB126" s="46">
        <v>61.184567447958209</v>
      </c>
      <c r="AC126" s="46">
        <v>0</v>
      </c>
      <c r="AD126" s="46">
        <v>0</v>
      </c>
      <c r="AE126" s="46">
        <v>132.15222415685113</v>
      </c>
      <c r="CY126" t="s">
        <v>319</v>
      </c>
      <c r="DF126" s="3" t="s">
        <v>319</v>
      </c>
    </row>
    <row r="127" spans="1:110" x14ac:dyDescent="0.3">
      <c r="A127" s="45" t="s">
        <v>18003</v>
      </c>
      <c r="B127" s="45" t="s">
        <v>20</v>
      </c>
      <c r="C127" s="45" t="s">
        <v>166</v>
      </c>
      <c r="D127" s="45" t="s">
        <v>809</v>
      </c>
      <c r="E127" s="45" t="s">
        <v>1164</v>
      </c>
      <c r="F127" s="45" t="s">
        <v>1493</v>
      </c>
      <c r="G127" s="45" t="s">
        <v>1465</v>
      </c>
      <c r="H127" s="45" t="s">
        <v>1100</v>
      </c>
      <c r="I127" s="45" t="s">
        <v>1102</v>
      </c>
      <c r="J127" s="45" t="s">
        <v>1108</v>
      </c>
      <c r="K127" s="45" t="s">
        <v>1109</v>
      </c>
      <c r="L127" s="45" t="s">
        <v>1494</v>
      </c>
      <c r="M127" s="45" t="s">
        <v>1495</v>
      </c>
      <c r="N127" s="46">
        <v>8.5747222220000001</v>
      </c>
      <c r="O127" s="45">
        <v>0</v>
      </c>
      <c r="P127" s="45">
        <v>516</v>
      </c>
      <c r="Q127" s="45">
        <v>0</v>
      </c>
      <c r="R127" s="45">
        <v>63</v>
      </c>
      <c r="S127" s="45">
        <v>1</v>
      </c>
      <c r="T127" s="45">
        <v>58</v>
      </c>
      <c r="U127" s="45">
        <v>0</v>
      </c>
      <c r="V127" s="45">
        <v>0</v>
      </c>
      <c r="W127" s="46">
        <v>0</v>
      </c>
      <c r="X127" s="46">
        <v>395.72369832440023</v>
      </c>
      <c r="Y127" s="46">
        <v>0</v>
      </c>
      <c r="Z127" s="46">
        <v>52.464484363056911</v>
      </c>
      <c r="AA127" s="46">
        <v>1.2011509269739933</v>
      </c>
      <c r="AB127" s="46">
        <v>139.0974977943674</v>
      </c>
      <c r="AC127" s="46">
        <v>0</v>
      </c>
      <c r="AD127" s="46">
        <v>0</v>
      </c>
      <c r="AE127" s="46">
        <v>588.48683140879848</v>
      </c>
      <c r="CY127" t="s">
        <v>320</v>
      </c>
      <c r="DF127" s="3" t="s">
        <v>320</v>
      </c>
    </row>
    <row r="128" spans="1:110" x14ac:dyDescent="0.3">
      <c r="A128" s="45" t="s">
        <v>18004</v>
      </c>
      <c r="B128" s="45" t="s">
        <v>20</v>
      </c>
      <c r="C128" s="45" t="s">
        <v>127</v>
      </c>
      <c r="D128" s="45" t="s">
        <v>306</v>
      </c>
      <c r="E128" s="45" t="s">
        <v>1133</v>
      </c>
      <c r="F128" s="45" t="s">
        <v>1496</v>
      </c>
      <c r="G128" s="45" t="s">
        <v>1465</v>
      </c>
      <c r="H128" s="45" t="s">
        <v>1100</v>
      </c>
      <c r="I128" s="45" t="s">
        <v>1102</v>
      </c>
      <c r="J128" s="45" t="s">
        <v>1108</v>
      </c>
      <c r="K128" s="45" t="s">
        <v>1109</v>
      </c>
      <c r="L128" s="45" t="s">
        <v>1497</v>
      </c>
      <c r="M128" s="45" t="s">
        <v>1498</v>
      </c>
      <c r="N128" s="46">
        <v>0.35777777700000002</v>
      </c>
      <c r="O128" s="45">
        <v>0</v>
      </c>
      <c r="P128" s="45">
        <v>106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6">
        <v>0</v>
      </c>
      <c r="X128" s="46">
        <v>5.6661494509144505</v>
      </c>
      <c r="Y128" s="46">
        <v>0</v>
      </c>
      <c r="Z128" s="46">
        <v>0</v>
      </c>
      <c r="AA128" s="46">
        <v>0</v>
      </c>
      <c r="AB128" s="46">
        <v>0</v>
      </c>
      <c r="AC128" s="46">
        <v>0</v>
      </c>
      <c r="AD128" s="46">
        <v>0</v>
      </c>
      <c r="AE128" s="46">
        <v>5.6661494509144505</v>
      </c>
      <c r="CY128" t="s">
        <v>321</v>
      </c>
      <c r="DF128" s="3" t="s">
        <v>321</v>
      </c>
    </row>
    <row r="129" spans="1:110" x14ac:dyDescent="0.3">
      <c r="A129" s="45" t="s">
        <v>18005</v>
      </c>
      <c r="B129" s="45" t="s">
        <v>20</v>
      </c>
      <c r="C129" s="45" t="s">
        <v>127</v>
      </c>
      <c r="D129" s="45" t="s">
        <v>310</v>
      </c>
      <c r="E129" s="45" t="s">
        <v>1133</v>
      </c>
      <c r="F129" s="45" t="s">
        <v>1499</v>
      </c>
      <c r="G129" s="45" t="s">
        <v>1465</v>
      </c>
      <c r="H129" s="45" t="s">
        <v>1100</v>
      </c>
      <c r="I129" s="45" t="s">
        <v>1102</v>
      </c>
      <c r="J129" s="45" t="s">
        <v>1108</v>
      </c>
      <c r="K129" s="45" t="s">
        <v>1109</v>
      </c>
      <c r="L129" s="45" t="s">
        <v>1473</v>
      </c>
      <c r="M129" s="45" t="s">
        <v>1500</v>
      </c>
      <c r="N129" s="46">
        <v>0.93944444400000005</v>
      </c>
      <c r="O129" s="45">
        <v>0</v>
      </c>
      <c r="P129" s="45">
        <v>189</v>
      </c>
      <c r="Q129" s="45">
        <v>0</v>
      </c>
      <c r="R129" s="45">
        <v>26</v>
      </c>
      <c r="S129" s="45">
        <v>0</v>
      </c>
      <c r="T129" s="45">
        <v>23</v>
      </c>
      <c r="U129" s="45">
        <v>0</v>
      </c>
      <c r="V129" s="45">
        <v>0</v>
      </c>
      <c r="W129" s="46">
        <v>0</v>
      </c>
      <c r="X129" s="46">
        <v>22.571368455814039</v>
      </c>
      <c r="Y129" s="46">
        <v>0</v>
      </c>
      <c r="Z129" s="46">
        <v>0.36687119813391056</v>
      </c>
      <c r="AA129" s="46">
        <v>0</v>
      </c>
      <c r="AB129" s="46">
        <v>7.003298340941388</v>
      </c>
      <c r="AC129" s="46">
        <v>0</v>
      </c>
      <c r="AD129" s="46">
        <v>0</v>
      </c>
      <c r="AE129" s="46">
        <v>29.941537994889337</v>
      </c>
      <c r="CY129" t="s">
        <v>322</v>
      </c>
      <c r="DF129" s="3" t="s">
        <v>322</v>
      </c>
    </row>
    <row r="130" spans="1:110" x14ac:dyDescent="0.3">
      <c r="A130" s="45" t="s">
        <v>18006</v>
      </c>
      <c r="B130" s="45" t="s">
        <v>20</v>
      </c>
      <c r="C130" s="45" t="s">
        <v>127</v>
      </c>
      <c r="D130" s="45" t="s">
        <v>310</v>
      </c>
      <c r="E130" s="45" t="s">
        <v>1133</v>
      </c>
      <c r="F130" s="45" t="s">
        <v>1501</v>
      </c>
      <c r="G130" s="45" t="s">
        <v>1465</v>
      </c>
      <c r="H130" s="45" t="s">
        <v>1100</v>
      </c>
      <c r="I130" s="45" t="s">
        <v>1102</v>
      </c>
      <c r="J130" s="45" t="s">
        <v>1108</v>
      </c>
      <c r="K130" s="45" t="s">
        <v>1109</v>
      </c>
      <c r="L130" s="45" t="s">
        <v>1502</v>
      </c>
      <c r="M130" s="45" t="s">
        <v>1503</v>
      </c>
      <c r="N130" s="46">
        <v>0.77055555499999995</v>
      </c>
      <c r="O130" s="45">
        <v>0</v>
      </c>
      <c r="P130" s="45">
        <v>93</v>
      </c>
      <c r="Q130" s="45">
        <v>0</v>
      </c>
      <c r="R130" s="45">
        <v>4</v>
      </c>
      <c r="S130" s="45">
        <v>0</v>
      </c>
      <c r="T130" s="45">
        <v>10</v>
      </c>
      <c r="U130" s="45">
        <v>0</v>
      </c>
      <c r="V130" s="45">
        <v>0</v>
      </c>
      <c r="W130" s="46">
        <v>0</v>
      </c>
      <c r="X130" s="46">
        <v>10.719929548973237</v>
      </c>
      <c r="Y130" s="46">
        <v>0</v>
      </c>
      <c r="Z130" s="46">
        <v>0.26849851677119912</v>
      </c>
      <c r="AA130" s="46">
        <v>0</v>
      </c>
      <c r="AB130" s="46">
        <v>1.5405202933997371</v>
      </c>
      <c r="AC130" s="46">
        <v>0</v>
      </c>
      <c r="AD130" s="46">
        <v>0</v>
      </c>
      <c r="AE130" s="46">
        <v>12.528948359144174</v>
      </c>
      <c r="CY130" t="s">
        <v>323</v>
      </c>
      <c r="DF130" s="3" t="s">
        <v>323</v>
      </c>
    </row>
    <row r="131" spans="1:110" x14ac:dyDescent="0.3">
      <c r="A131" s="45" t="s">
        <v>18007</v>
      </c>
      <c r="B131" s="45" t="s">
        <v>20</v>
      </c>
      <c r="C131" s="45" t="s">
        <v>127</v>
      </c>
      <c r="D131" s="45" t="s">
        <v>310</v>
      </c>
      <c r="E131" s="45" t="s">
        <v>1133</v>
      </c>
      <c r="F131" s="45" t="s">
        <v>1504</v>
      </c>
      <c r="G131" s="45" t="s">
        <v>1465</v>
      </c>
      <c r="H131" s="45" t="s">
        <v>1100</v>
      </c>
      <c r="I131" s="45" t="s">
        <v>1102</v>
      </c>
      <c r="J131" s="45" t="s">
        <v>1108</v>
      </c>
      <c r="K131" s="45" t="s">
        <v>1109</v>
      </c>
      <c r="L131" s="45" t="s">
        <v>1505</v>
      </c>
      <c r="M131" s="45" t="s">
        <v>1506</v>
      </c>
      <c r="N131" s="46">
        <v>1.0122222219999999</v>
      </c>
      <c r="O131" s="45">
        <v>0</v>
      </c>
      <c r="P131" s="45">
        <v>60</v>
      </c>
      <c r="Q131" s="45">
        <v>0</v>
      </c>
      <c r="R131" s="45">
        <v>0</v>
      </c>
      <c r="S131" s="45">
        <v>0</v>
      </c>
      <c r="T131" s="45">
        <v>6</v>
      </c>
      <c r="U131" s="45">
        <v>0</v>
      </c>
      <c r="V131" s="45">
        <v>0</v>
      </c>
      <c r="W131" s="46">
        <v>0</v>
      </c>
      <c r="X131" s="46">
        <v>6.9517953618906168</v>
      </c>
      <c r="Y131" s="46">
        <v>0</v>
      </c>
      <c r="Z131" s="46">
        <v>0</v>
      </c>
      <c r="AA131" s="46">
        <v>0</v>
      </c>
      <c r="AB131" s="46">
        <v>2.4065049379356664</v>
      </c>
      <c r="AC131" s="46">
        <v>0</v>
      </c>
      <c r="AD131" s="46">
        <v>0</v>
      </c>
      <c r="AE131" s="46">
        <v>9.3583002998262828</v>
      </c>
      <c r="CY131" t="s">
        <v>324</v>
      </c>
      <c r="DF131" s="3" t="s">
        <v>324</v>
      </c>
    </row>
    <row r="132" spans="1:110" x14ac:dyDescent="0.3">
      <c r="A132" s="45" t="s">
        <v>18008</v>
      </c>
      <c r="B132" s="45" t="s">
        <v>20</v>
      </c>
      <c r="C132" s="45" t="s">
        <v>127</v>
      </c>
      <c r="D132" s="45" t="s">
        <v>310</v>
      </c>
      <c r="E132" s="45" t="s">
        <v>1133</v>
      </c>
      <c r="F132" s="45" t="s">
        <v>1507</v>
      </c>
      <c r="G132" s="45" t="s">
        <v>1465</v>
      </c>
      <c r="H132" s="45" t="s">
        <v>1100</v>
      </c>
      <c r="I132" s="45" t="s">
        <v>1102</v>
      </c>
      <c r="J132" s="45" t="s">
        <v>1108</v>
      </c>
      <c r="K132" s="45" t="s">
        <v>1109</v>
      </c>
      <c r="L132" s="45" t="s">
        <v>1508</v>
      </c>
      <c r="M132" s="45" t="s">
        <v>1509</v>
      </c>
      <c r="N132" s="46">
        <v>0.60361111099999998</v>
      </c>
      <c r="O132" s="45">
        <v>0</v>
      </c>
      <c r="P132" s="45">
        <v>124</v>
      </c>
      <c r="Q132" s="45">
        <v>0</v>
      </c>
      <c r="R132" s="45">
        <v>2</v>
      </c>
      <c r="S132" s="45">
        <v>0</v>
      </c>
      <c r="T132" s="45">
        <v>19</v>
      </c>
      <c r="U132" s="45">
        <v>0</v>
      </c>
      <c r="V132" s="45">
        <v>0</v>
      </c>
      <c r="W132" s="46">
        <v>0</v>
      </c>
      <c r="X132" s="46">
        <v>12.719823384204735</v>
      </c>
      <c r="Y132" s="46">
        <v>0</v>
      </c>
      <c r="Z132" s="46">
        <v>2.4138613814089103E-3</v>
      </c>
      <c r="AA132" s="46">
        <v>0</v>
      </c>
      <c r="AB132" s="46">
        <v>1.5897603331698309</v>
      </c>
      <c r="AC132" s="46">
        <v>0</v>
      </c>
      <c r="AD132" s="46">
        <v>0</v>
      </c>
      <c r="AE132" s="46">
        <v>14.311997578755976</v>
      </c>
      <c r="CY132" t="s">
        <v>325</v>
      </c>
      <c r="DF132" s="3" t="s">
        <v>325</v>
      </c>
    </row>
    <row r="133" spans="1:110" x14ac:dyDescent="0.3">
      <c r="A133" s="45" t="s">
        <v>18009</v>
      </c>
      <c r="B133" s="45" t="s">
        <v>20</v>
      </c>
      <c r="C133" s="45" t="s">
        <v>127</v>
      </c>
      <c r="D133" s="45" t="s">
        <v>310</v>
      </c>
      <c r="E133" s="45" t="s">
        <v>1133</v>
      </c>
      <c r="F133" s="45" t="s">
        <v>1510</v>
      </c>
      <c r="G133" s="45" t="s">
        <v>1465</v>
      </c>
      <c r="H133" s="45" t="s">
        <v>1100</v>
      </c>
      <c r="I133" s="45" t="s">
        <v>1102</v>
      </c>
      <c r="J133" s="45" t="s">
        <v>1108</v>
      </c>
      <c r="K133" s="45" t="s">
        <v>1109</v>
      </c>
      <c r="L133" s="45" t="s">
        <v>1485</v>
      </c>
      <c r="M133" s="45" t="s">
        <v>1511</v>
      </c>
      <c r="N133" s="46">
        <v>0.53472222199999997</v>
      </c>
      <c r="O133" s="45">
        <v>0</v>
      </c>
      <c r="P133" s="45">
        <v>125</v>
      </c>
      <c r="Q133" s="45">
        <v>0</v>
      </c>
      <c r="R133" s="45">
        <v>3</v>
      </c>
      <c r="S133" s="45">
        <v>0</v>
      </c>
      <c r="T133" s="45">
        <v>9</v>
      </c>
      <c r="U133" s="45">
        <v>0</v>
      </c>
      <c r="V133" s="45">
        <v>0</v>
      </c>
      <c r="W133" s="46">
        <v>0</v>
      </c>
      <c r="X133" s="46">
        <v>6.4368643806423602</v>
      </c>
      <c r="Y133" s="46">
        <v>0</v>
      </c>
      <c r="Z133" s="46">
        <v>0</v>
      </c>
      <c r="AA133" s="46">
        <v>0</v>
      </c>
      <c r="AB133" s="46">
        <v>0.47904752279638874</v>
      </c>
      <c r="AC133" s="46">
        <v>0</v>
      </c>
      <c r="AD133" s="46">
        <v>0</v>
      </c>
      <c r="AE133" s="46">
        <v>6.9159119034387491</v>
      </c>
      <c r="CY133" t="s">
        <v>326</v>
      </c>
      <c r="DF133" s="3" t="s">
        <v>326</v>
      </c>
    </row>
    <row r="134" spans="1:110" x14ac:dyDescent="0.3">
      <c r="A134" s="45" t="s">
        <v>18010</v>
      </c>
      <c r="B134" s="45" t="s">
        <v>20</v>
      </c>
      <c r="C134" s="45" t="s">
        <v>127</v>
      </c>
      <c r="D134" s="45" t="s">
        <v>319</v>
      </c>
      <c r="E134" s="45" t="s">
        <v>1133</v>
      </c>
      <c r="F134" s="45" t="s">
        <v>1512</v>
      </c>
      <c r="G134" s="45" t="s">
        <v>1469</v>
      </c>
      <c r="H134" s="45" t="s">
        <v>1100</v>
      </c>
      <c r="I134" s="45" t="s">
        <v>1102</v>
      </c>
      <c r="J134" s="45" t="s">
        <v>1108</v>
      </c>
      <c r="K134" s="45" t="s">
        <v>1109</v>
      </c>
      <c r="L134" s="45" t="s">
        <v>1473</v>
      </c>
      <c r="M134" s="45" t="s">
        <v>1513</v>
      </c>
      <c r="N134" s="46">
        <v>8.89</v>
      </c>
      <c r="O134" s="45">
        <v>0</v>
      </c>
      <c r="P134" s="45">
        <v>674</v>
      </c>
      <c r="Q134" s="45">
        <v>1</v>
      </c>
      <c r="R134" s="45">
        <v>107</v>
      </c>
      <c r="S134" s="45">
        <v>3</v>
      </c>
      <c r="T134" s="45">
        <v>58</v>
      </c>
      <c r="U134" s="45">
        <v>0</v>
      </c>
      <c r="V134" s="45">
        <v>0</v>
      </c>
      <c r="W134" s="46">
        <v>0</v>
      </c>
      <c r="X134" s="46">
        <v>948.69937587515597</v>
      </c>
      <c r="Y134" s="46">
        <v>3.6953922708680595</v>
      </c>
      <c r="Z134" s="46">
        <v>237.75253627392078</v>
      </c>
      <c r="AA134" s="46">
        <v>63.848276963505391</v>
      </c>
      <c r="AB134" s="46">
        <v>376.64619373800321</v>
      </c>
      <c r="AC134" s="46">
        <v>0</v>
      </c>
      <c r="AD134" s="46">
        <v>0</v>
      </c>
      <c r="AE134" s="46">
        <v>1630.6417751214533</v>
      </c>
      <c r="CY134" t="s">
        <v>327</v>
      </c>
      <c r="DF134" s="3" t="s">
        <v>327</v>
      </c>
    </row>
    <row r="135" spans="1:110" x14ac:dyDescent="0.3">
      <c r="A135" s="45" t="s">
        <v>18011</v>
      </c>
      <c r="B135" s="45" t="s">
        <v>20</v>
      </c>
      <c r="C135" s="45" t="s">
        <v>166</v>
      </c>
      <c r="D135" s="45" t="s">
        <v>1083</v>
      </c>
      <c r="E135" s="45" t="s">
        <v>1143</v>
      </c>
      <c r="F135" s="45" t="s">
        <v>1514</v>
      </c>
      <c r="G135" s="45" t="s">
        <v>1469</v>
      </c>
      <c r="H135" s="45" t="s">
        <v>1100</v>
      </c>
      <c r="I135" s="45" t="s">
        <v>1102</v>
      </c>
      <c r="J135" s="45" t="s">
        <v>1108</v>
      </c>
      <c r="K135" s="45" t="s">
        <v>1109</v>
      </c>
      <c r="L135" s="45" t="s">
        <v>1473</v>
      </c>
      <c r="M135" s="45" t="s">
        <v>1515</v>
      </c>
      <c r="N135" s="46">
        <v>2.4877777769999998</v>
      </c>
      <c r="O135" s="45">
        <v>0</v>
      </c>
      <c r="P135" s="45">
        <v>736</v>
      </c>
      <c r="Q135" s="45">
        <v>0</v>
      </c>
      <c r="R135" s="45">
        <v>113</v>
      </c>
      <c r="S135" s="45">
        <v>11</v>
      </c>
      <c r="T135" s="45">
        <v>89</v>
      </c>
      <c r="U135" s="45">
        <v>3</v>
      </c>
      <c r="V135" s="45">
        <v>0</v>
      </c>
      <c r="W135" s="46">
        <v>0</v>
      </c>
      <c r="X135" s="46">
        <v>192.87297693241189</v>
      </c>
      <c r="Y135" s="46">
        <v>0</v>
      </c>
      <c r="Z135" s="46">
        <v>14.035782653171696</v>
      </c>
      <c r="AA135" s="46">
        <v>90.169767541953362</v>
      </c>
      <c r="AB135" s="46">
        <v>81.119429816988571</v>
      </c>
      <c r="AC135" s="46">
        <v>653.19343593082738</v>
      </c>
      <c r="AD135" s="46">
        <v>0</v>
      </c>
      <c r="AE135" s="46">
        <v>1031.3913928753529</v>
      </c>
      <c r="CY135" t="s">
        <v>328</v>
      </c>
      <c r="DF135" s="3" t="s">
        <v>328</v>
      </c>
    </row>
    <row r="136" spans="1:110" x14ac:dyDescent="0.3">
      <c r="A136" s="45" t="s">
        <v>18012</v>
      </c>
      <c r="B136" s="45" t="s">
        <v>20</v>
      </c>
      <c r="C136" s="45" t="s">
        <v>127</v>
      </c>
      <c r="D136" s="45" t="s">
        <v>312</v>
      </c>
      <c r="E136" s="45" t="s">
        <v>1172</v>
      </c>
      <c r="F136" s="45" t="s">
        <v>1516</v>
      </c>
      <c r="G136" s="45" t="s">
        <v>1465</v>
      </c>
      <c r="H136" s="45" t="s">
        <v>1101</v>
      </c>
      <c r="I136" s="45" t="s">
        <v>1102</v>
      </c>
      <c r="J136" s="45" t="s">
        <v>1108</v>
      </c>
      <c r="K136" s="45" t="s">
        <v>1109</v>
      </c>
      <c r="L136" s="45" t="s">
        <v>1517</v>
      </c>
      <c r="M136" s="45" t="s">
        <v>1518</v>
      </c>
      <c r="N136" s="46">
        <v>3.227222222</v>
      </c>
      <c r="O136" s="45">
        <v>0</v>
      </c>
      <c r="P136" s="45">
        <v>21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6">
        <v>0</v>
      </c>
      <c r="X136" s="46">
        <v>7.3637846330101882</v>
      </c>
      <c r="Y136" s="46">
        <v>0</v>
      </c>
      <c r="Z136" s="46">
        <v>0</v>
      </c>
      <c r="AA136" s="46">
        <v>0</v>
      </c>
      <c r="AB136" s="46">
        <v>0</v>
      </c>
      <c r="AC136" s="46">
        <v>0</v>
      </c>
      <c r="AD136" s="46">
        <v>0</v>
      </c>
      <c r="AE136" s="46">
        <v>7.3637846330101882</v>
      </c>
      <c r="CY136" t="s">
        <v>329</v>
      </c>
      <c r="DF136" s="3" t="s">
        <v>329</v>
      </c>
    </row>
    <row r="137" spans="1:110" x14ac:dyDescent="0.3">
      <c r="A137" s="45" t="s">
        <v>18013</v>
      </c>
      <c r="B137" s="45" t="s">
        <v>20</v>
      </c>
      <c r="C137" s="45" t="s">
        <v>127</v>
      </c>
      <c r="D137" s="45" t="s">
        <v>312</v>
      </c>
      <c r="E137" s="45" t="s">
        <v>1133</v>
      </c>
      <c r="F137" s="45" t="s">
        <v>1519</v>
      </c>
      <c r="G137" s="45" t="s">
        <v>1465</v>
      </c>
      <c r="H137" s="45" t="s">
        <v>1100</v>
      </c>
      <c r="I137" s="45" t="s">
        <v>1102</v>
      </c>
      <c r="J137" s="45" t="s">
        <v>1108</v>
      </c>
      <c r="K137" s="45" t="s">
        <v>1109</v>
      </c>
      <c r="L137" s="45" t="s">
        <v>1520</v>
      </c>
      <c r="M137" s="45" t="s">
        <v>1521</v>
      </c>
      <c r="N137" s="46">
        <v>2.1211111109999998</v>
      </c>
      <c r="O137" s="45">
        <v>0</v>
      </c>
      <c r="P137" s="45">
        <v>92</v>
      </c>
      <c r="Q137" s="45">
        <v>0</v>
      </c>
      <c r="R137" s="45">
        <v>0</v>
      </c>
      <c r="S137" s="45">
        <v>0</v>
      </c>
      <c r="T137" s="45">
        <v>21</v>
      </c>
      <c r="U137" s="45">
        <v>0</v>
      </c>
      <c r="V137" s="45">
        <v>0</v>
      </c>
      <c r="W137" s="46">
        <v>0</v>
      </c>
      <c r="X137" s="46">
        <v>44.810227550406516</v>
      </c>
      <c r="Y137" s="46">
        <v>0</v>
      </c>
      <c r="Z137" s="46">
        <v>0</v>
      </c>
      <c r="AA137" s="46">
        <v>0</v>
      </c>
      <c r="AB137" s="46">
        <v>196.18301486613933</v>
      </c>
      <c r="AC137" s="46">
        <v>0</v>
      </c>
      <c r="AD137" s="46">
        <v>0</v>
      </c>
      <c r="AE137" s="46">
        <v>240.99324241654585</v>
      </c>
      <c r="CY137" t="s">
        <v>330</v>
      </c>
      <c r="DF137" s="3" t="s">
        <v>330</v>
      </c>
    </row>
    <row r="138" spans="1:110" x14ac:dyDescent="0.3">
      <c r="A138" s="45" t="s">
        <v>18014</v>
      </c>
      <c r="B138" s="45" t="s">
        <v>20</v>
      </c>
      <c r="C138" s="45" t="s">
        <v>127</v>
      </c>
      <c r="D138" s="45" t="s">
        <v>312</v>
      </c>
      <c r="E138" s="45" t="s">
        <v>1172</v>
      </c>
      <c r="F138" s="45" t="s">
        <v>1522</v>
      </c>
      <c r="G138" s="45" t="s">
        <v>1465</v>
      </c>
      <c r="H138" s="45" t="s">
        <v>1101</v>
      </c>
      <c r="I138" s="45" t="s">
        <v>1102</v>
      </c>
      <c r="J138" s="45" t="s">
        <v>1108</v>
      </c>
      <c r="K138" s="45" t="s">
        <v>1109</v>
      </c>
      <c r="L138" s="45" t="s">
        <v>1523</v>
      </c>
      <c r="M138" s="45" t="s">
        <v>1524</v>
      </c>
      <c r="N138" s="46">
        <v>1.4566666660000001</v>
      </c>
      <c r="O138" s="45">
        <v>0</v>
      </c>
      <c r="P138" s="45">
        <v>438</v>
      </c>
      <c r="Q138" s="45">
        <v>0</v>
      </c>
      <c r="R138" s="45">
        <v>2</v>
      </c>
      <c r="S138" s="45">
        <v>0</v>
      </c>
      <c r="T138" s="45">
        <v>62</v>
      </c>
      <c r="U138" s="45">
        <v>0</v>
      </c>
      <c r="V138" s="45">
        <v>0</v>
      </c>
      <c r="W138" s="46">
        <v>0</v>
      </c>
      <c r="X138" s="46">
        <v>87.759124708574703</v>
      </c>
      <c r="Y138" s="46">
        <v>0</v>
      </c>
      <c r="Z138" s="46">
        <v>4.9353321877530131E-2</v>
      </c>
      <c r="AA138" s="46">
        <v>0</v>
      </c>
      <c r="AB138" s="46">
        <v>34.869416114927269</v>
      </c>
      <c r="AC138" s="46">
        <v>0</v>
      </c>
      <c r="AD138" s="46">
        <v>0</v>
      </c>
      <c r="AE138" s="46">
        <v>122.6778941453795</v>
      </c>
      <c r="CY138" t="s">
        <v>331</v>
      </c>
      <c r="DF138" s="3" t="s">
        <v>331</v>
      </c>
    </row>
    <row r="139" spans="1:110" x14ac:dyDescent="0.3">
      <c r="A139" s="45" t="s">
        <v>18015</v>
      </c>
      <c r="B139" s="45" t="s">
        <v>20</v>
      </c>
      <c r="C139" s="45" t="s">
        <v>127</v>
      </c>
      <c r="D139" s="45" t="s">
        <v>312</v>
      </c>
      <c r="E139" s="45" t="s">
        <v>1133</v>
      </c>
      <c r="F139" s="45" t="s">
        <v>1525</v>
      </c>
      <c r="G139" s="45" t="s">
        <v>1465</v>
      </c>
      <c r="H139" s="45" t="s">
        <v>1100</v>
      </c>
      <c r="I139" s="45" t="s">
        <v>1102</v>
      </c>
      <c r="J139" s="45" t="s">
        <v>1108</v>
      </c>
      <c r="K139" s="45" t="s">
        <v>1109</v>
      </c>
      <c r="L139" s="45" t="s">
        <v>1526</v>
      </c>
      <c r="M139" s="45" t="s">
        <v>1527</v>
      </c>
      <c r="N139" s="46">
        <v>0.85805555499999997</v>
      </c>
      <c r="O139" s="45">
        <v>0</v>
      </c>
      <c r="P139" s="45">
        <v>611</v>
      </c>
      <c r="Q139" s="45">
        <v>0</v>
      </c>
      <c r="R139" s="45">
        <v>2</v>
      </c>
      <c r="S139" s="45">
        <v>0</v>
      </c>
      <c r="T139" s="45">
        <v>74</v>
      </c>
      <c r="U139" s="45">
        <v>0</v>
      </c>
      <c r="V139" s="45">
        <v>0</v>
      </c>
      <c r="W139" s="46">
        <v>0</v>
      </c>
      <c r="X139" s="46">
        <v>69.221129718410879</v>
      </c>
      <c r="Y139" s="46">
        <v>0</v>
      </c>
      <c r="Z139" s="46">
        <v>2.9331797874711078E-2</v>
      </c>
      <c r="AA139" s="46">
        <v>0</v>
      </c>
      <c r="AB139" s="46">
        <v>22.987651809719797</v>
      </c>
      <c r="AC139" s="46">
        <v>0</v>
      </c>
      <c r="AD139" s="46">
        <v>0</v>
      </c>
      <c r="AE139" s="46">
        <v>92.238113326005376</v>
      </c>
      <c r="CY139" t="s">
        <v>332</v>
      </c>
      <c r="DF139" s="3" t="s">
        <v>332</v>
      </c>
    </row>
    <row r="140" spans="1:110" x14ac:dyDescent="0.3">
      <c r="A140" s="45" t="s">
        <v>18016</v>
      </c>
      <c r="B140" s="45" t="s">
        <v>20</v>
      </c>
      <c r="C140" s="45" t="s">
        <v>166</v>
      </c>
      <c r="D140" s="45" t="s">
        <v>813</v>
      </c>
      <c r="E140" s="45" t="s">
        <v>1133</v>
      </c>
      <c r="F140" s="45" t="s">
        <v>1528</v>
      </c>
      <c r="G140" s="45" t="s">
        <v>1469</v>
      </c>
      <c r="H140" s="45" t="s">
        <v>1100</v>
      </c>
      <c r="I140" s="45" t="s">
        <v>1102</v>
      </c>
      <c r="J140" s="45" t="s">
        <v>1108</v>
      </c>
      <c r="K140" s="45" t="s">
        <v>1109</v>
      </c>
      <c r="L140" s="45" t="s">
        <v>1478</v>
      </c>
      <c r="M140" s="45" t="s">
        <v>1529</v>
      </c>
      <c r="N140" s="46">
        <v>4.1972222219999997</v>
      </c>
      <c r="O140" s="45">
        <v>2</v>
      </c>
      <c r="P140" s="45">
        <v>1993</v>
      </c>
      <c r="Q140" s="45">
        <v>1</v>
      </c>
      <c r="R140" s="45">
        <v>136</v>
      </c>
      <c r="S140" s="45">
        <v>7</v>
      </c>
      <c r="T140" s="45">
        <v>157</v>
      </c>
      <c r="U140" s="45">
        <v>0</v>
      </c>
      <c r="V140" s="45">
        <v>1</v>
      </c>
      <c r="W140" s="46">
        <v>1.4697308941861003</v>
      </c>
      <c r="X140" s="46">
        <v>1074.8307013898386</v>
      </c>
      <c r="Y140" s="46">
        <v>4.9946467364147225</v>
      </c>
      <c r="Z140" s="46">
        <v>118.24553530675918</v>
      </c>
      <c r="AA140" s="46">
        <v>108.99515338099951</v>
      </c>
      <c r="AB140" s="46">
        <v>249.21614039021696</v>
      </c>
      <c r="AC140" s="46">
        <v>0</v>
      </c>
      <c r="AD140" s="46">
        <v>19.821680054000858</v>
      </c>
      <c r="AE140" s="46">
        <v>1577.5735881524158</v>
      </c>
      <c r="CY140" t="s">
        <v>333</v>
      </c>
      <c r="DF140" s="3" t="s">
        <v>333</v>
      </c>
    </row>
    <row r="141" spans="1:110" x14ac:dyDescent="0.3">
      <c r="A141" s="45" t="s">
        <v>18017</v>
      </c>
      <c r="B141" s="45" t="s">
        <v>20</v>
      </c>
      <c r="C141" s="45" t="s">
        <v>127</v>
      </c>
      <c r="D141" s="45" t="s">
        <v>306</v>
      </c>
      <c r="E141" s="45" t="s">
        <v>1133</v>
      </c>
      <c r="F141" s="45" t="s">
        <v>1530</v>
      </c>
      <c r="G141" s="45" t="s">
        <v>1465</v>
      </c>
      <c r="H141" s="45" t="s">
        <v>1100</v>
      </c>
      <c r="I141" s="45" t="s">
        <v>1102</v>
      </c>
      <c r="J141" s="45" t="s">
        <v>1108</v>
      </c>
      <c r="K141" s="45" t="s">
        <v>1109</v>
      </c>
      <c r="L141" s="45" t="s">
        <v>1531</v>
      </c>
      <c r="M141" s="45" t="s">
        <v>1532</v>
      </c>
      <c r="N141" s="46">
        <v>2.2194444440000001</v>
      </c>
      <c r="O141" s="45">
        <v>0</v>
      </c>
      <c r="P141" s="45">
        <v>383</v>
      </c>
      <c r="Q141" s="45">
        <v>0</v>
      </c>
      <c r="R141" s="45">
        <v>0</v>
      </c>
      <c r="S141" s="45">
        <v>0</v>
      </c>
      <c r="T141" s="45">
        <v>1</v>
      </c>
      <c r="U141" s="45">
        <v>0</v>
      </c>
      <c r="V141" s="45">
        <v>0</v>
      </c>
      <c r="W141" s="46">
        <v>0</v>
      </c>
      <c r="X141" s="46">
        <v>115.06775381821798</v>
      </c>
      <c r="Y141" s="46">
        <v>0</v>
      </c>
      <c r="Z141" s="46">
        <v>0</v>
      </c>
      <c r="AA141" s="46">
        <v>0</v>
      </c>
      <c r="AB141" s="46">
        <v>0.69263187678926963</v>
      </c>
      <c r="AC141" s="46">
        <v>0</v>
      </c>
      <c r="AD141" s="46">
        <v>0</v>
      </c>
      <c r="AE141" s="46">
        <v>115.76038569500724</v>
      </c>
      <c r="CY141" t="s">
        <v>219</v>
      </c>
      <c r="DF141" s="3" t="s">
        <v>219</v>
      </c>
    </row>
    <row r="142" spans="1:110" x14ac:dyDescent="0.3">
      <c r="A142" s="45" t="s">
        <v>18018</v>
      </c>
      <c r="B142" s="45" t="s">
        <v>20</v>
      </c>
      <c r="C142" s="45" t="s">
        <v>127</v>
      </c>
      <c r="D142" s="45" t="s">
        <v>306</v>
      </c>
      <c r="E142" s="45" t="s">
        <v>1133</v>
      </c>
      <c r="F142" s="45" t="s">
        <v>1533</v>
      </c>
      <c r="G142" s="45" t="s">
        <v>1465</v>
      </c>
      <c r="H142" s="45" t="s">
        <v>1100</v>
      </c>
      <c r="I142" s="45" t="s">
        <v>1102</v>
      </c>
      <c r="J142" s="45" t="s">
        <v>1108</v>
      </c>
      <c r="K142" s="45" t="s">
        <v>1109</v>
      </c>
      <c r="L142" s="45" t="s">
        <v>1508</v>
      </c>
      <c r="M142" s="45" t="s">
        <v>1534</v>
      </c>
      <c r="N142" s="46">
        <v>0.96250000000000002</v>
      </c>
      <c r="O142" s="45">
        <v>1</v>
      </c>
      <c r="P142" s="45">
        <v>1356</v>
      </c>
      <c r="Q142" s="45">
        <v>1</v>
      </c>
      <c r="R142" s="45">
        <v>0</v>
      </c>
      <c r="S142" s="45">
        <v>2</v>
      </c>
      <c r="T142" s="45">
        <v>43</v>
      </c>
      <c r="U142" s="45">
        <v>0</v>
      </c>
      <c r="V142" s="45">
        <v>0</v>
      </c>
      <c r="W142" s="46">
        <v>0</v>
      </c>
      <c r="X142" s="46">
        <v>172.02694071615491</v>
      </c>
      <c r="Y142" s="46">
        <v>197.58516247330027</v>
      </c>
      <c r="Z142" s="46">
        <v>0</v>
      </c>
      <c r="AA142" s="46">
        <v>1.9111822426838234</v>
      </c>
      <c r="AB142" s="46">
        <v>37.128284927874915</v>
      </c>
      <c r="AC142" s="46">
        <v>0</v>
      </c>
      <c r="AD142" s="46">
        <v>0</v>
      </c>
      <c r="AE142" s="46">
        <v>408.65157036001392</v>
      </c>
      <c r="CY142" t="s">
        <v>334</v>
      </c>
      <c r="DF142" s="3" t="s">
        <v>334</v>
      </c>
    </row>
    <row r="143" spans="1:110" x14ac:dyDescent="0.3">
      <c r="A143" s="45" t="s">
        <v>18019</v>
      </c>
      <c r="B143" s="45" t="s">
        <v>20</v>
      </c>
      <c r="C143" s="45" t="s">
        <v>138</v>
      </c>
      <c r="D143" s="45" t="s">
        <v>442</v>
      </c>
      <c r="E143" s="45" t="s">
        <v>1535</v>
      </c>
      <c r="F143" s="45" t="s">
        <v>1536</v>
      </c>
      <c r="G143" s="45" t="s">
        <v>1469</v>
      </c>
      <c r="H143" s="45" t="s">
        <v>1100</v>
      </c>
      <c r="I143" s="45" t="s">
        <v>1102</v>
      </c>
      <c r="J143" s="45" t="s">
        <v>1108</v>
      </c>
      <c r="K143" s="45" t="s">
        <v>1109</v>
      </c>
      <c r="L143" s="45" t="s">
        <v>1473</v>
      </c>
      <c r="M143" s="45" t="s">
        <v>1537</v>
      </c>
      <c r="N143" s="46">
        <v>5.9466666659999996</v>
      </c>
      <c r="O143" s="45">
        <v>2</v>
      </c>
      <c r="P143" s="45">
        <v>1067</v>
      </c>
      <c r="Q143" s="45">
        <v>17</v>
      </c>
      <c r="R143" s="45">
        <v>40</v>
      </c>
      <c r="S143" s="45">
        <v>9</v>
      </c>
      <c r="T143" s="45">
        <v>52</v>
      </c>
      <c r="U143" s="45">
        <v>2</v>
      </c>
      <c r="V143" s="45">
        <v>0</v>
      </c>
      <c r="W143" s="46">
        <v>3.7749983505040503</v>
      </c>
      <c r="X143" s="46">
        <v>854.85451274974048</v>
      </c>
      <c r="Y143" s="46">
        <v>82.967572651257967</v>
      </c>
      <c r="Z143" s="46">
        <v>32.145045693915549</v>
      </c>
      <c r="AA143" s="46">
        <v>405.74600851122818</v>
      </c>
      <c r="AB143" s="46">
        <v>343.85636473738657</v>
      </c>
      <c r="AC143" s="46">
        <v>711.2609263878204</v>
      </c>
      <c r="AD143" s="46">
        <v>0</v>
      </c>
      <c r="AE143" s="46">
        <v>2434.6054290818529</v>
      </c>
      <c r="CY143" t="s">
        <v>335</v>
      </c>
      <c r="DF143" s="3" t="s">
        <v>335</v>
      </c>
    </row>
    <row r="144" spans="1:110" x14ac:dyDescent="0.3">
      <c r="A144" s="45" t="s">
        <v>18020</v>
      </c>
      <c r="B144" s="45" t="s">
        <v>20</v>
      </c>
      <c r="C144" s="45" t="s">
        <v>166</v>
      </c>
      <c r="D144" s="45" t="s">
        <v>1084</v>
      </c>
      <c r="E144" s="45" t="s">
        <v>1133</v>
      </c>
      <c r="F144" s="45" t="s">
        <v>1538</v>
      </c>
      <c r="G144" s="45" t="s">
        <v>1469</v>
      </c>
      <c r="H144" s="45" t="s">
        <v>1100</v>
      </c>
      <c r="I144" s="45" t="s">
        <v>1102</v>
      </c>
      <c r="J144" s="45" t="s">
        <v>1108</v>
      </c>
      <c r="K144" s="45" t="s">
        <v>1109</v>
      </c>
      <c r="L144" s="45" t="s">
        <v>1539</v>
      </c>
      <c r="M144" s="45" t="s">
        <v>1540</v>
      </c>
      <c r="N144" s="46">
        <v>7.051388888</v>
      </c>
      <c r="O144" s="45">
        <v>1</v>
      </c>
      <c r="P144" s="45">
        <v>1976</v>
      </c>
      <c r="Q144" s="45">
        <v>1</v>
      </c>
      <c r="R144" s="45">
        <v>231</v>
      </c>
      <c r="S144" s="45">
        <v>2</v>
      </c>
      <c r="T144" s="45">
        <v>324</v>
      </c>
      <c r="U144" s="45">
        <v>1</v>
      </c>
      <c r="V144" s="45">
        <v>0</v>
      </c>
      <c r="W144" s="46">
        <v>1.2060614098152549</v>
      </c>
      <c r="X144" s="46">
        <v>1503.985817239824</v>
      </c>
      <c r="Y144" s="46">
        <v>32.605214678058424</v>
      </c>
      <c r="Z144" s="46">
        <v>423.61320116141906</v>
      </c>
      <c r="AA144" s="46">
        <v>28.616839760360836</v>
      </c>
      <c r="AB144" s="46">
        <v>1285.1233436133348</v>
      </c>
      <c r="AC144" s="46">
        <v>152.89384329118548</v>
      </c>
      <c r="AD144" s="46">
        <v>0</v>
      </c>
      <c r="AE144" s="46">
        <v>3428.0443211539978</v>
      </c>
      <c r="CY144" t="s">
        <v>336</v>
      </c>
      <c r="DF144" s="3" t="s">
        <v>336</v>
      </c>
    </row>
    <row r="145" spans="1:110" x14ac:dyDescent="0.3">
      <c r="A145" s="45" t="s">
        <v>18021</v>
      </c>
      <c r="B145" s="45" t="s">
        <v>20</v>
      </c>
      <c r="C145" s="45" t="s">
        <v>138</v>
      </c>
      <c r="D145" s="45" t="s">
        <v>439</v>
      </c>
      <c r="E145" s="45" t="s">
        <v>1172</v>
      </c>
      <c r="F145" s="45" t="s">
        <v>1541</v>
      </c>
      <c r="G145" s="45" t="s">
        <v>1465</v>
      </c>
      <c r="H145" s="45" t="s">
        <v>1101</v>
      </c>
      <c r="I145" s="45" t="s">
        <v>1102</v>
      </c>
      <c r="J145" s="45" t="s">
        <v>1108</v>
      </c>
      <c r="K145" s="45" t="s">
        <v>1109</v>
      </c>
      <c r="L145" s="45" t="s">
        <v>1508</v>
      </c>
      <c r="M145" s="45" t="s">
        <v>1542</v>
      </c>
      <c r="N145" s="46">
        <v>5.9249999999999998</v>
      </c>
      <c r="O145" s="45">
        <v>0</v>
      </c>
      <c r="P145" s="45">
        <v>339</v>
      </c>
      <c r="Q145" s="45">
        <v>0</v>
      </c>
      <c r="R145" s="45">
        <v>0</v>
      </c>
      <c r="S145" s="45">
        <v>0</v>
      </c>
      <c r="T145" s="45">
        <v>34</v>
      </c>
      <c r="U145" s="45">
        <v>0</v>
      </c>
      <c r="V145" s="45">
        <v>0</v>
      </c>
      <c r="W145" s="46">
        <v>0</v>
      </c>
      <c r="X145" s="46">
        <v>140.91084974860726</v>
      </c>
      <c r="Y145" s="46">
        <v>0</v>
      </c>
      <c r="Z145" s="46">
        <v>0</v>
      </c>
      <c r="AA145" s="46">
        <v>0</v>
      </c>
      <c r="AB145" s="46">
        <v>80.242875082065879</v>
      </c>
      <c r="AC145" s="46">
        <v>0</v>
      </c>
      <c r="AD145" s="46">
        <v>0</v>
      </c>
      <c r="AE145" s="46">
        <v>221.15372483067313</v>
      </c>
      <c r="CY145" t="s">
        <v>337</v>
      </c>
      <c r="DF145" s="3" t="s">
        <v>337</v>
      </c>
    </row>
    <row r="146" spans="1:110" x14ac:dyDescent="0.3">
      <c r="A146" s="45" t="s">
        <v>18022</v>
      </c>
      <c r="B146" s="45" t="s">
        <v>20</v>
      </c>
      <c r="C146" s="45" t="s">
        <v>166</v>
      </c>
      <c r="D146" s="45" t="s">
        <v>815</v>
      </c>
      <c r="E146" s="45" t="s">
        <v>1164</v>
      </c>
      <c r="F146" s="45" t="s">
        <v>1543</v>
      </c>
      <c r="G146" s="45" t="s">
        <v>1469</v>
      </c>
      <c r="H146" s="45" t="s">
        <v>1100</v>
      </c>
      <c r="I146" s="45" t="s">
        <v>1102</v>
      </c>
      <c r="J146" s="45" t="s">
        <v>1108</v>
      </c>
      <c r="K146" s="45" t="s">
        <v>1109</v>
      </c>
      <c r="L146" s="45" t="s">
        <v>1478</v>
      </c>
      <c r="M146" s="45" t="s">
        <v>1544</v>
      </c>
      <c r="N146" s="46">
        <v>6.4883333329999999</v>
      </c>
      <c r="O146" s="45">
        <v>1</v>
      </c>
      <c r="P146" s="45">
        <v>304</v>
      </c>
      <c r="Q146" s="45">
        <v>0</v>
      </c>
      <c r="R146" s="45">
        <v>21</v>
      </c>
      <c r="S146" s="45">
        <v>2</v>
      </c>
      <c r="T146" s="45">
        <v>37</v>
      </c>
      <c r="U146" s="45">
        <v>1</v>
      </c>
      <c r="V146" s="45">
        <v>0</v>
      </c>
      <c r="W146" s="46">
        <v>1.1151212134597501</v>
      </c>
      <c r="X146" s="46">
        <v>277.64515532103997</v>
      </c>
      <c r="Y146" s="46">
        <v>0</v>
      </c>
      <c r="Z146" s="46">
        <v>5.8448647990159026</v>
      </c>
      <c r="AA146" s="46">
        <v>104.63745613452072</v>
      </c>
      <c r="AB146" s="46">
        <v>90.713680178517293</v>
      </c>
      <c r="AC146" s="46">
        <v>446.87302816464432</v>
      </c>
      <c r="AD146" s="46">
        <v>0</v>
      </c>
      <c r="AE146" s="46">
        <v>926.82930581119797</v>
      </c>
      <c r="CY146" t="s">
        <v>338</v>
      </c>
      <c r="DF146" s="3" t="s">
        <v>338</v>
      </c>
    </row>
    <row r="147" spans="1:110" x14ac:dyDescent="0.3">
      <c r="A147" s="45" t="s">
        <v>18023</v>
      </c>
      <c r="B147" s="45" t="s">
        <v>20</v>
      </c>
      <c r="C147" s="45" t="s">
        <v>127</v>
      </c>
      <c r="D147" s="45" t="s">
        <v>314</v>
      </c>
      <c r="E147" s="45" t="s">
        <v>1133</v>
      </c>
      <c r="F147" s="45" t="s">
        <v>1545</v>
      </c>
      <c r="G147" s="45" t="s">
        <v>1465</v>
      </c>
      <c r="H147" s="45" t="s">
        <v>1100</v>
      </c>
      <c r="I147" s="45" t="s">
        <v>1102</v>
      </c>
      <c r="J147" s="45" t="s">
        <v>1108</v>
      </c>
      <c r="K147" s="45" t="s">
        <v>1109</v>
      </c>
      <c r="L147" s="45" t="s">
        <v>1546</v>
      </c>
      <c r="M147" s="45" t="s">
        <v>1547</v>
      </c>
      <c r="N147" s="46">
        <v>0.84888888799999995</v>
      </c>
      <c r="O147" s="45">
        <v>0</v>
      </c>
      <c r="P147" s="45">
        <v>51</v>
      </c>
      <c r="Q147" s="45">
        <v>0</v>
      </c>
      <c r="R147" s="45">
        <v>6</v>
      </c>
      <c r="S147" s="45">
        <v>0</v>
      </c>
      <c r="T147" s="45">
        <v>1</v>
      </c>
      <c r="U147" s="45">
        <v>0</v>
      </c>
      <c r="V147" s="45">
        <v>0</v>
      </c>
      <c r="W147" s="46">
        <v>0</v>
      </c>
      <c r="X147" s="46">
        <v>4.0428281602205765</v>
      </c>
      <c r="Y147" s="46">
        <v>0</v>
      </c>
      <c r="Z147" s="46">
        <v>0.39594992258750372</v>
      </c>
      <c r="AA147" s="46">
        <v>0</v>
      </c>
      <c r="AB147" s="46">
        <v>0.30272031778480674</v>
      </c>
      <c r="AC147" s="46">
        <v>0</v>
      </c>
      <c r="AD147" s="46">
        <v>0</v>
      </c>
      <c r="AE147" s="46">
        <v>4.7414984005928869</v>
      </c>
      <c r="CY147" t="s">
        <v>339</v>
      </c>
      <c r="DF147" s="3" t="s">
        <v>339</v>
      </c>
    </row>
    <row r="148" spans="1:110" x14ac:dyDescent="0.3">
      <c r="A148" s="45" t="s">
        <v>18024</v>
      </c>
      <c r="B148" s="45" t="s">
        <v>20</v>
      </c>
      <c r="C148" s="45" t="s">
        <v>127</v>
      </c>
      <c r="D148" s="45" t="s">
        <v>314</v>
      </c>
      <c r="E148" s="45" t="s">
        <v>1133</v>
      </c>
      <c r="F148" s="45" t="s">
        <v>1548</v>
      </c>
      <c r="G148" s="45" t="s">
        <v>1465</v>
      </c>
      <c r="H148" s="45" t="s">
        <v>1100</v>
      </c>
      <c r="I148" s="45" t="s">
        <v>1102</v>
      </c>
      <c r="J148" s="45" t="s">
        <v>1108</v>
      </c>
      <c r="K148" s="45" t="s">
        <v>1109</v>
      </c>
      <c r="L148" s="45" t="s">
        <v>1508</v>
      </c>
      <c r="M148" s="45" t="s">
        <v>1549</v>
      </c>
      <c r="N148" s="46">
        <v>0.38611111100000001</v>
      </c>
      <c r="O148" s="45">
        <v>0</v>
      </c>
      <c r="P148" s="45">
        <v>95</v>
      </c>
      <c r="Q148" s="45">
        <v>0</v>
      </c>
      <c r="R148" s="45">
        <v>8</v>
      </c>
      <c r="S148" s="45">
        <v>0</v>
      </c>
      <c r="T148" s="45">
        <v>5</v>
      </c>
      <c r="U148" s="45">
        <v>0</v>
      </c>
      <c r="V148" s="45">
        <v>0</v>
      </c>
      <c r="W148" s="46">
        <v>0</v>
      </c>
      <c r="X148" s="46">
        <v>5.1752914678854065</v>
      </c>
      <c r="Y148" s="46">
        <v>0</v>
      </c>
      <c r="Z148" s="46">
        <v>0.4761701684896969</v>
      </c>
      <c r="AA148" s="46">
        <v>0</v>
      </c>
      <c r="AB148" s="46">
        <v>8.4616669045286558E-2</v>
      </c>
      <c r="AC148" s="46">
        <v>0</v>
      </c>
      <c r="AD148" s="46">
        <v>0</v>
      </c>
      <c r="AE148" s="46">
        <v>5.7360783054203894</v>
      </c>
      <c r="CY148" t="s">
        <v>219</v>
      </c>
      <c r="DF148" s="3" t="s">
        <v>219</v>
      </c>
    </row>
    <row r="149" spans="1:110" x14ac:dyDescent="0.3">
      <c r="A149" s="45" t="s">
        <v>18025</v>
      </c>
      <c r="B149" s="45" t="s">
        <v>20</v>
      </c>
      <c r="C149" s="45" t="s">
        <v>127</v>
      </c>
      <c r="D149" s="45" t="s">
        <v>314</v>
      </c>
      <c r="E149" s="45" t="s">
        <v>1133</v>
      </c>
      <c r="F149" s="45" t="s">
        <v>1550</v>
      </c>
      <c r="G149" s="45" t="s">
        <v>1465</v>
      </c>
      <c r="H149" s="45" t="s">
        <v>1100</v>
      </c>
      <c r="I149" s="45" t="s">
        <v>1102</v>
      </c>
      <c r="J149" s="45" t="s">
        <v>1108</v>
      </c>
      <c r="K149" s="45" t="s">
        <v>1109</v>
      </c>
      <c r="L149" s="45" t="s">
        <v>1473</v>
      </c>
      <c r="M149" s="45" t="s">
        <v>1551</v>
      </c>
      <c r="N149" s="46">
        <v>0.69277777699999998</v>
      </c>
      <c r="O149" s="45">
        <v>0</v>
      </c>
      <c r="P149" s="45">
        <v>203</v>
      </c>
      <c r="Q149" s="45">
        <v>0</v>
      </c>
      <c r="R149" s="45">
        <v>39</v>
      </c>
      <c r="S149" s="45">
        <v>0</v>
      </c>
      <c r="T149" s="45">
        <v>35</v>
      </c>
      <c r="U149" s="45">
        <v>0</v>
      </c>
      <c r="V149" s="45">
        <v>0</v>
      </c>
      <c r="W149" s="46">
        <v>0</v>
      </c>
      <c r="X149" s="46">
        <v>18.481535322772228</v>
      </c>
      <c r="Y149" s="46">
        <v>0</v>
      </c>
      <c r="Z149" s="46">
        <v>1.2064964805079339</v>
      </c>
      <c r="AA149" s="46">
        <v>0</v>
      </c>
      <c r="AB149" s="46">
        <v>2.5486246180679832</v>
      </c>
      <c r="AC149" s="46">
        <v>0</v>
      </c>
      <c r="AD149" s="46">
        <v>0</v>
      </c>
      <c r="AE149" s="46">
        <v>22.236656421348144</v>
      </c>
      <c r="CY149" t="s">
        <v>340</v>
      </c>
      <c r="DF149" s="3" t="s">
        <v>340</v>
      </c>
    </row>
    <row r="150" spans="1:110" x14ac:dyDescent="0.3">
      <c r="A150" s="45" t="s">
        <v>18026</v>
      </c>
      <c r="B150" s="45" t="s">
        <v>20</v>
      </c>
      <c r="C150" s="45" t="s">
        <v>127</v>
      </c>
      <c r="D150" s="45" t="s">
        <v>314</v>
      </c>
      <c r="E150" s="45" t="s">
        <v>1133</v>
      </c>
      <c r="F150" s="45" t="s">
        <v>1552</v>
      </c>
      <c r="G150" s="45" t="s">
        <v>1465</v>
      </c>
      <c r="H150" s="45" t="s">
        <v>1100</v>
      </c>
      <c r="I150" s="45" t="s">
        <v>1102</v>
      </c>
      <c r="J150" s="45" t="s">
        <v>1108</v>
      </c>
      <c r="K150" s="45" t="s">
        <v>1109</v>
      </c>
      <c r="L150" s="45" t="s">
        <v>1553</v>
      </c>
      <c r="M150" s="45" t="s">
        <v>1554</v>
      </c>
      <c r="N150" s="46">
        <v>0.65472222199999996</v>
      </c>
      <c r="O150" s="45">
        <v>0</v>
      </c>
      <c r="P150" s="45">
        <v>31</v>
      </c>
      <c r="Q150" s="45">
        <v>0</v>
      </c>
      <c r="R150" s="45">
        <v>18</v>
      </c>
      <c r="S150" s="45">
        <v>0</v>
      </c>
      <c r="T150" s="45">
        <v>2</v>
      </c>
      <c r="U150" s="45">
        <v>0</v>
      </c>
      <c r="V150" s="45">
        <v>0</v>
      </c>
      <c r="W150" s="46">
        <v>0</v>
      </c>
      <c r="X150" s="46">
        <v>2.4298107200026369</v>
      </c>
      <c r="Y150" s="46">
        <v>0</v>
      </c>
      <c r="Z150" s="46">
        <v>0.588748399706297</v>
      </c>
      <c r="AA150" s="46">
        <v>0</v>
      </c>
      <c r="AB150" s="46">
        <v>6.1894152429753123E-2</v>
      </c>
      <c r="AC150" s="46">
        <v>0</v>
      </c>
      <c r="AD150" s="46">
        <v>0</v>
      </c>
      <c r="AE150" s="46">
        <v>3.080453272138687</v>
      </c>
      <c r="CY150" t="s">
        <v>341</v>
      </c>
      <c r="DF150" s="3" t="s">
        <v>341</v>
      </c>
    </row>
    <row r="151" spans="1:110" x14ac:dyDescent="0.3">
      <c r="A151" s="45" t="s">
        <v>18027</v>
      </c>
      <c r="B151" s="45" t="s">
        <v>20</v>
      </c>
      <c r="C151" s="45" t="s">
        <v>127</v>
      </c>
      <c r="D151" s="45" t="s">
        <v>314</v>
      </c>
      <c r="E151" s="45" t="s">
        <v>1133</v>
      </c>
      <c r="F151" s="45" t="s">
        <v>1555</v>
      </c>
      <c r="G151" s="45" t="s">
        <v>1465</v>
      </c>
      <c r="H151" s="45" t="s">
        <v>1100</v>
      </c>
      <c r="I151" s="45" t="s">
        <v>1102</v>
      </c>
      <c r="J151" s="45" t="s">
        <v>1108</v>
      </c>
      <c r="K151" s="45" t="s">
        <v>1109</v>
      </c>
      <c r="L151" s="45" t="s">
        <v>1485</v>
      </c>
      <c r="M151" s="45" t="s">
        <v>1556</v>
      </c>
      <c r="N151" s="46">
        <v>1.161944444</v>
      </c>
      <c r="O151" s="45">
        <v>0</v>
      </c>
      <c r="P151" s="45">
        <v>164</v>
      </c>
      <c r="Q151" s="45">
        <v>0</v>
      </c>
      <c r="R151" s="45">
        <v>17</v>
      </c>
      <c r="S151" s="45">
        <v>0</v>
      </c>
      <c r="T151" s="45">
        <v>18</v>
      </c>
      <c r="U151" s="45">
        <v>0</v>
      </c>
      <c r="V151" s="45">
        <v>0</v>
      </c>
      <c r="W151" s="46">
        <v>0</v>
      </c>
      <c r="X151" s="46">
        <v>21.273224537937079</v>
      </c>
      <c r="Y151" s="46">
        <v>0</v>
      </c>
      <c r="Z151" s="46">
        <v>1.8443394934654171</v>
      </c>
      <c r="AA151" s="46">
        <v>0</v>
      </c>
      <c r="AB151" s="46">
        <v>9.6771382511523338</v>
      </c>
      <c r="AC151" s="46">
        <v>0</v>
      </c>
      <c r="AD151" s="46">
        <v>0</v>
      </c>
      <c r="AE151" s="46">
        <v>32.79470228255483</v>
      </c>
      <c r="CY151" t="s">
        <v>342</v>
      </c>
      <c r="DF151" s="3" t="s">
        <v>342</v>
      </c>
    </row>
    <row r="152" spans="1:110" x14ac:dyDescent="0.3">
      <c r="A152" s="45" t="s">
        <v>18028</v>
      </c>
      <c r="B152" s="45" t="s">
        <v>20</v>
      </c>
      <c r="C152" s="45" t="s">
        <v>127</v>
      </c>
      <c r="D152" s="45" t="s">
        <v>314</v>
      </c>
      <c r="E152" s="45" t="s">
        <v>1133</v>
      </c>
      <c r="F152" s="45" t="s">
        <v>1557</v>
      </c>
      <c r="G152" s="45" t="s">
        <v>1465</v>
      </c>
      <c r="H152" s="45" t="s">
        <v>1100</v>
      </c>
      <c r="I152" s="45" t="s">
        <v>1102</v>
      </c>
      <c r="J152" s="45" t="s">
        <v>1108</v>
      </c>
      <c r="K152" s="45" t="s">
        <v>1109</v>
      </c>
      <c r="L152" s="45" t="s">
        <v>1558</v>
      </c>
      <c r="M152" s="45" t="s">
        <v>1559</v>
      </c>
      <c r="N152" s="46">
        <v>0.79749999999999999</v>
      </c>
      <c r="O152" s="45">
        <v>0</v>
      </c>
      <c r="P152" s="45">
        <v>32</v>
      </c>
      <c r="Q152" s="45">
        <v>0</v>
      </c>
      <c r="R152" s="45">
        <v>1</v>
      </c>
      <c r="S152" s="45">
        <v>0</v>
      </c>
      <c r="T152" s="45">
        <v>2</v>
      </c>
      <c r="U152" s="45">
        <v>0</v>
      </c>
      <c r="V152" s="45">
        <v>0</v>
      </c>
      <c r="W152" s="46">
        <v>0</v>
      </c>
      <c r="X152" s="46">
        <v>2.3533602589748774</v>
      </c>
      <c r="Y152" s="46">
        <v>0</v>
      </c>
      <c r="Z152" s="46">
        <v>0</v>
      </c>
      <c r="AA152" s="46">
        <v>0</v>
      </c>
      <c r="AB152" s="46">
        <v>1.0447932319733944</v>
      </c>
      <c r="AC152" s="46">
        <v>0</v>
      </c>
      <c r="AD152" s="46">
        <v>0</v>
      </c>
      <c r="AE152" s="46">
        <v>3.398153490948272</v>
      </c>
      <c r="CY152" t="s">
        <v>317</v>
      </c>
      <c r="DF152" s="3" t="s">
        <v>317</v>
      </c>
    </row>
    <row r="153" spans="1:110" x14ac:dyDescent="0.3">
      <c r="A153" s="45" t="s">
        <v>18029</v>
      </c>
      <c r="B153" s="45" t="s">
        <v>20</v>
      </c>
      <c r="C153" s="45" t="s">
        <v>127</v>
      </c>
      <c r="D153" s="45" t="s">
        <v>314</v>
      </c>
      <c r="E153" s="45" t="s">
        <v>1133</v>
      </c>
      <c r="F153" s="45" t="s">
        <v>1560</v>
      </c>
      <c r="G153" s="45" t="s">
        <v>1465</v>
      </c>
      <c r="H153" s="45" t="s">
        <v>1100</v>
      </c>
      <c r="I153" s="45" t="s">
        <v>1102</v>
      </c>
      <c r="J153" s="45" t="s">
        <v>1108</v>
      </c>
      <c r="K153" s="45" t="s">
        <v>1109</v>
      </c>
      <c r="L153" s="45" t="s">
        <v>1531</v>
      </c>
      <c r="M153" s="45" t="s">
        <v>1561</v>
      </c>
      <c r="N153" s="46">
        <v>0.32750000000000001</v>
      </c>
      <c r="O153" s="45">
        <v>0</v>
      </c>
      <c r="P153" s="45">
        <v>39</v>
      </c>
      <c r="Q153" s="45">
        <v>0</v>
      </c>
      <c r="R153" s="45">
        <v>5</v>
      </c>
      <c r="S153" s="45">
        <v>0</v>
      </c>
      <c r="T153" s="45">
        <v>16</v>
      </c>
      <c r="U153" s="45">
        <v>0</v>
      </c>
      <c r="V153" s="45">
        <v>0</v>
      </c>
      <c r="W153" s="46">
        <v>0</v>
      </c>
      <c r="X153" s="46">
        <v>1.7968622636440632</v>
      </c>
      <c r="Y153" s="46">
        <v>0</v>
      </c>
      <c r="Z153" s="46">
        <v>0.27780617200368679</v>
      </c>
      <c r="AA153" s="46">
        <v>0</v>
      </c>
      <c r="AB153" s="46">
        <v>1.3715024544458647</v>
      </c>
      <c r="AC153" s="46">
        <v>0</v>
      </c>
      <c r="AD153" s="46">
        <v>0</v>
      </c>
      <c r="AE153" s="46">
        <v>3.4461708900936143</v>
      </c>
      <c r="CY153" t="s">
        <v>343</v>
      </c>
      <c r="DF153" s="3" t="s">
        <v>343</v>
      </c>
    </row>
    <row r="154" spans="1:110" x14ac:dyDescent="0.3">
      <c r="A154" s="45" t="s">
        <v>18030</v>
      </c>
      <c r="B154" s="45" t="s">
        <v>20</v>
      </c>
      <c r="C154" s="45" t="s">
        <v>127</v>
      </c>
      <c r="D154" s="45" t="s">
        <v>314</v>
      </c>
      <c r="E154" s="45" t="s">
        <v>1133</v>
      </c>
      <c r="F154" s="45" t="s">
        <v>1562</v>
      </c>
      <c r="G154" s="45" t="s">
        <v>1563</v>
      </c>
      <c r="H154" s="45" t="s">
        <v>1100</v>
      </c>
      <c r="I154" s="45" t="s">
        <v>1102</v>
      </c>
      <c r="J154" s="45" t="s">
        <v>1108</v>
      </c>
      <c r="K154" s="45" t="s">
        <v>1109</v>
      </c>
      <c r="L154" s="45" t="s">
        <v>1488</v>
      </c>
      <c r="M154" s="45" t="s">
        <v>1564</v>
      </c>
      <c r="N154" s="46">
        <v>0.88611111099999995</v>
      </c>
      <c r="O154" s="45">
        <v>0</v>
      </c>
      <c r="P154" s="45">
        <v>45</v>
      </c>
      <c r="Q154" s="45">
        <v>0</v>
      </c>
      <c r="R154" s="45">
        <v>7</v>
      </c>
      <c r="S154" s="45">
        <v>0</v>
      </c>
      <c r="T154" s="45">
        <v>2</v>
      </c>
      <c r="U154" s="45">
        <v>0</v>
      </c>
      <c r="V154" s="45">
        <v>0</v>
      </c>
      <c r="W154" s="46">
        <v>0</v>
      </c>
      <c r="X154" s="46">
        <v>4.4069607748973425</v>
      </c>
      <c r="Y154" s="46">
        <v>0</v>
      </c>
      <c r="Z154" s="46">
        <v>0.93655072425101249</v>
      </c>
      <c r="AA154" s="46">
        <v>0</v>
      </c>
      <c r="AB154" s="46">
        <v>0.69947024310406536</v>
      </c>
      <c r="AC154" s="46">
        <v>0</v>
      </c>
      <c r="AD154" s="46">
        <v>0</v>
      </c>
      <c r="AE154" s="46">
        <v>6.0429817422524206</v>
      </c>
      <c r="CY154" t="s">
        <v>344</v>
      </c>
      <c r="DF154" s="3" t="s">
        <v>344</v>
      </c>
    </row>
    <row r="155" spans="1:110" x14ac:dyDescent="0.3">
      <c r="A155" s="45" t="s">
        <v>18031</v>
      </c>
      <c r="B155" s="45" t="s">
        <v>20</v>
      </c>
      <c r="C155" s="45" t="s">
        <v>127</v>
      </c>
      <c r="D155" s="45" t="s">
        <v>314</v>
      </c>
      <c r="E155" s="45" t="s">
        <v>1133</v>
      </c>
      <c r="F155" s="45" t="s">
        <v>1565</v>
      </c>
      <c r="G155" s="45" t="s">
        <v>1563</v>
      </c>
      <c r="H155" s="45" t="s">
        <v>1100</v>
      </c>
      <c r="I155" s="45" t="s">
        <v>1102</v>
      </c>
      <c r="J155" s="45" t="s">
        <v>1108</v>
      </c>
      <c r="K155" s="45" t="s">
        <v>1109</v>
      </c>
      <c r="L155" s="45" t="s">
        <v>1497</v>
      </c>
      <c r="M155" s="45" t="s">
        <v>1566</v>
      </c>
      <c r="N155" s="46">
        <v>0.19805555499999999</v>
      </c>
      <c r="O155" s="45">
        <v>0</v>
      </c>
      <c r="P155" s="45">
        <v>115</v>
      </c>
      <c r="Q155" s="45">
        <v>0</v>
      </c>
      <c r="R155" s="45">
        <v>2</v>
      </c>
      <c r="S155" s="45">
        <v>0</v>
      </c>
      <c r="T155" s="45">
        <v>16</v>
      </c>
      <c r="U155" s="45">
        <v>0</v>
      </c>
      <c r="V155" s="45">
        <v>0</v>
      </c>
      <c r="W155" s="46">
        <v>0</v>
      </c>
      <c r="X155" s="46">
        <v>2.8418671442629453</v>
      </c>
      <c r="Y155" s="46">
        <v>0</v>
      </c>
      <c r="Z155" s="46">
        <v>8.8758793070971093E-2</v>
      </c>
      <c r="AA155" s="46">
        <v>0</v>
      </c>
      <c r="AB155" s="46">
        <v>0.89049084795697797</v>
      </c>
      <c r="AC155" s="46">
        <v>0</v>
      </c>
      <c r="AD155" s="46">
        <v>0</v>
      </c>
      <c r="AE155" s="46">
        <v>3.8211167852908945</v>
      </c>
      <c r="CY155" t="s">
        <v>345</v>
      </c>
      <c r="DF155" s="3" t="s">
        <v>345</v>
      </c>
    </row>
    <row r="156" spans="1:110" x14ac:dyDescent="0.3">
      <c r="A156" s="45" t="s">
        <v>18032</v>
      </c>
      <c r="B156" s="45" t="s">
        <v>20</v>
      </c>
      <c r="C156" s="45" t="s">
        <v>127</v>
      </c>
      <c r="D156" s="45" t="s">
        <v>304</v>
      </c>
      <c r="E156" s="45" t="s">
        <v>1133</v>
      </c>
      <c r="F156" s="45" t="s">
        <v>1567</v>
      </c>
      <c r="G156" s="45" t="s">
        <v>1568</v>
      </c>
      <c r="H156" s="45" t="s">
        <v>1100</v>
      </c>
      <c r="I156" s="45" t="s">
        <v>1102</v>
      </c>
      <c r="J156" s="45" t="s">
        <v>1108</v>
      </c>
      <c r="K156" s="45" t="s">
        <v>1109</v>
      </c>
      <c r="L156" s="45" t="s">
        <v>1558</v>
      </c>
      <c r="M156" s="45" t="s">
        <v>1569</v>
      </c>
      <c r="N156" s="46">
        <v>2.6502777769999999</v>
      </c>
      <c r="O156" s="45">
        <v>0</v>
      </c>
      <c r="P156" s="45">
        <v>628</v>
      </c>
      <c r="Q156" s="45">
        <v>0</v>
      </c>
      <c r="R156" s="45">
        <v>1</v>
      </c>
      <c r="S156" s="45">
        <v>0</v>
      </c>
      <c r="T156" s="45">
        <v>17</v>
      </c>
      <c r="U156" s="45">
        <v>1</v>
      </c>
      <c r="V156" s="45">
        <v>0</v>
      </c>
      <c r="W156" s="46">
        <v>0</v>
      </c>
      <c r="X156" s="46">
        <v>186.136380649806</v>
      </c>
      <c r="Y156" s="46">
        <v>0</v>
      </c>
      <c r="Z156" s="46">
        <v>0</v>
      </c>
      <c r="AA156" s="46">
        <v>0</v>
      </c>
      <c r="AB156" s="46">
        <v>24.510646864251161</v>
      </c>
      <c r="AC156" s="46">
        <v>317.06985613185253</v>
      </c>
      <c r="AD156" s="46">
        <v>0</v>
      </c>
      <c r="AE156" s="46">
        <v>527.71688364590966</v>
      </c>
      <c r="CY156" t="s">
        <v>346</v>
      </c>
      <c r="DF156" s="3" t="s">
        <v>346</v>
      </c>
    </row>
    <row r="157" spans="1:110" x14ac:dyDescent="0.3">
      <c r="A157" s="45" t="s">
        <v>18033</v>
      </c>
      <c r="B157" s="45" t="s">
        <v>20</v>
      </c>
      <c r="C157" s="45" t="s">
        <v>138</v>
      </c>
      <c r="D157" s="45" t="s">
        <v>1073</v>
      </c>
      <c r="E157" s="45" t="s">
        <v>1164</v>
      </c>
      <c r="F157" s="45" t="s">
        <v>1570</v>
      </c>
      <c r="G157" s="45" t="s">
        <v>1568</v>
      </c>
      <c r="H157" s="45" t="s">
        <v>1100</v>
      </c>
      <c r="I157" s="45" t="s">
        <v>1102</v>
      </c>
      <c r="J157" s="45" t="s">
        <v>1108</v>
      </c>
      <c r="K157" s="45" t="s">
        <v>1110</v>
      </c>
      <c r="L157" s="45" t="s">
        <v>1571</v>
      </c>
      <c r="M157" s="45" t="s">
        <v>1572</v>
      </c>
      <c r="N157" s="46">
        <v>0.86444444399999998</v>
      </c>
      <c r="O157" s="45">
        <v>0</v>
      </c>
      <c r="P157" s="45">
        <v>8370</v>
      </c>
      <c r="Q157" s="45">
        <v>0</v>
      </c>
      <c r="R157" s="45">
        <v>10</v>
      </c>
      <c r="S157" s="45">
        <v>1</v>
      </c>
      <c r="T157" s="45">
        <v>1043</v>
      </c>
      <c r="U157" s="45">
        <v>0</v>
      </c>
      <c r="V157" s="45">
        <v>2</v>
      </c>
      <c r="W157" s="46">
        <v>0</v>
      </c>
      <c r="X157" s="46">
        <v>981.8745967102584</v>
      </c>
      <c r="Y157" s="46">
        <v>0</v>
      </c>
      <c r="Z157" s="46">
        <v>0.41037054729238343</v>
      </c>
      <c r="AA157" s="46">
        <v>123.9979915074684</v>
      </c>
      <c r="AB157" s="46">
        <v>416.09656030928869</v>
      </c>
      <c r="AC157" s="46">
        <v>0</v>
      </c>
      <c r="AD157" s="46">
        <v>8.4161155239400056</v>
      </c>
      <c r="AE157" s="46">
        <v>1530.7956345982479</v>
      </c>
      <c r="CY157" t="s">
        <v>347</v>
      </c>
      <c r="DF157" s="3" t="s">
        <v>347</v>
      </c>
    </row>
    <row r="158" spans="1:110" x14ac:dyDescent="0.3">
      <c r="A158" s="45" t="s">
        <v>18034</v>
      </c>
      <c r="B158" s="45" t="s">
        <v>20</v>
      </c>
      <c r="C158" s="45" t="s">
        <v>127</v>
      </c>
      <c r="D158" s="45" t="s">
        <v>306</v>
      </c>
      <c r="E158" s="45" t="s">
        <v>1138</v>
      </c>
      <c r="F158" s="45" t="s">
        <v>1573</v>
      </c>
      <c r="G158" s="45" t="s">
        <v>1307</v>
      </c>
      <c r="H158" s="45" t="s">
        <v>1101</v>
      </c>
      <c r="I158" s="45" t="s">
        <v>1102</v>
      </c>
      <c r="J158" s="45" t="s">
        <v>1108</v>
      </c>
      <c r="K158" s="45" t="s">
        <v>1110</v>
      </c>
      <c r="L158" s="45" t="s">
        <v>1574</v>
      </c>
      <c r="M158" s="45" t="s">
        <v>1575</v>
      </c>
      <c r="N158" s="46">
        <v>0.584166666</v>
      </c>
      <c r="O158" s="45">
        <v>0</v>
      </c>
      <c r="P158" s="45">
        <v>15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6">
        <v>0</v>
      </c>
      <c r="X158" s="46">
        <v>0.5688068779948533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0.5688068779948533</v>
      </c>
      <c r="CY158" t="s">
        <v>219</v>
      </c>
      <c r="DF158" s="3" t="s">
        <v>219</v>
      </c>
    </row>
    <row r="159" spans="1:110" x14ac:dyDescent="0.3">
      <c r="A159" s="45" t="s">
        <v>18035</v>
      </c>
      <c r="B159" s="45" t="s">
        <v>20</v>
      </c>
      <c r="C159" s="45" t="s">
        <v>138</v>
      </c>
      <c r="D159" s="45" t="s">
        <v>426</v>
      </c>
      <c r="E159" s="45" t="s">
        <v>1138</v>
      </c>
      <c r="F159" s="45" t="s">
        <v>1576</v>
      </c>
      <c r="G159" s="45" t="s">
        <v>1577</v>
      </c>
      <c r="H159" s="45" t="s">
        <v>1101</v>
      </c>
      <c r="I159" s="45" t="s">
        <v>1102</v>
      </c>
      <c r="J159" s="45" t="s">
        <v>1106</v>
      </c>
      <c r="K159" s="45" t="s">
        <v>1110</v>
      </c>
      <c r="L159" s="45" t="s">
        <v>1578</v>
      </c>
      <c r="M159" s="45" t="s">
        <v>1579</v>
      </c>
      <c r="N159" s="46">
        <v>0.61166666599999997</v>
      </c>
      <c r="O159" s="45">
        <v>0</v>
      </c>
      <c r="P159" s="45">
        <v>7</v>
      </c>
      <c r="Q159" s="45">
        <v>0</v>
      </c>
      <c r="R159" s="45">
        <v>0</v>
      </c>
      <c r="S159" s="45">
        <v>0</v>
      </c>
      <c r="T159" s="45">
        <v>2</v>
      </c>
      <c r="U159" s="45">
        <v>0</v>
      </c>
      <c r="V159" s="45">
        <v>0</v>
      </c>
      <c r="W159" s="46">
        <v>0</v>
      </c>
      <c r="X159" s="46">
        <v>0.49636796558319507</v>
      </c>
      <c r="Y159" s="46">
        <v>0</v>
      </c>
      <c r="Z159" s="46">
        <v>0</v>
      </c>
      <c r="AA159" s="46">
        <v>0</v>
      </c>
      <c r="AB159" s="46">
        <v>1.3550546767247948E-2</v>
      </c>
      <c r="AC159" s="46">
        <v>0</v>
      </c>
      <c r="AD159" s="46">
        <v>0</v>
      </c>
      <c r="AE159" s="46">
        <v>0.50991851235044305</v>
      </c>
      <c r="CY159" t="s">
        <v>348</v>
      </c>
      <c r="DF159" s="3" t="s">
        <v>348</v>
      </c>
    </row>
    <row r="160" spans="1:110" x14ac:dyDescent="0.3">
      <c r="A160" s="45" t="s">
        <v>18036</v>
      </c>
      <c r="B160" s="45" t="s">
        <v>20</v>
      </c>
      <c r="C160" s="45" t="s">
        <v>127</v>
      </c>
      <c r="D160" s="45" t="s">
        <v>304</v>
      </c>
      <c r="E160" s="45" t="s">
        <v>1133</v>
      </c>
      <c r="F160" s="45" t="s">
        <v>1580</v>
      </c>
      <c r="G160" s="45" t="s">
        <v>1135</v>
      </c>
      <c r="H160" s="45" t="s">
        <v>1100</v>
      </c>
      <c r="I160" s="45" t="s">
        <v>1102</v>
      </c>
      <c r="J160" s="45" t="s">
        <v>1108</v>
      </c>
      <c r="K160" s="45" t="s">
        <v>1110</v>
      </c>
      <c r="L160" s="45" t="s">
        <v>1581</v>
      </c>
      <c r="M160" s="45" t="s">
        <v>1582</v>
      </c>
      <c r="N160" s="46">
        <v>5.9044444440000001</v>
      </c>
      <c r="O160" s="45">
        <v>0</v>
      </c>
      <c r="P160" s="45">
        <v>36</v>
      </c>
      <c r="Q160" s="45">
        <v>0</v>
      </c>
      <c r="R160" s="45">
        <v>1</v>
      </c>
      <c r="S160" s="45">
        <v>1</v>
      </c>
      <c r="T160" s="45">
        <v>1</v>
      </c>
      <c r="U160" s="45">
        <v>0</v>
      </c>
      <c r="V160" s="45">
        <v>0</v>
      </c>
      <c r="W160" s="46">
        <v>0</v>
      </c>
      <c r="X160" s="46">
        <v>18.213052318591558</v>
      </c>
      <c r="Y160" s="46">
        <v>0</v>
      </c>
      <c r="Z160" s="46">
        <v>1.4999053978759793</v>
      </c>
      <c r="AA160" s="46">
        <v>6.2969124437790978</v>
      </c>
      <c r="AB160" s="46">
        <v>5.9056323981466141</v>
      </c>
      <c r="AC160" s="46">
        <v>0</v>
      </c>
      <c r="AD160" s="46">
        <v>0</v>
      </c>
      <c r="AE160" s="46">
        <v>31.91550255839325</v>
      </c>
      <c r="CY160" t="s">
        <v>349</v>
      </c>
      <c r="DF160" s="3" t="s">
        <v>349</v>
      </c>
    </row>
    <row r="161" spans="1:110" x14ac:dyDescent="0.3">
      <c r="A161" s="45" t="s">
        <v>18037</v>
      </c>
      <c r="B161" s="45" t="s">
        <v>20</v>
      </c>
      <c r="C161" s="45" t="s">
        <v>127</v>
      </c>
      <c r="D161" s="45" t="s">
        <v>1070</v>
      </c>
      <c r="E161" s="45" t="s">
        <v>1133</v>
      </c>
      <c r="F161" s="45" t="s">
        <v>1583</v>
      </c>
      <c r="G161" s="45" t="s">
        <v>1145</v>
      </c>
      <c r="H161" s="45" t="s">
        <v>1100</v>
      </c>
      <c r="I161" s="45" t="s">
        <v>1102</v>
      </c>
      <c r="J161" s="45" t="s">
        <v>1108</v>
      </c>
      <c r="K161" s="45" t="s">
        <v>1110</v>
      </c>
      <c r="L161" s="45" t="s">
        <v>1584</v>
      </c>
      <c r="M161" s="45" t="s">
        <v>1585</v>
      </c>
      <c r="N161" s="46">
        <v>5.7500000000000002E-2</v>
      </c>
      <c r="O161" s="45">
        <v>2</v>
      </c>
      <c r="P161" s="45">
        <v>173</v>
      </c>
      <c r="Q161" s="45">
        <v>2</v>
      </c>
      <c r="R161" s="45">
        <v>3</v>
      </c>
      <c r="S161" s="45">
        <v>11</v>
      </c>
      <c r="T161" s="45">
        <v>10</v>
      </c>
      <c r="U161" s="45">
        <v>6</v>
      </c>
      <c r="V161" s="45">
        <v>0</v>
      </c>
      <c r="W161" s="46">
        <v>1.5124823520030001E-2</v>
      </c>
      <c r="X161" s="46">
        <v>0.96204154510824835</v>
      </c>
      <c r="Y161" s="46">
        <v>3.221956794293694</v>
      </c>
      <c r="Z161" s="46">
        <v>4.4534357387809982E-2</v>
      </c>
      <c r="AA161" s="46">
        <v>1.032087271624861</v>
      </c>
      <c r="AB161" s="46">
        <v>0.15014748706512338</v>
      </c>
      <c r="AC161" s="46">
        <v>31.610892207880809</v>
      </c>
      <c r="AD161" s="46">
        <v>0</v>
      </c>
      <c r="AE161" s="46">
        <v>37.036784486880578</v>
      </c>
      <c r="CY161" t="s">
        <v>350</v>
      </c>
      <c r="DF161" s="3" t="s">
        <v>350</v>
      </c>
    </row>
    <row r="162" spans="1:110" x14ac:dyDescent="0.3">
      <c r="A162" s="45" t="s">
        <v>18038</v>
      </c>
      <c r="B162" s="45" t="s">
        <v>20</v>
      </c>
      <c r="C162" s="45" t="s">
        <v>127</v>
      </c>
      <c r="D162" s="45" t="s">
        <v>312</v>
      </c>
      <c r="E162" s="45" t="s">
        <v>1181</v>
      </c>
      <c r="F162" s="45" t="s">
        <v>1586</v>
      </c>
      <c r="G162" s="45" t="s">
        <v>1183</v>
      </c>
      <c r="H162" s="45" t="s">
        <v>1101</v>
      </c>
      <c r="I162" s="45" t="s">
        <v>1102</v>
      </c>
      <c r="J162" s="45" t="s">
        <v>1108</v>
      </c>
      <c r="K162" s="45" t="s">
        <v>1110</v>
      </c>
      <c r="L162" s="45" t="s">
        <v>1587</v>
      </c>
      <c r="M162" s="45" t="s">
        <v>1588</v>
      </c>
      <c r="N162" s="46">
        <v>1.243333333</v>
      </c>
      <c r="O162" s="45">
        <v>0</v>
      </c>
      <c r="P162" s="45">
        <v>5</v>
      </c>
      <c r="Q162" s="45">
        <v>0</v>
      </c>
      <c r="R162" s="45">
        <v>1</v>
      </c>
      <c r="S162" s="45">
        <v>0</v>
      </c>
      <c r="T162" s="45">
        <v>0</v>
      </c>
      <c r="U162" s="45">
        <v>0</v>
      </c>
      <c r="V162" s="45">
        <v>0</v>
      </c>
      <c r="W162" s="46">
        <v>0</v>
      </c>
      <c r="X162" s="46">
        <v>1.4371074512298476</v>
      </c>
      <c r="Y162" s="46">
        <v>0</v>
      </c>
      <c r="Z162" s="46">
        <v>0.2178423746841901</v>
      </c>
      <c r="AA162" s="46">
        <v>0</v>
      </c>
      <c r="AB162" s="46">
        <v>0</v>
      </c>
      <c r="AC162" s="46">
        <v>0</v>
      </c>
      <c r="AD162" s="46">
        <v>0</v>
      </c>
      <c r="AE162" s="46">
        <v>1.6549498259140378</v>
      </c>
      <c r="CY162" t="s">
        <v>351</v>
      </c>
      <c r="DF162" s="3" t="s">
        <v>351</v>
      </c>
    </row>
    <row r="163" spans="1:110" x14ac:dyDescent="0.3">
      <c r="A163" s="45" t="s">
        <v>18039</v>
      </c>
      <c r="B163" s="45" t="s">
        <v>20</v>
      </c>
      <c r="C163" s="45" t="s">
        <v>166</v>
      </c>
      <c r="D163" s="45" t="s">
        <v>816</v>
      </c>
      <c r="E163" s="45" t="s">
        <v>1181</v>
      </c>
      <c r="F163" s="45" t="s">
        <v>1589</v>
      </c>
      <c r="G163" s="45" t="s">
        <v>1422</v>
      </c>
      <c r="H163" s="45" t="s">
        <v>1101</v>
      </c>
      <c r="I163" s="45" t="s">
        <v>1102</v>
      </c>
      <c r="J163" s="45" t="s">
        <v>1108</v>
      </c>
      <c r="K163" s="45" t="s">
        <v>1110</v>
      </c>
      <c r="L163" s="45" t="s">
        <v>1590</v>
      </c>
      <c r="M163" s="45" t="s">
        <v>1591</v>
      </c>
      <c r="N163" s="46">
        <v>5.5761111110000003</v>
      </c>
      <c r="O163" s="45">
        <v>0</v>
      </c>
      <c r="P163" s="45">
        <v>23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6">
        <v>0</v>
      </c>
      <c r="X163" s="46">
        <v>6.0947339797144515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6.0947339797144515</v>
      </c>
      <c r="CY163" t="s">
        <v>352</v>
      </c>
      <c r="DF163" s="3" t="s">
        <v>352</v>
      </c>
    </row>
    <row r="164" spans="1:110" x14ac:dyDescent="0.3">
      <c r="A164" s="45" t="s">
        <v>18040</v>
      </c>
      <c r="B164" s="45" t="s">
        <v>20</v>
      </c>
      <c r="C164" s="45" t="s">
        <v>127</v>
      </c>
      <c r="D164" s="45" t="s">
        <v>312</v>
      </c>
      <c r="E164" s="45" t="s">
        <v>1133</v>
      </c>
      <c r="F164" s="45" t="s">
        <v>1592</v>
      </c>
      <c r="G164" s="45" t="s">
        <v>1145</v>
      </c>
      <c r="H164" s="45" t="s">
        <v>1100</v>
      </c>
      <c r="I164" s="45" t="s">
        <v>1102</v>
      </c>
      <c r="J164" s="45" t="s">
        <v>1108</v>
      </c>
      <c r="K164" s="45" t="s">
        <v>1110</v>
      </c>
      <c r="L164" s="45" t="s">
        <v>1593</v>
      </c>
      <c r="M164" s="45" t="s">
        <v>1594</v>
      </c>
      <c r="N164" s="46">
        <v>6.5833332999999994E-2</v>
      </c>
      <c r="O164" s="45">
        <v>0</v>
      </c>
      <c r="P164" s="45">
        <v>509</v>
      </c>
      <c r="Q164" s="45">
        <v>0</v>
      </c>
      <c r="R164" s="45">
        <v>0</v>
      </c>
      <c r="S164" s="45">
        <v>0</v>
      </c>
      <c r="T164" s="45">
        <v>21</v>
      </c>
      <c r="U164" s="45">
        <v>0</v>
      </c>
      <c r="V164" s="45">
        <v>0</v>
      </c>
      <c r="W164" s="46">
        <v>0</v>
      </c>
      <c r="X164" s="46">
        <v>4.3688527615211585</v>
      </c>
      <c r="Y164" s="46">
        <v>0</v>
      </c>
      <c r="Z164" s="46">
        <v>0</v>
      </c>
      <c r="AA164" s="46">
        <v>0</v>
      </c>
      <c r="AB164" s="46">
        <v>0.79902962877630701</v>
      </c>
      <c r="AC164" s="46">
        <v>0</v>
      </c>
      <c r="AD164" s="46">
        <v>0</v>
      </c>
      <c r="AE164" s="46">
        <v>5.167882390297466</v>
      </c>
      <c r="CY164" t="s">
        <v>353</v>
      </c>
      <c r="DF164" s="3" t="s">
        <v>353</v>
      </c>
    </row>
    <row r="165" spans="1:110" x14ac:dyDescent="0.3">
      <c r="A165" s="45" t="s">
        <v>18041</v>
      </c>
      <c r="B165" s="45" t="s">
        <v>20</v>
      </c>
      <c r="C165" s="45" t="s">
        <v>166</v>
      </c>
      <c r="D165" s="45" t="s">
        <v>813</v>
      </c>
      <c r="E165" s="45" t="s">
        <v>1164</v>
      </c>
      <c r="F165" s="45" t="s">
        <v>1595</v>
      </c>
      <c r="G165" s="45" t="s">
        <v>1145</v>
      </c>
      <c r="H165" s="45" t="s">
        <v>1100</v>
      </c>
      <c r="I165" s="45" t="s">
        <v>1103</v>
      </c>
      <c r="J165" s="45" t="s">
        <v>1108</v>
      </c>
      <c r="K165" s="45" t="s">
        <v>1110</v>
      </c>
      <c r="L165" s="45" t="s">
        <v>1596</v>
      </c>
      <c r="M165" s="45" t="s">
        <v>1597</v>
      </c>
      <c r="N165" s="46">
        <v>3.8611110999999997E-2</v>
      </c>
      <c r="O165" s="45">
        <v>9</v>
      </c>
      <c r="P165" s="45">
        <v>6430</v>
      </c>
      <c r="Q165" s="45">
        <v>16</v>
      </c>
      <c r="R165" s="45">
        <v>850</v>
      </c>
      <c r="S165" s="45">
        <v>17</v>
      </c>
      <c r="T165" s="45">
        <v>840</v>
      </c>
      <c r="U165" s="45">
        <v>5</v>
      </c>
      <c r="V165" s="45">
        <v>5</v>
      </c>
      <c r="W165" s="46">
        <v>5.7503735807102323E-2</v>
      </c>
      <c r="X165" s="46">
        <v>25.986221604845095</v>
      </c>
      <c r="Y165" s="46">
        <v>0.9994966904445215</v>
      </c>
      <c r="Z165" s="46">
        <v>7.8140768283832989</v>
      </c>
      <c r="AA165" s="46">
        <v>1.1863594138227493</v>
      </c>
      <c r="AB165" s="46">
        <v>11.83163156526442</v>
      </c>
      <c r="AC165" s="46">
        <v>6.3021084403921996</v>
      </c>
      <c r="AD165" s="46">
        <v>0.2244562845742826</v>
      </c>
      <c r="AE165" s="46">
        <v>54.401854563533668</v>
      </c>
      <c r="CY165" t="s">
        <v>354</v>
      </c>
      <c r="DF165" s="3" t="s">
        <v>354</v>
      </c>
    </row>
    <row r="166" spans="1:110" x14ac:dyDescent="0.3">
      <c r="A166" s="45" t="s">
        <v>18042</v>
      </c>
      <c r="B166" s="45" t="s">
        <v>20</v>
      </c>
      <c r="C166" s="45" t="s">
        <v>166</v>
      </c>
      <c r="D166" s="45" t="s">
        <v>813</v>
      </c>
      <c r="E166" s="45" t="s">
        <v>1164</v>
      </c>
      <c r="F166" s="45" t="s">
        <v>1598</v>
      </c>
      <c r="G166" s="45" t="s">
        <v>1145</v>
      </c>
      <c r="H166" s="45" t="s">
        <v>1100</v>
      </c>
      <c r="I166" s="45" t="s">
        <v>1102</v>
      </c>
      <c r="J166" s="45" t="s">
        <v>1108</v>
      </c>
      <c r="K166" s="45" t="s">
        <v>1110</v>
      </c>
      <c r="L166" s="45" t="s">
        <v>1599</v>
      </c>
      <c r="M166" s="45" t="s">
        <v>1600</v>
      </c>
      <c r="N166" s="46">
        <v>0.201944444</v>
      </c>
      <c r="O166" s="45">
        <v>0</v>
      </c>
      <c r="P166" s="45">
        <v>564</v>
      </c>
      <c r="Q166" s="45">
        <v>0</v>
      </c>
      <c r="R166" s="45">
        <v>8</v>
      </c>
      <c r="S166" s="45">
        <v>0</v>
      </c>
      <c r="T166" s="45">
        <v>103</v>
      </c>
      <c r="U166" s="45">
        <v>0</v>
      </c>
      <c r="V166" s="45">
        <v>0</v>
      </c>
      <c r="W166" s="46">
        <v>0</v>
      </c>
      <c r="X166" s="46">
        <v>12.637429990534628</v>
      </c>
      <c r="Y166" s="46">
        <v>0</v>
      </c>
      <c r="Z166" s="46">
        <v>1.3192208760974891</v>
      </c>
      <c r="AA166" s="46">
        <v>0</v>
      </c>
      <c r="AB166" s="46">
        <v>9.973910584674007</v>
      </c>
      <c r="AC166" s="46">
        <v>0</v>
      </c>
      <c r="AD166" s="46">
        <v>0</v>
      </c>
      <c r="AE166" s="46">
        <v>23.930561451306126</v>
      </c>
      <c r="CY166" t="s">
        <v>219</v>
      </c>
      <c r="DF166" s="3" t="s">
        <v>219</v>
      </c>
    </row>
    <row r="167" spans="1:110" x14ac:dyDescent="0.3">
      <c r="A167" s="45" t="s">
        <v>18043</v>
      </c>
      <c r="B167" s="45" t="s">
        <v>20</v>
      </c>
      <c r="C167" s="45" t="s">
        <v>138</v>
      </c>
      <c r="D167" s="45" t="s">
        <v>438</v>
      </c>
      <c r="E167" s="45" t="s">
        <v>1133</v>
      </c>
      <c r="F167" s="45" t="s">
        <v>1601</v>
      </c>
      <c r="G167" s="45" t="s">
        <v>1145</v>
      </c>
      <c r="H167" s="45" t="s">
        <v>1100</v>
      </c>
      <c r="I167" s="45" t="s">
        <v>1103</v>
      </c>
      <c r="J167" s="45" t="s">
        <v>1108</v>
      </c>
      <c r="K167" s="45" t="s">
        <v>1110</v>
      </c>
      <c r="L167" s="45" t="s">
        <v>1602</v>
      </c>
      <c r="M167" s="45" t="s">
        <v>1603</v>
      </c>
      <c r="N167" s="46">
        <v>4.0555555E-2</v>
      </c>
      <c r="O167" s="45">
        <v>0</v>
      </c>
      <c r="P167" s="45">
        <v>759</v>
      </c>
      <c r="Q167" s="45">
        <v>37</v>
      </c>
      <c r="R167" s="45">
        <v>73</v>
      </c>
      <c r="S167" s="45">
        <v>4</v>
      </c>
      <c r="T167" s="45">
        <v>43</v>
      </c>
      <c r="U167" s="45">
        <v>0</v>
      </c>
      <c r="V167" s="45">
        <v>0</v>
      </c>
      <c r="W167" s="46">
        <v>0</v>
      </c>
      <c r="X167" s="46">
        <v>2.555453701734189</v>
      </c>
      <c r="Y167" s="46">
        <v>0.60856576683851404</v>
      </c>
      <c r="Z167" s="46">
        <v>0.3573449382063032</v>
      </c>
      <c r="AA167" s="46">
        <v>6.6626206654597517</v>
      </c>
      <c r="AB167" s="46">
        <v>0.54293309444535842</v>
      </c>
      <c r="AC167" s="46">
        <v>0</v>
      </c>
      <c r="AD167" s="46">
        <v>0</v>
      </c>
      <c r="AE167" s="46">
        <v>10.726918166684117</v>
      </c>
      <c r="CY167" t="s">
        <v>355</v>
      </c>
      <c r="DF167" s="3" t="s">
        <v>355</v>
      </c>
    </row>
    <row r="168" spans="1:110" x14ac:dyDescent="0.3">
      <c r="A168" s="45" t="s">
        <v>18044</v>
      </c>
      <c r="B168" s="45" t="s">
        <v>20</v>
      </c>
      <c r="C168" s="45" t="s">
        <v>166</v>
      </c>
      <c r="D168" s="45" t="s">
        <v>1084</v>
      </c>
      <c r="E168" s="45" t="s">
        <v>1164</v>
      </c>
      <c r="F168" s="45" t="s">
        <v>1604</v>
      </c>
      <c r="G168" s="45" t="s">
        <v>1145</v>
      </c>
      <c r="H168" s="45" t="s">
        <v>1100</v>
      </c>
      <c r="I168" s="45" t="s">
        <v>1102</v>
      </c>
      <c r="J168" s="45" t="s">
        <v>1108</v>
      </c>
      <c r="K168" s="45" t="s">
        <v>1110</v>
      </c>
      <c r="L168" s="45" t="s">
        <v>1605</v>
      </c>
      <c r="M168" s="45" t="s">
        <v>1606</v>
      </c>
      <c r="N168" s="46">
        <v>5.2499999999999998E-2</v>
      </c>
      <c r="O168" s="45">
        <v>0</v>
      </c>
      <c r="P168" s="45">
        <v>363</v>
      </c>
      <c r="Q168" s="45">
        <v>0</v>
      </c>
      <c r="R168" s="45">
        <v>36</v>
      </c>
      <c r="S168" s="45">
        <v>1</v>
      </c>
      <c r="T168" s="45">
        <v>35</v>
      </c>
      <c r="U168" s="45">
        <v>1</v>
      </c>
      <c r="V168" s="45">
        <v>0</v>
      </c>
      <c r="W168" s="46">
        <v>0</v>
      </c>
      <c r="X168" s="46">
        <v>2.9277336777009526</v>
      </c>
      <c r="Y168" s="46">
        <v>0</v>
      </c>
      <c r="Z168" s="46">
        <v>0.6255637404073191</v>
      </c>
      <c r="AA168" s="46">
        <v>0</v>
      </c>
      <c r="AB168" s="46">
        <v>0.31432988928448891</v>
      </c>
      <c r="AC168" s="46">
        <v>3.137756289585881</v>
      </c>
      <c r="AD168" s="46">
        <v>0</v>
      </c>
      <c r="AE168" s="46">
        <v>7.0053835969786418</v>
      </c>
      <c r="CY168" t="s">
        <v>356</v>
      </c>
      <c r="DF168" s="3" t="s">
        <v>356</v>
      </c>
    </row>
    <row r="169" spans="1:110" x14ac:dyDescent="0.3">
      <c r="A169" s="45" t="s">
        <v>18045</v>
      </c>
      <c r="B169" s="45" t="s">
        <v>20</v>
      </c>
      <c r="C169" s="45" t="s">
        <v>138</v>
      </c>
      <c r="D169" s="45" t="s">
        <v>442</v>
      </c>
      <c r="E169" s="45" t="s">
        <v>1133</v>
      </c>
      <c r="F169" s="45" t="s">
        <v>1607</v>
      </c>
      <c r="G169" s="45" t="s">
        <v>1145</v>
      </c>
      <c r="H169" s="45" t="s">
        <v>1100</v>
      </c>
      <c r="I169" s="45" t="s">
        <v>1103</v>
      </c>
      <c r="J169" s="45" t="s">
        <v>1108</v>
      </c>
      <c r="K169" s="45" t="s">
        <v>1110</v>
      </c>
      <c r="L169" s="45" t="s">
        <v>1608</v>
      </c>
      <c r="M169" s="45" t="s">
        <v>1609</v>
      </c>
      <c r="N169" s="46">
        <v>3.5833333000000002E-2</v>
      </c>
      <c r="O169" s="45">
        <v>0</v>
      </c>
      <c r="P169" s="45">
        <v>204</v>
      </c>
      <c r="Q169" s="45">
        <v>0</v>
      </c>
      <c r="R169" s="45">
        <v>18</v>
      </c>
      <c r="S169" s="45">
        <v>1</v>
      </c>
      <c r="T169" s="45">
        <v>16</v>
      </c>
      <c r="U169" s="45">
        <v>0</v>
      </c>
      <c r="V169" s="45">
        <v>0</v>
      </c>
      <c r="W169" s="46">
        <v>0</v>
      </c>
      <c r="X169" s="46">
        <v>1.254452928360565</v>
      </c>
      <c r="Y169" s="46">
        <v>0</v>
      </c>
      <c r="Z169" s="46">
        <v>6.4436113734002327E-3</v>
      </c>
      <c r="AA169" s="46">
        <v>1.4998112620928324E-4</v>
      </c>
      <c r="AB169" s="46">
        <v>7.2735848248171378E-2</v>
      </c>
      <c r="AC169" s="46">
        <v>0</v>
      </c>
      <c r="AD169" s="46">
        <v>0</v>
      </c>
      <c r="AE169" s="46">
        <v>1.3337823691083461</v>
      </c>
      <c r="CY169" t="s">
        <v>357</v>
      </c>
      <c r="DF169" s="3" t="s">
        <v>357</v>
      </c>
    </row>
    <row r="170" spans="1:110" x14ac:dyDescent="0.3">
      <c r="A170" s="45" t="s">
        <v>18046</v>
      </c>
      <c r="B170" s="45" t="s">
        <v>20</v>
      </c>
      <c r="C170" s="45" t="s">
        <v>138</v>
      </c>
      <c r="D170" s="45" t="s">
        <v>442</v>
      </c>
      <c r="E170" s="45" t="s">
        <v>1143</v>
      </c>
      <c r="F170" s="45" t="s">
        <v>1610</v>
      </c>
      <c r="G170" s="45" t="s">
        <v>1145</v>
      </c>
      <c r="H170" s="45" t="s">
        <v>1100</v>
      </c>
      <c r="I170" s="45" t="s">
        <v>1102</v>
      </c>
      <c r="J170" s="45" t="s">
        <v>1108</v>
      </c>
      <c r="K170" s="45" t="s">
        <v>1110</v>
      </c>
      <c r="L170" s="45" t="s">
        <v>1611</v>
      </c>
      <c r="M170" s="45" t="s">
        <v>1612</v>
      </c>
      <c r="N170" s="46">
        <v>0.78472222199999997</v>
      </c>
      <c r="O170" s="45">
        <v>0</v>
      </c>
      <c r="P170" s="45">
        <v>203</v>
      </c>
      <c r="Q170" s="45">
        <v>1</v>
      </c>
      <c r="R170" s="45">
        <v>12</v>
      </c>
      <c r="S170" s="45">
        <v>0</v>
      </c>
      <c r="T170" s="45">
        <v>16</v>
      </c>
      <c r="U170" s="45">
        <v>0</v>
      </c>
      <c r="V170" s="45">
        <v>0</v>
      </c>
      <c r="W170" s="46">
        <v>0</v>
      </c>
      <c r="X170" s="46">
        <v>25.20214394473081</v>
      </c>
      <c r="Y170" s="46">
        <v>1.5411841684118104</v>
      </c>
      <c r="Z170" s="46">
        <v>0.15976083864093521</v>
      </c>
      <c r="AA170" s="46">
        <v>0</v>
      </c>
      <c r="AB170" s="46">
        <v>3.7776346145735404</v>
      </c>
      <c r="AC170" s="46">
        <v>0</v>
      </c>
      <c r="AD170" s="46">
        <v>0</v>
      </c>
      <c r="AE170" s="46">
        <v>30.680723566357095</v>
      </c>
      <c r="CY170" t="s">
        <v>358</v>
      </c>
      <c r="DF170" s="3" t="s">
        <v>358</v>
      </c>
    </row>
    <row r="171" spans="1:110" x14ac:dyDescent="0.3">
      <c r="A171" s="45" t="s">
        <v>18047</v>
      </c>
      <c r="B171" s="45" t="s">
        <v>20</v>
      </c>
      <c r="C171" s="45" t="s">
        <v>166</v>
      </c>
      <c r="D171" s="45" t="s">
        <v>1084</v>
      </c>
      <c r="E171" s="45" t="s">
        <v>1181</v>
      </c>
      <c r="F171" s="45" t="s">
        <v>1613</v>
      </c>
      <c r="G171" s="45" t="s">
        <v>1183</v>
      </c>
      <c r="H171" s="45" t="s">
        <v>1101</v>
      </c>
      <c r="I171" s="45" t="s">
        <v>1102</v>
      </c>
      <c r="J171" s="45" t="s">
        <v>1108</v>
      </c>
      <c r="K171" s="45" t="s">
        <v>1110</v>
      </c>
      <c r="L171" s="45" t="s">
        <v>1614</v>
      </c>
      <c r="M171" s="45" t="s">
        <v>1615</v>
      </c>
      <c r="N171" s="46">
        <v>3.6952777769999998</v>
      </c>
      <c r="O171" s="45">
        <v>0</v>
      </c>
      <c r="P171" s="45">
        <v>32</v>
      </c>
      <c r="Q171" s="45">
        <v>0</v>
      </c>
      <c r="R171" s="45">
        <v>1</v>
      </c>
      <c r="S171" s="45">
        <v>0</v>
      </c>
      <c r="T171" s="45">
        <v>0</v>
      </c>
      <c r="U171" s="45">
        <v>0</v>
      </c>
      <c r="V171" s="45">
        <v>0</v>
      </c>
      <c r="W171" s="46">
        <v>0</v>
      </c>
      <c r="X171" s="46">
        <v>9.2264433082208939</v>
      </c>
      <c r="Y171" s="46">
        <v>0</v>
      </c>
      <c r="Z171" s="46">
        <v>0.65491444004626775</v>
      </c>
      <c r="AA171" s="46">
        <v>0</v>
      </c>
      <c r="AB171" s="46">
        <v>0</v>
      </c>
      <c r="AC171" s="46">
        <v>0</v>
      </c>
      <c r="AD171" s="46">
        <v>0</v>
      </c>
      <c r="AE171" s="46">
        <v>9.8813577482671615</v>
      </c>
      <c r="CY171" t="s">
        <v>359</v>
      </c>
      <c r="DF171" s="3" t="s">
        <v>359</v>
      </c>
    </row>
    <row r="172" spans="1:110" x14ac:dyDescent="0.3">
      <c r="A172" s="45" t="s">
        <v>18048</v>
      </c>
      <c r="B172" s="45" t="s">
        <v>20</v>
      </c>
      <c r="C172" s="45" t="s">
        <v>166</v>
      </c>
      <c r="D172" s="45" t="s">
        <v>810</v>
      </c>
      <c r="E172" s="45" t="s">
        <v>1133</v>
      </c>
      <c r="F172" s="45" t="s">
        <v>1616</v>
      </c>
      <c r="G172" s="45" t="s">
        <v>1145</v>
      </c>
      <c r="H172" s="45" t="s">
        <v>1100</v>
      </c>
      <c r="I172" s="45" t="s">
        <v>1102</v>
      </c>
      <c r="J172" s="45" t="s">
        <v>1108</v>
      </c>
      <c r="K172" s="45" t="s">
        <v>1110</v>
      </c>
      <c r="L172" s="45" t="s">
        <v>1617</v>
      </c>
      <c r="M172" s="45" t="s">
        <v>1618</v>
      </c>
      <c r="N172" s="46">
        <v>7.5555554999999996E-2</v>
      </c>
      <c r="O172" s="45">
        <v>1</v>
      </c>
      <c r="P172" s="45">
        <v>338</v>
      </c>
      <c r="Q172" s="45">
        <v>1</v>
      </c>
      <c r="R172" s="45">
        <v>93</v>
      </c>
      <c r="S172" s="45">
        <v>1</v>
      </c>
      <c r="T172" s="45">
        <v>32</v>
      </c>
      <c r="U172" s="45">
        <v>0</v>
      </c>
      <c r="V172" s="45">
        <v>0</v>
      </c>
      <c r="W172" s="46">
        <v>1.188887143416E-2</v>
      </c>
      <c r="X172" s="46">
        <v>3.3247274917060081</v>
      </c>
      <c r="Y172" s="46">
        <v>3.6891183862749762E-2</v>
      </c>
      <c r="Z172" s="46">
        <v>2.1252000619072056</v>
      </c>
      <c r="AA172" s="46">
        <v>8.8939579417412276E-2</v>
      </c>
      <c r="AB172" s="46">
        <v>0.86309320014869417</v>
      </c>
      <c r="AC172" s="46">
        <v>0</v>
      </c>
      <c r="AD172" s="46">
        <v>0</v>
      </c>
      <c r="AE172" s="46">
        <v>6.4507403884762304</v>
      </c>
      <c r="CY172" t="s">
        <v>360</v>
      </c>
      <c r="DF172" s="3" t="s">
        <v>360</v>
      </c>
    </row>
    <row r="173" spans="1:110" x14ac:dyDescent="0.3">
      <c r="A173" s="45" t="s">
        <v>18049</v>
      </c>
      <c r="B173" s="45" t="s">
        <v>20</v>
      </c>
      <c r="C173" s="45" t="s">
        <v>166</v>
      </c>
      <c r="D173" s="45" t="s">
        <v>816</v>
      </c>
      <c r="E173" s="45" t="s">
        <v>1181</v>
      </c>
      <c r="F173" s="45" t="s">
        <v>1619</v>
      </c>
      <c r="G173" s="45" t="s">
        <v>1240</v>
      </c>
      <c r="H173" s="45" t="s">
        <v>1101</v>
      </c>
      <c r="I173" s="45" t="s">
        <v>1102</v>
      </c>
      <c r="J173" s="45" t="s">
        <v>1108</v>
      </c>
      <c r="K173" s="45" t="s">
        <v>1110</v>
      </c>
      <c r="L173" s="45" t="s">
        <v>1620</v>
      </c>
      <c r="M173" s="45" t="s">
        <v>1621</v>
      </c>
      <c r="N173" s="46">
        <v>3.514444444</v>
      </c>
      <c r="O173" s="45">
        <v>0</v>
      </c>
      <c r="P173" s="45">
        <v>17</v>
      </c>
      <c r="Q173" s="45">
        <v>0</v>
      </c>
      <c r="R173" s="45">
        <v>15</v>
      </c>
      <c r="S173" s="45">
        <v>0</v>
      </c>
      <c r="T173" s="45">
        <v>0</v>
      </c>
      <c r="U173" s="45">
        <v>0</v>
      </c>
      <c r="V173" s="45">
        <v>0</v>
      </c>
      <c r="W173" s="46">
        <v>0</v>
      </c>
      <c r="X173" s="46">
        <v>4.2116252226007012</v>
      </c>
      <c r="Y173" s="46">
        <v>0</v>
      </c>
      <c r="Z173" s="46">
        <v>4.4056457559184246</v>
      </c>
      <c r="AA173" s="46">
        <v>0</v>
      </c>
      <c r="AB173" s="46">
        <v>0</v>
      </c>
      <c r="AC173" s="46">
        <v>0</v>
      </c>
      <c r="AD173" s="46">
        <v>0</v>
      </c>
      <c r="AE173" s="46">
        <v>8.6172709785191266</v>
      </c>
      <c r="CY173" t="s">
        <v>361</v>
      </c>
      <c r="DF173" s="3" t="s">
        <v>361</v>
      </c>
    </row>
    <row r="174" spans="1:110" x14ac:dyDescent="0.3">
      <c r="A174" s="45" t="s">
        <v>18050</v>
      </c>
      <c r="B174" s="45" t="s">
        <v>20</v>
      </c>
      <c r="C174" s="45" t="s">
        <v>127</v>
      </c>
      <c r="D174" s="45" t="s">
        <v>318</v>
      </c>
      <c r="E174" s="45" t="s">
        <v>1143</v>
      </c>
      <c r="F174" s="45" t="s">
        <v>1622</v>
      </c>
      <c r="G174" s="45" t="s">
        <v>1145</v>
      </c>
      <c r="H174" s="45" t="s">
        <v>1100</v>
      </c>
      <c r="I174" s="45" t="s">
        <v>1103</v>
      </c>
      <c r="J174" s="45" t="s">
        <v>1108</v>
      </c>
      <c r="K174" s="45" t="s">
        <v>1110</v>
      </c>
      <c r="L174" s="45" t="s">
        <v>1623</v>
      </c>
      <c r="M174" s="45" t="s">
        <v>1624</v>
      </c>
      <c r="N174" s="46">
        <v>4.1666665999999998E-2</v>
      </c>
      <c r="O174" s="45">
        <v>0</v>
      </c>
      <c r="P174" s="45">
        <v>453</v>
      </c>
      <c r="Q174" s="45">
        <v>0</v>
      </c>
      <c r="R174" s="45">
        <v>77</v>
      </c>
      <c r="S174" s="45">
        <v>0</v>
      </c>
      <c r="T174" s="45">
        <v>23</v>
      </c>
      <c r="U174" s="45">
        <v>0</v>
      </c>
      <c r="V174" s="45">
        <v>0</v>
      </c>
      <c r="W174" s="46">
        <v>0</v>
      </c>
      <c r="X174" s="46">
        <v>1.7936353881236418</v>
      </c>
      <c r="Y174" s="46">
        <v>0</v>
      </c>
      <c r="Z174" s="46">
        <v>0.24530532776729913</v>
      </c>
      <c r="AA174" s="46">
        <v>0</v>
      </c>
      <c r="AB174" s="46">
        <v>0.21508716308568576</v>
      </c>
      <c r="AC174" s="46">
        <v>0</v>
      </c>
      <c r="AD174" s="46">
        <v>0</v>
      </c>
      <c r="AE174" s="46">
        <v>2.2540278789766268</v>
      </c>
      <c r="CY174" t="s">
        <v>219</v>
      </c>
      <c r="DF174" s="3" t="s">
        <v>219</v>
      </c>
    </row>
    <row r="175" spans="1:110" x14ac:dyDescent="0.3">
      <c r="A175" s="45" t="s">
        <v>18051</v>
      </c>
      <c r="B175" s="45" t="s">
        <v>20</v>
      </c>
      <c r="C175" s="45" t="s">
        <v>166</v>
      </c>
      <c r="D175" s="45" t="s">
        <v>1083</v>
      </c>
      <c r="E175" s="45" t="s">
        <v>1138</v>
      </c>
      <c r="F175" s="45" t="s">
        <v>1625</v>
      </c>
      <c r="G175" s="45" t="s">
        <v>1187</v>
      </c>
      <c r="H175" s="45" t="s">
        <v>1101</v>
      </c>
      <c r="I175" s="45" t="s">
        <v>1102</v>
      </c>
      <c r="J175" s="45" t="s">
        <v>1108</v>
      </c>
      <c r="K175" s="45" t="s">
        <v>1110</v>
      </c>
      <c r="L175" s="45" t="s">
        <v>1626</v>
      </c>
      <c r="M175" s="45" t="s">
        <v>1627</v>
      </c>
      <c r="N175" s="46">
        <v>2.8152777769999999</v>
      </c>
      <c r="O175" s="45">
        <v>0</v>
      </c>
      <c r="P175" s="45">
        <v>2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6">
        <v>0</v>
      </c>
      <c r="X175" s="46">
        <v>0.96057023969053335</v>
      </c>
      <c r="Y175" s="46">
        <v>0</v>
      </c>
      <c r="Z175" s="46">
        <v>0</v>
      </c>
      <c r="AA175" s="46">
        <v>0</v>
      </c>
      <c r="AB175" s="46">
        <v>0</v>
      </c>
      <c r="AC175" s="46">
        <v>0</v>
      </c>
      <c r="AD175" s="46">
        <v>0</v>
      </c>
      <c r="AE175" s="46">
        <v>0.96057023969053335</v>
      </c>
      <c r="CY175" t="s">
        <v>362</v>
      </c>
      <c r="DF175" s="3" t="s">
        <v>362</v>
      </c>
    </row>
    <row r="176" spans="1:110" x14ac:dyDescent="0.3">
      <c r="A176" s="45" t="s">
        <v>18052</v>
      </c>
      <c r="B176" s="45" t="s">
        <v>20</v>
      </c>
      <c r="C176" s="45" t="s">
        <v>166</v>
      </c>
      <c r="D176" s="45" t="s">
        <v>809</v>
      </c>
      <c r="E176" s="45" t="s">
        <v>1133</v>
      </c>
      <c r="F176" s="45" t="s">
        <v>1628</v>
      </c>
      <c r="G176" s="45" t="s">
        <v>1135</v>
      </c>
      <c r="H176" s="45" t="s">
        <v>1100</v>
      </c>
      <c r="I176" s="45" t="s">
        <v>1102</v>
      </c>
      <c r="J176" s="45" t="s">
        <v>1108</v>
      </c>
      <c r="K176" s="45" t="s">
        <v>1110</v>
      </c>
      <c r="L176" s="45" t="s">
        <v>1629</v>
      </c>
      <c r="M176" s="45" t="s">
        <v>1630</v>
      </c>
      <c r="N176" s="46">
        <v>3.4883333329999999</v>
      </c>
      <c r="O176" s="45">
        <v>0</v>
      </c>
      <c r="P176" s="45">
        <v>66</v>
      </c>
      <c r="Q176" s="45">
        <v>0</v>
      </c>
      <c r="R176" s="45">
        <v>4</v>
      </c>
      <c r="S176" s="45">
        <v>0</v>
      </c>
      <c r="T176" s="45">
        <v>10</v>
      </c>
      <c r="U176" s="45">
        <v>0</v>
      </c>
      <c r="V176" s="45">
        <v>0</v>
      </c>
      <c r="W176" s="46">
        <v>0</v>
      </c>
      <c r="X176" s="46">
        <v>29.419449298072276</v>
      </c>
      <c r="Y176" s="46">
        <v>0</v>
      </c>
      <c r="Z176" s="46">
        <v>0.33390277915618471</v>
      </c>
      <c r="AA176" s="46">
        <v>0</v>
      </c>
      <c r="AB176" s="46">
        <v>17.639763089323118</v>
      </c>
      <c r="AC176" s="46">
        <v>0</v>
      </c>
      <c r="AD176" s="46">
        <v>0</v>
      </c>
      <c r="AE176" s="46">
        <v>47.393115166551581</v>
      </c>
      <c r="CY176" t="s">
        <v>363</v>
      </c>
      <c r="DF176" s="3" t="s">
        <v>363</v>
      </c>
    </row>
    <row r="177" spans="1:110" x14ac:dyDescent="0.3">
      <c r="A177" s="45" t="s">
        <v>18053</v>
      </c>
      <c r="B177" s="45" t="s">
        <v>20</v>
      </c>
      <c r="C177" s="45" t="s">
        <v>127</v>
      </c>
      <c r="D177" s="45" t="s">
        <v>312</v>
      </c>
      <c r="E177" s="45" t="s">
        <v>1133</v>
      </c>
      <c r="F177" s="45" t="s">
        <v>1631</v>
      </c>
      <c r="G177" s="45" t="s">
        <v>1145</v>
      </c>
      <c r="H177" s="45" t="s">
        <v>1100</v>
      </c>
      <c r="I177" s="45" t="s">
        <v>1103</v>
      </c>
      <c r="J177" s="45" t="s">
        <v>1108</v>
      </c>
      <c r="K177" s="45" t="s">
        <v>1110</v>
      </c>
      <c r="L177" s="45" t="s">
        <v>1632</v>
      </c>
      <c r="M177" s="45" t="s">
        <v>1633</v>
      </c>
      <c r="N177" s="46">
        <v>3.3333333E-2</v>
      </c>
      <c r="O177" s="45">
        <v>0</v>
      </c>
      <c r="P177" s="45">
        <v>0</v>
      </c>
      <c r="Q177" s="45">
        <v>0</v>
      </c>
      <c r="R177" s="45">
        <v>0</v>
      </c>
      <c r="S177" s="45">
        <v>1</v>
      </c>
      <c r="T177" s="45">
        <v>0</v>
      </c>
      <c r="U177" s="45">
        <v>0</v>
      </c>
      <c r="V177" s="45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  <c r="CY177" t="s">
        <v>364</v>
      </c>
      <c r="DF177" s="3" t="s">
        <v>364</v>
      </c>
    </row>
    <row r="178" spans="1:110" x14ac:dyDescent="0.3">
      <c r="A178" s="45" t="s">
        <v>18054</v>
      </c>
      <c r="B178" s="45" t="s">
        <v>20</v>
      </c>
      <c r="C178" s="45" t="s">
        <v>166</v>
      </c>
      <c r="D178" s="45" t="s">
        <v>812</v>
      </c>
      <c r="E178" s="45" t="s">
        <v>1164</v>
      </c>
      <c r="F178" s="45" t="s">
        <v>1634</v>
      </c>
      <c r="G178" s="45" t="s">
        <v>1145</v>
      </c>
      <c r="H178" s="45" t="s">
        <v>1100</v>
      </c>
      <c r="I178" s="45" t="s">
        <v>1102</v>
      </c>
      <c r="J178" s="45" t="s">
        <v>1108</v>
      </c>
      <c r="K178" s="45" t="s">
        <v>1110</v>
      </c>
      <c r="L178" s="45" t="s">
        <v>1635</v>
      </c>
      <c r="M178" s="45" t="s">
        <v>1636</v>
      </c>
      <c r="N178" s="46">
        <v>0.86694444400000004</v>
      </c>
      <c r="O178" s="45">
        <v>0</v>
      </c>
      <c r="P178" s="45">
        <v>91</v>
      </c>
      <c r="Q178" s="45">
        <v>0</v>
      </c>
      <c r="R178" s="45">
        <v>38</v>
      </c>
      <c r="S178" s="45">
        <v>0</v>
      </c>
      <c r="T178" s="45">
        <v>14</v>
      </c>
      <c r="U178" s="45">
        <v>0</v>
      </c>
      <c r="V178" s="45">
        <v>0</v>
      </c>
      <c r="W178" s="46">
        <v>0</v>
      </c>
      <c r="X178" s="46">
        <v>13.515899683577754</v>
      </c>
      <c r="Y178" s="46">
        <v>0</v>
      </c>
      <c r="Z178" s="46">
        <v>3.3282927530341411</v>
      </c>
      <c r="AA178" s="46">
        <v>0</v>
      </c>
      <c r="AB178" s="46">
        <v>6.606025366338339</v>
      </c>
      <c r="AC178" s="46">
        <v>0</v>
      </c>
      <c r="AD178" s="46">
        <v>0</v>
      </c>
      <c r="AE178" s="46">
        <v>23.450217802950235</v>
      </c>
      <c r="CY178" t="s">
        <v>365</v>
      </c>
      <c r="DF178" s="3" t="s">
        <v>365</v>
      </c>
    </row>
    <row r="179" spans="1:110" x14ac:dyDescent="0.3">
      <c r="A179" s="45" t="s">
        <v>18055</v>
      </c>
      <c r="B179" s="45" t="s">
        <v>20</v>
      </c>
      <c r="C179" s="45" t="s">
        <v>138</v>
      </c>
      <c r="D179" s="45" t="s">
        <v>425</v>
      </c>
      <c r="E179" s="45" t="s">
        <v>1133</v>
      </c>
      <c r="F179" s="45" t="s">
        <v>1637</v>
      </c>
      <c r="G179" s="45" t="s">
        <v>1135</v>
      </c>
      <c r="H179" s="45" t="s">
        <v>1100</v>
      </c>
      <c r="I179" s="45" t="s">
        <v>1102</v>
      </c>
      <c r="J179" s="45" t="s">
        <v>1108</v>
      </c>
      <c r="K179" s="45" t="s">
        <v>1110</v>
      </c>
      <c r="L179" s="45" t="s">
        <v>1638</v>
      </c>
      <c r="M179" s="45" t="s">
        <v>1639</v>
      </c>
      <c r="N179" s="46">
        <v>1.0141666659999999</v>
      </c>
      <c r="O179" s="45">
        <v>0</v>
      </c>
      <c r="P179" s="45">
        <v>0</v>
      </c>
      <c r="Q179" s="45">
        <v>0</v>
      </c>
      <c r="R179" s="45">
        <v>0</v>
      </c>
      <c r="S179" s="45">
        <v>3</v>
      </c>
      <c r="T179" s="45">
        <v>0</v>
      </c>
      <c r="U179" s="45">
        <v>0</v>
      </c>
      <c r="V179" s="45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40.221450355957664</v>
      </c>
      <c r="AB179" s="46">
        <v>0</v>
      </c>
      <c r="AC179" s="46">
        <v>0</v>
      </c>
      <c r="AD179" s="46">
        <v>0</v>
      </c>
      <c r="AE179" s="46">
        <v>40.221450355957664</v>
      </c>
      <c r="CY179" t="s">
        <v>366</v>
      </c>
      <c r="DF179" s="3" t="s">
        <v>366</v>
      </c>
    </row>
    <row r="180" spans="1:110" x14ac:dyDescent="0.3">
      <c r="A180" s="45" t="s">
        <v>18056</v>
      </c>
      <c r="B180" s="45" t="s">
        <v>20</v>
      </c>
      <c r="C180" s="45" t="s">
        <v>138</v>
      </c>
      <c r="D180" s="45" t="s">
        <v>442</v>
      </c>
      <c r="E180" s="45" t="s">
        <v>1133</v>
      </c>
      <c r="F180" s="45" t="s">
        <v>1640</v>
      </c>
      <c r="G180" s="45" t="s">
        <v>1135</v>
      </c>
      <c r="H180" s="45" t="s">
        <v>1100</v>
      </c>
      <c r="I180" s="45" t="s">
        <v>1102</v>
      </c>
      <c r="J180" s="45" t="s">
        <v>1108</v>
      </c>
      <c r="K180" s="45" t="s">
        <v>1110</v>
      </c>
      <c r="L180" s="45" t="s">
        <v>1641</v>
      </c>
      <c r="M180" s="45" t="s">
        <v>1642</v>
      </c>
      <c r="N180" s="46">
        <v>0.67749999999999999</v>
      </c>
      <c r="O180" s="45">
        <v>0</v>
      </c>
      <c r="P180" s="45">
        <v>932</v>
      </c>
      <c r="Q180" s="45">
        <v>4</v>
      </c>
      <c r="R180" s="45">
        <v>3</v>
      </c>
      <c r="S180" s="45">
        <v>2</v>
      </c>
      <c r="T180" s="45">
        <v>79</v>
      </c>
      <c r="U180" s="45">
        <v>0</v>
      </c>
      <c r="V180" s="45">
        <v>0</v>
      </c>
      <c r="W180" s="46">
        <v>0</v>
      </c>
      <c r="X180" s="46">
        <v>75.810607261299296</v>
      </c>
      <c r="Y180" s="46">
        <v>11.022253166879294</v>
      </c>
      <c r="Z180" s="46">
        <v>1.7369016518917302</v>
      </c>
      <c r="AA180" s="46">
        <v>15.329935398823967</v>
      </c>
      <c r="AB180" s="46">
        <v>30.332517625805295</v>
      </c>
      <c r="AC180" s="46">
        <v>0</v>
      </c>
      <c r="AD180" s="46">
        <v>0</v>
      </c>
      <c r="AE180" s="46">
        <v>134.23221510469958</v>
      </c>
      <c r="CY180" t="s">
        <v>367</v>
      </c>
      <c r="DF180" s="3" t="s">
        <v>367</v>
      </c>
    </row>
    <row r="181" spans="1:110" x14ac:dyDescent="0.3">
      <c r="A181" s="45" t="s">
        <v>18057</v>
      </c>
      <c r="B181" s="45" t="s">
        <v>20</v>
      </c>
      <c r="C181" s="45" t="s">
        <v>138</v>
      </c>
      <c r="D181" s="45" t="s">
        <v>442</v>
      </c>
      <c r="E181" s="45" t="s">
        <v>1133</v>
      </c>
      <c r="F181" s="45" t="s">
        <v>1643</v>
      </c>
      <c r="G181" s="45" t="s">
        <v>1135</v>
      </c>
      <c r="H181" s="45" t="s">
        <v>1100</v>
      </c>
      <c r="I181" s="45" t="s">
        <v>1102</v>
      </c>
      <c r="J181" s="45" t="s">
        <v>1108</v>
      </c>
      <c r="K181" s="45" t="s">
        <v>1110</v>
      </c>
      <c r="L181" s="45" t="s">
        <v>1644</v>
      </c>
      <c r="M181" s="45" t="s">
        <v>1645</v>
      </c>
      <c r="N181" s="46">
        <v>1.9430555549999999</v>
      </c>
      <c r="O181" s="45">
        <v>0</v>
      </c>
      <c r="P181" s="45">
        <v>0</v>
      </c>
      <c r="Q181" s="45">
        <v>0</v>
      </c>
      <c r="R181" s="45">
        <v>0</v>
      </c>
      <c r="S181" s="45">
        <v>1</v>
      </c>
      <c r="T181" s="45">
        <v>0</v>
      </c>
      <c r="U181" s="45">
        <v>0</v>
      </c>
      <c r="V181" s="45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1.0779162880126822E-2</v>
      </c>
      <c r="AB181" s="46">
        <v>0</v>
      </c>
      <c r="AC181" s="46">
        <v>0</v>
      </c>
      <c r="AD181" s="46">
        <v>0</v>
      </c>
      <c r="AE181" s="46">
        <v>1.0779162880126822E-2</v>
      </c>
      <c r="CY181" t="s">
        <v>368</v>
      </c>
      <c r="DF181" s="3" t="s">
        <v>368</v>
      </c>
    </row>
    <row r="182" spans="1:110" x14ac:dyDescent="0.3">
      <c r="A182" s="45" t="s">
        <v>18058</v>
      </c>
      <c r="B182" s="45" t="s">
        <v>20</v>
      </c>
      <c r="C182" s="45" t="s">
        <v>166</v>
      </c>
      <c r="D182" s="45" t="s">
        <v>813</v>
      </c>
      <c r="E182" s="45" t="s">
        <v>1181</v>
      </c>
      <c r="F182" s="45" t="s">
        <v>1457</v>
      </c>
      <c r="G182" s="45" t="s">
        <v>1646</v>
      </c>
      <c r="H182" s="45" t="s">
        <v>1101</v>
      </c>
      <c r="I182" s="45" t="s">
        <v>1102</v>
      </c>
      <c r="J182" s="45" t="s">
        <v>1108</v>
      </c>
      <c r="K182" s="45" t="s">
        <v>1110</v>
      </c>
      <c r="L182" s="45" t="s">
        <v>1647</v>
      </c>
      <c r="M182" s="45" t="s">
        <v>1648</v>
      </c>
      <c r="N182" s="46">
        <v>1.243333333</v>
      </c>
      <c r="O182" s="45">
        <v>0</v>
      </c>
      <c r="P182" s="45">
        <v>238</v>
      </c>
      <c r="Q182" s="45">
        <v>0</v>
      </c>
      <c r="R182" s="45">
        <v>4</v>
      </c>
      <c r="S182" s="45">
        <v>0</v>
      </c>
      <c r="T182" s="45">
        <v>9</v>
      </c>
      <c r="U182" s="45">
        <v>0</v>
      </c>
      <c r="V182" s="45">
        <v>0</v>
      </c>
      <c r="W182" s="46">
        <v>0</v>
      </c>
      <c r="X182" s="46">
        <v>60.574408298947056</v>
      </c>
      <c r="Y182" s="46">
        <v>0</v>
      </c>
      <c r="Z182" s="46">
        <v>5.3074657505580936</v>
      </c>
      <c r="AA182" s="46">
        <v>0</v>
      </c>
      <c r="AB182" s="46">
        <v>4.486557994749421</v>
      </c>
      <c r="AC182" s="46">
        <v>0</v>
      </c>
      <c r="AD182" s="46">
        <v>0</v>
      </c>
      <c r="AE182" s="46">
        <v>70.368432044254561</v>
      </c>
      <c r="CY182" t="s">
        <v>369</v>
      </c>
      <c r="DF182" s="3" t="s">
        <v>369</v>
      </c>
    </row>
    <row r="183" spans="1:110" x14ac:dyDescent="0.3">
      <c r="A183" s="45" t="s">
        <v>18059</v>
      </c>
      <c r="B183" s="45" t="s">
        <v>20</v>
      </c>
      <c r="C183" s="45" t="s">
        <v>166</v>
      </c>
      <c r="D183" s="45" t="s">
        <v>811</v>
      </c>
      <c r="E183" s="45" t="s">
        <v>1172</v>
      </c>
      <c r="F183" s="45" t="s">
        <v>1649</v>
      </c>
      <c r="G183" s="45" t="s">
        <v>1327</v>
      </c>
      <c r="H183" s="45" t="s">
        <v>1101</v>
      </c>
      <c r="I183" s="45" t="s">
        <v>1102</v>
      </c>
      <c r="J183" s="45" t="s">
        <v>1108</v>
      </c>
      <c r="K183" s="45" t="s">
        <v>1110</v>
      </c>
      <c r="L183" s="45" t="s">
        <v>1650</v>
      </c>
      <c r="M183" s="45" t="s">
        <v>1651</v>
      </c>
      <c r="N183" s="46">
        <v>2.724444444</v>
      </c>
      <c r="O183" s="45">
        <v>0</v>
      </c>
      <c r="P183" s="45">
        <v>42</v>
      </c>
      <c r="Q183" s="45">
        <v>0</v>
      </c>
      <c r="R183" s="45">
        <v>4</v>
      </c>
      <c r="S183" s="45">
        <v>0</v>
      </c>
      <c r="T183" s="45">
        <v>32</v>
      </c>
      <c r="U183" s="45">
        <v>0</v>
      </c>
      <c r="V183" s="45">
        <v>1</v>
      </c>
      <c r="W183" s="46">
        <v>0</v>
      </c>
      <c r="X183" s="46">
        <v>28.339807956588739</v>
      </c>
      <c r="Y183" s="46">
        <v>0</v>
      </c>
      <c r="Z183" s="46">
        <v>0.34095371964999027</v>
      </c>
      <c r="AA183" s="46">
        <v>0</v>
      </c>
      <c r="AB183" s="46">
        <v>41.881018367293855</v>
      </c>
      <c r="AC183" s="46">
        <v>0</v>
      </c>
      <c r="AD183" s="46">
        <v>280.45767426023968</v>
      </c>
      <c r="AE183" s="46">
        <v>351.01945430377225</v>
      </c>
      <c r="CY183" t="s">
        <v>288</v>
      </c>
      <c r="DF183" s="3" t="s">
        <v>288</v>
      </c>
    </row>
    <row r="184" spans="1:110" x14ac:dyDescent="0.3">
      <c r="A184" s="45" t="s">
        <v>18060</v>
      </c>
      <c r="B184" s="45" t="s">
        <v>20</v>
      </c>
      <c r="C184" s="45" t="s">
        <v>138</v>
      </c>
      <c r="D184" s="45" t="s">
        <v>442</v>
      </c>
      <c r="E184" s="45" t="s">
        <v>1133</v>
      </c>
      <c r="F184" s="45" t="s">
        <v>1652</v>
      </c>
      <c r="G184" s="45" t="s">
        <v>1135</v>
      </c>
      <c r="H184" s="45" t="s">
        <v>1100</v>
      </c>
      <c r="I184" s="45" t="s">
        <v>1102</v>
      </c>
      <c r="J184" s="45" t="s">
        <v>1108</v>
      </c>
      <c r="K184" s="45" t="s">
        <v>1110</v>
      </c>
      <c r="L184" s="45" t="s">
        <v>1653</v>
      </c>
      <c r="M184" s="45" t="s">
        <v>1654</v>
      </c>
      <c r="N184" s="46">
        <v>2.5961111109999999</v>
      </c>
      <c r="O184" s="45">
        <v>0</v>
      </c>
      <c r="P184" s="45">
        <v>0</v>
      </c>
      <c r="Q184" s="45">
        <v>3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6">
        <v>0</v>
      </c>
      <c r="X184" s="46">
        <v>0</v>
      </c>
      <c r="Y184" s="46">
        <v>7.5621268631472507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7.5621268631472507</v>
      </c>
      <c r="CY184" t="s">
        <v>219</v>
      </c>
      <c r="DF184" s="3" t="s">
        <v>219</v>
      </c>
    </row>
    <row r="185" spans="1:110" x14ac:dyDescent="0.3">
      <c r="A185" s="45" t="s">
        <v>18061</v>
      </c>
      <c r="B185" s="45" t="s">
        <v>20</v>
      </c>
      <c r="C185" s="45" t="s">
        <v>138</v>
      </c>
      <c r="D185" s="45" t="s">
        <v>442</v>
      </c>
      <c r="E185" s="45" t="s">
        <v>1138</v>
      </c>
      <c r="F185" s="45" t="s">
        <v>1655</v>
      </c>
      <c r="G185" s="45" t="s">
        <v>1140</v>
      </c>
      <c r="H185" s="45" t="s">
        <v>1101</v>
      </c>
      <c r="I185" s="45" t="s">
        <v>1102</v>
      </c>
      <c r="J185" s="45" t="s">
        <v>1107</v>
      </c>
      <c r="K185" s="45" t="s">
        <v>1110</v>
      </c>
      <c r="L185" s="45" t="s">
        <v>1656</v>
      </c>
      <c r="M185" s="45" t="s">
        <v>1657</v>
      </c>
      <c r="N185" s="46">
        <v>0.78722222200000003</v>
      </c>
      <c r="O185" s="45">
        <v>0</v>
      </c>
      <c r="P185" s="45">
        <v>1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6">
        <v>0</v>
      </c>
      <c r="X185" s="46">
        <v>0.21575827136896233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0.21575827136896233</v>
      </c>
      <c r="CY185" t="s">
        <v>370</v>
      </c>
      <c r="DF185" s="3" t="s">
        <v>370</v>
      </c>
    </row>
    <row r="186" spans="1:110" x14ac:dyDescent="0.3">
      <c r="A186" s="45" t="s">
        <v>18062</v>
      </c>
      <c r="B186" s="45" t="s">
        <v>20</v>
      </c>
      <c r="C186" s="45" t="s">
        <v>166</v>
      </c>
      <c r="D186" s="45" t="s">
        <v>814</v>
      </c>
      <c r="E186" s="45" t="s">
        <v>1133</v>
      </c>
      <c r="F186" s="45" t="s">
        <v>1658</v>
      </c>
      <c r="G186" s="45" t="s">
        <v>1145</v>
      </c>
      <c r="H186" s="45" t="s">
        <v>1100</v>
      </c>
      <c r="I186" s="45" t="s">
        <v>1102</v>
      </c>
      <c r="J186" s="45" t="s">
        <v>1108</v>
      </c>
      <c r="K186" s="45" t="s">
        <v>1110</v>
      </c>
      <c r="L186" s="45" t="s">
        <v>1659</v>
      </c>
      <c r="M186" s="45" t="s">
        <v>1660</v>
      </c>
      <c r="N186" s="46">
        <v>0.223611111</v>
      </c>
      <c r="O186" s="45">
        <v>0</v>
      </c>
      <c r="P186" s="45">
        <v>317</v>
      </c>
      <c r="Q186" s="45">
        <v>7</v>
      </c>
      <c r="R186" s="45">
        <v>121</v>
      </c>
      <c r="S186" s="45">
        <v>5</v>
      </c>
      <c r="T186" s="45">
        <v>80</v>
      </c>
      <c r="U186" s="45">
        <v>0</v>
      </c>
      <c r="V186" s="45">
        <v>0</v>
      </c>
      <c r="W186" s="46">
        <v>0</v>
      </c>
      <c r="X186" s="46">
        <v>15.039871170481675</v>
      </c>
      <c r="Y186" s="46">
        <v>0.34083698208361374</v>
      </c>
      <c r="Z186" s="46">
        <v>9.6980965970951711</v>
      </c>
      <c r="AA186" s="46">
        <v>11.687863604339515</v>
      </c>
      <c r="AB186" s="46">
        <v>4.6556720392931616</v>
      </c>
      <c r="AC186" s="46">
        <v>0</v>
      </c>
      <c r="AD186" s="46">
        <v>0</v>
      </c>
      <c r="AE186" s="46">
        <v>41.42234039329314</v>
      </c>
      <c r="CY186" t="s">
        <v>371</v>
      </c>
      <c r="DF186" s="3" t="s">
        <v>371</v>
      </c>
    </row>
    <row r="187" spans="1:110" x14ac:dyDescent="0.3">
      <c r="A187" s="45" t="s">
        <v>18063</v>
      </c>
      <c r="B187" s="45" t="s">
        <v>20</v>
      </c>
      <c r="C187" s="45" t="s">
        <v>166</v>
      </c>
      <c r="D187" s="45" t="s">
        <v>810</v>
      </c>
      <c r="E187" s="45" t="s">
        <v>1133</v>
      </c>
      <c r="F187" s="45" t="s">
        <v>1661</v>
      </c>
      <c r="G187" s="45" t="s">
        <v>1135</v>
      </c>
      <c r="H187" s="45" t="s">
        <v>1100</v>
      </c>
      <c r="I187" s="45" t="s">
        <v>1102</v>
      </c>
      <c r="J187" s="45" t="s">
        <v>1108</v>
      </c>
      <c r="K187" s="45" t="s">
        <v>1110</v>
      </c>
      <c r="L187" s="45" t="s">
        <v>1662</v>
      </c>
      <c r="M187" s="45" t="s">
        <v>1663</v>
      </c>
      <c r="N187" s="46">
        <v>0.57777777699999999</v>
      </c>
      <c r="O187" s="45">
        <v>1</v>
      </c>
      <c r="P187" s="45">
        <v>366</v>
      </c>
      <c r="Q187" s="45">
        <v>0</v>
      </c>
      <c r="R187" s="45">
        <v>88</v>
      </c>
      <c r="S187" s="45">
        <v>2</v>
      </c>
      <c r="T187" s="45">
        <v>20</v>
      </c>
      <c r="U187" s="45">
        <v>1</v>
      </c>
      <c r="V187" s="45">
        <v>0</v>
      </c>
      <c r="W187" s="46">
        <v>9.9924736111199994E-2</v>
      </c>
      <c r="X187" s="46">
        <v>26.486904158324723</v>
      </c>
      <c r="Y187" s="46">
        <v>0</v>
      </c>
      <c r="Z187" s="46">
        <v>4.3797444623216713</v>
      </c>
      <c r="AA187" s="46">
        <v>1.6826092713143999</v>
      </c>
      <c r="AB187" s="46">
        <v>4.6092545416953303</v>
      </c>
      <c r="AC187" s="46">
        <v>140.64542660359157</v>
      </c>
      <c r="AD187" s="46">
        <v>0</v>
      </c>
      <c r="AE187" s="46">
        <v>177.90386377335889</v>
      </c>
      <c r="CY187" t="s">
        <v>372</v>
      </c>
      <c r="DF187" s="3" t="s">
        <v>372</v>
      </c>
    </row>
    <row r="188" spans="1:110" x14ac:dyDescent="0.3">
      <c r="A188" s="45" t="s">
        <v>18064</v>
      </c>
      <c r="B188" s="45" t="s">
        <v>20</v>
      </c>
      <c r="C188" s="45" t="s">
        <v>138</v>
      </c>
      <c r="D188" s="45" t="s">
        <v>442</v>
      </c>
      <c r="E188" s="45" t="s">
        <v>1164</v>
      </c>
      <c r="F188" s="45" t="s">
        <v>1664</v>
      </c>
      <c r="G188" s="45" t="s">
        <v>1145</v>
      </c>
      <c r="H188" s="45" t="s">
        <v>1100</v>
      </c>
      <c r="I188" s="45" t="s">
        <v>1102</v>
      </c>
      <c r="J188" s="45" t="s">
        <v>1108</v>
      </c>
      <c r="K188" s="45" t="s">
        <v>1110</v>
      </c>
      <c r="L188" s="45" t="s">
        <v>1665</v>
      </c>
      <c r="M188" s="45" t="s">
        <v>1666</v>
      </c>
      <c r="N188" s="46">
        <v>9.8611111000000001E-2</v>
      </c>
      <c r="O188" s="45">
        <v>0</v>
      </c>
      <c r="P188" s="45">
        <v>932</v>
      </c>
      <c r="Q188" s="45">
        <v>5</v>
      </c>
      <c r="R188" s="45">
        <v>3</v>
      </c>
      <c r="S188" s="45">
        <v>3</v>
      </c>
      <c r="T188" s="45">
        <v>79</v>
      </c>
      <c r="U188" s="45">
        <v>0</v>
      </c>
      <c r="V188" s="45">
        <v>0</v>
      </c>
      <c r="W188" s="46">
        <v>0</v>
      </c>
      <c r="X188" s="46">
        <v>11.528736678656214</v>
      </c>
      <c r="Y188" s="46">
        <v>3.5142910150490212</v>
      </c>
      <c r="Z188" s="46">
        <v>0.25413817501817848</v>
      </c>
      <c r="AA188" s="46">
        <v>2.4623512663636649</v>
      </c>
      <c r="AB188" s="46">
        <v>4.5969564689395028</v>
      </c>
      <c r="AC188" s="46">
        <v>0</v>
      </c>
      <c r="AD188" s="46">
        <v>0</v>
      </c>
      <c r="AE188" s="46">
        <v>22.356473604026583</v>
      </c>
      <c r="CY188" t="s">
        <v>373</v>
      </c>
      <c r="DF188" s="3" t="s">
        <v>373</v>
      </c>
    </row>
    <row r="189" spans="1:110" x14ac:dyDescent="0.3">
      <c r="A189" s="45" t="s">
        <v>18065</v>
      </c>
      <c r="B189" s="45" t="s">
        <v>20</v>
      </c>
      <c r="C189" s="45" t="s">
        <v>166</v>
      </c>
      <c r="D189" s="45" t="s">
        <v>811</v>
      </c>
      <c r="E189" s="45" t="s">
        <v>1164</v>
      </c>
      <c r="F189" s="45" t="s">
        <v>1667</v>
      </c>
      <c r="G189" s="45" t="s">
        <v>1145</v>
      </c>
      <c r="H189" s="45" t="s">
        <v>1100</v>
      </c>
      <c r="I189" s="45" t="s">
        <v>1102</v>
      </c>
      <c r="J189" s="45" t="s">
        <v>1108</v>
      </c>
      <c r="K189" s="45" t="s">
        <v>1110</v>
      </c>
      <c r="L189" s="45" t="s">
        <v>1668</v>
      </c>
      <c r="M189" s="45" t="s">
        <v>1669</v>
      </c>
      <c r="N189" s="46">
        <v>0.14333333300000001</v>
      </c>
      <c r="O189" s="45">
        <v>0</v>
      </c>
      <c r="P189" s="45">
        <v>1061</v>
      </c>
      <c r="Q189" s="45">
        <v>0</v>
      </c>
      <c r="R189" s="45">
        <v>17</v>
      </c>
      <c r="S189" s="45">
        <v>0</v>
      </c>
      <c r="T189" s="45">
        <v>109</v>
      </c>
      <c r="U189" s="45">
        <v>0</v>
      </c>
      <c r="V189" s="45">
        <v>0</v>
      </c>
      <c r="W189" s="46">
        <v>0</v>
      </c>
      <c r="X189" s="46">
        <v>27.284663231508897</v>
      </c>
      <c r="Y189" s="46">
        <v>0</v>
      </c>
      <c r="Z189" s="46">
        <v>0.62130055017119468</v>
      </c>
      <c r="AA189" s="46">
        <v>0</v>
      </c>
      <c r="AB189" s="46">
        <v>12.609134997571315</v>
      </c>
      <c r="AC189" s="46">
        <v>0</v>
      </c>
      <c r="AD189" s="46">
        <v>0</v>
      </c>
      <c r="AE189" s="46">
        <v>40.51509877925141</v>
      </c>
      <c r="CY189" t="s">
        <v>374</v>
      </c>
      <c r="DF189" s="3" t="s">
        <v>374</v>
      </c>
    </row>
    <row r="190" spans="1:110" x14ac:dyDescent="0.3">
      <c r="A190" s="45" t="s">
        <v>18066</v>
      </c>
      <c r="B190" s="45" t="s">
        <v>20</v>
      </c>
      <c r="C190" s="45" t="s">
        <v>166</v>
      </c>
      <c r="D190" s="45" t="s">
        <v>807</v>
      </c>
      <c r="E190" s="45" t="s">
        <v>1143</v>
      </c>
      <c r="F190" s="45" t="s">
        <v>1670</v>
      </c>
      <c r="G190" s="45" t="s">
        <v>1145</v>
      </c>
      <c r="H190" s="45" t="s">
        <v>1100</v>
      </c>
      <c r="I190" s="45" t="s">
        <v>1102</v>
      </c>
      <c r="J190" s="45" t="s">
        <v>1108</v>
      </c>
      <c r="K190" s="45" t="s">
        <v>1110</v>
      </c>
      <c r="L190" s="45" t="s">
        <v>1671</v>
      </c>
      <c r="M190" s="45" t="s">
        <v>1672</v>
      </c>
      <c r="N190" s="46">
        <v>0.11027777699999999</v>
      </c>
      <c r="O190" s="45">
        <v>5</v>
      </c>
      <c r="P190" s="45">
        <v>10853</v>
      </c>
      <c r="Q190" s="45">
        <v>8</v>
      </c>
      <c r="R190" s="45">
        <v>696</v>
      </c>
      <c r="S190" s="45">
        <v>26</v>
      </c>
      <c r="T190" s="45">
        <v>1793</v>
      </c>
      <c r="U190" s="45">
        <v>3</v>
      </c>
      <c r="V190" s="45">
        <v>1</v>
      </c>
      <c r="W190" s="46">
        <v>1.9600485370913896</v>
      </c>
      <c r="X190" s="46">
        <v>210.0433935921055</v>
      </c>
      <c r="Y190" s="46">
        <v>15.664356602683469</v>
      </c>
      <c r="Z190" s="46">
        <v>22.112827860218513</v>
      </c>
      <c r="AA190" s="46">
        <v>22.581763772985436</v>
      </c>
      <c r="AB190" s="46">
        <v>147.97291637092076</v>
      </c>
      <c r="AC190" s="46">
        <v>28.732417559187237</v>
      </c>
      <c r="AD190" s="46">
        <v>0</v>
      </c>
      <c r="AE190" s="46">
        <v>449.06772429519231</v>
      </c>
      <c r="CY190" t="s">
        <v>375</v>
      </c>
      <c r="DF190" s="3" t="s">
        <v>375</v>
      </c>
    </row>
    <row r="191" spans="1:110" x14ac:dyDescent="0.3">
      <c r="A191" s="45" t="s">
        <v>18067</v>
      </c>
      <c r="B191" s="45" t="s">
        <v>20</v>
      </c>
      <c r="C191" s="45" t="s">
        <v>138</v>
      </c>
      <c r="D191" s="45" t="s">
        <v>425</v>
      </c>
      <c r="E191" s="45" t="s">
        <v>1133</v>
      </c>
      <c r="F191" s="45" t="s">
        <v>1673</v>
      </c>
      <c r="G191" s="45" t="s">
        <v>1135</v>
      </c>
      <c r="H191" s="45" t="s">
        <v>1100</v>
      </c>
      <c r="I191" s="45" t="s">
        <v>1102</v>
      </c>
      <c r="J191" s="45" t="s">
        <v>1108</v>
      </c>
      <c r="K191" s="45" t="s">
        <v>1110</v>
      </c>
      <c r="L191" s="45" t="s">
        <v>1674</v>
      </c>
      <c r="M191" s="45" t="s">
        <v>1675</v>
      </c>
      <c r="N191" s="46">
        <v>1.5638888879999999</v>
      </c>
      <c r="O191" s="45">
        <v>0</v>
      </c>
      <c r="P191" s="45">
        <v>21</v>
      </c>
      <c r="Q191" s="45">
        <v>0</v>
      </c>
      <c r="R191" s="45">
        <v>0</v>
      </c>
      <c r="S191" s="45">
        <v>0</v>
      </c>
      <c r="T191" s="45">
        <v>2</v>
      </c>
      <c r="U191" s="45">
        <v>0</v>
      </c>
      <c r="V191" s="45">
        <v>0</v>
      </c>
      <c r="W191" s="46">
        <v>0</v>
      </c>
      <c r="X191" s="46">
        <v>6.1192749256847447</v>
      </c>
      <c r="Y191" s="46">
        <v>0</v>
      </c>
      <c r="Z191" s="46">
        <v>0</v>
      </c>
      <c r="AA191" s="46">
        <v>0</v>
      </c>
      <c r="AB191" s="46">
        <v>0</v>
      </c>
      <c r="AC191" s="46">
        <v>0</v>
      </c>
      <c r="AD191" s="46">
        <v>0</v>
      </c>
      <c r="AE191" s="46">
        <v>6.1192749256847447</v>
      </c>
      <c r="CY191" t="s">
        <v>376</v>
      </c>
      <c r="DF191" s="3" t="s">
        <v>376</v>
      </c>
    </row>
    <row r="192" spans="1:110" x14ac:dyDescent="0.3">
      <c r="A192" s="45" t="s">
        <v>18068</v>
      </c>
      <c r="B192" s="45" t="s">
        <v>20</v>
      </c>
      <c r="C192" s="45" t="s">
        <v>127</v>
      </c>
      <c r="D192" s="45" t="s">
        <v>307</v>
      </c>
      <c r="E192" s="45" t="s">
        <v>1181</v>
      </c>
      <c r="F192" s="45" t="s">
        <v>1676</v>
      </c>
      <c r="G192" s="45" t="s">
        <v>1373</v>
      </c>
      <c r="H192" s="45" t="s">
        <v>1101</v>
      </c>
      <c r="I192" s="45" t="s">
        <v>1102</v>
      </c>
      <c r="J192" s="45" t="s">
        <v>1108</v>
      </c>
      <c r="K192" s="45" t="s">
        <v>1110</v>
      </c>
      <c r="L192" s="45" t="s">
        <v>1677</v>
      </c>
      <c r="M192" s="45" t="s">
        <v>1678</v>
      </c>
      <c r="N192" s="46">
        <v>3.9647222219999998</v>
      </c>
      <c r="O192" s="45">
        <v>0</v>
      </c>
      <c r="P192" s="45">
        <v>27</v>
      </c>
      <c r="Q192" s="45">
        <v>0</v>
      </c>
      <c r="R192" s="45">
        <v>0</v>
      </c>
      <c r="S192" s="45">
        <v>0</v>
      </c>
      <c r="T192" s="45">
        <v>6</v>
      </c>
      <c r="U192" s="45">
        <v>0</v>
      </c>
      <c r="V192" s="45">
        <v>0</v>
      </c>
      <c r="W192" s="46">
        <v>0</v>
      </c>
      <c r="X192" s="46">
        <v>17.592729618913708</v>
      </c>
      <c r="Y192" s="46">
        <v>0</v>
      </c>
      <c r="Z192" s="46">
        <v>0</v>
      </c>
      <c r="AA192" s="46">
        <v>0</v>
      </c>
      <c r="AB192" s="46">
        <v>23.786440633814077</v>
      </c>
      <c r="AC192" s="46">
        <v>0</v>
      </c>
      <c r="AD192" s="46">
        <v>0</v>
      </c>
      <c r="AE192" s="46">
        <v>41.379170252727789</v>
      </c>
      <c r="CY192" t="s">
        <v>377</v>
      </c>
      <c r="DF192" s="3" t="s">
        <v>377</v>
      </c>
    </row>
    <row r="193" spans="1:110" x14ac:dyDescent="0.3">
      <c r="A193" s="45" t="s">
        <v>18069</v>
      </c>
      <c r="B193" s="45" t="s">
        <v>20</v>
      </c>
      <c r="C193" s="45" t="s">
        <v>127</v>
      </c>
      <c r="D193" s="45" t="s">
        <v>314</v>
      </c>
      <c r="E193" s="45" t="s">
        <v>1181</v>
      </c>
      <c r="F193" s="45" t="s">
        <v>1679</v>
      </c>
      <c r="G193" s="45" t="s">
        <v>1183</v>
      </c>
      <c r="H193" s="45" t="s">
        <v>1101</v>
      </c>
      <c r="I193" s="45" t="s">
        <v>1102</v>
      </c>
      <c r="J193" s="45" t="s">
        <v>1108</v>
      </c>
      <c r="K193" s="45" t="s">
        <v>1110</v>
      </c>
      <c r="L193" s="45" t="s">
        <v>1680</v>
      </c>
      <c r="M193" s="45" t="s">
        <v>1681</v>
      </c>
      <c r="N193" s="46">
        <v>1.145</v>
      </c>
      <c r="O193" s="45">
        <v>0</v>
      </c>
      <c r="P193" s="45">
        <v>4</v>
      </c>
      <c r="Q193" s="45">
        <v>0</v>
      </c>
      <c r="R193" s="45">
        <v>0</v>
      </c>
      <c r="S193" s="45">
        <v>0</v>
      </c>
      <c r="T193" s="45">
        <v>2</v>
      </c>
      <c r="U193" s="45">
        <v>0</v>
      </c>
      <c r="V193" s="45">
        <v>0</v>
      </c>
      <c r="W193" s="46">
        <v>0</v>
      </c>
      <c r="X193" s="46">
        <v>0.54544951477364489</v>
      </c>
      <c r="Y193" s="46">
        <v>0</v>
      </c>
      <c r="Z193" s="46">
        <v>0</v>
      </c>
      <c r="AA193" s="46">
        <v>0</v>
      </c>
      <c r="AB193" s="46">
        <v>1.4496360956715695</v>
      </c>
      <c r="AC193" s="46">
        <v>0</v>
      </c>
      <c r="AD193" s="46">
        <v>0</v>
      </c>
      <c r="AE193" s="46">
        <v>1.9950856104452144</v>
      </c>
      <c r="CY193" t="s">
        <v>378</v>
      </c>
      <c r="DF193" s="3" t="s">
        <v>378</v>
      </c>
    </row>
    <row r="194" spans="1:110" x14ac:dyDescent="0.3">
      <c r="A194" s="45" t="s">
        <v>18070</v>
      </c>
      <c r="B194" s="45" t="s">
        <v>20</v>
      </c>
      <c r="C194" s="45" t="s">
        <v>166</v>
      </c>
      <c r="D194" s="45" t="s">
        <v>814</v>
      </c>
      <c r="E194" s="45" t="s">
        <v>1164</v>
      </c>
      <c r="F194" s="45" t="s">
        <v>1682</v>
      </c>
      <c r="G194" s="45" t="s">
        <v>1145</v>
      </c>
      <c r="H194" s="45" t="s">
        <v>1100</v>
      </c>
      <c r="I194" s="45" t="s">
        <v>1102</v>
      </c>
      <c r="J194" s="45" t="s">
        <v>1108</v>
      </c>
      <c r="K194" s="45" t="s">
        <v>1110</v>
      </c>
      <c r="L194" s="45" t="s">
        <v>1683</v>
      </c>
      <c r="M194" s="45" t="s">
        <v>1684</v>
      </c>
      <c r="N194" s="46">
        <v>0.17222222200000001</v>
      </c>
      <c r="O194" s="45">
        <v>15</v>
      </c>
      <c r="P194" s="45">
        <v>6908</v>
      </c>
      <c r="Q194" s="45">
        <v>11</v>
      </c>
      <c r="R194" s="45">
        <v>663</v>
      </c>
      <c r="S194" s="45">
        <v>37</v>
      </c>
      <c r="T194" s="45">
        <v>1744</v>
      </c>
      <c r="U194" s="45">
        <v>0</v>
      </c>
      <c r="V194" s="45">
        <v>2</v>
      </c>
      <c r="W194" s="46">
        <v>0.52985278910609424</v>
      </c>
      <c r="X194" s="46">
        <v>281.4302765771356</v>
      </c>
      <c r="Y194" s="46">
        <v>0.4268898598016353</v>
      </c>
      <c r="Z194" s="46">
        <v>21.575088160439723</v>
      </c>
      <c r="AA194" s="46">
        <v>66.582316582277514</v>
      </c>
      <c r="AB194" s="46">
        <v>271.96115033011927</v>
      </c>
      <c r="AC194" s="46">
        <v>0</v>
      </c>
      <c r="AD194" s="46">
        <v>2.4798838775282559</v>
      </c>
      <c r="AE194" s="46">
        <v>644.98545817640809</v>
      </c>
      <c r="CY194" t="s">
        <v>379</v>
      </c>
      <c r="DF194" s="3" t="s">
        <v>379</v>
      </c>
    </row>
    <row r="195" spans="1:110" x14ac:dyDescent="0.3">
      <c r="A195" s="45" t="s">
        <v>18071</v>
      </c>
      <c r="B195" s="45" t="s">
        <v>20</v>
      </c>
      <c r="C195" s="45" t="s">
        <v>138</v>
      </c>
      <c r="D195" s="45" t="s">
        <v>429</v>
      </c>
      <c r="E195" s="45" t="s">
        <v>1143</v>
      </c>
      <c r="F195" s="45" t="s">
        <v>1685</v>
      </c>
      <c r="G195" s="45" t="s">
        <v>1145</v>
      </c>
      <c r="H195" s="45" t="s">
        <v>1100</v>
      </c>
      <c r="I195" s="45" t="s">
        <v>1103</v>
      </c>
      <c r="J195" s="45" t="s">
        <v>1108</v>
      </c>
      <c r="K195" s="45" t="s">
        <v>1110</v>
      </c>
      <c r="L195" s="45" t="s">
        <v>1657</v>
      </c>
      <c r="M195" s="45" t="s">
        <v>1686</v>
      </c>
      <c r="N195" s="46">
        <v>4.7222222000000001E-2</v>
      </c>
      <c r="O195" s="45">
        <v>0</v>
      </c>
      <c r="P195" s="45">
        <v>1632</v>
      </c>
      <c r="Q195" s="45">
        <v>0</v>
      </c>
      <c r="R195" s="45">
        <v>0</v>
      </c>
      <c r="S195" s="45">
        <v>6</v>
      </c>
      <c r="T195" s="45">
        <v>131</v>
      </c>
      <c r="U195" s="45">
        <v>1</v>
      </c>
      <c r="V195" s="45">
        <v>1</v>
      </c>
      <c r="W195" s="46">
        <v>0</v>
      </c>
      <c r="X195" s="46">
        <v>5.5461109952089904</v>
      </c>
      <c r="Y195" s="46">
        <v>0</v>
      </c>
      <c r="Z195" s="46">
        <v>0</v>
      </c>
      <c r="AA195" s="46">
        <v>1.9344835911668448</v>
      </c>
      <c r="AB195" s="46">
        <v>1.0028808974961749</v>
      </c>
      <c r="AC195" s="46">
        <v>1.495319385957339</v>
      </c>
      <c r="AD195" s="46">
        <v>0</v>
      </c>
      <c r="AE195" s="46">
        <v>9.9787948698293487</v>
      </c>
      <c r="CY195" t="s">
        <v>380</v>
      </c>
      <c r="DF195" s="3" t="s">
        <v>380</v>
      </c>
    </row>
    <row r="196" spans="1:110" x14ac:dyDescent="0.3">
      <c r="A196" s="45" t="s">
        <v>18072</v>
      </c>
      <c r="B196" s="45" t="s">
        <v>20</v>
      </c>
      <c r="C196" s="45" t="s">
        <v>138</v>
      </c>
      <c r="D196" s="45" t="s">
        <v>432</v>
      </c>
      <c r="E196" s="45" t="s">
        <v>1181</v>
      </c>
      <c r="F196" s="45" t="s">
        <v>1687</v>
      </c>
      <c r="G196" s="45" t="s">
        <v>1183</v>
      </c>
      <c r="H196" s="45" t="s">
        <v>1101</v>
      </c>
      <c r="I196" s="45" t="s">
        <v>1102</v>
      </c>
      <c r="J196" s="45" t="s">
        <v>1108</v>
      </c>
      <c r="K196" s="45" t="s">
        <v>1110</v>
      </c>
      <c r="L196" s="45" t="s">
        <v>1688</v>
      </c>
      <c r="M196" s="45" t="s">
        <v>1689</v>
      </c>
      <c r="N196" s="46">
        <v>4.7077777770000004</v>
      </c>
      <c r="O196" s="45">
        <v>0</v>
      </c>
      <c r="P196" s="45">
        <v>7</v>
      </c>
      <c r="Q196" s="45">
        <v>0</v>
      </c>
      <c r="R196" s="45">
        <v>2</v>
      </c>
      <c r="S196" s="45">
        <v>0</v>
      </c>
      <c r="T196" s="45">
        <v>0</v>
      </c>
      <c r="U196" s="45">
        <v>0</v>
      </c>
      <c r="V196" s="45">
        <v>0</v>
      </c>
      <c r="W196" s="46">
        <v>0</v>
      </c>
      <c r="X196" s="46">
        <v>0.71311772141807617</v>
      </c>
      <c r="Y196" s="46">
        <v>0</v>
      </c>
      <c r="Z196" s="46">
        <v>2.3322726748081846</v>
      </c>
      <c r="AA196" s="46">
        <v>0</v>
      </c>
      <c r="AB196" s="46">
        <v>0</v>
      </c>
      <c r="AC196" s="46">
        <v>0</v>
      </c>
      <c r="AD196" s="46">
        <v>0</v>
      </c>
      <c r="AE196" s="46">
        <v>3.045390396226261</v>
      </c>
      <c r="CY196" t="s">
        <v>381</v>
      </c>
      <c r="DF196" s="3" t="s">
        <v>381</v>
      </c>
    </row>
    <row r="197" spans="1:110" x14ac:dyDescent="0.3">
      <c r="A197" s="45" t="s">
        <v>18073</v>
      </c>
      <c r="B197" s="45" t="s">
        <v>20</v>
      </c>
      <c r="C197" s="45" t="s">
        <v>138</v>
      </c>
      <c r="D197" s="45" t="s">
        <v>1073</v>
      </c>
      <c r="E197" s="45" t="s">
        <v>1138</v>
      </c>
      <c r="F197" s="45" t="s">
        <v>1690</v>
      </c>
      <c r="G197" s="45" t="s">
        <v>1140</v>
      </c>
      <c r="H197" s="45" t="s">
        <v>1101</v>
      </c>
      <c r="I197" s="45" t="s">
        <v>1102</v>
      </c>
      <c r="J197" s="45" t="s">
        <v>1107</v>
      </c>
      <c r="K197" s="45" t="s">
        <v>1110</v>
      </c>
      <c r="L197" s="45" t="s">
        <v>1691</v>
      </c>
      <c r="M197" s="45" t="s">
        <v>1692</v>
      </c>
      <c r="N197" s="46">
        <v>1.157777777</v>
      </c>
      <c r="O197" s="45">
        <v>0</v>
      </c>
      <c r="P197" s="45">
        <v>2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6">
        <v>0</v>
      </c>
      <c r="X197" s="46">
        <v>0.14938833587200129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0.14938833587200129</v>
      </c>
      <c r="CY197" t="s">
        <v>382</v>
      </c>
      <c r="DF197" s="3" t="s">
        <v>382</v>
      </c>
    </row>
    <row r="198" spans="1:110" x14ac:dyDescent="0.3">
      <c r="A198" s="45" t="s">
        <v>18074</v>
      </c>
      <c r="B198" s="45" t="s">
        <v>20</v>
      </c>
      <c r="C198" s="45" t="s">
        <v>127</v>
      </c>
      <c r="D198" s="45" t="s">
        <v>318</v>
      </c>
      <c r="E198" s="45" t="s">
        <v>1138</v>
      </c>
      <c r="F198" s="45" t="s">
        <v>1693</v>
      </c>
      <c r="G198" s="45" t="s">
        <v>1178</v>
      </c>
      <c r="H198" s="45" t="s">
        <v>1101</v>
      </c>
      <c r="I198" s="45" t="s">
        <v>1102</v>
      </c>
      <c r="J198" s="45" t="s">
        <v>1108</v>
      </c>
      <c r="K198" s="45" t="s">
        <v>1110</v>
      </c>
      <c r="L198" s="45" t="s">
        <v>1694</v>
      </c>
      <c r="M198" s="45" t="s">
        <v>1695</v>
      </c>
      <c r="N198" s="46">
        <v>1.8352777769999999</v>
      </c>
      <c r="O198" s="45">
        <v>0</v>
      </c>
      <c r="P198" s="45">
        <v>1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6">
        <v>0</v>
      </c>
      <c r="X198" s="46">
        <v>0.26271780385265286</v>
      </c>
      <c r="Y198" s="46">
        <v>0</v>
      </c>
      <c r="Z198" s="46">
        <v>0</v>
      </c>
      <c r="AA198" s="46">
        <v>0</v>
      </c>
      <c r="AB198" s="46">
        <v>0</v>
      </c>
      <c r="AC198" s="46">
        <v>0</v>
      </c>
      <c r="AD198" s="46">
        <v>0</v>
      </c>
      <c r="AE198" s="46">
        <v>0.26271780385265286</v>
      </c>
      <c r="CY198" t="s">
        <v>383</v>
      </c>
      <c r="DF198" s="3" t="s">
        <v>383</v>
      </c>
    </row>
    <row r="199" spans="1:110" x14ac:dyDescent="0.3">
      <c r="A199" s="45" t="s">
        <v>18075</v>
      </c>
      <c r="B199" s="45" t="s">
        <v>20</v>
      </c>
      <c r="C199" s="45" t="s">
        <v>127</v>
      </c>
      <c r="D199" s="45" t="s">
        <v>314</v>
      </c>
      <c r="E199" s="45" t="s">
        <v>1143</v>
      </c>
      <c r="F199" s="45" t="s">
        <v>1696</v>
      </c>
      <c r="G199" s="45" t="s">
        <v>1145</v>
      </c>
      <c r="H199" s="45" t="s">
        <v>1100</v>
      </c>
      <c r="I199" s="45" t="s">
        <v>1103</v>
      </c>
      <c r="J199" s="45" t="s">
        <v>1108</v>
      </c>
      <c r="K199" s="45" t="s">
        <v>1110</v>
      </c>
      <c r="L199" s="45" t="s">
        <v>1697</v>
      </c>
      <c r="M199" s="45" t="s">
        <v>1698</v>
      </c>
      <c r="N199" s="46">
        <v>3.1944444000000002E-2</v>
      </c>
      <c r="O199" s="45">
        <v>1</v>
      </c>
      <c r="P199" s="45">
        <v>178</v>
      </c>
      <c r="Q199" s="45">
        <v>5</v>
      </c>
      <c r="R199" s="45">
        <v>16</v>
      </c>
      <c r="S199" s="45">
        <v>1</v>
      </c>
      <c r="T199" s="45">
        <v>26</v>
      </c>
      <c r="U199" s="45">
        <v>0</v>
      </c>
      <c r="V199" s="45">
        <v>0</v>
      </c>
      <c r="W199" s="46">
        <v>5.6920660796999992E-3</v>
      </c>
      <c r="X199" s="46">
        <v>1.1114570862832645</v>
      </c>
      <c r="Y199" s="46">
        <v>0.6651171333843382</v>
      </c>
      <c r="Z199" s="46">
        <v>0.29572209253076109</v>
      </c>
      <c r="AA199" s="46">
        <v>2.4465385117523577E-2</v>
      </c>
      <c r="AB199" s="46">
        <v>0.33420510929808178</v>
      </c>
      <c r="AC199" s="46">
        <v>0</v>
      </c>
      <c r="AD199" s="46">
        <v>0</v>
      </c>
      <c r="AE199" s="46">
        <v>2.4366588726936689</v>
      </c>
      <c r="CY199" t="s">
        <v>384</v>
      </c>
      <c r="DF199" s="3" t="s">
        <v>384</v>
      </c>
    </row>
    <row r="200" spans="1:110" x14ac:dyDescent="0.3">
      <c r="A200" s="45" t="s">
        <v>18076</v>
      </c>
      <c r="B200" s="45" t="s">
        <v>20</v>
      </c>
      <c r="C200" s="45" t="s">
        <v>138</v>
      </c>
      <c r="D200" s="45" t="s">
        <v>426</v>
      </c>
      <c r="E200" s="45" t="s">
        <v>1138</v>
      </c>
      <c r="F200" s="45" t="s">
        <v>1699</v>
      </c>
      <c r="G200" s="45" t="s">
        <v>1140</v>
      </c>
      <c r="H200" s="45" t="s">
        <v>1101</v>
      </c>
      <c r="I200" s="45" t="s">
        <v>1102</v>
      </c>
      <c r="J200" s="45" t="s">
        <v>1107</v>
      </c>
      <c r="K200" s="45" t="s">
        <v>1110</v>
      </c>
      <c r="L200" s="45" t="s">
        <v>1700</v>
      </c>
      <c r="M200" s="45" t="s">
        <v>1701</v>
      </c>
      <c r="N200" s="46">
        <v>0.67166666600000002</v>
      </c>
      <c r="O200" s="45">
        <v>0</v>
      </c>
      <c r="P200" s="45">
        <v>1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6">
        <v>0</v>
      </c>
      <c r="X200" s="46">
        <v>0.18485910644659173</v>
      </c>
      <c r="Y200" s="46">
        <v>0</v>
      </c>
      <c r="Z200" s="46">
        <v>0</v>
      </c>
      <c r="AA200" s="46">
        <v>0</v>
      </c>
      <c r="AB200" s="46">
        <v>0</v>
      </c>
      <c r="AC200" s="46">
        <v>0</v>
      </c>
      <c r="AD200" s="46">
        <v>0</v>
      </c>
      <c r="AE200" s="46">
        <v>0.18485910644659173</v>
      </c>
      <c r="CY200" t="s">
        <v>385</v>
      </c>
      <c r="DF200" s="3" t="s">
        <v>385</v>
      </c>
    </row>
    <row r="201" spans="1:110" x14ac:dyDescent="0.3">
      <c r="A201" s="45" t="s">
        <v>18077</v>
      </c>
      <c r="B201" s="45" t="s">
        <v>20</v>
      </c>
      <c r="C201" s="45" t="s">
        <v>127</v>
      </c>
      <c r="D201" s="45" t="s">
        <v>318</v>
      </c>
      <c r="E201" s="45" t="s">
        <v>1181</v>
      </c>
      <c r="F201" s="45" t="s">
        <v>1702</v>
      </c>
      <c r="G201" s="45" t="s">
        <v>1174</v>
      </c>
      <c r="H201" s="45" t="s">
        <v>1101</v>
      </c>
      <c r="I201" s="45" t="s">
        <v>1102</v>
      </c>
      <c r="J201" s="45" t="s">
        <v>1108</v>
      </c>
      <c r="K201" s="45" t="s">
        <v>1110</v>
      </c>
      <c r="L201" s="45" t="s">
        <v>1703</v>
      </c>
      <c r="M201" s="45" t="s">
        <v>1704</v>
      </c>
      <c r="N201" s="46">
        <v>2.3138888880000001</v>
      </c>
      <c r="O201" s="45">
        <v>0</v>
      </c>
      <c r="P201" s="45">
        <v>7</v>
      </c>
      <c r="Q201" s="45">
        <v>0</v>
      </c>
      <c r="R201" s="45">
        <v>1</v>
      </c>
      <c r="S201" s="45">
        <v>0</v>
      </c>
      <c r="T201" s="45">
        <v>0</v>
      </c>
      <c r="U201" s="45">
        <v>0</v>
      </c>
      <c r="V201" s="45">
        <v>0</v>
      </c>
      <c r="W201" s="46">
        <v>0</v>
      </c>
      <c r="X201" s="46">
        <v>2.237164007268706</v>
      </c>
      <c r="Y201" s="46">
        <v>0</v>
      </c>
      <c r="Z201" s="46">
        <v>0</v>
      </c>
      <c r="AA201" s="46">
        <v>0</v>
      </c>
      <c r="AB201" s="46">
        <v>0</v>
      </c>
      <c r="AC201" s="46">
        <v>0</v>
      </c>
      <c r="AD201" s="46">
        <v>0</v>
      </c>
      <c r="AE201" s="46">
        <v>2.237164007268706</v>
      </c>
      <c r="CY201" t="s">
        <v>386</v>
      </c>
      <c r="DF201" s="3" t="s">
        <v>386</v>
      </c>
    </row>
    <row r="202" spans="1:110" x14ac:dyDescent="0.3">
      <c r="A202" s="45" t="s">
        <v>18078</v>
      </c>
      <c r="B202" s="45" t="s">
        <v>20</v>
      </c>
      <c r="C202" s="45" t="s">
        <v>127</v>
      </c>
      <c r="D202" s="45" t="s">
        <v>319</v>
      </c>
      <c r="E202" s="45" t="s">
        <v>1181</v>
      </c>
      <c r="F202" s="45" t="s">
        <v>1705</v>
      </c>
      <c r="G202" s="45" t="s">
        <v>1183</v>
      </c>
      <c r="H202" s="45" t="s">
        <v>1101</v>
      </c>
      <c r="I202" s="45" t="s">
        <v>1102</v>
      </c>
      <c r="J202" s="45" t="s">
        <v>1108</v>
      </c>
      <c r="K202" s="45" t="s">
        <v>1110</v>
      </c>
      <c r="L202" s="45" t="s">
        <v>1706</v>
      </c>
      <c r="M202" s="45" t="s">
        <v>1707</v>
      </c>
      <c r="N202" s="46">
        <v>2.5808333330000002</v>
      </c>
      <c r="O202" s="45">
        <v>0</v>
      </c>
      <c r="P202" s="45">
        <v>1</v>
      </c>
      <c r="Q202" s="45">
        <v>0</v>
      </c>
      <c r="R202" s="45">
        <v>7</v>
      </c>
      <c r="S202" s="45">
        <v>0</v>
      </c>
      <c r="T202" s="45">
        <v>2</v>
      </c>
      <c r="U202" s="45">
        <v>0</v>
      </c>
      <c r="V202" s="45">
        <v>0</v>
      </c>
      <c r="W202" s="46">
        <v>0</v>
      </c>
      <c r="X202" s="46">
        <v>6.6474364676194136E-2</v>
      </c>
      <c r="Y202" s="46">
        <v>0</v>
      </c>
      <c r="Z202" s="46">
        <v>1.6875812088973388</v>
      </c>
      <c r="AA202" s="46">
        <v>0</v>
      </c>
      <c r="AB202" s="46">
        <v>2.1911003106534634</v>
      </c>
      <c r="AC202" s="46">
        <v>0</v>
      </c>
      <c r="AD202" s="46">
        <v>0</v>
      </c>
      <c r="AE202" s="46">
        <v>3.9451558842269963</v>
      </c>
      <c r="CY202" t="s">
        <v>387</v>
      </c>
      <c r="DF202" s="3" t="s">
        <v>387</v>
      </c>
    </row>
    <row r="203" spans="1:110" x14ac:dyDescent="0.3">
      <c r="A203" s="45" t="s">
        <v>18079</v>
      </c>
      <c r="B203" s="45" t="s">
        <v>20</v>
      </c>
      <c r="C203" s="45" t="s">
        <v>138</v>
      </c>
      <c r="D203" s="45" t="s">
        <v>426</v>
      </c>
      <c r="E203" s="45" t="s">
        <v>1138</v>
      </c>
      <c r="F203" s="45" t="s">
        <v>1708</v>
      </c>
      <c r="G203" s="45" t="s">
        <v>1140</v>
      </c>
      <c r="H203" s="45" t="s">
        <v>1101</v>
      </c>
      <c r="I203" s="45" t="s">
        <v>1102</v>
      </c>
      <c r="J203" s="45" t="s">
        <v>1107</v>
      </c>
      <c r="K203" s="45" t="s">
        <v>1110</v>
      </c>
      <c r="L203" s="45" t="s">
        <v>1709</v>
      </c>
      <c r="M203" s="45" t="s">
        <v>1710</v>
      </c>
      <c r="N203" s="46">
        <v>0.939722222</v>
      </c>
      <c r="O203" s="45">
        <v>0</v>
      </c>
      <c r="P203" s="45">
        <v>4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6">
        <v>0</v>
      </c>
      <c r="X203" s="46">
        <v>0.21188797249613686</v>
      </c>
      <c r="Y203" s="46">
        <v>0</v>
      </c>
      <c r="Z203" s="46">
        <v>0</v>
      </c>
      <c r="AA203" s="46">
        <v>0</v>
      </c>
      <c r="AB203" s="46">
        <v>0</v>
      </c>
      <c r="AC203" s="46">
        <v>0</v>
      </c>
      <c r="AD203" s="46">
        <v>0</v>
      </c>
      <c r="AE203" s="46">
        <v>0.21188797249613686</v>
      </c>
      <c r="CY203" t="s">
        <v>388</v>
      </c>
      <c r="DF203" s="3" t="s">
        <v>388</v>
      </c>
    </row>
    <row r="204" spans="1:110" x14ac:dyDescent="0.3">
      <c r="A204" s="45" t="s">
        <v>18080</v>
      </c>
      <c r="B204" s="45" t="s">
        <v>20</v>
      </c>
      <c r="C204" s="45" t="s">
        <v>166</v>
      </c>
      <c r="D204" s="45" t="s">
        <v>806</v>
      </c>
      <c r="E204" s="45" t="s">
        <v>1138</v>
      </c>
      <c r="F204" s="45" t="s">
        <v>1711</v>
      </c>
      <c r="G204" s="45" t="s">
        <v>1307</v>
      </c>
      <c r="H204" s="45" t="s">
        <v>1101</v>
      </c>
      <c r="I204" s="45" t="s">
        <v>1102</v>
      </c>
      <c r="J204" s="45" t="s">
        <v>1108</v>
      </c>
      <c r="K204" s="45" t="s">
        <v>1110</v>
      </c>
      <c r="L204" s="45" t="s">
        <v>1712</v>
      </c>
      <c r="M204" s="45" t="s">
        <v>1713</v>
      </c>
      <c r="N204" s="46">
        <v>7.1638888879999998</v>
      </c>
      <c r="O204" s="45">
        <v>0</v>
      </c>
      <c r="P204" s="45">
        <v>4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6">
        <v>0</v>
      </c>
      <c r="X204" s="46">
        <v>7.4535607675331494</v>
      </c>
      <c r="Y204" s="46">
        <v>0</v>
      </c>
      <c r="Z204" s="46">
        <v>0</v>
      </c>
      <c r="AA204" s="46">
        <v>0</v>
      </c>
      <c r="AB204" s="46">
        <v>0</v>
      </c>
      <c r="AC204" s="46">
        <v>0</v>
      </c>
      <c r="AD204" s="46">
        <v>0</v>
      </c>
      <c r="AE204" s="46">
        <v>7.4535607675331494</v>
      </c>
      <c r="CY204" t="s">
        <v>389</v>
      </c>
      <c r="DF204" s="3" t="s">
        <v>389</v>
      </c>
    </row>
    <row r="205" spans="1:110" x14ac:dyDescent="0.3">
      <c r="A205" s="45" t="s">
        <v>18081</v>
      </c>
      <c r="B205" s="45" t="s">
        <v>20</v>
      </c>
      <c r="C205" s="45" t="s">
        <v>166</v>
      </c>
      <c r="D205" s="45" t="s">
        <v>1084</v>
      </c>
      <c r="E205" s="45" t="s">
        <v>1143</v>
      </c>
      <c r="F205" s="45" t="s">
        <v>1714</v>
      </c>
      <c r="G205" s="45" t="s">
        <v>1145</v>
      </c>
      <c r="H205" s="45" t="s">
        <v>1100</v>
      </c>
      <c r="I205" s="45" t="s">
        <v>1102</v>
      </c>
      <c r="J205" s="45" t="s">
        <v>1108</v>
      </c>
      <c r="K205" s="45" t="s">
        <v>1110</v>
      </c>
      <c r="L205" s="45" t="s">
        <v>1715</v>
      </c>
      <c r="M205" s="45" t="s">
        <v>1716</v>
      </c>
      <c r="N205" s="46">
        <v>0.67527777700000002</v>
      </c>
      <c r="O205" s="45">
        <v>0</v>
      </c>
      <c r="P205" s="45">
        <v>101</v>
      </c>
      <c r="Q205" s="45">
        <v>0</v>
      </c>
      <c r="R205" s="45">
        <v>15</v>
      </c>
      <c r="S205" s="45">
        <v>1</v>
      </c>
      <c r="T205" s="45">
        <v>55</v>
      </c>
      <c r="U205" s="45">
        <v>0</v>
      </c>
      <c r="V205" s="45">
        <v>0</v>
      </c>
      <c r="W205" s="46">
        <v>0</v>
      </c>
      <c r="X205" s="46">
        <v>8.4494174783367931E-2</v>
      </c>
      <c r="Y205" s="46">
        <v>0</v>
      </c>
      <c r="Z205" s="46">
        <v>0</v>
      </c>
      <c r="AA205" s="46">
        <v>0</v>
      </c>
      <c r="AB205" s="46">
        <v>5.8069685781815428E-2</v>
      </c>
      <c r="AC205" s="46">
        <v>0</v>
      </c>
      <c r="AD205" s="46">
        <v>0</v>
      </c>
      <c r="AE205" s="46">
        <v>0.14256386056518336</v>
      </c>
      <c r="CY205" t="s">
        <v>390</v>
      </c>
      <c r="DF205" s="3" t="s">
        <v>390</v>
      </c>
    </row>
    <row r="206" spans="1:110" x14ac:dyDescent="0.3">
      <c r="A206" s="45" t="s">
        <v>18082</v>
      </c>
      <c r="B206" s="45" t="s">
        <v>20</v>
      </c>
      <c r="C206" s="45" t="s">
        <v>127</v>
      </c>
      <c r="D206" s="45" t="s">
        <v>316</v>
      </c>
      <c r="E206" s="45" t="s">
        <v>1164</v>
      </c>
      <c r="F206" s="45" t="s">
        <v>1717</v>
      </c>
      <c r="G206" s="45" t="s">
        <v>1145</v>
      </c>
      <c r="H206" s="45" t="s">
        <v>1100</v>
      </c>
      <c r="I206" s="45" t="s">
        <v>1103</v>
      </c>
      <c r="J206" s="45" t="s">
        <v>1108</v>
      </c>
      <c r="K206" s="45" t="s">
        <v>1110</v>
      </c>
      <c r="L206" s="45" t="s">
        <v>1718</v>
      </c>
      <c r="M206" s="45" t="s">
        <v>1719</v>
      </c>
      <c r="N206" s="46">
        <v>3.2777777000000001E-2</v>
      </c>
      <c r="O206" s="45">
        <v>1</v>
      </c>
      <c r="P206" s="45">
        <v>0</v>
      </c>
      <c r="Q206" s="45">
        <v>11</v>
      </c>
      <c r="R206" s="45">
        <v>0</v>
      </c>
      <c r="S206" s="45">
        <v>8</v>
      </c>
      <c r="T206" s="45">
        <v>0</v>
      </c>
      <c r="U206" s="45">
        <v>0</v>
      </c>
      <c r="V206" s="45">
        <v>0</v>
      </c>
      <c r="W206" s="46">
        <v>1.279901951331718E-2</v>
      </c>
      <c r="X206" s="46">
        <v>0</v>
      </c>
      <c r="Y206" s="46">
        <v>0.20193868361999651</v>
      </c>
      <c r="Z206" s="46">
        <v>0</v>
      </c>
      <c r="AA206" s="46">
        <v>0.32801837835854258</v>
      </c>
      <c r="AB206" s="46">
        <v>0</v>
      </c>
      <c r="AC206" s="46">
        <v>0</v>
      </c>
      <c r="AD206" s="46">
        <v>0</v>
      </c>
      <c r="AE206" s="46">
        <v>0.54275608149185628</v>
      </c>
      <c r="CY206" t="s">
        <v>391</v>
      </c>
      <c r="DF206" s="3" t="s">
        <v>391</v>
      </c>
    </row>
    <row r="207" spans="1:110" x14ac:dyDescent="0.3">
      <c r="A207" s="45" t="s">
        <v>18083</v>
      </c>
      <c r="B207" s="45" t="s">
        <v>20</v>
      </c>
      <c r="C207" s="45" t="s">
        <v>127</v>
      </c>
      <c r="D207" s="45" t="s">
        <v>314</v>
      </c>
      <c r="E207" s="45" t="s">
        <v>1138</v>
      </c>
      <c r="F207" s="45" t="s">
        <v>1720</v>
      </c>
      <c r="G207" s="45" t="s">
        <v>1178</v>
      </c>
      <c r="H207" s="45" t="s">
        <v>1101</v>
      </c>
      <c r="I207" s="45" t="s">
        <v>1102</v>
      </c>
      <c r="J207" s="45" t="s">
        <v>1108</v>
      </c>
      <c r="K207" s="45" t="s">
        <v>1110</v>
      </c>
      <c r="L207" s="45" t="s">
        <v>1721</v>
      </c>
      <c r="M207" s="45" t="s">
        <v>1722</v>
      </c>
      <c r="N207" s="46">
        <v>1.4975000000000001</v>
      </c>
      <c r="O207" s="45">
        <v>0</v>
      </c>
      <c r="P207" s="45">
        <v>2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6">
        <v>0</v>
      </c>
      <c r="X207" s="46">
        <v>0.32824642049905162</v>
      </c>
      <c r="Y207" s="46">
        <v>0</v>
      </c>
      <c r="Z207" s="46">
        <v>0</v>
      </c>
      <c r="AA207" s="46">
        <v>0</v>
      </c>
      <c r="AB207" s="46">
        <v>0</v>
      </c>
      <c r="AC207" s="46">
        <v>0</v>
      </c>
      <c r="AD207" s="46">
        <v>0</v>
      </c>
      <c r="AE207" s="46">
        <v>0.32824642049905162</v>
      </c>
      <c r="CY207" t="s">
        <v>392</v>
      </c>
      <c r="DF207" s="3" t="s">
        <v>392</v>
      </c>
    </row>
    <row r="208" spans="1:110" x14ac:dyDescent="0.3">
      <c r="A208" s="45" t="s">
        <v>18084</v>
      </c>
      <c r="B208" s="45" t="s">
        <v>20</v>
      </c>
      <c r="C208" s="45" t="s">
        <v>138</v>
      </c>
      <c r="D208" s="45" t="s">
        <v>429</v>
      </c>
      <c r="E208" s="45" t="s">
        <v>1133</v>
      </c>
      <c r="F208" s="45" t="s">
        <v>1723</v>
      </c>
      <c r="G208" s="45" t="s">
        <v>1135</v>
      </c>
      <c r="H208" s="45" t="s">
        <v>1100</v>
      </c>
      <c r="I208" s="45" t="s">
        <v>1102</v>
      </c>
      <c r="J208" s="45" t="s">
        <v>1108</v>
      </c>
      <c r="K208" s="45" t="s">
        <v>1110</v>
      </c>
      <c r="L208" s="45" t="s">
        <v>1724</v>
      </c>
      <c r="M208" s="45" t="s">
        <v>1725</v>
      </c>
      <c r="N208" s="46">
        <v>1.471944444</v>
      </c>
      <c r="O208" s="45">
        <v>0</v>
      </c>
      <c r="P208" s="45">
        <v>161</v>
      </c>
      <c r="Q208" s="45">
        <v>0</v>
      </c>
      <c r="R208" s="45">
        <v>0</v>
      </c>
      <c r="S208" s="45">
        <v>0</v>
      </c>
      <c r="T208" s="45">
        <v>15</v>
      </c>
      <c r="U208" s="45">
        <v>0</v>
      </c>
      <c r="V208" s="45">
        <v>0</v>
      </c>
      <c r="W208" s="46">
        <v>0</v>
      </c>
      <c r="X208" s="46">
        <v>13.841159332631925</v>
      </c>
      <c r="Y208" s="46">
        <v>0</v>
      </c>
      <c r="Z208" s="46">
        <v>0</v>
      </c>
      <c r="AA208" s="46">
        <v>0</v>
      </c>
      <c r="AB208" s="46">
        <v>6.1376174243132198</v>
      </c>
      <c r="AC208" s="46">
        <v>0</v>
      </c>
      <c r="AD208" s="46">
        <v>0</v>
      </c>
      <c r="AE208" s="46">
        <v>19.978776756945145</v>
      </c>
      <c r="CY208" t="s">
        <v>393</v>
      </c>
      <c r="DF208" s="3" t="s">
        <v>393</v>
      </c>
    </row>
    <row r="209" spans="1:110" x14ac:dyDescent="0.3">
      <c r="A209" s="45" t="s">
        <v>18085</v>
      </c>
      <c r="B209" s="45" t="s">
        <v>20</v>
      </c>
      <c r="C209" s="45" t="s">
        <v>138</v>
      </c>
      <c r="D209" s="45" t="s">
        <v>426</v>
      </c>
      <c r="E209" s="45" t="s">
        <v>1138</v>
      </c>
      <c r="F209" s="45" t="s">
        <v>1726</v>
      </c>
      <c r="G209" s="45" t="s">
        <v>1174</v>
      </c>
      <c r="H209" s="45" t="s">
        <v>1101</v>
      </c>
      <c r="I209" s="45" t="s">
        <v>1102</v>
      </c>
      <c r="J209" s="45" t="s">
        <v>1108</v>
      </c>
      <c r="K209" s="45" t="s">
        <v>1110</v>
      </c>
      <c r="L209" s="45" t="s">
        <v>1727</v>
      </c>
      <c r="M209" s="45" t="s">
        <v>1728</v>
      </c>
      <c r="N209" s="46">
        <v>4.2055555550000001</v>
      </c>
      <c r="O209" s="45">
        <v>0</v>
      </c>
      <c r="P209" s="45">
        <v>2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6">
        <v>0</v>
      </c>
      <c r="X209" s="46">
        <v>1.1884245881228312</v>
      </c>
      <c r="Y209" s="46">
        <v>0</v>
      </c>
      <c r="Z209" s="46">
        <v>0</v>
      </c>
      <c r="AA209" s="46">
        <v>0</v>
      </c>
      <c r="AB209" s="46">
        <v>0</v>
      </c>
      <c r="AC209" s="46">
        <v>0</v>
      </c>
      <c r="AD209" s="46">
        <v>0</v>
      </c>
      <c r="AE209" s="46">
        <v>1.1884245881228312</v>
      </c>
      <c r="CY209" t="s">
        <v>394</v>
      </c>
      <c r="DF209" s="3" t="s">
        <v>394</v>
      </c>
    </row>
    <row r="210" spans="1:110" x14ac:dyDescent="0.3">
      <c r="A210" s="45" t="s">
        <v>18086</v>
      </c>
      <c r="B210" s="45" t="s">
        <v>20</v>
      </c>
      <c r="C210" s="45" t="s">
        <v>127</v>
      </c>
      <c r="D210" s="45" t="s">
        <v>306</v>
      </c>
      <c r="E210" s="45" t="s">
        <v>1138</v>
      </c>
      <c r="F210" s="45" t="s">
        <v>1729</v>
      </c>
      <c r="G210" s="45" t="s">
        <v>1307</v>
      </c>
      <c r="H210" s="45" t="s">
        <v>1101</v>
      </c>
      <c r="I210" s="45" t="s">
        <v>1102</v>
      </c>
      <c r="J210" s="45" t="s">
        <v>1108</v>
      </c>
      <c r="K210" s="45" t="s">
        <v>1110</v>
      </c>
      <c r="L210" s="45" t="s">
        <v>1730</v>
      </c>
      <c r="M210" s="45" t="s">
        <v>1731</v>
      </c>
      <c r="N210" s="46">
        <v>6.1244444439999999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1</v>
      </c>
      <c r="U210" s="45">
        <v>0</v>
      </c>
      <c r="V210" s="45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0.3713999238545766</v>
      </c>
      <c r="AC210" s="46">
        <v>0</v>
      </c>
      <c r="AD210" s="46">
        <v>0</v>
      </c>
      <c r="AE210" s="46">
        <v>0.3713999238545766</v>
      </c>
      <c r="CY210" t="s">
        <v>395</v>
      </c>
      <c r="DF210" s="3" t="s">
        <v>395</v>
      </c>
    </row>
    <row r="211" spans="1:110" x14ac:dyDescent="0.3">
      <c r="A211" s="45" t="s">
        <v>18087</v>
      </c>
      <c r="B211" s="45" t="s">
        <v>20</v>
      </c>
      <c r="C211" s="45" t="s">
        <v>127</v>
      </c>
      <c r="D211" s="45" t="s">
        <v>308</v>
      </c>
      <c r="E211" s="45" t="s">
        <v>1181</v>
      </c>
      <c r="F211" s="45" t="s">
        <v>1732</v>
      </c>
      <c r="G211" s="45" t="s">
        <v>1183</v>
      </c>
      <c r="H211" s="45" t="s">
        <v>1101</v>
      </c>
      <c r="I211" s="45" t="s">
        <v>1102</v>
      </c>
      <c r="J211" s="45" t="s">
        <v>1108</v>
      </c>
      <c r="K211" s="45" t="s">
        <v>1110</v>
      </c>
      <c r="L211" s="45" t="s">
        <v>1733</v>
      </c>
      <c r="M211" s="45" t="s">
        <v>1734</v>
      </c>
      <c r="N211" s="46">
        <v>1.6983333329999999</v>
      </c>
      <c r="O211" s="45">
        <v>0</v>
      </c>
      <c r="P211" s="45">
        <v>1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0</v>
      </c>
      <c r="AB211" s="46">
        <v>0</v>
      </c>
      <c r="AC211" s="46">
        <v>0</v>
      </c>
      <c r="AD211" s="46">
        <v>0</v>
      </c>
      <c r="AE211" s="46">
        <v>0</v>
      </c>
      <c r="CY211" t="s">
        <v>396</v>
      </c>
      <c r="DF211" s="3" t="s">
        <v>396</v>
      </c>
    </row>
    <row r="212" spans="1:110" x14ac:dyDescent="0.3">
      <c r="A212" s="45" t="s">
        <v>18088</v>
      </c>
      <c r="B212" s="45" t="s">
        <v>20</v>
      </c>
      <c r="C212" s="45" t="s">
        <v>138</v>
      </c>
      <c r="D212" s="45" t="s">
        <v>426</v>
      </c>
      <c r="E212" s="45" t="s">
        <v>1138</v>
      </c>
      <c r="F212" s="45" t="s">
        <v>1699</v>
      </c>
      <c r="G212" s="45" t="s">
        <v>1140</v>
      </c>
      <c r="H212" s="45" t="s">
        <v>1101</v>
      </c>
      <c r="I212" s="45" t="s">
        <v>1102</v>
      </c>
      <c r="J212" s="45" t="s">
        <v>1107</v>
      </c>
      <c r="K212" s="45" t="s">
        <v>1110</v>
      </c>
      <c r="L212" s="45" t="s">
        <v>1735</v>
      </c>
      <c r="M212" s="45" t="s">
        <v>1736</v>
      </c>
      <c r="N212" s="46">
        <v>1.113888888</v>
      </c>
      <c r="O212" s="45">
        <v>0</v>
      </c>
      <c r="P212" s="45">
        <v>1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6">
        <v>0</v>
      </c>
      <c r="X212" s="46">
        <v>0.30304600620030425</v>
      </c>
      <c r="Y212" s="46">
        <v>0</v>
      </c>
      <c r="Z212" s="46">
        <v>0</v>
      </c>
      <c r="AA212" s="46">
        <v>0</v>
      </c>
      <c r="AB212" s="46">
        <v>0</v>
      </c>
      <c r="AC212" s="46">
        <v>0</v>
      </c>
      <c r="AD212" s="46">
        <v>0</v>
      </c>
      <c r="AE212" s="46">
        <v>0.30304600620030425</v>
      </c>
      <c r="CY212" t="s">
        <v>397</v>
      </c>
      <c r="DF212" s="3" t="s">
        <v>397</v>
      </c>
    </row>
    <row r="213" spans="1:110" x14ac:dyDescent="0.3">
      <c r="A213" s="45" t="s">
        <v>18089</v>
      </c>
      <c r="B213" s="45" t="s">
        <v>20</v>
      </c>
      <c r="C213" s="45" t="s">
        <v>166</v>
      </c>
      <c r="D213" s="45" t="s">
        <v>809</v>
      </c>
      <c r="E213" s="45" t="s">
        <v>1164</v>
      </c>
      <c r="F213" s="45" t="s">
        <v>1737</v>
      </c>
      <c r="G213" s="45" t="s">
        <v>1145</v>
      </c>
      <c r="H213" s="45" t="s">
        <v>1100</v>
      </c>
      <c r="I213" s="45" t="s">
        <v>1102</v>
      </c>
      <c r="J213" s="45" t="s">
        <v>1108</v>
      </c>
      <c r="K213" s="45" t="s">
        <v>1110</v>
      </c>
      <c r="L213" s="45" t="s">
        <v>1738</v>
      </c>
      <c r="M213" s="45" t="s">
        <v>1739</v>
      </c>
      <c r="N213" s="46">
        <v>0.78722222200000003</v>
      </c>
      <c r="O213" s="45">
        <v>0</v>
      </c>
      <c r="P213" s="45">
        <v>515</v>
      </c>
      <c r="Q213" s="45">
        <v>0</v>
      </c>
      <c r="R213" s="45">
        <v>57</v>
      </c>
      <c r="S213" s="45">
        <v>7</v>
      </c>
      <c r="T213" s="45">
        <v>66</v>
      </c>
      <c r="U213" s="45">
        <v>0</v>
      </c>
      <c r="V213" s="45">
        <v>0</v>
      </c>
      <c r="W213" s="46">
        <v>0</v>
      </c>
      <c r="X213" s="46">
        <v>77.116202363506787</v>
      </c>
      <c r="Y213" s="46">
        <v>0</v>
      </c>
      <c r="Z213" s="46">
        <v>6.0763050548974649</v>
      </c>
      <c r="AA213" s="46">
        <v>87.498928249934394</v>
      </c>
      <c r="AB213" s="46">
        <v>20.032443998056966</v>
      </c>
      <c r="AC213" s="46">
        <v>0</v>
      </c>
      <c r="AD213" s="46">
        <v>0</v>
      </c>
      <c r="AE213" s="46">
        <v>190.72387966639562</v>
      </c>
      <c r="CY213" t="s">
        <v>398</v>
      </c>
      <c r="DF213" s="3" t="s">
        <v>398</v>
      </c>
    </row>
    <row r="214" spans="1:110" x14ac:dyDescent="0.3">
      <c r="A214" s="45" t="s">
        <v>18090</v>
      </c>
      <c r="B214" s="45" t="s">
        <v>20</v>
      </c>
      <c r="C214" s="45" t="s">
        <v>138</v>
      </c>
      <c r="D214" s="45" t="s">
        <v>1073</v>
      </c>
      <c r="E214" s="45" t="s">
        <v>1138</v>
      </c>
      <c r="F214" s="45" t="s">
        <v>1740</v>
      </c>
      <c r="G214" s="45" t="s">
        <v>1140</v>
      </c>
      <c r="H214" s="45" t="s">
        <v>1101</v>
      </c>
      <c r="I214" s="45" t="s">
        <v>1102</v>
      </c>
      <c r="J214" s="45" t="s">
        <v>1107</v>
      </c>
      <c r="K214" s="45" t="s">
        <v>1110</v>
      </c>
      <c r="L214" s="45" t="s">
        <v>1741</v>
      </c>
      <c r="M214" s="45" t="s">
        <v>1742</v>
      </c>
      <c r="N214" s="46">
        <v>2.965833333</v>
      </c>
      <c r="O214" s="45">
        <v>0</v>
      </c>
      <c r="P214" s="45">
        <v>3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6">
        <v>0</v>
      </c>
      <c r="X214" s="46">
        <v>2.5990372804882966</v>
      </c>
      <c r="Y214" s="46">
        <v>0</v>
      </c>
      <c r="Z214" s="46">
        <v>0</v>
      </c>
      <c r="AA214" s="46">
        <v>0</v>
      </c>
      <c r="AB214" s="46">
        <v>0</v>
      </c>
      <c r="AC214" s="46">
        <v>0</v>
      </c>
      <c r="AD214" s="46">
        <v>0</v>
      </c>
      <c r="AE214" s="46">
        <v>2.5990372804882966</v>
      </c>
      <c r="CY214" t="s">
        <v>399</v>
      </c>
      <c r="DF214" s="3" t="s">
        <v>399</v>
      </c>
    </row>
    <row r="215" spans="1:110" x14ac:dyDescent="0.3">
      <c r="A215" s="45" t="s">
        <v>18091</v>
      </c>
      <c r="B215" s="45" t="s">
        <v>20</v>
      </c>
      <c r="C215" s="45" t="s">
        <v>127</v>
      </c>
      <c r="D215" s="45" t="s">
        <v>312</v>
      </c>
      <c r="E215" s="45" t="s">
        <v>1138</v>
      </c>
      <c r="F215" s="45" t="s">
        <v>1743</v>
      </c>
      <c r="G215" s="45" t="s">
        <v>1140</v>
      </c>
      <c r="H215" s="45" t="s">
        <v>1101</v>
      </c>
      <c r="I215" s="45" t="s">
        <v>1102</v>
      </c>
      <c r="J215" s="45" t="s">
        <v>1107</v>
      </c>
      <c r="K215" s="45" t="s">
        <v>1110</v>
      </c>
      <c r="L215" s="45" t="s">
        <v>1744</v>
      </c>
      <c r="M215" s="45" t="s">
        <v>1745</v>
      </c>
      <c r="N215" s="46">
        <v>3.7647222220000001</v>
      </c>
      <c r="O215" s="45">
        <v>0</v>
      </c>
      <c r="P215" s="45">
        <v>4</v>
      </c>
      <c r="Q215" s="45">
        <v>0</v>
      </c>
      <c r="R215" s="45">
        <v>0</v>
      </c>
      <c r="S215" s="45">
        <v>0</v>
      </c>
      <c r="T215" s="45">
        <v>1</v>
      </c>
      <c r="U215" s="45">
        <v>0</v>
      </c>
      <c r="V215" s="45">
        <v>0</v>
      </c>
      <c r="W215" s="46">
        <v>0</v>
      </c>
      <c r="X215" s="46">
        <v>1.7222833955211652</v>
      </c>
      <c r="Y215" s="46">
        <v>0</v>
      </c>
      <c r="Z215" s="46">
        <v>0</v>
      </c>
      <c r="AA215" s="46">
        <v>0</v>
      </c>
      <c r="AB215" s="46">
        <v>5.8165044664936048</v>
      </c>
      <c r="AC215" s="46">
        <v>0</v>
      </c>
      <c r="AD215" s="46">
        <v>0</v>
      </c>
      <c r="AE215" s="46">
        <v>7.5387878620147699</v>
      </c>
      <c r="CY215" t="s">
        <v>219</v>
      </c>
      <c r="DF215" s="3" t="s">
        <v>219</v>
      </c>
    </row>
    <row r="216" spans="1:110" x14ac:dyDescent="0.3">
      <c r="A216" s="45" t="s">
        <v>18092</v>
      </c>
      <c r="B216" s="45" t="s">
        <v>20</v>
      </c>
      <c r="C216" s="45" t="s">
        <v>138</v>
      </c>
      <c r="D216" s="45" t="s">
        <v>425</v>
      </c>
      <c r="E216" s="45" t="s">
        <v>1164</v>
      </c>
      <c r="F216" s="45" t="s">
        <v>1746</v>
      </c>
      <c r="G216" s="45" t="s">
        <v>1140</v>
      </c>
      <c r="H216" s="45" t="s">
        <v>1100</v>
      </c>
      <c r="I216" s="45" t="s">
        <v>1102</v>
      </c>
      <c r="J216" s="45" t="s">
        <v>1107</v>
      </c>
      <c r="K216" s="45" t="s">
        <v>1110</v>
      </c>
      <c r="L216" s="45" t="s">
        <v>1747</v>
      </c>
      <c r="M216" s="45" t="s">
        <v>1748</v>
      </c>
      <c r="N216" s="46">
        <v>0.745</v>
      </c>
      <c r="O216" s="45">
        <v>4</v>
      </c>
      <c r="P216" s="45">
        <v>2204</v>
      </c>
      <c r="Q216" s="45">
        <v>11</v>
      </c>
      <c r="R216" s="45">
        <v>37</v>
      </c>
      <c r="S216" s="45">
        <v>6</v>
      </c>
      <c r="T216" s="45">
        <v>211</v>
      </c>
      <c r="U216" s="45">
        <v>2</v>
      </c>
      <c r="V216" s="45">
        <v>0</v>
      </c>
      <c r="W216" s="46">
        <v>0.883958163381938</v>
      </c>
      <c r="X216" s="46">
        <v>241.08430450875437</v>
      </c>
      <c r="Y216" s="46">
        <v>11.002015696804401</v>
      </c>
      <c r="Z216" s="46">
        <v>6.9178609762990906</v>
      </c>
      <c r="AA216" s="46">
        <v>77.812171434969656</v>
      </c>
      <c r="AB216" s="46">
        <v>105.6019101591783</v>
      </c>
      <c r="AC216" s="46">
        <v>98.985816692460389</v>
      </c>
      <c r="AD216" s="46">
        <v>0</v>
      </c>
      <c r="AE216" s="46">
        <v>542.28803763184806</v>
      </c>
      <c r="CY216" t="s">
        <v>400</v>
      </c>
      <c r="DF216" s="3" t="s">
        <v>400</v>
      </c>
    </row>
    <row r="217" spans="1:110" x14ac:dyDescent="0.3">
      <c r="A217" s="45" t="s">
        <v>18093</v>
      </c>
      <c r="B217" s="45" t="s">
        <v>20</v>
      </c>
      <c r="C217" s="45" t="s">
        <v>138</v>
      </c>
      <c r="D217" s="45" t="s">
        <v>433</v>
      </c>
      <c r="E217" s="45" t="s">
        <v>1133</v>
      </c>
      <c r="F217" s="45" t="s">
        <v>1749</v>
      </c>
      <c r="G217" s="45" t="s">
        <v>1140</v>
      </c>
      <c r="H217" s="45" t="s">
        <v>1100</v>
      </c>
      <c r="I217" s="45" t="s">
        <v>1102</v>
      </c>
      <c r="J217" s="45" t="s">
        <v>1107</v>
      </c>
      <c r="K217" s="45" t="s">
        <v>1110</v>
      </c>
      <c r="L217" s="45" t="s">
        <v>1750</v>
      </c>
      <c r="M217" s="45" t="s">
        <v>1751</v>
      </c>
      <c r="N217" s="46">
        <v>1.738611111</v>
      </c>
      <c r="O217" s="45">
        <v>1</v>
      </c>
      <c r="P217" s="45">
        <v>2117</v>
      </c>
      <c r="Q217" s="45">
        <v>18</v>
      </c>
      <c r="R217" s="45">
        <v>99</v>
      </c>
      <c r="S217" s="45">
        <v>14</v>
      </c>
      <c r="T217" s="45">
        <v>133</v>
      </c>
      <c r="U217" s="45">
        <v>0</v>
      </c>
      <c r="V217" s="45">
        <v>0</v>
      </c>
      <c r="W217" s="46">
        <v>0.41457812184138654</v>
      </c>
      <c r="X217" s="46">
        <v>358.70641399118239</v>
      </c>
      <c r="Y217" s="46">
        <v>101.82552545605677</v>
      </c>
      <c r="Z217" s="46">
        <v>131.95944822149335</v>
      </c>
      <c r="AA217" s="46">
        <v>412.50214751017478</v>
      </c>
      <c r="AB217" s="46">
        <v>99.710281800186664</v>
      </c>
      <c r="AC217" s="46">
        <v>0</v>
      </c>
      <c r="AD217" s="46">
        <v>0</v>
      </c>
      <c r="AE217" s="46">
        <v>1105.1183951009355</v>
      </c>
      <c r="CY217" t="s">
        <v>401</v>
      </c>
      <c r="DF217" s="3" t="s">
        <v>401</v>
      </c>
    </row>
    <row r="218" spans="1:110" x14ac:dyDescent="0.3">
      <c r="A218" s="45" t="s">
        <v>18094</v>
      </c>
      <c r="B218" s="45" t="s">
        <v>20</v>
      </c>
      <c r="C218" s="45" t="s">
        <v>127</v>
      </c>
      <c r="D218" s="45" t="s">
        <v>1070</v>
      </c>
      <c r="E218" s="45" t="s">
        <v>1181</v>
      </c>
      <c r="F218" s="45" t="s">
        <v>1752</v>
      </c>
      <c r="G218" s="45" t="s">
        <v>1753</v>
      </c>
      <c r="H218" s="45" t="s">
        <v>1101</v>
      </c>
      <c r="I218" s="45" t="s">
        <v>1102</v>
      </c>
      <c r="J218" s="45" t="s">
        <v>1108</v>
      </c>
      <c r="K218" s="45" t="s">
        <v>1110</v>
      </c>
      <c r="L218" s="45" t="s">
        <v>1754</v>
      </c>
      <c r="M218" s="45" t="s">
        <v>1755</v>
      </c>
      <c r="N218" s="46">
        <v>3.5238888880000001</v>
      </c>
      <c r="O218" s="45">
        <v>0</v>
      </c>
      <c r="P218" s="45">
        <v>85</v>
      </c>
      <c r="Q218" s="45">
        <v>0</v>
      </c>
      <c r="R218" s="45">
        <v>0</v>
      </c>
      <c r="S218" s="45">
        <v>0</v>
      </c>
      <c r="T218" s="45">
        <v>2</v>
      </c>
      <c r="U218" s="45">
        <v>0</v>
      </c>
      <c r="V218" s="45">
        <v>0</v>
      </c>
      <c r="W218" s="46">
        <v>0</v>
      </c>
      <c r="X218" s="46">
        <v>51.963820046608241</v>
      </c>
      <c r="Y218" s="46">
        <v>0</v>
      </c>
      <c r="Z218" s="46">
        <v>0</v>
      </c>
      <c r="AA218" s="46">
        <v>0</v>
      </c>
      <c r="AB218" s="46">
        <v>3.8180806139756687</v>
      </c>
      <c r="AC218" s="46">
        <v>0</v>
      </c>
      <c r="AD218" s="46">
        <v>0</v>
      </c>
      <c r="AE218" s="46">
        <v>55.781900660583908</v>
      </c>
      <c r="CY218" t="s">
        <v>402</v>
      </c>
      <c r="DF218" s="3" t="s">
        <v>402</v>
      </c>
    </row>
    <row r="219" spans="1:110" x14ac:dyDescent="0.3">
      <c r="A219" s="45" t="s">
        <v>18095</v>
      </c>
      <c r="B219" s="45" t="s">
        <v>20</v>
      </c>
      <c r="C219" s="45" t="s">
        <v>166</v>
      </c>
      <c r="D219" s="45" t="s">
        <v>806</v>
      </c>
      <c r="E219" s="45" t="s">
        <v>1181</v>
      </c>
      <c r="F219" s="45" t="s">
        <v>1756</v>
      </c>
      <c r="G219" s="45" t="s">
        <v>1183</v>
      </c>
      <c r="H219" s="45" t="s">
        <v>1101</v>
      </c>
      <c r="I219" s="45" t="s">
        <v>1102</v>
      </c>
      <c r="J219" s="45" t="s">
        <v>1108</v>
      </c>
      <c r="K219" s="45" t="s">
        <v>1110</v>
      </c>
      <c r="L219" s="45" t="s">
        <v>1757</v>
      </c>
      <c r="M219" s="45" t="s">
        <v>1758</v>
      </c>
      <c r="N219" s="46">
        <v>1.4613888880000001</v>
      </c>
      <c r="O219" s="45">
        <v>0</v>
      </c>
      <c r="P219" s="45">
        <v>22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6">
        <v>0</v>
      </c>
      <c r="X219" s="46">
        <v>6.2404985694774799</v>
      </c>
      <c r="Y219" s="46">
        <v>0</v>
      </c>
      <c r="Z219" s="46">
        <v>0</v>
      </c>
      <c r="AA219" s="46">
        <v>0</v>
      </c>
      <c r="AB219" s="46">
        <v>0</v>
      </c>
      <c r="AC219" s="46">
        <v>0</v>
      </c>
      <c r="AD219" s="46">
        <v>0</v>
      </c>
      <c r="AE219" s="46">
        <v>6.2404985694774799</v>
      </c>
      <c r="CY219" t="s">
        <v>403</v>
      </c>
      <c r="DF219" s="3" t="s">
        <v>403</v>
      </c>
    </row>
    <row r="220" spans="1:110" x14ac:dyDescent="0.3">
      <c r="A220" s="45" t="s">
        <v>18096</v>
      </c>
      <c r="B220" s="45" t="s">
        <v>20</v>
      </c>
      <c r="C220" s="45" t="s">
        <v>127</v>
      </c>
      <c r="D220" s="45" t="s">
        <v>306</v>
      </c>
      <c r="E220" s="45" t="s">
        <v>1138</v>
      </c>
      <c r="F220" s="45" t="s">
        <v>1759</v>
      </c>
      <c r="G220" s="45" t="s">
        <v>1386</v>
      </c>
      <c r="H220" s="45" t="s">
        <v>1101</v>
      </c>
      <c r="I220" s="45" t="s">
        <v>1102</v>
      </c>
      <c r="J220" s="45" t="s">
        <v>1108</v>
      </c>
      <c r="K220" s="45" t="s">
        <v>1110</v>
      </c>
      <c r="L220" s="45" t="s">
        <v>1760</v>
      </c>
      <c r="M220" s="45" t="s">
        <v>1761</v>
      </c>
      <c r="N220" s="46">
        <v>1.795555555</v>
      </c>
      <c r="O220" s="45">
        <v>0</v>
      </c>
      <c r="P220" s="45">
        <v>1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0</v>
      </c>
      <c r="AC220" s="46">
        <v>0</v>
      </c>
      <c r="AD220" s="46">
        <v>0</v>
      </c>
      <c r="AE220" s="46">
        <v>0</v>
      </c>
      <c r="CY220" t="s">
        <v>404</v>
      </c>
      <c r="DF220" s="3" t="s">
        <v>404</v>
      </c>
    </row>
    <row r="221" spans="1:110" x14ac:dyDescent="0.3">
      <c r="A221" s="45" t="s">
        <v>18097</v>
      </c>
      <c r="B221" s="45" t="s">
        <v>20</v>
      </c>
      <c r="C221" s="45" t="s">
        <v>138</v>
      </c>
      <c r="D221" s="45" t="s">
        <v>425</v>
      </c>
      <c r="E221" s="45" t="s">
        <v>1133</v>
      </c>
      <c r="F221" s="45" t="s">
        <v>1762</v>
      </c>
      <c r="G221" s="45" t="s">
        <v>1140</v>
      </c>
      <c r="H221" s="45" t="s">
        <v>1100</v>
      </c>
      <c r="I221" s="45" t="s">
        <v>1102</v>
      </c>
      <c r="J221" s="45" t="s">
        <v>1107</v>
      </c>
      <c r="K221" s="45" t="s">
        <v>1110</v>
      </c>
      <c r="L221" s="45" t="s">
        <v>1763</v>
      </c>
      <c r="M221" s="45" t="s">
        <v>1764</v>
      </c>
      <c r="N221" s="46">
        <v>2.9505555550000002</v>
      </c>
      <c r="O221" s="45">
        <v>0</v>
      </c>
      <c r="P221" s="45">
        <v>2063</v>
      </c>
      <c r="Q221" s="45">
        <v>4</v>
      </c>
      <c r="R221" s="45">
        <v>29</v>
      </c>
      <c r="S221" s="45">
        <v>4</v>
      </c>
      <c r="T221" s="45">
        <v>165</v>
      </c>
      <c r="U221" s="45">
        <v>2</v>
      </c>
      <c r="V221" s="45">
        <v>0</v>
      </c>
      <c r="W221" s="46">
        <v>0</v>
      </c>
      <c r="X221" s="46">
        <v>874.85780647533477</v>
      </c>
      <c r="Y221" s="46">
        <v>14.234518009547674</v>
      </c>
      <c r="Z221" s="46">
        <v>21.23676287940906</v>
      </c>
      <c r="AA221" s="46">
        <v>282.47723633158841</v>
      </c>
      <c r="AB221" s="46">
        <v>364.90634629487118</v>
      </c>
      <c r="AC221" s="46">
        <v>357.58212680827916</v>
      </c>
      <c r="AD221" s="46">
        <v>0</v>
      </c>
      <c r="AE221" s="46">
        <v>1915.2947967990301</v>
      </c>
      <c r="CY221" t="s">
        <v>405</v>
      </c>
      <c r="DF221" s="3" t="s">
        <v>405</v>
      </c>
    </row>
    <row r="222" spans="1:110" x14ac:dyDescent="0.3">
      <c r="A222" s="45" t="s">
        <v>18098</v>
      </c>
      <c r="B222" s="45" t="s">
        <v>20</v>
      </c>
      <c r="C222" s="45" t="s">
        <v>138</v>
      </c>
      <c r="D222" s="45" t="s">
        <v>1073</v>
      </c>
      <c r="E222" s="45" t="s">
        <v>1138</v>
      </c>
      <c r="F222" s="45" t="s">
        <v>1765</v>
      </c>
      <c r="G222" s="45" t="s">
        <v>1140</v>
      </c>
      <c r="H222" s="45" t="s">
        <v>1101</v>
      </c>
      <c r="I222" s="45" t="s">
        <v>1102</v>
      </c>
      <c r="J222" s="45" t="s">
        <v>1107</v>
      </c>
      <c r="K222" s="45" t="s">
        <v>1110</v>
      </c>
      <c r="L222" s="45" t="s">
        <v>1766</v>
      </c>
      <c r="M222" s="45" t="s">
        <v>1767</v>
      </c>
      <c r="N222" s="46">
        <v>2.281666666</v>
      </c>
      <c r="O222" s="45">
        <v>0</v>
      </c>
      <c r="P222" s="45">
        <v>1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6">
        <v>0</v>
      </c>
      <c r="X222" s="46">
        <v>0.49711198619372171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0.49711198619372171</v>
      </c>
      <c r="CY222" t="s">
        <v>406</v>
      </c>
      <c r="DF222" s="3" t="s">
        <v>406</v>
      </c>
    </row>
    <row r="223" spans="1:110" x14ac:dyDescent="0.3">
      <c r="A223" s="45" t="s">
        <v>18099</v>
      </c>
      <c r="B223" s="45" t="s">
        <v>20</v>
      </c>
      <c r="C223" s="45" t="s">
        <v>166</v>
      </c>
      <c r="D223" s="45" t="s">
        <v>813</v>
      </c>
      <c r="E223" s="45" t="s">
        <v>1181</v>
      </c>
      <c r="F223" s="45" t="s">
        <v>1768</v>
      </c>
      <c r="G223" s="45" t="s">
        <v>1140</v>
      </c>
      <c r="H223" s="45" t="s">
        <v>1101</v>
      </c>
      <c r="I223" s="45" t="s">
        <v>1102</v>
      </c>
      <c r="J223" s="45" t="s">
        <v>1107</v>
      </c>
      <c r="K223" s="45" t="s">
        <v>1110</v>
      </c>
      <c r="L223" s="45" t="s">
        <v>1769</v>
      </c>
      <c r="M223" s="45" t="s">
        <v>1770</v>
      </c>
      <c r="N223" s="46">
        <v>2.4161111110000002</v>
      </c>
      <c r="O223" s="45">
        <v>0</v>
      </c>
      <c r="P223" s="45">
        <v>142</v>
      </c>
      <c r="Q223" s="45">
        <v>0</v>
      </c>
      <c r="R223" s="45">
        <v>5</v>
      </c>
      <c r="S223" s="45">
        <v>0</v>
      </c>
      <c r="T223" s="45">
        <v>47</v>
      </c>
      <c r="U223" s="45">
        <v>0</v>
      </c>
      <c r="V223" s="45">
        <v>0</v>
      </c>
      <c r="W223" s="46">
        <v>0</v>
      </c>
      <c r="X223" s="46">
        <v>40.665893026740981</v>
      </c>
      <c r="Y223" s="46">
        <v>0</v>
      </c>
      <c r="Z223" s="46">
        <v>2.1970256014683622</v>
      </c>
      <c r="AA223" s="46">
        <v>0</v>
      </c>
      <c r="AB223" s="46">
        <v>59.286898351086947</v>
      </c>
      <c r="AC223" s="46">
        <v>0</v>
      </c>
      <c r="AD223" s="46">
        <v>0</v>
      </c>
      <c r="AE223" s="46">
        <v>102.14981697929629</v>
      </c>
      <c r="CY223" t="s">
        <v>407</v>
      </c>
      <c r="DF223" s="3" t="s">
        <v>407</v>
      </c>
    </row>
    <row r="224" spans="1:110" x14ac:dyDescent="0.3">
      <c r="A224" s="45" t="s">
        <v>18100</v>
      </c>
      <c r="B224" s="45" t="s">
        <v>20</v>
      </c>
      <c r="C224" s="45" t="s">
        <v>138</v>
      </c>
      <c r="D224" s="45" t="s">
        <v>426</v>
      </c>
      <c r="E224" s="45" t="s">
        <v>1138</v>
      </c>
      <c r="F224" s="45" t="s">
        <v>1771</v>
      </c>
      <c r="G224" s="45" t="s">
        <v>1140</v>
      </c>
      <c r="H224" s="45" t="s">
        <v>1101</v>
      </c>
      <c r="I224" s="45" t="s">
        <v>1102</v>
      </c>
      <c r="J224" s="45" t="s">
        <v>1107</v>
      </c>
      <c r="K224" s="45" t="s">
        <v>1110</v>
      </c>
      <c r="L224" s="45" t="s">
        <v>1772</v>
      </c>
      <c r="M224" s="45" t="s">
        <v>1773</v>
      </c>
      <c r="N224" s="46">
        <v>2.7650000000000001</v>
      </c>
      <c r="O224" s="45">
        <v>0</v>
      </c>
      <c r="P224" s="45">
        <v>1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6">
        <v>0</v>
      </c>
      <c r="X224" s="46">
        <v>0.43574262854097545</v>
      </c>
      <c r="Y224" s="46">
        <v>0</v>
      </c>
      <c r="Z224" s="46">
        <v>0</v>
      </c>
      <c r="AA224" s="46">
        <v>0</v>
      </c>
      <c r="AB224" s="46">
        <v>0</v>
      </c>
      <c r="AC224" s="46">
        <v>0</v>
      </c>
      <c r="AD224" s="46">
        <v>0</v>
      </c>
      <c r="AE224" s="46">
        <v>0.43574262854097545</v>
      </c>
      <c r="CY224" t="s">
        <v>408</v>
      </c>
      <c r="DF224" s="3" t="s">
        <v>408</v>
      </c>
    </row>
    <row r="225" spans="1:110" x14ac:dyDescent="0.3">
      <c r="A225" s="45" t="s">
        <v>18101</v>
      </c>
      <c r="B225" s="45" t="s">
        <v>20</v>
      </c>
      <c r="C225" s="45" t="s">
        <v>138</v>
      </c>
      <c r="D225" s="45" t="s">
        <v>426</v>
      </c>
      <c r="E225" s="45" t="s">
        <v>1181</v>
      </c>
      <c r="F225" s="45" t="s">
        <v>1774</v>
      </c>
      <c r="G225" s="45" t="s">
        <v>1183</v>
      </c>
      <c r="H225" s="45" t="s">
        <v>1101</v>
      </c>
      <c r="I225" s="45" t="s">
        <v>1102</v>
      </c>
      <c r="J225" s="45" t="s">
        <v>1108</v>
      </c>
      <c r="K225" s="45" t="s">
        <v>1110</v>
      </c>
      <c r="L225" s="45" t="s">
        <v>1775</v>
      </c>
      <c r="M225" s="45" t="s">
        <v>1776</v>
      </c>
      <c r="N225" s="46">
        <v>1.9550000000000001</v>
      </c>
      <c r="O225" s="45">
        <v>0</v>
      </c>
      <c r="P225" s="45">
        <v>72</v>
      </c>
      <c r="Q225" s="45">
        <v>0</v>
      </c>
      <c r="R225" s="45">
        <v>0</v>
      </c>
      <c r="S225" s="45">
        <v>0</v>
      </c>
      <c r="T225" s="45">
        <v>1</v>
      </c>
      <c r="U225" s="45">
        <v>0</v>
      </c>
      <c r="V225" s="45">
        <v>0</v>
      </c>
      <c r="W225" s="46">
        <v>0</v>
      </c>
      <c r="X225" s="46">
        <v>22.618241248041603</v>
      </c>
      <c r="Y225" s="46">
        <v>0</v>
      </c>
      <c r="Z225" s="46">
        <v>0</v>
      </c>
      <c r="AA225" s="46">
        <v>0</v>
      </c>
      <c r="AB225" s="46">
        <v>2.2623446258586259</v>
      </c>
      <c r="AC225" s="46">
        <v>0</v>
      </c>
      <c r="AD225" s="46">
        <v>0</v>
      </c>
      <c r="AE225" s="46">
        <v>24.88058587390023</v>
      </c>
      <c r="CY225" t="s">
        <v>219</v>
      </c>
      <c r="DF225" s="3" t="s">
        <v>219</v>
      </c>
    </row>
    <row r="226" spans="1:110" x14ac:dyDescent="0.3">
      <c r="A226" s="45" t="s">
        <v>18102</v>
      </c>
      <c r="B226" s="45" t="s">
        <v>20</v>
      </c>
      <c r="C226" s="45" t="s">
        <v>166</v>
      </c>
      <c r="D226" s="45" t="s">
        <v>1084</v>
      </c>
      <c r="E226" s="45" t="s">
        <v>1138</v>
      </c>
      <c r="F226" s="45" t="s">
        <v>1777</v>
      </c>
      <c r="G226" s="45" t="s">
        <v>1244</v>
      </c>
      <c r="H226" s="45" t="s">
        <v>1101</v>
      </c>
      <c r="I226" s="45" t="s">
        <v>1102</v>
      </c>
      <c r="J226" s="45" t="s">
        <v>1108</v>
      </c>
      <c r="K226" s="45" t="s">
        <v>1110</v>
      </c>
      <c r="L226" s="45" t="s">
        <v>1778</v>
      </c>
      <c r="M226" s="45" t="s">
        <v>1779</v>
      </c>
      <c r="N226" s="46">
        <v>1.2341666659999999</v>
      </c>
      <c r="O226" s="45">
        <v>0</v>
      </c>
      <c r="P226" s="45">
        <v>1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6">
        <v>0</v>
      </c>
      <c r="X226" s="46">
        <v>9.2812689572173715E-2</v>
      </c>
      <c r="Y226" s="46">
        <v>0</v>
      </c>
      <c r="Z226" s="46">
        <v>0</v>
      </c>
      <c r="AA226" s="46">
        <v>0</v>
      </c>
      <c r="AB226" s="46">
        <v>0</v>
      </c>
      <c r="AC226" s="46">
        <v>0</v>
      </c>
      <c r="AD226" s="46">
        <v>0</v>
      </c>
      <c r="AE226" s="46">
        <v>9.2812689572173715E-2</v>
      </c>
      <c r="CY226" t="s">
        <v>409</v>
      </c>
      <c r="DF226" s="3" t="s">
        <v>409</v>
      </c>
    </row>
    <row r="227" spans="1:110" x14ac:dyDescent="0.3">
      <c r="A227" s="45" t="s">
        <v>18103</v>
      </c>
      <c r="B227" s="45" t="s">
        <v>20</v>
      </c>
      <c r="C227" s="45" t="s">
        <v>166</v>
      </c>
      <c r="D227" s="45" t="s">
        <v>810</v>
      </c>
      <c r="E227" s="45" t="s">
        <v>1181</v>
      </c>
      <c r="F227" s="45" t="s">
        <v>1780</v>
      </c>
      <c r="G227" s="45" t="s">
        <v>1781</v>
      </c>
      <c r="H227" s="45" t="s">
        <v>1101</v>
      </c>
      <c r="I227" s="45" t="s">
        <v>1102</v>
      </c>
      <c r="J227" s="45" t="s">
        <v>1108</v>
      </c>
      <c r="K227" s="45" t="s">
        <v>1110</v>
      </c>
      <c r="L227" s="45" t="s">
        <v>1782</v>
      </c>
      <c r="M227" s="45" t="s">
        <v>1783</v>
      </c>
      <c r="N227" s="46">
        <v>3.9302777770000001</v>
      </c>
      <c r="O227" s="45">
        <v>0</v>
      </c>
      <c r="P227" s="45">
        <v>14</v>
      </c>
      <c r="Q227" s="45">
        <v>0</v>
      </c>
      <c r="R227" s="45">
        <v>4</v>
      </c>
      <c r="S227" s="45">
        <v>0</v>
      </c>
      <c r="T227" s="45">
        <v>1</v>
      </c>
      <c r="U227" s="45">
        <v>0</v>
      </c>
      <c r="V227" s="45">
        <v>0</v>
      </c>
      <c r="W227" s="46">
        <v>0</v>
      </c>
      <c r="X227" s="46">
        <v>6.4556382036686202</v>
      </c>
      <c r="Y227" s="46">
        <v>0</v>
      </c>
      <c r="Z227" s="46">
        <v>0.52704664376540045</v>
      </c>
      <c r="AA227" s="46">
        <v>0</v>
      </c>
      <c r="AB227" s="46">
        <v>3.3816290727386038</v>
      </c>
      <c r="AC227" s="46">
        <v>0</v>
      </c>
      <c r="AD227" s="46">
        <v>0</v>
      </c>
      <c r="AE227" s="46">
        <v>10.364313920172624</v>
      </c>
      <c r="CY227" t="s">
        <v>410</v>
      </c>
      <c r="DF227" s="3" t="s">
        <v>410</v>
      </c>
    </row>
    <row r="228" spans="1:110" x14ac:dyDescent="0.3">
      <c r="A228" s="45" t="s">
        <v>18104</v>
      </c>
      <c r="B228" s="45" t="s">
        <v>20</v>
      </c>
      <c r="C228" s="45" t="s">
        <v>138</v>
      </c>
      <c r="D228" s="45" t="s">
        <v>442</v>
      </c>
      <c r="E228" s="45" t="s">
        <v>1164</v>
      </c>
      <c r="F228" s="45" t="s">
        <v>1784</v>
      </c>
      <c r="G228" s="45" t="s">
        <v>1145</v>
      </c>
      <c r="H228" s="45" t="s">
        <v>1100</v>
      </c>
      <c r="I228" s="45" t="s">
        <v>1102</v>
      </c>
      <c r="J228" s="45" t="s">
        <v>1108</v>
      </c>
      <c r="K228" s="45" t="s">
        <v>1110</v>
      </c>
      <c r="L228" s="45" t="s">
        <v>1785</v>
      </c>
      <c r="M228" s="45" t="s">
        <v>1786</v>
      </c>
      <c r="N228" s="46">
        <v>0.47</v>
      </c>
      <c r="O228" s="45">
        <v>0</v>
      </c>
      <c r="P228" s="45">
        <v>652</v>
      </c>
      <c r="Q228" s="45">
        <v>20</v>
      </c>
      <c r="R228" s="45">
        <v>40</v>
      </c>
      <c r="S228" s="45">
        <v>9</v>
      </c>
      <c r="T228" s="45">
        <v>63</v>
      </c>
      <c r="U228" s="45">
        <v>1</v>
      </c>
      <c r="V228" s="45">
        <v>0</v>
      </c>
      <c r="W228" s="46">
        <v>0</v>
      </c>
      <c r="X228" s="46">
        <v>42.947895464129431</v>
      </c>
      <c r="Y228" s="46">
        <v>39.229268967175436</v>
      </c>
      <c r="Z228" s="46">
        <v>1.889650407404216</v>
      </c>
      <c r="AA228" s="46">
        <v>33.246582278423169</v>
      </c>
      <c r="AB228" s="46">
        <v>11.505674288678447</v>
      </c>
      <c r="AC228" s="46">
        <v>7.6918406409486453</v>
      </c>
      <c r="AD228" s="46">
        <v>0</v>
      </c>
      <c r="AE228" s="46">
        <v>136.51091204675936</v>
      </c>
      <c r="CY228" t="s">
        <v>411</v>
      </c>
      <c r="DF228" s="3" t="s">
        <v>411</v>
      </c>
    </row>
    <row r="229" spans="1:110" x14ac:dyDescent="0.3">
      <c r="A229" s="45" t="s">
        <v>18105</v>
      </c>
      <c r="B229" s="45" t="s">
        <v>20</v>
      </c>
      <c r="C229" s="45" t="s">
        <v>166</v>
      </c>
      <c r="D229" s="45" t="s">
        <v>816</v>
      </c>
      <c r="E229" s="45" t="s">
        <v>1138</v>
      </c>
      <c r="F229" s="45" t="s">
        <v>1787</v>
      </c>
      <c r="G229" s="45" t="s">
        <v>1307</v>
      </c>
      <c r="H229" s="45" t="s">
        <v>1101</v>
      </c>
      <c r="I229" s="45" t="s">
        <v>1102</v>
      </c>
      <c r="J229" s="45" t="s">
        <v>1108</v>
      </c>
      <c r="K229" s="45" t="s">
        <v>1110</v>
      </c>
      <c r="L229" s="45" t="s">
        <v>1788</v>
      </c>
      <c r="M229" s="45" t="s">
        <v>1789</v>
      </c>
      <c r="N229" s="46">
        <v>2.2394444440000001</v>
      </c>
      <c r="O229" s="45">
        <v>0</v>
      </c>
      <c r="P229" s="45">
        <v>1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6">
        <v>0</v>
      </c>
      <c r="X229" s="46">
        <v>0.31057811011580228</v>
      </c>
      <c r="Y229" s="46">
        <v>0</v>
      </c>
      <c r="Z229" s="46">
        <v>0</v>
      </c>
      <c r="AA229" s="46">
        <v>0</v>
      </c>
      <c r="AB229" s="46">
        <v>0</v>
      </c>
      <c r="AC229" s="46">
        <v>0</v>
      </c>
      <c r="AD229" s="46">
        <v>0</v>
      </c>
      <c r="AE229" s="46">
        <v>0.31057811011580228</v>
      </c>
      <c r="CY229" t="s">
        <v>412</v>
      </c>
      <c r="DF229" s="3" t="s">
        <v>412</v>
      </c>
    </row>
    <row r="230" spans="1:110" x14ac:dyDescent="0.3">
      <c r="A230" s="45" t="s">
        <v>18106</v>
      </c>
      <c r="B230" s="45" t="s">
        <v>20</v>
      </c>
      <c r="C230" s="45" t="s">
        <v>138</v>
      </c>
      <c r="D230" s="45" t="s">
        <v>433</v>
      </c>
      <c r="E230" s="45" t="s">
        <v>1143</v>
      </c>
      <c r="F230" s="45" t="s">
        <v>1790</v>
      </c>
      <c r="G230" s="45" t="s">
        <v>1145</v>
      </c>
      <c r="H230" s="45" t="s">
        <v>1100</v>
      </c>
      <c r="I230" s="45" t="s">
        <v>1102</v>
      </c>
      <c r="J230" s="45" t="s">
        <v>1108</v>
      </c>
      <c r="K230" s="45" t="s">
        <v>1110</v>
      </c>
      <c r="L230" s="45" t="s">
        <v>1791</v>
      </c>
      <c r="M230" s="45" t="s">
        <v>1792</v>
      </c>
      <c r="N230" s="46">
        <v>8.0833332999999993E-2</v>
      </c>
      <c r="O230" s="45">
        <v>0</v>
      </c>
      <c r="P230" s="45">
        <v>372</v>
      </c>
      <c r="Q230" s="45">
        <v>2</v>
      </c>
      <c r="R230" s="45">
        <v>6</v>
      </c>
      <c r="S230" s="45">
        <v>0</v>
      </c>
      <c r="T230" s="45">
        <v>21</v>
      </c>
      <c r="U230" s="45">
        <v>0</v>
      </c>
      <c r="V230" s="45">
        <v>0</v>
      </c>
      <c r="W230" s="46">
        <v>0</v>
      </c>
      <c r="X230" s="46">
        <v>2.1341720267866648</v>
      </c>
      <c r="Y230" s="46">
        <v>4.2229633716770007E-2</v>
      </c>
      <c r="Z230" s="46">
        <v>0.18517882847575484</v>
      </c>
      <c r="AA230" s="46">
        <v>0</v>
      </c>
      <c r="AB230" s="46">
        <v>0.48977423932504721</v>
      </c>
      <c r="AC230" s="46">
        <v>0</v>
      </c>
      <c r="AD230" s="46">
        <v>0</v>
      </c>
      <c r="AE230" s="46">
        <v>2.8513547283042366</v>
      </c>
      <c r="CY230" t="s">
        <v>413</v>
      </c>
      <c r="DF230" s="3" t="s">
        <v>413</v>
      </c>
    </row>
    <row r="231" spans="1:110" x14ac:dyDescent="0.3">
      <c r="A231" s="45" t="s">
        <v>18107</v>
      </c>
      <c r="B231" s="45" t="s">
        <v>20</v>
      </c>
      <c r="C231" s="45" t="s">
        <v>138</v>
      </c>
      <c r="D231" s="45" t="s">
        <v>426</v>
      </c>
      <c r="E231" s="45" t="s">
        <v>1138</v>
      </c>
      <c r="F231" s="45" t="s">
        <v>1793</v>
      </c>
      <c r="G231" s="45" t="s">
        <v>1577</v>
      </c>
      <c r="H231" s="45" t="s">
        <v>1101</v>
      </c>
      <c r="I231" s="45" t="s">
        <v>1102</v>
      </c>
      <c r="J231" s="45" t="s">
        <v>1106</v>
      </c>
      <c r="K231" s="45" t="s">
        <v>1110</v>
      </c>
      <c r="L231" s="45" t="s">
        <v>1794</v>
      </c>
      <c r="M231" s="45" t="s">
        <v>1795</v>
      </c>
      <c r="N231" s="46">
        <v>0.73916666600000003</v>
      </c>
      <c r="O231" s="45">
        <v>0</v>
      </c>
      <c r="P231" s="45">
        <v>20</v>
      </c>
      <c r="Q231" s="45">
        <v>0</v>
      </c>
      <c r="R231" s="45">
        <v>0</v>
      </c>
      <c r="S231" s="45">
        <v>0</v>
      </c>
      <c r="T231" s="45">
        <v>1</v>
      </c>
      <c r="U231" s="45">
        <v>0</v>
      </c>
      <c r="V231" s="45">
        <v>0</v>
      </c>
      <c r="W231" s="46">
        <v>0</v>
      </c>
      <c r="X231" s="46">
        <v>1.7151875227251188</v>
      </c>
      <c r="Y231" s="46">
        <v>0</v>
      </c>
      <c r="Z231" s="46">
        <v>0</v>
      </c>
      <c r="AA231" s="46">
        <v>0</v>
      </c>
      <c r="AB231" s="46">
        <v>4.5840089452303445</v>
      </c>
      <c r="AC231" s="46">
        <v>0</v>
      </c>
      <c r="AD231" s="46">
        <v>0</v>
      </c>
      <c r="AE231" s="46">
        <v>6.2991964679554631</v>
      </c>
      <c r="CY231" t="s">
        <v>224</v>
      </c>
      <c r="DF231" s="3" t="s">
        <v>224</v>
      </c>
    </row>
    <row r="232" spans="1:110" x14ac:dyDescent="0.3">
      <c r="A232" s="45" t="s">
        <v>18108</v>
      </c>
      <c r="B232" s="45" t="s">
        <v>20</v>
      </c>
      <c r="C232" s="45" t="s">
        <v>138</v>
      </c>
      <c r="D232" s="45" t="s">
        <v>442</v>
      </c>
      <c r="E232" s="45" t="s">
        <v>1172</v>
      </c>
      <c r="F232" s="45" t="s">
        <v>1796</v>
      </c>
      <c r="G232" s="45" t="s">
        <v>1337</v>
      </c>
      <c r="H232" s="45" t="s">
        <v>1101</v>
      </c>
      <c r="I232" s="45" t="s">
        <v>1102</v>
      </c>
      <c r="J232" s="45" t="s">
        <v>1108</v>
      </c>
      <c r="K232" s="45" t="s">
        <v>1110</v>
      </c>
      <c r="L232" s="45" t="s">
        <v>1797</v>
      </c>
      <c r="M232" s="45" t="s">
        <v>1798</v>
      </c>
      <c r="N232" s="46">
        <v>1.734444444</v>
      </c>
      <c r="O232" s="45">
        <v>0</v>
      </c>
      <c r="P232" s="45">
        <v>180</v>
      </c>
      <c r="Q232" s="45">
        <v>0</v>
      </c>
      <c r="R232" s="45">
        <v>2</v>
      </c>
      <c r="S232" s="45">
        <v>0</v>
      </c>
      <c r="T232" s="45">
        <v>14</v>
      </c>
      <c r="U232" s="45">
        <v>0</v>
      </c>
      <c r="V232" s="45">
        <v>0</v>
      </c>
      <c r="W232" s="46">
        <v>0</v>
      </c>
      <c r="X232" s="46">
        <v>33.250386636361753</v>
      </c>
      <c r="Y232" s="46">
        <v>0</v>
      </c>
      <c r="Z232" s="46">
        <v>2.1031222762114794</v>
      </c>
      <c r="AA232" s="46">
        <v>0</v>
      </c>
      <c r="AB232" s="46">
        <v>5.5143350677752201</v>
      </c>
      <c r="AC232" s="46">
        <v>0</v>
      </c>
      <c r="AD232" s="46">
        <v>0</v>
      </c>
      <c r="AE232" s="46">
        <v>40.867843980348454</v>
      </c>
      <c r="CY232" t="s">
        <v>414</v>
      </c>
      <c r="DF232" s="3" t="s">
        <v>414</v>
      </c>
    </row>
    <row r="233" spans="1:110" x14ac:dyDescent="0.3">
      <c r="A233" s="45" t="s">
        <v>18109</v>
      </c>
      <c r="B233" s="45" t="s">
        <v>20</v>
      </c>
      <c r="C233" s="45" t="s">
        <v>138</v>
      </c>
      <c r="D233" s="45" t="s">
        <v>440</v>
      </c>
      <c r="E233" s="45" t="s">
        <v>1138</v>
      </c>
      <c r="F233" s="45" t="s">
        <v>1306</v>
      </c>
      <c r="G233" s="45" t="s">
        <v>1307</v>
      </c>
      <c r="H233" s="45" t="s">
        <v>1101</v>
      </c>
      <c r="I233" s="45" t="s">
        <v>1102</v>
      </c>
      <c r="J233" s="45" t="s">
        <v>1108</v>
      </c>
      <c r="K233" s="45" t="s">
        <v>1110</v>
      </c>
      <c r="L233" s="45" t="s">
        <v>1799</v>
      </c>
      <c r="M233" s="45" t="s">
        <v>1800</v>
      </c>
      <c r="N233" s="46">
        <v>1.0900000000000001</v>
      </c>
      <c r="O233" s="45">
        <v>0</v>
      </c>
      <c r="P233" s="45">
        <v>1</v>
      </c>
      <c r="Q233" s="45">
        <v>0</v>
      </c>
      <c r="R233" s="45">
        <v>0</v>
      </c>
      <c r="S233" s="45">
        <v>0</v>
      </c>
      <c r="T233" s="45">
        <v>1</v>
      </c>
      <c r="U233" s="45">
        <v>0</v>
      </c>
      <c r="V233" s="45">
        <v>0</v>
      </c>
      <c r="W233" s="46">
        <v>0</v>
      </c>
      <c r="X233" s="46">
        <v>0.28781345910680906</v>
      </c>
      <c r="Y233" s="46">
        <v>0</v>
      </c>
      <c r="Z233" s="46">
        <v>0</v>
      </c>
      <c r="AA233" s="46">
        <v>0</v>
      </c>
      <c r="AB233" s="46">
        <v>0.13289969405775093</v>
      </c>
      <c r="AC233" s="46">
        <v>0</v>
      </c>
      <c r="AD233" s="46">
        <v>0</v>
      </c>
      <c r="AE233" s="46">
        <v>0.42071315316455998</v>
      </c>
      <c r="CY233" t="s">
        <v>415</v>
      </c>
      <c r="DF233" s="3" t="s">
        <v>415</v>
      </c>
    </row>
    <row r="234" spans="1:110" x14ac:dyDescent="0.3">
      <c r="A234" s="45" t="s">
        <v>18110</v>
      </c>
      <c r="B234" s="45" t="s">
        <v>20</v>
      </c>
      <c r="C234" s="45" t="s">
        <v>127</v>
      </c>
      <c r="D234" s="45" t="s">
        <v>315</v>
      </c>
      <c r="E234" s="45" t="s">
        <v>1181</v>
      </c>
      <c r="F234" s="45" t="s">
        <v>1801</v>
      </c>
      <c r="G234" s="45" t="s">
        <v>1240</v>
      </c>
      <c r="H234" s="45" t="s">
        <v>1101</v>
      </c>
      <c r="I234" s="45" t="s">
        <v>1102</v>
      </c>
      <c r="J234" s="45" t="s">
        <v>1108</v>
      </c>
      <c r="K234" s="45" t="s">
        <v>1110</v>
      </c>
      <c r="L234" s="45" t="s">
        <v>1802</v>
      </c>
      <c r="M234" s="45" t="s">
        <v>1803</v>
      </c>
      <c r="N234" s="46">
        <v>1.249166666</v>
      </c>
      <c r="O234" s="45">
        <v>0</v>
      </c>
      <c r="P234" s="45">
        <v>7</v>
      </c>
      <c r="Q234" s="45">
        <v>0</v>
      </c>
      <c r="R234" s="45">
        <v>1</v>
      </c>
      <c r="S234" s="45">
        <v>0</v>
      </c>
      <c r="T234" s="45">
        <v>3</v>
      </c>
      <c r="U234" s="45">
        <v>0</v>
      </c>
      <c r="V234" s="45">
        <v>0</v>
      </c>
      <c r="W234" s="46">
        <v>0</v>
      </c>
      <c r="X234" s="46">
        <v>1.3798743954480979</v>
      </c>
      <c r="Y234" s="46">
        <v>0</v>
      </c>
      <c r="Z234" s="46">
        <v>0.19514954330794776</v>
      </c>
      <c r="AA234" s="46">
        <v>0</v>
      </c>
      <c r="AB234" s="46">
        <v>1.4743531502208491</v>
      </c>
      <c r="AC234" s="46">
        <v>0</v>
      </c>
      <c r="AD234" s="46">
        <v>0</v>
      </c>
      <c r="AE234" s="46">
        <v>3.049377088976895</v>
      </c>
      <c r="CY234" t="s">
        <v>416</v>
      </c>
      <c r="DF234" s="3" t="s">
        <v>416</v>
      </c>
    </row>
    <row r="235" spans="1:110" x14ac:dyDescent="0.3">
      <c r="A235" s="45" t="s">
        <v>18111</v>
      </c>
      <c r="B235" s="45" t="s">
        <v>20</v>
      </c>
      <c r="C235" s="45" t="s">
        <v>138</v>
      </c>
      <c r="D235" s="45" t="s">
        <v>437</v>
      </c>
      <c r="E235" s="45" t="s">
        <v>1164</v>
      </c>
      <c r="F235" s="45" t="s">
        <v>1804</v>
      </c>
      <c r="G235" s="45" t="s">
        <v>1145</v>
      </c>
      <c r="H235" s="45" t="s">
        <v>1100</v>
      </c>
      <c r="I235" s="45" t="s">
        <v>1103</v>
      </c>
      <c r="J235" s="45" t="s">
        <v>1108</v>
      </c>
      <c r="K235" s="45" t="s">
        <v>1110</v>
      </c>
      <c r="L235" s="45" t="s">
        <v>1805</v>
      </c>
      <c r="M235" s="45" t="s">
        <v>1806</v>
      </c>
      <c r="N235" s="46">
        <v>3.5555555000000003E-2</v>
      </c>
      <c r="O235" s="45">
        <v>4</v>
      </c>
      <c r="P235" s="45">
        <v>3</v>
      </c>
      <c r="Q235" s="45">
        <v>10</v>
      </c>
      <c r="R235" s="45">
        <v>0</v>
      </c>
      <c r="S235" s="45">
        <v>7</v>
      </c>
      <c r="T235" s="45">
        <v>6</v>
      </c>
      <c r="U235" s="45">
        <v>2</v>
      </c>
      <c r="V235" s="45">
        <v>1</v>
      </c>
      <c r="W235" s="46">
        <v>0.17255142958050579</v>
      </c>
      <c r="X235" s="46">
        <v>0.11756637073138419</v>
      </c>
      <c r="Y235" s="46">
        <v>0.85229549665291271</v>
      </c>
      <c r="Z235" s="46">
        <v>0</v>
      </c>
      <c r="AA235" s="46">
        <v>1.5769907146396716</v>
      </c>
      <c r="AB235" s="46">
        <v>0.25124042020301351</v>
      </c>
      <c r="AC235" s="46">
        <v>7.982522698033625</v>
      </c>
      <c r="AD235" s="46">
        <v>3.5355932616900621</v>
      </c>
      <c r="AE235" s="46">
        <v>14.488760391531175</v>
      </c>
      <c r="CY235" t="s">
        <v>417</v>
      </c>
      <c r="DF235" s="3" t="s">
        <v>417</v>
      </c>
    </row>
    <row r="236" spans="1:110" x14ac:dyDescent="0.3">
      <c r="A236" s="45" t="s">
        <v>18112</v>
      </c>
      <c r="B236" s="45" t="s">
        <v>20</v>
      </c>
      <c r="C236" s="45" t="s">
        <v>138</v>
      </c>
      <c r="D236" s="45" t="s">
        <v>426</v>
      </c>
      <c r="E236" s="45" t="s">
        <v>1181</v>
      </c>
      <c r="F236" s="45" t="s">
        <v>1807</v>
      </c>
      <c r="G236" s="45" t="s">
        <v>1140</v>
      </c>
      <c r="H236" s="45" t="s">
        <v>1101</v>
      </c>
      <c r="I236" s="45" t="s">
        <v>1102</v>
      </c>
      <c r="J236" s="45" t="s">
        <v>1107</v>
      </c>
      <c r="K236" s="45" t="s">
        <v>1110</v>
      </c>
      <c r="L236" s="45" t="s">
        <v>1808</v>
      </c>
      <c r="M236" s="45" t="s">
        <v>1809</v>
      </c>
      <c r="N236" s="46">
        <v>5.3836111109999996</v>
      </c>
      <c r="O236" s="45">
        <v>0</v>
      </c>
      <c r="P236" s="45">
        <v>2</v>
      </c>
      <c r="Q236" s="45">
        <v>0</v>
      </c>
      <c r="R236" s="45">
        <v>1</v>
      </c>
      <c r="S236" s="45">
        <v>0</v>
      </c>
      <c r="T236" s="45">
        <v>0</v>
      </c>
      <c r="U236" s="45">
        <v>0</v>
      </c>
      <c r="V236" s="45">
        <v>0</v>
      </c>
      <c r="W236" s="46">
        <v>0</v>
      </c>
      <c r="X236" s="46">
        <v>2.4264374700670426</v>
      </c>
      <c r="Y236" s="46">
        <v>0</v>
      </c>
      <c r="Z236" s="46">
        <v>1.0209822335590379</v>
      </c>
      <c r="AA236" s="46">
        <v>0</v>
      </c>
      <c r="AB236" s="46">
        <v>0</v>
      </c>
      <c r="AC236" s="46">
        <v>0</v>
      </c>
      <c r="AD236" s="46">
        <v>0</v>
      </c>
      <c r="AE236" s="46">
        <v>3.4474197036260805</v>
      </c>
      <c r="CY236" t="s">
        <v>418</v>
      </c>
      <c r="DF236" s="3" t="s">
        <v>418</v>
      </c>
    </row>
    <row r="237" spans="1:110" x14ac:dyDescent="0.3">
      <c r="A237" s="45" t="s">
        <v>18113</v>
      </c>
      <c r="B237" s="45" t="s">
        <v>20</v>
      </c>
      <c r="C237" s="45" t="s">
        <v>166</v>
      </c>
      <c r="D237" s="45" t="s">
        <v>1084</v>
      </c>
      <c r="E237" s="45" t="s">
        <v>1172</v>
      </c>
      <c r="F237" s="45" t="s">
        <v>1810</v>
      </c>
      <c r="G237" s="45" t="s">
        <v>1337</v>
      </c>
      <c r="H237" s="45" t="s">
        <v>1101</v>
      </c>
      <c r="I237" s="45" t="s">
        <v>1102</v>
      </c>
      <c r="J237" s="45" t="s">
        <v>1108</v>
      </c>
      <c r="K237" s="45" t="s">
        <v>1110</v>
      </c>
      <c r="L237" s="45" t="s">
        <v>1811</v>
      </c>
      <c r="M237" s="45" t="s">
        <v>1812</v>
      </c>
      <c r="N237" s="46">
        <v>3.12</v>
      </c>
      <c r="O237" s="45">
        <v>0</v>
      </c>
      <c r="P237" s="45">
        <v>63</v>
      </c>
      <c r="Q237" s="45">
        <v>0</v>
      </c>
      <c r="R237" s="45">
        <v>5</v>
      </c>
      <c r="S237" s="45">
        <v>0</v>
      </c>
      <c r="T237" s="45">
        <v>22</v>
      </c>
      <c r="U237" s="45">
        <v>0</v>
      </c>
      <c r="V237" s="45">
        <v>0</v>
      </c>
      <c r="W237" s="46">
        <v>0</v>
      </c>
      <c r="X237" s="46">
        <v>11.602464698606809</v>
      </c>
      <c r="Y237" s="46">
        <v>0</v>
      </c>
      <c r="Z237" s="46">
        <v>1.360369978144583</v>
      </c>
      <c r="AA237" s="46">
        <v>0</v>
      </c>
      <c r="AB237" s="46">
        <v>12.986261316511037</v>
      </c>
      <c r="AC237" s="46">
        <v>0</v>
      </c>
      <c r="AD237" s="46">
        <v>0</v>
      </c>
      <c r="AE237" s="46">
        <v>25.949095993262429</v>
      </c>
      <c r="CY237" t="s">
        <v>219</v>
      </c>
      <c r="DF237" s="3" t="s">
        <v>219</v>
      </c>
    </row>
    <row r="238" spans="1:110" x14ac:dyDescent="0.3">
      <c r="A238" s="45" t="s">
        <v>18114</v>
      </c>
      <c r="B238" s="45" t="s">
        <v>20</v>
      </c>
      <c r="C238" s="45" t="s">
        <v>127</v>
      </c>
      <c r="D238" s="45" t="s">
        <v>306</v>
      </c>
      <c r="E238" s="45" t="s">
        <v>1138</v>
      </c>
      <c r="F238" s="45" t="s">
        <v>1813</v>
      </c>
      <c r="G238" s="45" t="s">
        <v>1386</v>
      </c>
      <c r="H238" s="45" t="s">
        <v>1101</v>
      </c>
      <c r="I238" s="45" t="s">
        <v>1102</v>
      </c>
      <c r="J238" s="45" t="s">
        <v>1108</v>
      </c>
      <c r="K238" s="45" t="s">
        <v>1110</v>
      </c>
      <c r="L238" s="45" t="s">
        <v>1814</v>
      </c>
      <c r="M238" s="45" t="s">
        <v>1815</v>
      </c>
      <c r="N238" s="46">
        <v>1.1116666660000001</v>
      </c>
      <c r="O238" s="45">
        <v>0</v>
      </c>
      <c r="P238" s="45">
        <v>2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6">
        <v>0</v>
      </c>
      <c r="X238" s="46">
        <v>0.16671890037387788</v>
      </c>
      <c r="Y238" s="46">
        <v>0</v>
      </c>
      <c r="Z238" s="46">
        <v>0</v>
      </c>
      <c r="AA238" s="46">
        <v>0</v>
      </c>
      <c r="AB238" s="46">
        <v>0</v>
      </c>
      <c r="AC238" s="46">
        <v>0</v>
      </c>
      <c r="AD238" s="46">
        <v>0</v>
      </c>
      <c r="AE238" s="46">
        <v>0.16671890037387788</v>
      </c>
      <c r="CY238" t="s">
        <v>419</v>
      </c>
      <c r="DF238" s="3" t="s">
        <v>419</v>
      </c>
    </row>
    <row r="239" spans="1:110" x14ac:dyDescent="0.3">
      <c r="A239" s="45" t="s">
        <v>18115</v>
      </c>
      <c r="B239" s="45" t="s">
        <v>20</v>
      </c>
      <c r="C239" s="45" t="s">
        <v>138</v>
      </c>
      <c r="D239" s="45" t="s">
        <v>433</v>
      </c>
      <c r="E239" s="45" t="s">
        <v>1143</v>
      </c>
      <c r="F239" s="45" t="s">
        <v>1816</v>
      </c>
      <c r="G239" s="45" t="s">
        <v>1145</v>
      </c>
      <c r="H239" s="45" t="s">
        <v>1100</v>
      </c>
      <c r="I239" s="45" t="s">
        <v>1103</v>
      </c>
      <c r="J239" s="45" t="s">
        <v>1108</v>
      </c>
      <c r="K239" s="45" t="s">
        <v>1110</v>
      </c>
      <c r="L239" s="45" t="s">
        <v>1817</v>
      </c>
      <c r="M239" s="45" t="s">
        <v>1818</v>
      </c>
      <c r="N239" s="46">
        <v>2.6111110999999999E-2</v>
      </c>
      <c r="O239" s="45">
        <v>1</v>
      </c>
      <c r="P239" s="45">
        <v>850</v>
      </c>
      <c r="Q239" s="45">
        <v>27</v>
      </c>
      <c r="R239" s="45">
        <v>21</v>
      </c>
      <c r="S239" s="45">
        <v>1</v>
      </c>
      <c r="T239" s="45">
        <v>52</v>
      </c>
      <c r="U239" s="45">
        <v>0</v>
      </c>
      <c r="V239" s="45">
        <v>0</v>
      </c>
      <c r="W239" s="46">
        <v>8.5645296912488737E-3</v>
      </c>
      <c r="X239" s="46">
        <v>1.9716338851230697</v>
      </c>
      <c r="Y239" s="46">
        <v>1.5438363951705227</v>
      </c>
      <c r="Z239" s="46">
        <v>0.31084188188021455</v>
      </c>
      <c r="AA239" s="46">
        <v>0.17816252585631651</v>
      </c>
      <c r="AB239" s="46">
        <v>1.6966452793980396</v>
      </c>
      <c r="AC239" s="46">
        <v>0</v>
      </c>
      <c r="AD239" s="46">
        <v>0</v>
      </c>
      <c r="AE239" s="46">
        <v>5.7096844971194116</v>
      </c>
      <c r="CY239" t="s">
        <v>420</v>
      </c>
      <c r="DF239" s="3" t="s">
        <v>420</v>
      </c>
    </row>
    <row r="240" spans="1:110" x14ac:dyDescent="0.3">
      <c r="A240" s="45" t="s">
        <v>18116</v>
      </c>
      <c r="B240" s="45" t="s">
        <v>20</v>
      </c>
      <c r="C240" s="45" t="s">
        <v>166</v>
      </c>
      <c r="D240" s="45" t="s">
        <v>816</v>
      </c>
      <c r="E240" s="45" t="s">
        <v>1181</v>
      </c>
      <c r="F240" s="45" t="s">
        <v>1819</v>
      </c>
      <c r="G240" s="45" t="s">
        <v>1327</v>
      </c>
      <c r="H240" s="45" t="s">
        <v>1101</v>
      </c>
      <c r="I240" s="45" t="s">
        <v>1102</v>
      </c>
      <c r="J240" s="45" t="s">
        <v>1108</v>
      </c>
      <c r="K240" s="45" t="s">
        <v>1110</v>
      </c>
      <c r="L240" s="45" t="s">
        <v>1820</v>
      </c>
      <c r="M240" s="45" t="s">
        <v>1821</v>
      </c>
      <c r="N240" s="46">
        <v>2.6458333330000001</v>
      </c>
      <c r="O240" s="45">
        <v>0</v>
      </c>
      <c r="P240" s="45">
        <v>33</v>
      </c>
      <c r="Q240" s="45">
        <v>0</v>
      </c>
      <c r="R240" s="45">
        <v>0</v>
      </c>
      <c r="S240" s="45">
        <v>0</v>
      </c>
      <c r="T240" s="45">
        <v>32</v>
      </c>
      <c r="U240" s="45">
        <v>0</v>
      </c>
      <c r="V240" s="45">
        <v>0</v>
      </c>
      <c r="W240" s="46">
        <v>0</v>
      </c>
      <c r="X240" s="46">
        <v>11.681011125499705</v>
      </c>
      <c r="Y240" s="46">
        <v>0</v>
      </c>
      <c r="Z240" s="46">
        <v>0</v>
      </c>
      <c r="AA240" s="46">
        <v>0</v>
      </c>
      <c r="AB240" s="46">
        <v>28.73301636919269</v>
      </c>
      <c r="AC240" s="46">
        <v>0</v>
      </c>
      <c r="AD240" s="46">
        <v>0</v>
      </c>
      <c r="AE240" s="46">
        <v>40.414027494692391</v>
      </c>
      <c r="CY240" t="s">
        <v>421</v>
      </c>
      <c r="DF240" s="3" t="s">
        <v>421</v>
      </c>
    </row>
    <row r="241" spans="1:110" x14ac:dyDescent="0.3">
      <c r="A241" s="45" t="s">
        <v>18117</v>
      </c>
      <c r="B241" s="45" t="s">
        <v>20</v>
      </c>
      <c r="C241" s="45" t="s">
        <v>166</v>
      </c>
      <c r="D241" s="45" t="s">
        <v>1083</v>
      </c>
      <c r="E241" s="45" t="s">
        <v>1133</v>
      </c>
      <c r="F241" s="45" t="s">
        <v>1822</v>
      </c>
      <c r="G241" s="45" t="s">
        <v>1145</v>
      </c>
      <c r="H241" s="45" t="s">
        <v>1100</v>
      </c>
      <c r="I241" s="45" t="s">
        <v>1102</v>
      </c>
      <c r="J241" s="45" t="s">
        <v>1108</v>
      </c>
      <c r="K241" s="45" t="s">
        <v>1110</v>
      </c>
      <c r="L241" s="45" t="s">
        <v>1823</v>
      </c>
      <c r="M241" s="45" t="s">
        <v>1824</v>
      </c>
      <c r="N241" s="46">
        <v>9.5277776999999994E-2</v>
      </c>
      <c r="O241" s="45">
        <v>0</v>
      </c>
      <c r="P241" s="45">
        <v>1815</v>
      </c>
      <c r="Q241" s="45">
        <v>1</v>
      </c>
      <c r="R241" s="45">
        <v>189</v>
      </c>
      <c r="S241" s="45">
        <v>2</v>
      </c>
      <c r="T241" s="45">
        <v>130</v>
      </c>
      <c r="U241" s="45">
        <v>2</v>
      </c>
      <c r="V241" s="45">
        <v>1</v>
      </c>
      <c r="W241" s="46">
        <v>0</v>
      </c>
      <c r="X241" s="46">
        <v>26.234016015017936</v>
      </c>
      <c r="Y241" s="46">
        <v>0</v>
      </c>
      <c r="Z241" s="46">
        <v>0.99313583039816866</v>
      </c>
      <c r="AA241" s="46">
        <v>6.4269441272094614</v>
      </c>
      <c r="AB241" s="46">
        <v>32.886171850670166</v>
      </c>
      <c r="AC241" s="46">
        <v>41.537621588752451</v>
      </c>
      <c r="AD241" s="46">
        <v>9.4742850684350888</v>
      </c>
      <c r="AE241" s="46">
        <v>117.55217448048329</v>
      </c>
      <c r="CY241" t="s">
        <v>422</v>
      </c>
      <c r="DF241" s="3" t="s">
        <v>422</v>
      </c>
    </row>
    <row r="242" spans="1:110" x14ac:dyDescent="0.3">
      <c r="A242" s="45" t="s">
        <v>18118</v>
      </c>
      <c r="B242" s="45" t="s">
        <v>20</v>
      </c>
      <c r="C242" s="45" t="s">
        <v>127</v>
      </c>
      <c r="D242" s="45" t="s">
        <v>319</v>
      </c>
      <c r="E242" s="45" t="s">
        <v>1181</v>
      </c>
      <c r="F242" s="45" t="s">
        <v>1825</v>
      </c>
      <c r="G242" s="45" t="s">
        <v>1240</v>
      </c>
      <c r="H242" s="45" t="s">
        <v>1101</v>
      </c>
      <c r="I242" s="45" t="s">
        <v>1102</v>
      </c>
      <c r="J242" s="45" t="s">
        <v>1108</v>
      </c>
      <c r="K242" s="45" t="s">
        <v>1110</v>
      </c>
      <c r="L242" s="45" t="s">
        <v>1826</v>
      </c>
      <c r="M242" s="45" t="s">
        <v>1827</v>
      </c>
      <c r="N242" s="46">
        <v>2.2122222219999998</v>
      </c>
      <c r="O242" s="45">
        <v>0</v>
      </c>
      <c r="P242" s="45">
        <v>1</v>
      </c>
      <c r="Q242" s="45">
        <v>0</v>
      </c>
      <c r="R242" s="45">
        <v>8</v>
      </c>
      <c r="S242" s="45">
        <v>0</v>
      </c>
      <c r="T242" s="45">
        <v>0</v>
      </c>
      <c r="U242" s="45">
        <v>0</v>
      </c>
      <c r="V242" s="45">
        <v>0</v>
      </c>
      <c r="W242" s="46">
        <v>0</v>
      </c>
      <c r="X242" s="46">
        <v>0.72892795004783117</v>
      </c>
      <c r="Y242" s="46">
        <v>0</v>
      </c>
      <c r="Z242" s="46">
        <v>0</v>
      </c>
      <c r="AA242" s="46">
        <v>0</v>
      </c>
      <c r="AB242" s="46">
        <v>0</v>
      </c>
      <c r="AC242" s="46">
        <v>0</v>
      </c>
      <c r="AD242" s="46">
        <v>0</v>
      </c>
      <c r="AE242" s="46">
        <v>0.72892795004783117</v>
      </c>
      <c r="CY242" t="s">
        <v>423</v>
      </c>
      <c r="DF242" s="3" t="s">
        <v>423</v>
      </c>
    </row>
    <row r="243" spans="1:110" x14ac:dyDescent="0.3">
      <c r="A243" s="45" t="s">
        <v>18119</v>
      </c>
      <c r="B243" s="45" t="s">
        <v>20</v>
      </c>
      <c r="C243" s="45" t="s">
        <v>166</v>
      </c>
      <c r="D243" s="45" t="s">
        <v>806</v>
      </c>
      <c r="E243" s="45" t="s">
        <v>1138</v>
      </c>
      <c r="F243" s="45" t="s">
        <v>1828</v>
      </c>
      <c r="G243" s="45" t="s">
        <v>1178</v>
      </c>
      <c r="H243" s="45" t="s">
        <v>1101</v>
      </c>
      <c r="I243" s="45" t="s">
        <v>1102</v>
      </c>
      <c r="J243" s="45" t="s">
        <v>1108</v>
      </c>
      <c r="K243" s="45" t="s">
        <v>1110</v>
      </c>
      <c r="L243" s="45" t="s">
        <v>1829</v>
      </c>
      <c r="M243" s="45" t="s">
        <v>1830</v>
      </c>
      <c r="N243" s="46">
        <v>5.1613888880000003</v>
      </c>
      <c r="O243" s="45">
        <v>0</v>
      </c>
      <c r="P243" s="45">
        <v>1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6">
        <v>0</v>
      </c>
      <c r="X243" s="46">
        <v>2.0822170650879488</v>
      </c>
      <c r="Y243" s="46">
        <v>0</v>
      </c>
      <c r="Z243" s="46">
        <v>0</v>
      </c>
      <c r="AA243" s="46">
        <v>0</v>
      </c>
      <c r="AB243" s="46">
        <v>0</v>
      </c>
      <c r="AC243" s="46">
        <v>0</v>
      </c>
      <c r="AD243" s="46">
        <v>0</v>
      </c>
      <c r="AE243" s="46">
        <v>2.0822170650879488</v>
      </c>
      <c r="CY243" t="s">
        <v>424</v>
      </c>
      <c r="DF243" s="3" t="s">
        <v>424</v>
      </c>
    </row>
    <row r="244" spans="1:110" x14ac:dyDescent="0.3">
      <c r="A244" s="45" t="s">
        <v>18120</v>
      </c>
      <c r="B244" s="45" t="s">
        <v>20</v>
      </c>
      <c r="C244" s="45" t="s">
        <v>138</v>
      </c>
      <c r="D244" s="45" t="s">
        <v>426</v>
      </c>
      <c r="E244" s="45" t="s">
        <v>1138</v>
      </c>
      <c r="F244" s="45" t="s">
        <v>1831</v>
      </c>
      <c r="G244" s="45" t="s">
        <v>1307</v>
      </c>
      <c r="H244" s="45" t="s">
        <v>1101</v>
      </c>
      <c r="I244" s="45" t="s">
        <v>1102</v>
      </c>
      <c r="J244" s="45" t="s">
        <v>1108</v>
      </c>
      <c r="K244" s="45" t="s">
        <v>1110</v>
      </c>
      <c r="L244" s="45" t="s">
        <v>1832</v>
      </c>
      <c r="M244" s="45" t="s">
        <v>1833</v>
      </c>
      <c r="N244" s="46">
        <v>1.6105555549999999</v>
      </c>
      <c r="O244" s="45">
        <v>0</v>
      </c>
      <c r="P244" s="45">
        <v>5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6">
        <v>0</v>
      </c>
      <c r="X244" s="46">
        <v>0.9517403194287718</v>
      </c>
      <c r="Y244" s="46">
        <v>0</v>
      </c>
      <c r="Z244" s="46">
        <v>0</v>
      </c>
      <c r="AA244" s="46">
        <v>0</v>
      </c>
      <c r="AB244" s="46">
        <v>0</v>
      </c>
      <c r="AC244" s="46">
        <v>0</v>
      </c>
      <c r="AD244" s="46">
        <v>0</v>
      </c>
      <c r="AE244" s="46">
        <v>0.9517403194287718</v>
      </c>
      <c r="CY244" t="s">
        <v>425</v>
      </c>
      <c r="DF244" s="3" t="s">
        <v>425</v>
      </c>
    </row>
    <row r="245" spans="1:110" x14ac:dyDescent="0.3">
      <c r="A245" s="45" t="s">
        <v>18121</v>
      </c>
      <c r="B245" s="45" t="s">
        <v>20</v>
      </c>
      <c r="C245" s="45" t="s">
        <v>138</v>
      </c>
      <c r="D245" s="45" t="s">
        <v>442</v>
      </c>
      <c r="E245" s="45" t="s">
        <v>1181</v>
      </c>
      <c r="F245" s="45" t="s">
        <v>1834</v>
      </c>
      <c r="G245" s="45" t="s">
        <v>1183</v>
      </c>
      <c r="H245" s="45" t="s">
        <v>1101</v>
      </c>
      <c r="I245" s="45" t="s">
        <v>1102</v>
      </c>
      <c r="J245" s="45" t="s">
        <v>1108</v>
      </c>
      <c r="K245" s="45" t="s">
        <v>1110</v>
      </c>
      <c r="L245" s="45" t="s">
        <v>1835</v>
      </c>
      <c r="M245" s="45" t="s">
        <v>1836</v>
      </c>
      <c r="N245" s="46">
        <v>3.7091666659999998</v>
      </c>
      <c r="O245" s="45">
        <v>0</v>
      </c>
      <c r="P245" s="45">
        <v>18</v>
      </c>
      <c r="Q245" s="45">
        <v>0</v>
      </c>
      <c r="R245" s="45">
        <v>1</v>
      </c>
      <c r="S245" s="45">
        <v>0</v>
      </c>
      <c r="T245" s="45">
        <v>0</v>
      </c>
      <c r="U245" s="45">
        <v>0</v>
      </c>
      <c r="V245" s="45">
        <v>0</v>
      </c>
      <c r="W245" s="46">
        <v>0</v>
      </c>
      <c r="X245" s="46">
        <v>9.637487054977349</v>
      </c>
      <c r="Y245" s="46">
        <v>0</v>
      </c>
      <c r="Z245" s="46">
        <v>1.3538798756544834</v>
      </c>
      <c r="AA245" s="46">
        <v>0</v>
      </c>
      <c r="AB245" s="46">
        <v>0</v>
      </c>
      <c r="AC245" s="46">
        <v>0</v>
      </c>
      <c r="AD245" s="46">
        <v>0</v>
      </c>
      <c r="AE245" s="46">
        <v>10.991366930631832</v>
      </c>
      <c r="CY245" t="s">
        <v>426</v>
      </c>
      <c r="DF245" s="3" t="s">
        <v>426</v>
      </c>
    </row>
    <row r="246" spans="1:110" x14ac:dyDescent="0.3">
      <c r="A246" s="45" t="s">
        <v>18122</v>
      </c>
      <c r="B246" s="45" t="s">
        <v>20</v>
      </c>
      <c r="C246" s="45" t="s">
        <v>127</v>
      </c>
      <c r="D246" s="45" t="s">
        <v>317</v>
      </c>
      <c r="E246" s="45" t="s">
        <v>1143</v>
      </c>
      <c r="F246" s="45" t="s">
        <v>1837</v>
      </c>
      <c r="G246" s="45" t="s">
        <v>1145</v>
      </c>
      <c r="H246" s="45" t="s">
        <v>1100</v>
      </c>
      <c r="I246" s="45" t="s">
        <v>1103</v>
      </c>
      <c r="J246" s="45" t="s">
        <v>1108</v>
      </c>
      <c r="K246" s="45" t="s">
        <v>1110</v>
      </c>
      <c r="L246" s="45" t="s">
        <v>1838</v>
      </c>
      <c r="M246" s="45" t="s">
        <v>1839</v>
      </c>
      <c r="N246" s="46">
        <v>7.7777769999999996E-3</v>
      </c>
      <c r="O246" s="45">
        <v>1</v>
      </c>
      <c r="P246" s="45">
        <v>177</v>
      </c>
      <c r="Q246" s="45">
        <v>0</v>
      </c>
      <c r="R246" s="45">
        <v>2</v>
      </c>
      <c r="S246" s="45">
        <v>2</v>
      </c>
      <c r="T246" s="45">
        <v>4</v>
      </c>
      <c r="U246" s="45">
        <v>0</v>
      </c>
      <c r="V246" s="45">
        <v>0</v>
      </c>
      <c r="W246" s="46">
        <v>1.28934833076E-3</v>
      </c>
      <c r="X246" s="46">
        <v>9.2199960666285136E-2</v>
      </c>
      <c r="Y246" s="46">
        <v>0</v>
      </c>
      <c r="Z246" s="46">
        <v>2.1325873004106439E-3</v>
      </c>
      <c r="AA246" s="46">
        <v>0.22320217705533976</v>
      </c>
      <c r="AB246" s="46">
        <v>4.1649459801330576E-4</v>
      </c>
      <c r="AC246" s="46">
        <v>0</v>
      </c>
      <c r="AD246" s="46">
        <v>0</v>
      </c>
      <c r="AE246" s="46">
        <v>0.31924056795080885</v>
      </c>
      <c r="CY246" t="s">
        <v>427</v>
      </c>
      <c r="DF246" s="3" t="s">
        <v>427</v>
      </c>
    </row>
    <row r="247" spans="1:110" x14ac:dyDescent="0.3">
      <c r="A247" s="45" t="s">
        <v>18123</v>
      </c>
      <c r="B247" s="45" t="s">
        <v>20</v>
      </c>
      <c r="C247" s="45" t="s">
        <v>138</v>
      </c>
      <c r="D247" s="45" t="s">
        <v>426</v>
      </c>
      <c r="E247" s="45" t="s">
        <v>1138</v>
      </c>
      <c r="F247" s="45" t="s">
        <v>1840</v>
      </c>
      <c r="G247" s="45" t="s">
        <v>1140</v>
      </c>
      <c r="H247" s="45" t="s">
        <v>1101</v>
      </c>
      <c r="I247" s="45" t="s">
        <v>1102</v>
      </c>
      <c r="J247" s="45" t="s">
        <v>1107</v>
      </c>
      <c r="K247" s="45" t="s">
        <v>1110</v>
      </c>
      <c r="L247" s="45" t="s">
        <v>1841</v>
      </c>
      <c r="M247" s="45" t="s">
        <v>1842</v>
      </c>
      <c r="N247" s="46">
        <v>4.0324999999999998</v>
      </c>
      <c r="O247" s="45">
        <v>0</v>
      </c>
      <c r="P247" s="45">
        <v>7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6">
        <v>0</v>
      </c>
      <c r="X247" s="46">
        <v>4.7879813587341156</v>
      </c>
      <c r="Y247" s="46">
        <v>0</v>
      </c>
      <c r="Z247" s="46">
        <v>0</v>
      </c>
      <c r="AA247" s="46">
        <v>0</v>
      </c>
      <c r="AB247" s="46">
        <v>0</v>
      </c>
      <c r="AC247" s="46">
        <v>0</v>
      </c>
      <c r="AD247" s="46">
        <v>0</v>
      </c>
      <c r="AE247" s="46">
        <v>4.7879813587341156</v>
      </c>
      <c r="CY247" t="s">
        <v>428</v>
      </c>
      <c r="DF247" s="3" t="s">
        <v>428</v>
      </c>
    </row>
    <row r="248" spans="1:110" x14ac:dyDescent="0.3">
      <c r="A248" s="45" t="s">
        <v>18124</v>
      </c>
      <c r="B248" s="45" t="s">
        <v>20</v>
      </c>
      <c r="C248" s="45" t="s">
        <v>166</v>
      </c>
      <c r="D248" s="45" t="s">
        <v>812</v>
      </c>
      <c r="E248" s="45" t="s">
        <v>1138</v>
      </c>
      <c r="F248" s="45" t="s">
        <v>1843</v>
      </c>
      <c r="G248" s="45" t="s">
        <v>1178</v>
      </c>
      <c r="H248" s="45" t="s">
        <v>1101</v>
      </c>
      <c r="I248" s="45" t="s">
        <v>1102</v>
      </c>
      <c r="J248" s="45" t="s">
        <v>1108</v>
      </c>
      <c r="K248" s="45" t="s">
        <v>1110</v>
      </c>
      <c r="L248" s="45" t="s">
        <v>1844</v>
      </c>
      <c r="M248" s="45" t="s">
        <v>1845</v>
      </c>
      <c r="N248" s="46">
        <v>1.5108333329999999</v>
      </c>
      <c r="O248" s="45">
        <v>0</v>
      </c>
      <c r="P248" s="45">
        <v>2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6">
        <v>0</v>
      </c>
      <c r="X248" s="46">
        <v>0.54086196492171901</v>
      </c>
      <c r="Y248" s="46">
        <v>0</v>
      </c>
      <c r="Z248" s="46">
        <v>0</v>
      </c>
      <c r="AA248" s="46">
        <v>0</v>
      </c>
      <c r="AB248" s="46">
        <v>0</v>
      </c>
      <c r="AC248" s="46">
        <v>0</v>
      </c>
      <c r="AD248" s="46">
        <v>0</v>
      </c>
      <c r="AE248" s="46">
        <v>0.54086196492171901</v>
      </c>
      <c r="CY248" t="s">
        <v>429</v>
      </c>
      <c r="DF248" s="3" t="s">
        <v>429</v>
      </c>
    </row>
    <row r="249" spans="1:110" x14ac:dyDescent="0.3">
      <c r="A249" s="45" t="s">
        <v>18125</v>
      </c>
      <c r="B249" s="45" t="s">
        <v>20</v>
      </c>
      <c r="C249" s="45" t="s">
        <v>166</v>
      </c>
      <c r="D249" s="45" t="s">
        <v>812</v>
      </c>
      <c r="E249" s="45" t="s">
        <v>1181</v>
      </c>
      <c r="F249" s="45" t="s">
        <v>1846</v>
      </c>
      <c r="G249" s="45" t="s">
        <v>1847</v>
      </c>
      <c r="H249" s="45" t="s">
        <v>1101</v>
      </c>
      <c r="I249" s="45" t="s">
        <v>1102</v>
      </c>
      <c r="J249" s="45" t="s">
        <v>1108</v>
      </c>
      <c r="K249" s="45" t="s">
        <v>1110</v>
      </c>
      <c r="L249" s="45" t="s">
        <v>1848</v>
      </c>
      <c r="M249" s="45" t="s">
        <v>1849</v>
      </c>
      <c r="N249" s="46">
        <v>1.3225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1</v>
      </c>
      <c r="U249" s="45">
        <v>0</v>
      </c>
      <c r="V249" s="45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1.4406785926082417</v>
      </c>
      <c r="AC249" s="46">
        <v>0</v>
      </c>
      <c r="AD249" s="46">
        <v>0</v>
      </c>
      <c r="AE249" s="46">
        <v>1.4406785926082417</v>
      </c>
      <c r="CY249" t="s">
        <v>430</v>
      </c>
      <c r="DF249" s="3" t="s">
        <v>430</v>
      </c>
    </row>
    <row r="250" spans="1:110" x14ac:dyDescent="0.3">
      <c r="A250" s="45" t="s">
        <v>18126</v>
      </c>
      <c r="B250" s="45" t="s">
        <v>20</v>
      </c>
      <c r="C250" s="45" t="s">
        <v>166</v>
      </c>
      <c r="D250" s="45" t="s">
        <v>809</v>
      </c>
      <c r="E250" s="45" t="s">
        <v>1181</v>
      </c>
      <c r="F250" s="45" t="s">
        <v>1850</v>
      </c>
      <c r="G250" s="45" t="s">
        <v>1183</v>
      </c>
      <c r="H250" s="45" t="s">
        <v>1101</v>
      </c>
      <c r="I250" s="45" t="s">
        <v>1102</v>
      </c>
      <c r="J250" s="45" t="s">
        <v>1108</v>
      </c>
      <c r="K250" s="45" t="s">
        <v>1110</v>
      </c>
      <c r="L250" s="45" t="s">
        <v>1851</v>
      </c>
      <c r="M250" s="45" t="s">
        <v>1852</v>
      </c>
      <c r="N250" s="46">
        <v>5.51</v>
      </c>
      <c r="O250" s="45">
        <v>0</v>
      </c>
      <c r="P250" s="45">
        <v>30</v>
      </c>
      <c r="Q250" s="45">
        <v>0</v>
      </c>
      <c r="R250" s="45">
        <v>1</v>
      </c>
      <c r="S250" s="45">
        <v>0</v>
      </c>
      <c r="T250" s="45">
        <v>6</v>
      </c>
      <c r="U250" s="45">
        <v>0</v>
      </c>
      <c r="V250" s="45">
        <v>0</v>
      </c>
      <c r="W250" s="46">
        <v>0</v>
      </c>
      <c r="X250" s="46">
        <v>24.29317691093231</v>
      </c>
      <c r="Y250" s="46">
        <v>0</v>
      </c>
      <c r="Z250" s="46">
        <v>0</v>
      </c>
      <c r="AA250" s="46">
        <v>0</v>
      </c>
      <c r="AB250" s="46">
        <v>4.0402131025019692</v>
      </c>
      <c r="AC250" s="46">
        <v>0</v>
      </c>
      <c r="AD250" s="46">
        <v>0</v>
      </c>
      <c r="AE250" s="46">
        <v>28.333390013434279</v>
      </c>
      <c r="CY250" t="s">
        <v>431</v>
      </c>
      <c r="DF250" s="3" t="s">
        <v>431</v>
      </c>
    </row>
    <row r="251" spans="1:110" x14ac:dyDescent="0.3">
      <c r="A251" s="45" t="s">
        <v>18127</v>
      </c>
      <c r="B251" s="45" t="s">
        <v>20</v>
      </c>
      <c r="C251" s="45" t="s">
        <v>138</v>
      </c>
      <c r="D251" s="45" t="s">
        <v>436</v>
      </c>
      <c r="E251" s="45" t="s">
        <v>1138</v>
      </c>
      <c r="F251" s="45" t="s">
        <v>1853</v>
      </c>
      <c r="G251" s="45" t="s">
        <v>1244</v>
      </c>
      <c r="H251" s="45" t="s">
        <v>1101</v>
      </c>
      <c r="I251" s="45" t="s">
        <v>1102</v>
      </c>
      <c r="J251" s="45" t="s">
        <v>1108</v>
      </c>
      <c r="K251" s="45" t="s">
        <v>1110</v>
      </c>
      <c r="L251" s="45" t="s">
        <v>1854</v>
      </c>
      <c r="M251" s="45" t="s">
        <v>1855</v>
      </c>
      <c r="N251" s="46">
        <v>2.2513888880000001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1</v>
      </c>
      <c r="U251" s="45">
        <v>0</v>
      </c>
      <c r="V251" s="45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0</v>
      </c>
      <c r="AC251" s="46">
        <v>0</v>
      </c>
      <c r="AD251" s="46">
        <v>0</v>
      </c>
      <c r="AE251" s="46">
        <v>0</v>
      </c>
      <c r="CY251" t="s">
        <v>432</v>
      </c>
      <c r="DF251" s="3" t="s">
        <v>432</v>
      </c>
    </row>
    <row r="252" spans="1:110" x14ac:dyDescent="0.3">
      <c r="A252" s="45" t="s">
        <v>18128</v>
      </c>
      <c r="B252" s="45" t="s">
        <v>20</v>
      </c>
      <c r="C252" s="45" t="s">
        <v>138</v>
      </c>
      <c r="D252" s="45" t="s">
        <v>425</v>
      </c>
      <c r="E252" s="45" t="s">
        <v>1143</v>
      </c>
      <c r="F252" s="45" t="s">
        <v>1856</v>
      </c>
      <c r="G252" s="45" t="s">
        <v>1145</v>
      </c>
      <c r="H252" s="45" t="s">
        <v>1100</v>
      </c>
      <c r="I252" s="45" t="s">
        <v>1102</v>
      </c>
      <c r="J252" s="45" t="s">
        <v>1108</v>
      </c>
      <c r="K252" s="45" t="s">
        <v>1110</v>
      </c>
      <c r="L252" s="45" t="s">
        <v>1857</v>
      </c>
      <c r="M252" s="45" t="s">
        <v>1858</v>
      </c>
      <c r="N252" s="46">
        <v>5.6666665999999997E-2</v>
      </c>
      <c r="O252" s="45">
        <v>0</v>
      </c>
      <c r="P252" s="45">
        <v>99</v>
      </c>
      <c r="Q252" s="45">
        <v>2</v>
      </c>
      <c r="R252" s="45">
        <v>9</v>
      </c>
      <c r="S252" s="45">
        <v>5</v>
      </c>
      <c r="T252" s="45">
        <v>13</v>
      </c>
      <c r="U252" s="45">
        <v>1</v>
      </c>
      <c r="V252" s="45">
        <v>0</v>
      </c>
      <c r="W252" s="46">
        <v>0</v>
      </c>
      <c r="X252" s="46">
        <v>1.0778238075093751</v>
      </c>
      <c r="Y252" s="46">
        <v>0.80300876204320726</v>
      </c>
      <c r="Z252" s="46">
        <v>0.34590473287359857</v>
      </c>
      <c r="AA252" s="46">
        <v>1.3183674611539997</v>
      </c>
      <c r="AB252" s="46">
        <v>1.3469400236818916</v>
      </c>
      <c r="AC252" s="46">
        <v>1.9628589759313704</v>
      </c>
      <c r="AD252" s="46">
        <v>0</v>
      </c>
      <c r="AE252" s="46">
        <v>6.8549037631934429</v>
      </c>
      <c r="CY252" t="s">
        <v>433</v>
      </c>
      <c r="DF252" s="3" t="s">
        <v>433</v>
      </c>
    </row>
    <row r="253" spans="1:110" x14ac:dyDescent="0.3">
      <c r="A253" s="45" t="s">
        <v>18129</v>
      </c>
      <c r="B253" s="45" t="s">
        <v>20</v>
      </c>
      <c r="C253" s="45" t="s">
        <v>166</v>
      </c>
      <c r="D253" s="45" t="s">
        <v>812</v>
      </c>
      <c r="E253" s="45" t="s">
        <v>1181</v>
      </c>
      <c r="F253" s="45" t="s">
        <v>1859</v>
      </c>
      <c r="G253" s="45" t="s">
        <v>1140</v>
      </c>
      <c r="H253" s="45" t="s">
        <v>1101</v>
      </c>
      <c r="I253" s="45" t="s">
        <v>1102</v>
      </c>
      <c r="J253" s="45" t="s">
        <v>1107</v>
      </c>
      <c r="K253" s="45" t="s">
        <v>1110</v>
      </c>
      <c r="L253" s="45" t="s">
        <v>1860</v>
      </c>
      <c r="M253" s="45" t="s">
        <v>1861</v>
      </c>
      <c r="N253" s="46">
        <v>5.6183333329999998</v>
      </c>
      <c r="O253" s="45">
        <v>0</v>
      </c>
      <c r="P253" s="45">
        <v>28</v>
      </c>
      <c r="Q253" s="45">
        <v>0</v>
      </c>
      <c r="R253" s="45">
        <v>3</v>
      </c>
      <c r="S253" s="45">
        <v>0</v>
      </c>
      <c r="T253" s="45">
        <v>5</v>
      </c>
      <c r="U253" s="45">
        <v>0</v>
      </c>
      <c r="V253" s="45">
        <v>0</v>
      </c>
      <c r="W253" s="46">
        <v>0</v>
      </c>
      <c r="X253" s="46">
        <v>34.827818813173927</v>
      </c>
      <c r="Y253" s="46">
        <v>0</v>
      </c>
      <c r="Z253" s="46">
        <v>0.66390427683971676</v>
      </c>
      <c r="AA253" s="46">
        <v>0</v>
      </c>
      <c r="AB253" s="46">
        <v>1.5236283691865891</v>
      </c>
      <c r="AC253" s="46">
        <v>0</v>
      </c>
      <c r="AD253" s="46">
        <v>0</v>
      </c>
      <c r="AE253" s="46">
        <v>37.015351459200232</v>
      </c>
      <c r="CY253" t="s">
        <v>434</v>
      </c>
      <c r="DF253" s="3" t="s">
        <v>434</v>
      </c>
    </row>
    <row r="254" spans="1:110" x14ac:dyDescent="0.3">
      <c r="A254" s="45" t="s">
        <v>18130</v>
      </c>
      <c r="B254" s="45" t="s">
        <v>20</v>
      </c>
      <c r="C254" s="45" t="s">
        <v>138</v>
      </c>
      <c r="D254" s="45" t="s">
        <v>435</v>
      </c>
      <c r="E254" s="45" t="s">
        <v>1138</v>
      </c>
      <c r="F254" s="45" t="s">
        <v>1862</v>
      </c>
      <c r="G254" s="45" t="s">
        <v>1244</v>
      </c>
      <c r="H254" s="45" t="s">
        <v>1101</v>
      </c>
      <c r="I254" s="45" t="s">
        <v>1102</v>
      </c>
      <c r="J254" s="45" t="s">
        <v>1108</v>
      </c>
      <c r="K254" s="45" t="s">
        <v>1110</v>
      </c>
      <c r="L254" s="45" t="s">
        <v>1863</v>
      </c>
      <c r="M254" s="45" t="s">
        <v>1864</v>
      </c>
      <c r="N254" s="46">
        <v>2.5522222220000002</v>
      </c>
      <c r="O254" s="45">
        <v>0</v>
      </c>
      <c r="P254" s="45">
        <v>1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6">
        <v>0</v>
      </c>
      <c r="X254" s="46">
        <v>0.17673200733103125</v>
      </c>
      <c r="Y254" s="46">
        <v>0</v>
      </c>
      <c r="Z254" s="46">
        <v>0</v>
      </c>
      <c r="AA254" s="46">
        <v>0</v>
      </c>
      <c r="AB254" s="46">
        <v>0</v>
      </c>
      <c r="AC254" s="46">
        <v>0</v>
      </c>
      <c r="AD254" s="46">
        <v>0</v>
      </c>
      <c r="AE254" s="46">
        <v>0.17673200733103125</v>
      </c>
      <c r="CY254" t="s">
        <v>435</v>
      </c>
      <c r="DF254" s="3" t="s">
        <v>435</v>
      </c>
    </row>
    <row r="255" spans="1:110" x14ac:dyDescent="0.3">
      <c r="A255" s="45" t="s">
        <v>18131</v>
      </c>
      <c r="B255" s="45" t="s">
        <v>20</v>
      </c>
      <c r="C255" s="45" t="s">
        <v>166</v>
      </c>
      <c r="D255" s="45" t="s">
        <v>1083</v>
      </c>
      <c r="E255" s="45" t="s">
        <v>1138</v>
      </c>
      <c r="F255" s="45" t="s">
        <v>1865</v>
      </c>
      <c r="G255" s="45" t="s">
        <v>1307</v>
      </c>
      <c r="H255" s="45" t="s">
        <v>1101</v>
      </c>
      <c r="I255" s="45" t="s">
        <v>1102</v>
      </c>
      <c r="J255" s="45" t="s">
        <v>1108</v>
      </c>
      <c r="K255" s="45" t="s">
        <v>1110</v>
      </c>
      <c r="L255" s="45" t="s">
        <v>1866</v>
      </c>
      <c r="M255" s="45" t="s">
        <v>1867</v>
      </c>
      <c r="N255" s="46">
        <v>2.4649999999999999</v>
      </c>
      <c r="O255" s="45">
        <v>0</v>
      </c>
      <c r="P255" s="45">
        <v>1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6">
        <v>0</v>
      </c>
      <c r="X255" s="46">
        <v>0.40548096733640998</v>
      </c>
      <c r="Y255" s="46">
        <v>0</v>
      </c>
      <c r="Z255" s="46">
        <v>0</v>
      </c>
      <c r="AA255" s="46">
        <v>0</v>
      </c>
      <c r="AB255" s="46">
        <v>0</v>
      </c>
      <c r="AC255" s="46">
        <v>0</v>
      </c>
      <c r="AD255" s="46">
        <v>0</v>
      </c>
      <c r="AE255" s="46">
        <v>0.40548096733640998</v>
      </c>
      <c r="CY255" t="s">
        <v>219</v>
      </c>
      <c r="DF255" s="3" t="s">
        <v>219</v>
      </c>
    </row>
    <row r="256" spans="1:110" x14ac:dyDescent="0.3">
      <c r="A256" s="45" t="s">
        <v>18132</v>
      </c>
      <c r="B256" s="45" t="s">
        <v>20</v>
      </c>
      <c r="C256" s="45" t="s">
        <v>127</v>
      </c>
      <c r="D256" s="45" t="s">
        <v>318</v>
      </c>
      <c r="E256" s="45" t="s">
        <v>1164</v>
      </c>
      <c r="F256" s="45" t="s">
        <v>1868</v>
      </c>
      <c r="G256" s="45" t="s">
        <v>1145</v>
      </c>
      <c r="H256" s="45" t="s">
        <v>1100</v>
      </c>
      <c r="I256" s="45" t="s">
        <v>1102</v>
      </c>
      <c r="J256" s="45" t="s">
        <v>1108</v>
      </c>
      <c r="K256" s="45" t="s">
        <v>1110</v>
      </c>
      <c r="L256" s="45" t="s">
        <v>1869</v>
      </c>
      <c r="M256" s="45" t="s">
        <v>1870</v>
      </c>
      <c r="N256" s="46">
        <v>0.10666666599999999</v>
      </c>
      <c r="O256" s="45">
        <v>1</v>
      </c>
      <c r="P256" s="45">
        <v>1752</v>
      </c>
      <c r="Q256" s="45">
        <v>2</v>
      </c>
      <c r="R256" s="45">
        <v>75</v>
      </c>
      <c r="S256" s="45">
        <v>3</v>
      </c>
      <c r="T256" s="45">
        <v>113</v>
      </c>
      <c r="U256" s="45">
        <v>0</v>
      </c>
      <c r="V256" s="45">
        <v>0</v>
      </c>
      <c r="W256" s="46">
        <v>1.7234614320000001E-2</v>
      </c>
      <c r="X256" s="46">
        <v>13.268971495662505</v>
      </c>
      <c r="Y256" s="46">
        <v>0.57637487681952004</v>
      </c>
      <c r="Z256" s="46">
        <v>0.32128498342228334</v>
      </c>
      <c r="AA256" s="46">
        <v>0.4494819936714517</v>
      </c>
      <c r="AB256" s="46">
        <v>2.775131483656109</v>
      </c>
      <c r="AC256" s="46">
        <v>0</v>
      </c>
      <c r="AD256" s="46">
        <v>0</v>
      </c>
      <c r="AE256" s="46">
        <v>17.408479447551869</v>
      </c>
      <c r="CY256" t="s">
        <v>436</v>
      </c>
      <c r="DF256" s="3" t="s">
        <v>436</v>
      </c>
    </row>
    <row r="257" spans="1:110" x14ac:dyDescent="0.3">
      <c r="A257" s="45" t="s">
        <v>18133</v>
      </c>
      <c r="B257" s="45" t="s">
        <v>20</v>
      </c>
      <c r="C257" s="45" t="s">
        <v>138</v>
      </c>
      <c r="D257" s="45" t="s">
        <v>1073</v>
      </c>
      <c r="E257" s="45" t="s">
        <v>1871</v>
      </c>
      <c r="F257" s="45" t="s">
        <v>1872</v>
      </c>
      <c r="G257" s="45" t="s">
        <v>1140</v>
      </c>
      <c r="H257" s="45" t="s">
        <v>1101</v>
      </c>
      <c r="I257" s="45" t="s">
        <v>1102</v>
      </c>
      <c r="J257" s="45" t="s">
        <v>1107</v>
      </c>
      <c r="K257" s="45" t="s">
        <v>1110</v>
      </c>
      <c r="L257" s="45" t="s">
        <v>1873</v>
      </c>
      <c r="M257" s="45" t="s">
        <v>1874</v>
      </c>
      <c r="N257" s="46">
        <v>2.8877777770000002</v>
      </c>
      <c r="O257" s="45">
        <v>0</v>
      </c>
      <c r="P257" s="45">
        <v>13</v>
      </c>
      <c r="Q257" s="45">
        <v>0</v>
      </c>
      <c r="R257" s="45">
        <v>0</v>
      </c>
      <c r="S257" s="45">
        <v>0</v>
      </c>
      <c r="T257" s="45">
        <v>3</v>
      </c>
      <c r="U257" s="45">
        <v>0</v>
      </c>
      <c r="V257" s="45">
        <v>0</v>
      </c>
      <c r="W257" s="46">
        <v>0</v>
      </c>
      <c r="X257" s="46">
        <v>5.0054623331448136</v>
      </c>
      <c r="Y257" s="46">
        <v>0</v>
      </c>
      <c r="Z257" s="46">
        <v>0</v>
      </c>
      <c r="AA257" s="46">
        <v>0</v>
      </c>
      <c r="AB257" s="46">
        <v>3.6349544831858354</v>
      </c>
      <c r="AC257" s="46">
        <v>0</v>
      </c>
      <c r="AD257" s="46">
        <v>0</v>
      </c>
      <c r="AE257" s="46">
        <v>8.6404168163306494</v>
      </c>
      <c r="CY257" t="s">
        <v>437</v>
      </c>
      <c r="DF257" s="3" t="s">
        <v>437</v>
      </c>
    </row>
    <row r="258" spans="1:110" x14ac:dyDescent="0.3">
      <c r="A258" s="45" t="s">
        <v>18134</v>
      </c>
      <c r="B258" s="45" t="s">
        <v>20</v>
      </c>
      <c r="C258" s="45" t="s">
        <v>166</v>
      </c>
      <c r="D258" s="45" t="s">
        <v>1083</v>
      </c>
      <c r="E258" s="45" t="s">
        <v>1138</v>
      </c>
      <c r="F258" s="45" t="s">
        <v>1875</v>
      </c>
      <c r="G258" s="45" t="s">
        <v>1244</v>
      </c>
      <c r="H258" s="45" t="s">
        <v>1101</v>
      </c>
      <c r="I258" s="45" t="s">
        <v>1102</v>
      </c>
      <c r="J258" s="45" t="s">
        <v>1108</v>
      </c>
      <c r="K258" s="45" t="s">
        <v>1110</v>
      </c>
      <c r="L258" s="45" t="s">
        <v>1876</v>
      </c>
      <c r="M258" s="45" t="s">
        <v>1877</v>
      </c>
      <c r="N258" s="46">
        <v>1.7311111109999999</v>
      </c>
      <c r="O258" s="45">
        <v>0</v>
      </c>
      <c r="P258" s="45">
        <v>1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6">
        <v>0</v>
      </c>
      <c r="X258" s="46">
        <v>0.26109960435601215</v>
      </c>
      <c r="Y258" s="46">
        <v>0</v>
      </c>
      <c r="Z258" s="46">
        <v>0</v>
      </c>
      <c r="AA258" s="46">
        <v>0</v>
      </c>
      <c r="AB258" s="46">
        <v>0</v>
      </c>
      <c r="AC258" s="46">
        <v>0</v>
      </c>
      <c r="AD258" s="46">
        <v>0</v>
      </c>
      <c r="AE258" s="46">
        <v>0.26109960435601215</v>
      </c>
      <c r="CY258" t="s">
        <v>438</v>
      </c>
      <c r="DF258" s="3" t="s">
        <v>438</v>
      </c>
    </row>
    <row r="259" spans="1:110" x14ac:dyDescent="0.3">
      <c r="A259" s="45" t="s">
        <v>18135</v>
      </c>
      <c r="B259" s="45" t="s">
        <v>20</v>
      </c>
      <c r="C259" s="45" t="s">
        <v>127</v>
      </c>
      <c r="D259" s="45" t="s">
        <v>304</v>
      </c>
      <c r="E259" s="45" t="s">
        <v>1133</v>
      </c>
      <c r="F259" s="45" t="s">
        <v>1878</v>
      </c>
      <c r="G259" s="45" t="s">
        <v>1145</v>
      </c>
      <c r="H259" s="45" t="s">
        <v>1100</v>
      </c>
      <c r="I259" s="45" t="s">
        <v>1103</v>
      </c>
      <c r="J259" s="45" t="s">
        <v>1108</v>
      </c>
      <c r="K259" s="45" t="s">
        <v>1110</v>
      </c>
      <c r="L259" s="45" t="s">
        <v>1879</v>
      </c>
      <c r="M259" s="45" t="s">
        <v>1880</v>
      </c>
      <c r="N259" s="46">
        <v>4.4166666E-2</v>
      </c>
      <c r="O259" s="45">
        <v>26</v>
      </c>
      <c r="P259" s="45">
        <v>2135</v>
      </c>
      <c r="Q259" s="45">
        <v>15</v>
      </c>
      <c r="R259" s="45">
        <v>184</v>
      </c>
      <c r="S259" s="45">
        <v>9</v>
      </c>
      <c r="T259" s="45">
        <v>544</v>
      </c>
      <c r="U259" s="45">
        <v>0</v>
      </c>
      <c r="V259" s="45">
        <v>0</v>
      </c>
      <c r="W259" s="46">
        <v>8.1230504049337598E-2</v>
      </c>
      <c r="X259" s="46">
        <v>11.522852482384835</v>
      </c>
      <c r="Y259" s="46">
        <v>5.3373537508530113E-2</v>
      </c>
      <c r="Z259" s="46">
        <v>0.54919778681124676</v>
      </c>
      <c r="AA259" s="46">
        <v>0.34646567637512776</v>
      </c>
      <c r="AB259" s="46">
        <v>10.849227997134703</v>
      </c>
      <c r="AC259" s="46">
        <v>0</v>
      </c>
      <c r="AD259" s="46">
        <v>0</v>
      </c>
      <c r="AE259" s="46">
        <v>23.40234798426378</v>
      </c>
      <c r="CY259" t="s">
        <v>439</v>
      </c>
      <c r="DF259" s="3" t="s">
        <v>439</v>
      </c>
    </row>
    <row r="260" spans="1:110" x14ac:dyDescent="0.3">
      <c r="A260" s="45" t="s">
        <v>18136</v>
      </c>
      <c r="B260" s="45" t="s">
        <v>20</v>
      </c>
      <c r="C260" s="45" t="s">
        <v>138</v>
      </c>
      <c r="D260" s="45" t="s">
        <v>1073</v>
      </c>
      <c r="E260" s="45" t="s">
        <v>1181</v>
      </c>
      <c r="F260" s="45" t="s">
        <v>1881</v>
      </c>
      <c r="G260" s="45" t="s">
        <v>1183</v>
      </c>
      <c r="H260" s="45" t="s">
        <v>1101</v>
      </c>
      <c r="I260" s="45" t="s">
        <v>1102</v>
      </c>
      <c r="J260" s="45" t="s">
        <v>1108</v>
      </c>
      <c r="K260" s="45" t="s">
        <v>1110</v>
      </c>
      <c r="L260" s="45" t="s">
        <v>1882</v>
      </c>
      <c r="M260" s="45" t="s">
        <v>1883</v>
      </c>
      <c r="N260" s="46">
        <v>0.513055555</v>
      </c>
      <c r="O260" s="45">
        <v>0</v>
      </c>
      <c r="P260" s="45">
        <v>145</v>
      </c>
      <c r="Q260" s="45">
        <v>0</v>
      </c>
      <c r="R260" s="45">
        <v>0</v>
      </c>
      <c r="S260" s="45">
        <v>0</v>
      </c>
      <c r="T260" s="45">
        <v>12</v>
      </c>
      <c r="U260" s="45">
        <v>0</v>
      </c>
      <c r="V260" s="45">
        <v>0</v>
      </c>
      <c r="W260" s="46">
        <v>0</v>
      </c>
      <c r="X260" s="46">
        <v>15.511056561811618</v>
      </c>
      <c r="Y260" s="46">
        <v>0</v>
      </c>
      <c r="Z260" s="46">
        <v>0</v>
      </c>
      <c r="AA260" s="46">
        <v>0</v>
      </c>
      <c r="AB260" s="46">
        <v>3.8177723976558942</v>
      </c>
      <c r="AC260" s="46">
        <v>0</v>
      </c>
      <c r="AD260" s="46">
        <v>0</v>
      </c>
      <c r="AE260" s="46">
        <v>19.328828959467511</v>
      </c>
      <c r="CY260" t="s">
        <v>440</v>
      </c>
      <c r="DF260" s="3" t="s">
        <v>440</v>
      </c>
    </row>
    <row r="261" spans="1:110" x14ac:dyDescent="0.3">
      <c r="A261" s="45" t="s">
        <v>18137</v>
      </c>
      <c r="B261" s="45" t="s">
        <v>20</v>
      </c>
      <c r="C261" s="45" t="s">
        <v>138</v>
      </c>
      <c r="D261" s="45" t="s">
        <v>436</v>
      </c>
      <c r="E261" s="45" t="s">
        <v>1138</v>
      </c>
      <c r="F261" s="45" t="s">
        <v>1884</v>
      </c>
      <c r="G261" s="45" t="s">
        <v>1244</v>
      </c>
      <c r="H261" s="45" t="s">
        <v>1101</v>
      </c>
      <c r="I261" s="45" t="s">
        <v>1102</v>
      </c>
      <c r="J261" s="45" t="s">
        <v>1108</v>
      </c>
      <c r="K261" s="45" t="s">
        <v>1110</v>
      </c>
      <c r="L261" s="45" t="s">
        <v>1885</v>
      </c>
      <c r="M261" s="45" t="s">
        <v>1886</v>
      </c>
      <c r="N261" s="46">
        <v>2.5938888879999999</v>
      </c>
      <c r="O261" s="45">
        <v>0</v>
      </c>
      <c r="P261" s="45">
        <v>1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6">
        <v>0</v>
      </c>
      <c r="X261" s="46">
        <v>0.71269323121271244</v>
      </c>
      <c r="Y261" s="46">
        <v>0</v>
      </c>
      <c r="Z261" s="46">
        <v>0</v>
      </c>
      <c r="AA261" s="46">
        <v>0</v>
      </c>
      <c r="AB261" s="46">
        <v>0</v>
      </c>
      <c r="AC261" s="46">
        <v>0</v>
      </c>
      <c r="AD261" s="46">
        <v>0</v>
      </c>
      <c r="AE261" s="46">
        <v>0.71269323121271244</v>
      </c>
      <c r="CY261" t="s">
        <v>441</v>
      </c>
      <c r="DF261" s="3" t="s">
        <v>441</v>
      </c>
    </row>
    <row r="262" spans="1:110" x14ac:dyDescent="0.3">
      <c r="A262" s="45" t="s">
        <v>18138</v>
      </c>
      <c r="B262" s="45" t="s">
        <v>20</v>
      </c>
      <c r="C262" s="45" t="s">
        <v>127</v>
      </c>
      <c r="D262" s="45" t="s">
        <v>310</v>
      </c>
      <c r="E262" s="45" t="s">
        <v>1133</v>
      </c>
      <c r="F262" s="45" t="s">
        <v>1887</v>
      </c>
      <c r="G262" s="45" t="s">
        <v>1145</v>
      </c>
      <c r="H262" s="45" t="s">
        <v>1100</v>
      </c>
      <c r="I262" s="45" t="s">
        <v>1102</v>
      </c>
      <c r="J262" s="45" t="s">
        <v>1108</v>
      </c>
      <c r="K262" s="45" t="s">
        <v>1110</v>
      </c>
      <c r="L262" s="45" t="s">
        <v>1888</v>
      </c>
      <c r="M262" s="45" t="s">
        <v>1889</v>
      </c>
      <c r="N262" s="46">
        <v>0.16083333299999999</v>
      </c>
      <c r="O262" s="45">
        <v>2</v>
      </c>
      <c r="P262" s="45">
        <v>1074</v>
      </c>
      <c r="Q262" s="45">
        <v>0</v>
      </c>
      <c r="R262" s="45">
        <v>60</v>
      </c>
      <c r="S262" s="45">
        <v>0</v>
      </c>
      <c r="T262" s="45">
        <v>82</v>
      </c>
      <c r="U262" s="45">
        <v>1</v>
      </c>
      <c r="V262" s="45">
        <v>1</v>
      </c>
      <c r="W262" s="46">
        <v>5.1973133808750002E-2</v>
      </c>
      <c r="X262" s="46">
        <v>14.363775747240869</v>
      </c>
      <c r="Y262" s="46">
        <v>0</v>
      </c>
      <c r="Z262" s="46">
        <v>0.24705181597927015</v>
      </c>
      <c r="AA262" s="46">
        <v>0</v>
      </c>
      <c r="AB262" s="46">
        <v>7.1984440630009905</v>
      </c>
      <c r="AC262" s="46">
        <v>58.15418318280522</v>
      </c>
      <c r="AD262" s="46">
        <v>0</v>
      </c>
      <c r="AE262" s="46">
        <v>80.015427942835103</v>
      </c>
      <c r="CY262" t="s">
        <v>442</v>
      </c>
      <c r="DF262" s="3" t="s">
        <v>442</v>
      </c>
    </row>
    <row r="263" spans="1:110" x14ac:dyDescent="0.3">
      <c r="A263" s="45" t="s">
        <v>18139</v>
      </c>
      <c r="B263" s="45" t="s">
        <v>20</v>
      </c>
      <c r="C263" s="45" t="s">
        <v>166</v>
      </c>
      <c r="D263" s="45" t="s">
        <v>811</v>
      </c>
      <c r="E263" s="45" t="s">
        <v>1181</v>
      </c>
      <c r="F263" s="45" t="s">
        <v>1890</v>
      </c>
      <c r="G263" s="45" t="s">
        <v>1327</v>
      </c>
      <c r="H263" s="45" t="s">
        <v>1101</v>
      </c>
      <c r="I263" s="45" t="s">
        <v>1102</v>
      </c>
      <c r="J263" s="45" t="s">
        <v>1108</v>
      </c>
      <c r="K263" s="45" t="s">
        <v>1110</v>
      </c>
      <c r="L263" s="45" t="s">
        <v>1891</v>
      </c>
      <c r="M263" s="45" t="s">
        <v>1892</v>
      </c>
      <c r="N263" s="46">
        <v>3.7341666660000001</v>
      </c>
      <c r="O263" s="45">
        <v>0</v>
      </c>
      <c r="P263" s="45">
        <v>21</v>
      </c>
      <c r="Q263" s="45">
        <v>0</v>
      </c>
      <c r="R263" s="45">
        <v>0</v>
      </c>
      <c r="S263" s="45">
        <v>0</v>
      </c>
      <c r="T263" s="45">
        <v>1</v>
      </c>
      <c r="U263" s="45">
        <v>0</v>
      </c>
      <c r="V263" s="45">
        <v>0</v>
      </c>
      <c r="W263" s="46">
        <v>0</v>
      </c>
      <c r="X263" s="46">
        <v>8.6163715574360005</v>
      </c>
      <c r="Y263" s="46">
        <v>0</v>
      </c>
      <c r="Z263" s="46">
        <v>0</v>
      </c>
      <c r="AA263" s="46">
        <v>0</v>
      </c>
      <c r="AB263" s="46">
        <v>0</v>
      </c>
      <c r="AC263" s="46">
        <v>0</v>
      </c>
      <c r="AD263" s="46">
        <v>0</v>
      </c>
      <c r="AE263" s="46">
        <v>8.6163715574360005</v>
      </c>
      <c r="CY263" t="s">
        <v>443</v>
      </c>
      <c r="DF263" s="3" t="s">
        <v>443</v>
      </c>
    </row>
    <row r="264" spans="1:110" x14ac:dyDescent="0.3">
      <c r="A264" s="45" t="s">
        <v>18140</v>
      </c>
      <c r="B264" s="45" t="s">
        <v>20</v>
      </c>
      <c r="C264" s="45" t="s">
        <v>166</v>
      </c>
      <c r="D264" s="45" t="s">
        <v>1084</v>
      </c>
      <c r="E264" s="45" t="s">
        <v>1172</v>
      </c>
      <c r="F264" s="45" t="s">
        <v>1893</v>
      </c>
      <c r="G264" s="45" t="s">
        <v>1337</v>
      </c>
      <c r="H264" s="45" t="s">
        <v>1101</v>
      </c>
      <c r="I264" s="45" t="s">
        <v>1102</v>
      </c>
      <c r="J264" s="45" t="s">
        <v>1108</v>
      </c>
      <c r="K264" s="45" t="s">
        <v>1110</v>
      </c>
      <c r="L264" s="45" t="s">
        <v>1894</v>
      </c>
      <c r="M264" s="45" t="s">
        <v>1895</v>
      </c>
      <c r="N264" s="46">
        <v>0.758611111</v>
      </c>
      <c r="O264" s="45">
        <v>0</v>
      </c>
      <c r="P264" s="45">
        <v>106</v>
      </c>
      <c r="Q264" s="45">
        <v>0</v>
      </c>
      <c r="R264" s="45">
        <v>0</v>
      </c>
      <c r="S264" s="45">
        <v>0</v>
      </c>
      <c r="T264" s="45">
        <v>7</v>
      </c>
      <c r="U264" s="45">
        <v>0</v>
      </c>
      <c r="V264" s="45">
        <v>0</v>
      </c>
      <c r="W264" s="46">
        <v>0</v>
      </c>
      <c r="X264" s="46">
        <v>0.123277094320835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0.123277094320835</v>
      </c>
      <c r="CY264" t="s">
        <v>444</v>
      </c>
      <c r="DF264" s="3" t="s">
        <v>444</v>
      </c>
    </row>
    <row r="265" spans="1:110" x14ac:dyDescent="0.3">
      <c r="A265" s="45" t="s">
        <v>18141</v>
      </c>
      <c r="B265" s="45" t="s">
        <v>20</v>
      </c>
      <c r="C265" s="45" t="s">
        <v>127</v>
      </c>
      <c r="D265" s="45" t="s">
        <v>314</v>
      </c>
      <c r="E265" s="45" t="s">
        <v>1138</v>
      </c>
      <c r="F265" s="45" t="s">
        <v>1896</v>
      </c>
      <c r="G265" s="45" t="s">
        <v>1178</v>
      </c>
      <c r="H265" s="45" t="s">
        <v>1101</v>
      </c>
      <c r="I265" s="45" t="s">
        <v>1102</v>
      </c>
      <c r="J265" s="45" t="s">
        <v>1108</v>
      </c>
      <c r="K265" s="45" t="s">
        <v>1110</v>
      </c>
      <c r="L265" s="45" t="s">
        <v>1897</v>
      </c>
      <c r="M265" s="45" t="s">
        <v>1898</v>
      </c>
      <c r="N265" s="46">
        <v>1.989166666</v>
      </c>
      <c r="O265" s="45">
        <v>0</v>
      </c>
      <c r="P265" s="45">
        <v>1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6">
        <v>0</v>
      </c>
      <c r="X265" s="46">
        <v>4.5461792407868185E-2</v>
      </c>
      <c r="Y265" s="46">
        <v>0</v>
      </c>
      <c r="Z265" s="46">
        <v>0</v>
      </c>
      <c r="AA265" s="46">
        <v>0</v>
      </c>
      <c r="AB265" s="46">
        <v>0</v>
      </c>
      <c r="AC265" s="46">
        <v>0</v>
      </c>
      <c r="AD265" s="46">
        <v>0</v>
      </c>
      <c r="AE265" s="46">
        <v>4.5461792407868185E-2</v>
      </c>
      <c r="CY265" t="s">
        <v>445</v>
      </c>
      <c r="DF265" s="3" t="s">
        <v>445</v>
      </c>
    </row>
    <row r="266" spans="1:110" x14ac:dyDescent="0.3">
      <c r="A266" s="45" t="s">
        <v>18142</v>
      </c>
      <c r="B266" s="45" t="s">
        <v>20</v>
      </c>
      <c r="C266" s="45" t="s">
        <v>127</v>
      </c>
      <c r="D266" s="45" t="s">
        <v>319</v>
      </c>
      <c r="E266" s="45" t="s">
        <v>1133</v>
      </c>
      <c r="F266" s="45" t="s">
        <v>1899</v>
      </c>
      <c r="G266" s="45" t="s">
        <v>1900</v>
      </c>
      <c r="H266" s="45" t="s">
        <v>1100</v>
      </c>
      <c r="I266" s="45" t="s">
        <v>1102</v>
      </c>
      <c r="J266" s="45" t="s">
        <v>1108</v>
      </c>
      <c r="K266" s="45" t="s">
        <v>1110</v>
      </c>
      <c r="L266" s="45" t="s">
        <v>1901</v>
      </c>
      <c r="M266" s="45" t="s">
        <v>1902</v>
      </c>
      <c r="N266" s="46">
        <v>0.54833333299999998</v>
      </c>
      <c r="O266" s="45">
        <v>0</v>
      </c>
      <c r="P266" s="45">
        <v>2</v>
      </c>
      <c r="Q266" s="45">
        <v>0</v>
      </c>
      <c r="R266" s="45">
        <v>4</v>
      </c>
      <c r="S266" s="45">
        <v>0</v>
      </c>
      <c r="T266" s="45">
        <v>1</v>
      </c>
      <c r="U266" s="45">
        <v>0</v>
      </c>
      <c r="V266" s="45">
        <v>0</v>
      </c>
      <c r="W266" s="46">
        <v>0</v>
      </c>
      <c r="X266" s="46">
        <v>1.191541462717316</v>
      </c>
      <c r="Y266" s="46">
        <v>0</v>
      </c>
      <c r="Z266" s="46">
        <v>1.4772658983231595</v>
      </c>
      <c r="AA266" s="46">
        <v>0</v>
      </c>
      <c r="AB266" s="46">
        <v>8.1465951600338302E-2</v>
      </c>
      <c r="AC266" s="46">
        <v>0</v>
      </c>
      <c r="AD266" s="46">
        <v>0</v>
      </c>
      <c r="AE266" s="46">
        <v>2.7502733126408136</v>
      </c>
      <c r="CY266" t="s">
        <v>446</v>
      </c>
      <c r="DF266" s="3" t="s">
        <v>446</v>
      </c>
    </row>
    <row r="267" spans="1:110" x14ac:dyDescent="0.3">
      <c r="A267" s="45" t="s">
        <v>18143</v>
      </c>
      <c r="B267" s="45" t="s">
        <v>20</v>
      </c>
      <c r="C267" s="45" t="s">
        <v>138</v>
      </c>
      <c r="D267" s="45" t="s">
        <v>431</v>
      </c>
      <c r="E267" s="45" t="s">
        <v>1138</v>
      </c>
      <c r="F267" s="45" t="s">
        <v>1903</v>
      </c>
      <c r="G267" s="45" t="s">
        <v>1178</v>
      </c>
      <c r="H267" s="45" t="s">
        <v>1101</v>
      </c>
      <c r="I267" s="45" t="s">
        <v>1102</v>
      </c>
      <c r="J267" s="45" t="s">
        <v>1108</v>
      </c>
      <c r="K267" s="45" t="s">
        <v>1110</v>
      </c>
      <c r="L267" s="45" t="s">
        <v>1483</v>
      </c>
      <c r="M267" s="45" t="s">
        <v>1904</v>
      </c>
      <c r="N267" s="46">
        <v>2.673333333</v>
      </c>
      <c r="O267" s="45">
        <v>0</v>
      </c>
      <c r="P267" s="45">
        <v>2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6">
        <v>0</v>
      </c>
      <c r="X267" s="46">
        <v>1.3465543728902671</v>
      </c>
      <c r="Y267" s="46">
        <v>0</v>
      </c>
      <c r="Z267" s="46">
        <v>0</v>
      </c>
      <c r="AA267" s="46">
        <v>0</v>
      </c>
      <c r="AB267" s="46">
        <v>0</v>
      </c>
      <c r="AC267" s="46">
        <v>0</v>
      </c>
      <c r="AD267" s="46">
        <v>0</v>
      </c>
      <c r="AE267" s="46">
        <v>1.3465543728902671</v>
      </c>
      <c r="CY267" t="s">
        <v>447</v>
      </c>
      <c r="DF267" s="3" t="s">
        <v>447</v>
      </c>
    </row>
    <row r="268" spans="1:110" x14ac:dyDescent="0.3">
      <c r="A268" s="45" t="s">
        <v>18144</v>
      </c>
      <c r="B268" s="45" t="s">
        <v>20</v>
      </c>
      <c r="C268" s="45" t="s">
        <v>127</v>
      </c>
      <c r="D268" s="45" t="s">
        <v>1070</v>
      </c>
      <c r="E268" s="45" t="s">
        <v>1138</v>
      </c>
      <c r="F268" s="45" t="s">
        <v>1905</v>
      </c>
      <c r="G268" s="45" t="s">
        <v>1178</v>
      </c>
      <c r="H268" s="45" t="s">
        <v>1101</v>
      </c>
      <c r="I268" s="45" t="s">
        <v>1102</v>
      </c>
      <c r="J268" s="45" t="s">
        <v>1108</v>
      </c>
      <c r="K268" s="45" t="s">
        <v>1110</v>
      </c>
      <c r="L268" s="45" t="s">
        <v>1906</v>
      </c>
      <c r="M268" s="45" t="s">
        <v>1907</v>
      </c>
      <c r="N268" s="46">
        <v>1.604166666</v>
      </c>
      <c r="O268" s="45">
        <v>0</v>
      </c>
      <c r="P268" s="45">
        <v>1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6">
        <v>0</v>
      </c>
      <c r="X268" s="46">
        <v>0.34475829276450665</v>
      </c>
      <c r="Y268" s="46">
        <v>0</v>
      </c>
      <c r="Z268" s="46">
        <v>0</v>
      </c>
      <c r="AA268" s="46">
        <v>0</v>
      </c>
      <c r="AB268" s="46">
        <v>0</v>
      </c>
      <c r="AC268" s="46">
        <v>0</v>
      </c>
      <c r="AD268" s="46">
        <v>0</v>
      </c>
      <c r="AE268" s="46">
        <v>0.34475829276450665</v>
      </c>
      <c r="CY268" t="s">
        <v>448</v>
      </c>
      <c r="DF268" s="3" t="s">
        <v>448</v>
      </c>
    </row>
    <row r="269" spans="1:110" x14ac:dyDescent="0.3">
      <c r="A269" s="45" t="s">
        <v>18145</v>
      </c>
      <c r="B269" s="45" t="s">
        <v>20</v>
      </c>
      <c r="C269" s="45" t="s">
        <v>138</v>
      </c>
      <c r="D269" s="45" t="s">
        <v>426</v>
      </c>
      <c r="E269" s="45" t="s">
        <v>1138</v>
      </c>
      <c r="F269" s="45" t="s">
        <v>1908</v>
      </c>
      <c r="G269" s="45" t="s">
        <v>1140</v>
      </c>
      <c r="H269" s="45" t="s">
        <v>1101</v>
      </c>
      <c r="I269" s="45" t="s">
        <v>1102</v>
      </c>
      <c r="J269" s="45" t="s">
        <v>1107</v>
      </c>
      <c r="K269" s="45" t="s">
        <v>1110</v>
      </c>
      <c r="L269" s="45" t="s">
        <v>1909</v>
      </c>
      <c r="M269" s="45" t="s">
        <v>1910</v>
      </c>
      <c r="N269" s="46">
        <v>2.5808333330000002</v>
      </c>
      <c r="O269" s="45">
        <v>0</v>
      </c>
      <c r="P269" s="45">
        <v>4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6">
        <v>0</v>
      </c>
      <c r="X269" s="46">
        <v>0.8757340988543667</v>
      </c>
      <c r="Y269" s="46">
        <v>0</v>
      </c>
      <c r="Z269" s="46">
        <v>0</v>
      </c>
      <c r="AA269" s="46">
        <v>0</v>
      </c>
      <c r="AB269" s="46">
        <v>0</v>
      </c>
      <c r="AC269" s="46">
        <v>0</v>
      </c>
      <c r="AD269" s="46">
        <v>0</v>
      </c>
      <c r="AE269" s="46">
        <v>0.8757340988543667</v>
      </c>
      <c r="CY269" t="s">
        <v>449</v>
      </c>
      <c r="DF269" s="3" t="s">
        <v>449</v>
      </c>
    </row>
    <row r="270" spans="1:110" x14ac:dyDescent="0.3">
      <c r="A270" s="45" t="s">
        <v>18146</v>
      </c>
      <c r="B270" s="45" t="s">
        <v>20</v>
      </c>
      <c r="C270" s="45" t="s">
        <v>127</v>
      </c>
      <c r="D270" s="45" t="s">
        <v>306</v>
      </c>
      <c r="E270" s="45" t="s">
        <v>1138</v>
      </c>
      <c r="F270" s="45" t="s">
        <v>1911</v>
      </c>
      <c r="G270" s="45" t="s">
        <v>1140</v>
      </c>
      <c r="H270" s="45" t="s">
        <v>1101</v>
      </c>
      <c r="I270" s="45" t="s">
        <v>1102</v>
      </c>
      <c r="J270" s="45" t="s">
        <v>1107</v>
      </c>
      <c r="K270" s="45" t="s">
        <v>1110</v>
      </c>
      <c r="L270" s="45" t="s">
        <v>1912</v>
      </c>
      <c r="M270" s="45" t="s">
        <v>1913</v>
      </c>
      <c r="N270" s="46">
        <v>1.5763888880000001</v>
      </c>
      <c r="O270" s="45">
        <v>0</v>
      </c>
      <c r="P270" s="45">
        <v>6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6">
        <v>0</v>
      </c>
      <c r="X270" s="46">
        <v>0.98757680454358632</v>
      </c>
      <c r="Y270" s="46">
        <v>0</v>
      </c>
      <c r="Z270" s="46">
        <v>0</v>
      </c>
      <c r="AA270" s="46">
        <v>0</v>
      </c>
      <c r="AB270" s="46">
        <v>0</v>
      </c>
      <c r="AC270" s="46">
        <v>0</v>
      </c>
      <c r="AD270" s="46">
        <v>0</v>
      </c>
      <c r="AE270" s="46">
        <v>0.98757680454358632</v>
      </c>
      <c r="CY270" t="s">
        <v>450</v>
      </c>
      <c r="DF270" s="3" t="s">
        <v>450</v>
      </c>
    </row>
    <row r="271" spans="1:110" x14ac:dyDescent="0.3">
      <c r="A271" s="45" t="s">
        <v>18147</v>
      </c>
      <c r="B271" s="45" t="s">
        <v>20</v>
      </c>
      <c r="C271" s="45" t="s">
        <v>166</v>
      </c>
      <c r="D271" s="45" t="s">
        <v>809</v>
      </c>
      <c r="E271" s="45" t="s">
        <v>1172</v>
      </c>
      <c r="F271" s="45" t="s">
        <v>1914</v>
      </c>
      <c r="G271" s="45" t="s">
        <v>1422</v>
      </c>
      <c r="H271" s="45" t="s">
        <v>1101</v>
      </c>
      <c r="I271" s="45" t="s">
        <v>1102</v>
      </c>
      <c r="J271" s="45" t="s">
        <v>1108</v>
      </c>
      <c r="K271" s="45" t="s">
        <v>1110</v>
      </c>
      <c r="L271" s="45" t="s">
        <v>1915</v>
      </c>
      <c r="M271" s="45" t="s">
        <v>1916</v>
      </c>
      <c r="N271" s="46">
        <v>1.2875000000000001</v>
      </c>
      <c r="O271" s="45">
        <v>0</v>
      </c>
      <c r="P271" s="45">
        <v>67</v>
      </c>
      <c r="Q271" s="45">
        <v>0</v>
      </c>
      <c r="R271" s="45">
        <v>2</v>
      </c>
      <c r="S271" s="45">
        <v>0</v>
      </c>
      <c r="T271" s="45">
        <v>19</v>
      </c>
      <c r="U271" s="45">
        <v>0</v>
      </c>
      <c r="V271" s="45">
        <v>0</v>
      </c>
      <c r="W271" s="46">
        <v>0</v>
      </c>
      <c r="X271" s="46">
        <v>15.53453351061869</v>
      </c>
      <c r="Y271" s="46">
        <v>0</v>
      </c>
      <c r="Z271" s="46">
        <v>3.2168703033845274</v>
      </c>
      <c r="AA271" s="46">
        <v>0</v>
      </c>
      <c r="AB271" s="46">
        <v>31.301314879354731</v>
      </c>
      <c r="AC271" s="46">
        <v>0</v>
      </c>
      <c r="AD271" s="46">
        <v>0</v>
      </c>
      <c r="AE271" s="46">
        <v>50.052718693357946</v>
      </c>
      <c r="CY271" t="s">
        <v>451</v>
      </c>
      <c r="DF271" s="3" t="s">
        <v>451</v>
      </c>
    </row>
    <row r="272" spans="1:110" x14ac:dyDescent="0.3">
      <c r="A272" s="45" t="s">
        <v>18148</v>
      </c>
      <c r="B272" s="45" t="s">
        <v>20</v>
      </c>
      <c r="C272" s="45" t="s">
        <v>166</v>
      </c>
      <c r="D272" s="45" t="s">
        <v>1084</v>
      </c>
      <c r="E272" s="45" t="s">
        <v>1138</v>
      </c>
      <c r="F272" s="45" t="s">
        <v>1917</v>
      </c>
      <c r="G272" s="45" t="s">
        <v>1178</v>
      </c>
      <c r="H272" s="45" t="s">
        <v>1101</v>
      </c>
      <c r="I272" s="45" t="s">
        <v>1102</v>
      </c>
      <c r="J272" s="45" t="s">
        <v>1108</v>
      </c>
      <c r="K272" s="45" t="s">
        <v>1110</v>
      </c>
      <c r="L272" s="45" t="s">
        <v>1918</v>
      </c>
      <c r="M272" s="45" t="s">
        <v>1919</v>
      </c>
      <c r="N272" s="46">
        <v>2.1433333330000002</v>
      </c>
      <c r="O272" s="45">
        <v>0</v>
      </c>
      <c r="P272" s="45">
        <v>2</v>
      </c>
      <c r="Q272" s="45">
        <v>0</v>
      </c>
      <c r="R272" s="45">
        <v>0</v>
      </c>
      <c r="S272" s="45">
        <v>0</v>
      </c>
      <c r="T272" s="45">
        <v>1</v>
      </c>
      <c r="U272" s="45">
        <v>0</v>
      </c>
      <c r="V272" s="45">
        <v>0</v>
      </c>
      <c r="W272" s="46">
        <v>0</v>
      </c>
      <c r="X272" s="46">
        <v>0.44448665426228012</v>
      </c>
      <c r="Y272" s="46">
        <v>0</v>
      </c>
      <c r="Z272" s="46">
        <v>0</v>
      </c>
      <c r="AA272" s="46">
        <v>0</v>
      </c>
      <c r="AB272" s="46">
        <v>3.0487829549952723E-2</v>
      </c>
      <c r="AC272" s="46">
        <v>0</v>
      </c>
      <c r="AD272" s="46">
        <v>0</v>
      </c>
      <c r="AE272" s="46">
        <v>0.47497448381223284</v>
      </c>
      <c r="CY272" t="s">
        <v>452</v>
      </c>
      <c r="DF272" s="3" t="s">
        <v>452</v>
      </c>
    </row>
    <row r="273" spans="1:110" x14ac:dyDescent="0.3">
      <c r="A273" s="45" t="s">
        <v>18149</v>
      </c>
      <c r="B273" s="45" t="s">
        <v>20</v>
      </c>
      <c r="C273" s="45" t="s">
        <v>127</v>
      </c>
      <c r="D273" s="45" t="s">
        <v>304</v>
      </c>
      <c r="E273" s="45" t="s">
        <v>1133</v>
      </c>
      <c r="F273" s="45" t="s">
        <v>1878</v>
      </c>
      <c r="G273" s="45" t="s">
        <v>1145</v>
      </c>
      <c r="H273" s="45" t="s">
        <v>1100</v>
      </c>
      <c r="I273" s="45" t="s">
        <v>1103</v>
      </c>
      <c r="J273" s="45" t="s">
        <v>1108</v>
      </c>
      <c r="K273" s="45" t="s">
        <v>1110</v>
      </c>
      <c r="L273" s="45" t="s">
        <v>1920</v>
      </c>
      <c r="M273" s="45" t="s">
        <v>1921</v>
      </c>
      <c r="N273" s="46">
        <v>4.1388887999999999E-2</v>
      </c>
      <c r="O273" s="45">
        <v>26</v>
      </c>
      <c r="P273" s="45">
        <v>2135</v>
      </c>
      <c r="Q273" s="45">
        <v>15</v>
      </c>
      <c r="R273" s="45">
        <v>184</v>
      </c>
      <c r="S273" s="45">
        <v>9</v>
      </c>
      <c r="T273" s="45">
        <v>544</v>
      </c>
      <c r="U273" s="45">
        <v>0</v>
      </c>
      <c r="V273" s="45">
        <v>0</v>
      </c>
      <c r="W273" s="46">
        <v>7.6849745005275152E-2</v>
      </c>
      <c r="X273" s="46">
        <v>10.901425337290181</v>
      </c>
      <c r="Y273" s="46">
        <v>4.9896813602579526E-2</v>
      </c>
      <c r="Z273" s="46">
        <v>0.51342333445839949</v>
      </c>
      <c r="AA273" s="46">
        <v>0.32301522509809527</v>
      </c>
      <c r="AB273" s="46">
        <v>10.114900443530914</v>
      </c>
      <c r="AC273" s="46">
        <v>0</v>
      </c>
      <c r="AD273" s="46">
        <v>0</v>
      </c>
      <c r="AE273" s="46">
        <v>21.979510898985446</v>
      </c>
      <c r="CY273" t="s">
        <v>453</v>
      </c>
      <c r="DF273" s="3" t="s">
        <v>453</v>
      </c>
    </row>
    <row r="274" spans="1:110" x14ac:dyDescent="0.3">
      <c r="A274" s="45" t="s">
        <v>18150</v>
      </c>
      <c r="B274" s="45" t="s">
        <v>20</v>
      </c>
      <c r="C274" s="45" t="s">
        <v>166</v>
      </c>
      <c r="D274" s="45" t="s">
        <v>809</v>
      </c>
      <c r="E274" s="45" t="s">
        <v>1133</v>
      </c>
      <c r="F274" s="45" t="s">
        <v>1922</v>
      </c>
      <c r="G274" s="45" t="s">
        <v>1145</v>
      </c>
      <c r="H274" s="45" t="s">
        <v>1100</v>
      </c>
      <c r="I274" s="45" t="s">
        <v>1103</v>
      </c>
      <c r="J274" s="45" t="s">
        <v>1108</v>
      </c>
      <c r="K274" s="45" t="s">
        <v>1110</v>
      </c>
      <c r="L274" s="45" t="s">
        <v>1923</v>
      </c>
      <c r="M274" s="45" t="s">
        <v>1924</v>
      </c>
      <c r="N274" s="46">
        <v>3.4722221999999997E-2</v>
      </c>
      <c r="O274" s="45">
        <v>1</v>
      </c>
      <c r="P274" s="45">
        <v>2989</v>
      </c>
      <c r="Q274" s="45">
        <v>0</v>
      </c>
      <c r="R274" s="45">
        <v>168</v>
      </c>
      <c r="S274" s="45">
        <v>1</v>
      </c>
      <c r="T274" s="45">
        <v>165</v>
      </c>
      <c r="U274" s="45">
        <v>0</v>
      </c>
      <c r="V274" s="45">
        <v>0</v>
      </c>
      <c r="W274" s="46">
        <v>5.663885906875E-3</v>
      </c>
      <c r="X274" s="46">
        <v>18.149136517025081</v>
      </c>
      <c r="Y274" s="46">
        <v>0</v>
      </c>
      <c r="Z274" s="46">
        <v>0.52638413590127675</v>
      </c>
      <c r="AA274" s="46">
        <v>24.321660070910685</v>
      </c>
      <c r="AB274" s="46">
        <v>4.1801136464136475</v>
      </c>
      <c r="AC274" s="46">
        <v>0</v>
      </c>
      <c r="AD274" s="46">
        <v>0</v>
      </c>
      <c r="AE274" s="46">
        <v>47.182958256157562</v>
      </c>
      <c r="CY274" t="s">
        <v>454</v>
      </c>
      <c r="DF274" s="3" t="s">
        <v>454</v>
      </c>
    </row>
    <row r="275" spans="1:110" x14ac:dyDescent="0.3">
      <c r="A275" s="45" t="s">
        <v>18151</v>
      </c>
      <c r="B275" s="45" t="s">
        <v>20</v>
      </c>
      <c r="C275" s="45" t="s">
        <v>138</v>
      </c>
      <c r="D275" s="45" t="s">
        <v>1073</v>
      </c>
      <c r="E275" s="45" t="s">
        <v>1138</v>
      </c>
      <c r="F275" s="45" t="s">
        <v>1925</v>
      </c>
      <c r="G275" s="45" t="s">
        <v>1307</v>
      </c>
      <c r="H275" s="45" t="s">
        <v>1101</v>
      </c>
      <c r="I275" s="45" t="s">
        <v>1102</v>
      </c>
      <c r="J275" s="45" t="s">
        <v>1108</v>
      </c>
      <c r="K275" s="45" t="s">
        <v>1110</v>
      </c>
      <c r="L275" s="45" t="s">
        <v>1926</v>
      </c>
      <c r="M275" s="45" t="s">
        <v>1927</v>
      </c>
      <c r="N275" s="46">
        <v>4.9974999999999996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1</v>
      </c>
      <c r="U275" s="45">
        <v>0</v>
      </c>
      <c r="V275" s="45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0.98774103139650116</v>
      </c>
      <c r="AC275" s="46">
        <v>0</v>
      </c>
      <c r="AD275" s="46">
        <v>0</v>
      </c>
      <c r="AE275" s="46">
        <v>0.98774103139650116</v>
      </c>
      <c r="CY275" t="s">
        <v>455</v>
      </c>
      <c r="DF275" s="3" t="s">
        <v>455</v>
      </c>
    </row>
    <row r="276" spans="1:110" x14ac:dyDescent="0.3">
      <c r="A276" s="45" t="s">
        <v>18152</v>
      </c>
      <c r="B276" s="45" t="s">
        <v>20</v>
      </c>
      <c r="C276" s="45" t="s">
        <v>127</v>
      </c>
      <c r="D276" s="45" t="s">
        <v>314</v>
      </c>
      <c r="E276" s="45" t="s">
        <v>1143</v>
      </c>
      <c r="F276" s="45" t="s">
        <v>1928</v>
      </c>
      <c r="G276" s="45" t="s">
        <v>1145</v>
      </c>
      <c r="H276" s="45" t="s">
        <v>1100</v>
      </c>
      <c r="I276" s="45" t="s">
        <v>1103</v>
      </c>
      <c r="J276" s="45" t="s">
        <v>1108</v>
      </c>
      <c r="K276" s="45" t="s">
        <v>1110</v>
      </c>
      <c r="L276" s="45" t="s">
        <v>1929</v>
      </c>
      <c r="M276" s="45" t="s">
        <v>1930</v>
      </c>
      <c r="N276" s="46">
        <v>1.0555554999999999E-2</v>
      </c>
      <c r="O276" s="45">
        <v>14</v>
      </c>
      <c r="P276" s="45">
        <v>6612</v>
      </c>
      <c r="Q276" s="45">
        <v>7</v>
      </c>
      <c r="R276" s="45">
        <v>718</v>
      </c>
      <c r="S276" s="45">
        <v>9</v>
      </c>
      <c r="T276" s="45">
        <v>782</v>
      </c>
      <c r="U276" s="45">
        <v>1</v>
      </c>
      <c r="V276" s="45">
        <v>3</v>
      </c>
      <c r="W276" s="46">
        <v>3.6739005886100282E-2</v>
      </c>
      <c r="X276" s="46">
        <v>8.5184098588876438</v>
      </c>
      <c r="Y276" s="46">
        <v>0.27167807087146723</v>
      </c>
      <c r="Z276" s="46">
        <v>0.96646329158409228</v>
      </c>
      <c r="AA276" s="46">
        <v>0.5816288473646789</v>
      </c>
      <c r="AB276" s="46">
        <v>2.348193944860304</v>
      </c>
      <c r="AC276" s="46">
        <v>0.26592994979182427</v>
      </c>
      <c r="AD276" s="46">
        <v>1.1439321442310359E-2</v>
      </c>
      <c r="AE276" s="46">
        <v>13.000482290688419</v>
      </c>
      <c r="CY276" t="s">
        <v>387</v>
      </c>
      <c r="DF276" s="3" t="s">
        <v>387</v>
      </c>
    </row>
    <row r="277" spans="1:110" x14ac:dyDescent="0.3">
      <c r="A277" s="45" t="s">
        <v>18153</v>
      </c>
      <c r="B277" s="45" t="s">
        <v>20</v>
      </c>
      <c r="C277" s="45" t="s">
        <v>127</v>
      </c>
      <c r="D277" s="45" t="s">
        <v>317</v>
      </c>
      <c r="E277" s="45" t="s">
        <v>1143</v>
      </c>
      <c r="F277" s="45" t="s">
        <v>1931</v>
      </c>
      <c r="G277" s="45" t="s">
        <v>1145</v>
      </c>
      <c r="H277" s="45" t="s">
        <v>1100</v>
      </c>
      <c r="I277" s="45" t="s">
        <v>1103</v>
      </c>
      <c r="J277" s="45" t="s">
        <v>1108</v>
      </c>
      <c r="K277" s="45" t="s">
        <v>1110</v>
      </c>
      <c r="L277" s="45" t="s">
        <v>1932</v>
      </c>
      <c r="M277" s="45" t="s">
        <v>1933</v>
      </c>
      <c r="N277" s="46">
        <v>3.0277776999999999E-2</v>
      </c>
      <c r="O277" s="45">
        <v>0</v>
      </c>
      <c r="P277" s="45">
        <v>564</v>
      </c>
      <c r="Q277" s="45">
        <v>1</v>
      </c>
      <c r="R277" s="45">
        <v>152</v>
      </c>
      <c r="S277" s="45">
        <v>1</v>
      </c>
      <c r="T277" s="45">
        <v>68</v>
      </c>
      <c r="U277" s="45">
        <v>0</v>
      </c>
      <c r="V277" s="45">
        <v>0</v>
      </c>
      <c r="W277" s="46">
        <v>0</v>
      </c>
      <c r="X277" s="46">
        <v>2.2741687612068353</v>
      </c>
      <c r="Y277" s="46">
        <v>7.6430921335368496E-2</v>
      </c>
      <c r="Z277" s="46">
        <v>0.15867366623689036</v>
      </c>
      <c r="AA277" s="46">
        <v>5.7283358754367054E-2</v>
      </c>
      <c r="AB277" s="46">
        <v>1.09986813159678</v>
      </c>
      <c r="AC277" s="46">
        <v>0</v>
      </c>
      <c r="AD277" s="46">
        <v>0</v>
      </c>
      <c r="AE277" s="46">
        <v>3.6664248391302414</v>
      </c>
      <c r="CY277" t="s">
        <v>456</v>
      </c>
      <c r="DF277" s="3" t="s">
        <v>456</v>
      </c>
    </row>
    <row r="278" spans="1:110" x14ac:dyDescent="0.3">
      <c r="A278" s="45" t="s">
        <v>18154</v>
      </c>
      <c r="B278" s="45" t="s">
        <v>20</v>
      </c>
      <c r="C278" s="45" t="s">
        <v>127</v>
      </c>
      <c r="D278" s="45" t="s">
        <v>318</v>
      </c>
      <c r="E278" s="45" t="s">
        <v>1138</v>
      </c>
      <c r="F278" s="45" t="s">
        <v>1934</v>
      </c>
      <c r="G278" s="45" t="s">
        <v>1386</v>
      </c>
      <c r="H278" s="45" t="s">
        <v>1101</v>
      </c>
      <c r="I278" s="45" t="s">
        <v>1102</v>
      </c>
      <c r="J278" s="45" t="s">
        <v>1108</v>
      </c>
      <c r="K278" s="45" t="s">
        <v>1110</v>
      </c>
      <c r="L278" s="45" t="s">
        <v>1935</v>
      </c>
      <c r="M278" s="45" t="s">
        <v>1936</v>
      </c>
      <c r="N278" s="46">
        <v>2.9641666660000001</v>
      </c>
      <c r="O278" s="45">
        <v>0</v>
      </c>
      <c r="P278" s="45">
        <v>1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0</v>
      </c>
      <c r="AC278" s="46">
        <v>0</v>
      </c>
      <c r="AD278" s="46">
        <v>0</v>
      </c>
      <c r="AE278" s="46">
        <v>0</v>
      </c>
      <c r="CY278" t="s">
        <v>457</v>
      </c>
      <c r="DF278" s="3" t="s">
        <v>457</v>
      </c>
    </row>
    <row r="279" spans="1:110" x14ac:dyDescent="0.3">
      <c r="A279" s="45" t="s">
        <v>18155</v>
      </c>
      <c r="B279" s="45" t="s">
        <v>20</v>
      </c>
      <c r="C279" s="45" t="s">
        <v>166</v>
      </c>
      <c r="D279" s="45" t="s">
        <v>1083</v>
      </c>
      <c r="E279" s="45" t="s">
        <v>1143</v>
      </c>
      <c r="F279" s="45" t="s">
        <v>1937</v>
      </c>
      <c r="G279" s="45" t="s">
        <v>1135</v>
      </c>
      <c r="H279" s="45" t="s">
        <v>1100</v>
      </c>
      <c r="I279" s="45" t="s">
        <v>1102</v>
      </c>
      <c r="J279" s="45" t="s">
        <v>1108</v>
      </c>
      <c r="K279" s="45" t="s">
        <v>1110</v>
      </c>
      <c r="L279" s="45" t="s">
        <v>1938</v>
      </c>
      <c r="M279" s="45" t="s">
        <v>1939</v>
      </c>
      <c r="N279" s="46">
        <v>0.340277777</v>
      </c>
      <c r="O279" s="45">
        <v>0</v>
      </c>
      <c r="P279" s="45">
        <v>736</v>
      </c>
      <c r="Q279" s="45">
        <v>0</v>
      </c>
      <c r="R279" s="45">
        <v>113</v>
      </c>
      <c r="S279" s="45">
        <v>11</v>
      </c>
      <c r="T279" s="45">
        <v>89</v>
      </c>
      <c r="U279" s="45">
        <v>3</v>
      </c>
      <c r="V279" s="45">
        <v>0</v>
      </c>
      <c r="W279" s="46">
        <v>0</v>
      </c>
      <c r="X279" s="46">
        <v>25.543849916187884</v>
      </c>
      <c r="Y279" s="46">
        <v>0</v>
      </c>
      <c r="Z279" s="46">
        <v>1.7352242224686774</v>
      </c>
      <c r="AA279" s="46">
        <v>11.54521432000217</v>
      </c>
      <c r="AB279" s="46">
        <v>11.261720043148559</v>
      </c>
      <c r="AC279" s="46">
        <v>74.869567751474534</v>
      </c>
      <c r="AD279" s="46">
        <v>0</v>
      </c>
      <c r="AE279" s="46">
        <v>124.95557625328182</v>
      </c>
      <c r="CY279" t="s">
        <v>458</v>
      </c>
      <c r="DF279" s="3" t="s">
        <v>458</v>
      </c>
    </row>
    <row r="280" spans="1:110" x14ac:dyDescent="0.3">
      <c r="A280" s="45" t="s">
        <v>18156</v>
      </c>
      <c r="B280" s="45" t="s">
        <v>20</v>
      </c>
      <c r="C280" s="45" t="s">
        <v>166</v>
      </c>
      <c r="D280" s="45" t="s">
        <v>1084</v>
      </c>
      <c r="E280" s="45" t="s">
        <v>1181</v>
      </c>
      <c r="F280" s="45" t="s">
        <v>1940</v>
      </c>
      <c r="G280" s="45" t="s">
        <v>1941</v>
      </c>
      <c r="H280" s="45" t="s">
        <v>1101</v>
      </c>
      <c r="I280" s="45" t="s">
        <v>1102</v>
      </c>
      <c r="J280" s="45" t="s">
        <v>1108</v>
      </c>
      <c r="K280" s="45" t="s">
        <v>1110</v>
      </c>
      <c r="L280" s="45" t="s">
        <v>1942</v>
      </c>
      <c r="M280" s="45" t="s">
        <v>1943</v>
      </c>
      <c r="N280" s="46">
        <v>1.3997222220000001</v>
      </c>
      <c r="O280" s="45">
        <v>0</v>
      </c>
      <c r="P280" s="45">
        <v>15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6">
        <v>0</v>
      </c>
      <c r="X280" s="46">
        <v>3.7165789239061544</v>
      </c>
      <c r="Y280" s="46">
        <v>0</v>
      </c>
      <c r="Z280" s="46">
        <v>0</v>
      </c>
      <c r="AA280" s="46">
        <v>0</v>
      </c>
      <c r="AB280" s="46">
        <v>0</v>
      </c>
      <c r="AC280" s="46">
        <v>0</v>
      </c>
      <c r="AD280" s="46">
        <v>0</v>
      </c>
      <c r="AE280" s="46">
        <v>3.7165789239061544</v>
      </c>
      <c r="CY280" t="s">
        <v>459</v>
      </c>
      <c r="DF280" s="3" t="s">
        <v>459</v>
      </c>
    </row>
    <row r="281" spans="1:110" x14ac:dyDescent="0.3">
      <c r="A281" s="45" t="s">
        <v>18157</v>
      </c>
      <c r="B281" s="45" t="s">
        <v>20</v>
      </c>
      <c r="C281" s="45" t="s">
        <v>166</v>
      </c>
      <c r="D281" s="45" t="s">
        <v>1084</v>
      </c>
      <c r="E281" s="45" t="s">
        <v>1181</v>
      </c>
      <c r="F281" s="45" t="s">
        <v>1256</v>
      </c>
      <c r="G281" s="45" t="s">
        <v>1941</v>
      </c>
      <c r="H281" s="45" t="s">
        <v>1101</v>
      </c>
      <c r="I281" s="45" t="s">
        <v>1102</v>
      </c>
      <c r="J281" s="45" t="s">
        <v>1108</v>
      </c>
      <c r="K281" s="45" t="s">
        <v>1110</v>
      </c>
      <c r="L281" s="45" t="s">
        <v>1944</v>
      </c>
      <c r="M281" s="45" t="s">
        <v>1945</v>
      </c>
      <c r="N281" s="46">
        <v>2.3050000000000002</v>
      </c>
      <c r="O281" s="45">
        <v>0</v>
      </c>
      <c r="P281" s="45">
        <v>12</v>
      </c>
      <c r="Q281" s="45">
        <v>0</v>
      </c>
      <c r="R281" s="45">
        <v>1</v>
      </c>
      <c r="S281" s="45">
        <v>0</v>
      </c>
      <c r="T281" s="45">
        <v>8</v>
      </c>
      <c r="U281" s="45">
        <v>0</v>
      </c>
      <c r="V281" s="45">
        <v>0</v>
      </c>
      <c r="W281" s="46">
        <v>0</v>
      </c>
      <c r="X281" s="46">
        <v>3.9465086422871556</v>
      </c>
      <c r="Y281" s="46">
        <v>0</v>
      </c>
      <c r="Z281" s="46">
        <v>0</v>
      </c>
      <c r="AA281" s="46">
        <v>0</v>
      </c>
      <c r="AB281" s="46">
        <v>13.121015182785024</v>
      </c>
      <c r="AC281" s="46">
        <v>0</v>
      </c>
      <c r="AD281" s="46">
        <v>0</v>
      </c>
      <c r="AE281" s="46">
        <v>17.067523825072179</v>
      </c>
      <c r="CY281" t="s">
        <v>460</v>
      </c>
      <c r="DF281" s="3" t="s">
        <v>460</v>
      </c>
    </row>
    <row r="282" spans="1:110" x14ac:dyDescent="0.3">
      <c r="A282" s="45" t="s">
        <v>18158</v>
      </c>
      <c r="B282" s="45" t="s">
        <v>20</v>
      </c>
      <c r="C282" s="45" t="s">
        <v>127</v>
      </c>
      <c r="D282" s="45" t="s">
        <v>306</v>
      </c>
      <c r="E282" s="45" t="s">
        <v>1138</v>
      </c>
      <c r="F282" s="45" t="s">
        <v>1946</v>
      </c>
      <c r="G282" s="45" t="s">
        <v>1178</v>
      </c>
      <c r="H282" s="45" t="s">
        <v>1101</v>
      </c>
      <c r="I282" s="45" t="s">
        <v>1102</v>
      </c>
      <c r="J282" s="45" t="s">
        <v>1108</v>
      </c>
      <c r="K282" s="45" t="s">
        <v>1110</v>
      </c>
      <c r="L282" s="45" t="s">
        <v>1947</v>
      </c>
      <c r="M282" s="45" t="s">
        <v>1948</v>
      </c>
      <c r="N282" s="46">
        <v>2.4783333330000001</v>
      </c>
      <c r="O282" s="45">
        <v>0</v>
      </c>
      <c r="P282" s="45">
        <v>1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0</v>
      </c>
      <c r="AC282" s="46">
        <v>0</v>
      </c>
      <c r="AD282" s="46">
        <v>0</v>
      </c>
      <c r="AE282" s="46">
        <v>0</v>
      </c>
      <c r="CY282" t="s">
        <v>461</v>
      </c>
      <c r="DF282" s="3" t="s">
        <v>461</v>
      </c>
    </row>
    <row r="283" spans="1:110" x14ac:dyDescent="0.3">
      <c r="A283" s="45" t="s">
        <v>18159</v>
      </c>
      <c r="B283" s="45" t="s">
        <v>20</v>
      </c>
      <c r="C283" s="45" t="s">
        <v>166</v>
      </c>
      <c r="D283" s="45" t="s">
        <v>813</v>
      </c>
      <c r="E283" s="45" t="s">
        <v>1181</v>
      </c>
      <c r="F283" s="45" t="s">
        <v>1949</v>
      </c>
      <c r="G283" s="45" t="s">
        <v>1183</v>
      </c>
      <c r="H283" s="45" t="s">
        <v>1101</v>
      </c>
      <c r="I283" s="45" t="s">
        <v>1102</v>
      </c>
      <c r="J283" s="45" t="s">
        <v>1108</v>
      </c>
      <c r="K283" s="45" t="s">
        <v>1110</v>
      </c>
      <c r="L283" s="45" t="s">
        <v>1950</v>
      </c>
      <c r="M283" s="45" t="s">
        <v>1951</v>
      </c>
      <c r="N283" s="46">
        <v>2.2997222220000002</v>
      </c>
      <c r="O283" s="45">
        <v>0</v>
      </c>
      <c r="P283" s="45">
        <v>64</v>
      </c>
      <c r="Q283" s="45">
        <v>0</v>
      </c>
      <c r="R283" s="45">
        <v>0</v>
      </c>
      <c r="S283" s="45">
        <v>0</v>
      </c>
      <c r="T283" s="45">
        <v>5</v>
      </c>
      <c r="U283" s="45">
        <v>0</v>
      </c>
      <c r="V283" s="45">
        <v>0</v>
      </c>
      <c r="W283" s="46">
        <v>0</v>
      </c>
      <c r="X283" s="46">
        <v>25.041672012043474</v>
      </c>
      <c r="Y283" s="46">
        <v>0</v>
      </c>
      <c r="Z283" s="46">
        <v>0</v>
      </c>
      <c r="AA283" s="46">
        <v>0</v>
      </c>
      <c r="AB283" s="46">
        <v>30.238696613600084</v>
      </c>
      <c r="AC283" s="46">
        <v>0</v>
      </c>
      <c r="AD283" s="46">
        <v>0</v>
      </c>
      <c r="AE283" s="46">
        <v>55.280368625643561</v>
      </c>
      <c r="CY283" t="s">
        <v>462</v>
      </c>
      <c r="DF283" s="3" t="s">
        <v>462</v>
      </c>
    </row>
    <row r="284" spans="1:110" x14ac:dyDescent="0.3">
      <c r="A284" s="45" t="s">
        <v>18160</v>
      </c>
      <c r="B284" s="45" t="s">
        <v>20</v>
      </c>
      <c r="C284" s="45" t="s">
        <v>127</v>
      </c>
      <c r="D284" s="45" t="s">
        <v>312</v>
      </c>
      <c r="E284" s="45" t="s">
        <v>1138</v>
      </c>
      <c r="F284" s="45" t="s">
        <v>1952</v>
      </c>
      <c r="G284" s="45" t="s">
        <v>1183</v>
      </c>
      <c r="H284" s="45" t="s">
        <v>1101</v>
      </c>
      <c r="I284" s="45" t="s">
        <v>1102</v>
      </c>
      <c r="J284" s="45" t="s">
        <v>1108</v>
      </c>
      <c r="K284" s="45" t="s">
        <v>1110</v>
      </c>
      <c r="L284" s="45" t="s">
        <v>1953</v>
      </c>
      <c r="M284" s="45" t="s">
        <v>1954</v>
      </c>
      <c r="N284" s="46">
        <v>0.42638888800000002</v>
      </c>
      <c r="O284" s="45">
        <v>0</v>
      </c>
      <c r="P284" s="45">
        <v>5</v>
      </c>
      <c r="Q284" s="45">
        <v>0</v>
      </c>
      <c r="R284" s="45">
        <v>0</v>
      </c>
      <c r="S284" s="45">
        <v>0</v>
      </c>
      <c r="T284" s="45">
        <v>3</v>
      </c>
      <c r="U284" s="45">
        <v>0</v>
      </c>
      <c r="V284" s="45">
        <v>0</v>
      </c>
      <c r="W284" s="46">
        <v>0</v>
      </c>
      <c r="X284" s="46">
        <v>0.12412696814833951</v>
      </c>
      <c r="Y284" s="46">
        <v>0</v>
      </c>
      <c r="Z284" s="46">
        <v>0</v>
      </c>
      <c r="AA284" s="46">
        <v>0</v>
      </c>
      <c r="AB284" s="46">
        <v>0.88697733074368001</v>
      </c>
      <c r="AC284" s="46">
        <v>0</v>
      </c>
      <c r="AD284" s="46">
        <v>0</v>
      </c>
      <c r="AE284" s="46">
        <v>1.0111042988920196</v>
      </c>
      <c r="CY284" t="s">
        <v>219</v>
      </c>
      <c r="DF284" s="3" t="s">
        <v>219</v>
      </c>
    </row>
    <row r="285" spans="1:110" x14ac:dyDescent="0.3">
      <c r="A285" s="45" t="s">
        <v>18161</v>
      </c>
      <c r="B285" s="45" t="s">
        <v>20</v>
      </c>
      <c r="C285" s="45" t="s">
        <v>127</v>
      </c>
      <c r="D285" s="45" t="s">
        <v>312</v>
      </c>
      <c r="E285" s="45" t="s">
        <v>1133</v>
      </c>
      <c r="F285" s="45" t="s">
        <v>1955</v>
      </c>
      <c r="G285" s="45" t="s">
        <v>1135</v>
      </c>
      <c r="H285" s="45" t="s">
        <v>1100</v>
      </c>
      <c r="I285" s="45" t="s">
        <v>1102</v>
      </c>
      <c r="J285" s="45" t="s">
        <v>1108</v>
      </c>
      <c r="K285" s="45" t="s">
        <v>1110</v>
      </c>
      <c r="L285" s="45" t="s">
        <v>1956</v>
      </c>
      <c r="M285" s="45" t="s">
        <v>1957</v>
      </c>
      <c r="N285" s="46">
        <v>0.92083333300000003</v>
      </c>
      <c r="O285" s="45">
        <v>0</v>
      </c>
      <c r="P285" s="45">
        <v>141</v>
      </c>
      <c r="Q285" s="45">
        <v>0</v>
      </c>
      <c r="R285" s="45">
        <v>0</v>
      </c>
      <c r="S285" s="45">
        <v>0</v>
      </c>
      <c r="T285" s="45">
        <v>1</v>
      </c>
      <c r="U285" s="45">
        <v>0</v>
      </c>
      <c r="V285" s="45">
        <v>0</v>
      </c>
      <c r="W285" s="46">
        <v>0</v>
      </c>
      <c r="X285" s="46">
        <v>23.426611403997192</v>
      </c>
      <c r="Y285" s="46">
        <v>0</v>
      </c>
      <c r="Z285" s="46">
        <v>0</v>
      </c>
      <c r="AA285" s="46">
        <v>0</v>
      </c>
      <c r="AB285" s="46">
        <v>1.3855369007442013</v>
      </c>
      <c r="AC285" s="46">
        <v>0</v>
      </c>
      <c r="AD285" s="46">
        <v>0</v>
      </c>
      <c r="AE285" s="46">
        <v>24.812148304741395</v>
      </c>
      <c r="CY285" t="s">
        <v>463</v>
      </c>
      <c r="DF285" s="3" t="s">
        <v>463</v>
      </c>
    </row>
    <row r="286" spans="1:110" x14ac:dyDescent="0.3">
      <c r="A286" s="45" t="s">
        <v>18162</v>
      </c>
      <c r="B286" s="45" t="s">
        <v>20</v>
      </c>
      <c r="C286" s="45" t="s">
        <v>127</v>
      </c>
      <c r="D286" s="45" t="s">
        <v>306</v>
      </c>
      <c r="E286" s="45" t="s">
        <v>1138</v>
      </c>
      <c r="F286" s="45" t="s">
        <v>1958</v>
      </c>
      <c r="G286" s="45" t="s">
        <v>1178</v>
      </c>
      <c r="H286" s="45" t="s">
        <v>1101</v>
      </c>
      <c r="I286" s="45" t="s">
        <v>1102</v>
      </c>
      <c r="J286" s="45" t="s">
        <v>1108</v>
      </c>
      <c r="K286" s="45" t="s">
        <v>1110</v>
      </c>
      <c r="L286" s="45" t="s">
        <v>1959</v>
      </c>
      <c r="M286" s="45" t="s">
        <v>1960</v>
      </c>
      <c r="N286" s="46">
        <v>1.0408333329999999</v>
      </c>
      <c r="O286" s="45">
        <v>0</v>
      </c>
      <c r="P286" s="45">
        <v>2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6">
        <v>0</v>
      </c>
      <c r="X286" s="46">
        <v>0.49027148539945448</v>
      </c>
      <c r="Y286" s="46">
        <v>0</v>
      </c>
      <c r="Z286" s="46">
        <v>0</v>
      </c>
      <c r="AA286" s="46">
        <v>0</v>
      </c>
      <c r="AB286" s="46">
        <v>0</v>
      </c>
      <c r="AC286" s="46">
        <v>0</v>
      </c>
      <c r="AD286" s="46">
        <v>0</v>
      </c>
      <c r="AE286" s="46">
        <v>0.49027148539945448</v>
      </c>
      <c r="CY286" t="s">
        <v>464</v>
      </c>
      <c r="DF286" s="3" t="s">
        <v>464</v>
      </c>
    </row>
    <row r="287" spans="1:110" x14ac:dyDescent="0.3">
      <c r="A287" s="45" t="s">
        <v>18163</v>
      </c>
      <c r="B287" s="45" t="s">
        <v>20</v>
      </c>
      <c r="C287" s="45" t="s">
        <v>138</v>
      </c>
      <c r="D287" s="45" t="s">
        <v>442</v>
      </c>
      <c r="E287" s="45" t="s">
        <v>1138</v>
      </c>
      <c r="F287" s="45" t="s">
        <v>1961</v>
      </c>
      <c r="G287" s="45" t="s">
        <v>1178</v>
      </c>
      <c r="H287" s="45" t="s">
        <v>1101</v>
      </c>
      <c r="I287" s="45" t="s">
        <v>1102</v>
      </c>
      <c r="J287" s="45" t="s">
        <v>1108</v>
      </c>
      <c r="K287" s="45" t="s">
        <v>1110</v>
      </c>
      <c r="L287" s="45" t="s">
        <v>1962</v>
      </c>
      <c r="M287" s="45" t="s">
        <v>1963</v>
      </c>
      <c r="N287" s="46">
        <v>1.0780555549999999</v>
      </c>
      <c r="O287" s="45">
        <v>0</v>
      </c>
      <c r="P287" s="45">
        <v>1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6">
        <v>0</v>
      </c>
      <c r="X287" s="46">
        <v>0.3141069973115993</v>
      </c>
      <c r="Y287" s="46">
        <v>0</v>
      </c>
      <c r="Z287" s="46">
        <v>0</v>
      </c>
      <c r="AA287" s="46">
        <v>0</v>
      </c>
      <c r="AB287" s="46">
        <v>0</v>
      </c>
      <c r="AC287" s="46">
        <v>0</v>
      </c>
      <c r="AD287" s="46">
        <v>0</v>
      </c>
      <c r="AE287" s="46">
        <v>0.3141069973115993</v>
      </c>
      <c r="CY287" t="s">
        <v>465</v>
      </c>
      <c r="DF287" s="3" t="s">
        <v>465</v>
      </c>
    </row>
    <row r="288" spans="1:110" x14ac:dyDescent="0.3">
      <c r="A288" s="45" t="s">
        <v>18164</v>
      </c>
      <c r="B288" s="45" t="s">
        <v>20</v>
      </c>
      <c r="C288" s="45" t="s">
        <v>166</v>
      </c>
      <c r="D288" s="45" t="s">
        <v>813</v>
      </c>
      <c r="E288" s="45" t="s">
        <v>1181</v>
      </c>
      <c r="F288" s="45" t="s">
        <v>1457</v>
      </c>
      <c r="G288" s="45" t="s">
        <v>1183</v>
      </c>
      <c r="H288" s="45" t="s">
        <v>1101</v>
      </c>
      <c r="I288" s="45" t="s">
        <v>1102</v>
      </c>
      <c r="J288" s="45" t="s">
        <v>1108</v>
      </c>
      <c r="K288" s="45" t="s">
        <v>1110</v>
      </c>
      <c r="L288" s="45" t="s">
        <v>1964</v>
      </c>
      <c r="M288" s="45" t="s">
        <v>1965</v>
      </c>
      <c r="N288" s="46">
        <v>3.9613888880000001</v>
      </c>
      <c r="O288" s="45">
        <v>0</v>
      </c>
      <c r="P288" s="45">
        <v>239</v>
      </c>
      <c r="Q288" s="45">
        <v>0</v>
      </c>
      <c r="R288" s="45">
        <v>4</v>
      </c>
      <c r="S288" s="45">
        <v>0</v>
      </c>
      <c r="T288" s="45">
        <v>9</v>
      </c>
      <c r="U288" s="45">
        <v>0</v>
      </c>
      <c r="V288" s="45">
        <v>0</v>
      </c>
      <c r="W288" s="46">
        <v>0</v>
      </c>
      <c r="X288" s="46">
        <v>210.17793434662221</v>
      </c>
      <c r="Y288" s="46">
        <v>0</v>
      </c>
      <c r="Z288" s="46">
        <v>16.144180119673862</v>
      </c>
      <c r="AA288" s="46">
        <v>0</v>
      </c>
      <c r="AB288" s="46">
        <v>15.755592034097448</v>
      </c>
      <c r="AC288" s="46">
        <v>0</v>
      </c>
      <c r="AD288" s="46">
        <v>0</v>
      </c>
      <c r="AE288" s="46">
        <v>242.0777065003935</v>
      </c>
      <c r="CY288" t="s">
        <v>466</v>
      </c>
      <c r="DF288" s="3" t="s">
        <v>466</v>
      </c>
    </row>
    <row r="289" spans="1:110" x14ac:dyDescent="0.3">
      <c r="A289" s="45" t="s">
        <v>18165</v>
      </c>
      <c r="B289" s="45" t="s">
        <v>20</v>
      </c>
      <c r="C289" s="45" t="s">
        <v>166</v>
      </c>
      <c r="D289" s="45" t="s">
        <v>809</v>
      </c>
      <c r="E289" s="45" t="s">
        <v>1181</v>
      </c>
      <c r="F289" s="45" t="s">
        <v>1966</v>
      </c>
      <c r="G289" s="45" t="s">
        <v>1183</v>
      </c>
      <c r="H289" s="45" t="s">
        <v>1101</v>
      </c>
      <c r="I289" s="45" t="s">
        <v>1102</v>
      </c>
      <c r="J289" s="45" t="s">
        <v>1108</v>
      </c>
      <c r="K289" s="45" t="s">
        <v>1110</v>
      </c>
      <c r="L289" s="45" t="s">
        <v>1967</v>
      </c>
      <c r="M289" s="45" t="s">
        <v>1968</v>
      </c>
      <c r="N289" s="46">
        <v>1.6758333329999999</v>
      </c>
      <c r="O289" s="45">
        <v>0</v>
      </c>
      <c r="P289" s="45">
        <v>4</v>
      </c>
      <c r="Q289" s="45">
        <v>0</v>
      </c>
      <c r="R289" s="45">
        <v>3</v>
      </c>
      <c r="S289" s="45">
        <v>0</v>
      </c>
      <c r="T289" s="45">
        <v>3</v>
      </c>
      <c r="U289" s="45">
        <v>0</v>
      </c>
      <c r="V289" s="45">
        <v>0</v>
      </c>
      <c r="W289" s="46">
        <v>0</v>
      </c>
      <c r="X289" s="46">
        <v>0.84534283019254164</v>
      </c>
      <c r="Y289" s="46">
        <v>0</v>
      </c>
      <c r="Z289" s="46">
        <v>1.0049178858461043</v>
      </c>
      <c r="AA289" s="46">
        <v>0</v>
      </c>
      <c r="AB289" s="46">
        <v>1.2389933802658781</v>
      </c>
      <c r="AC289" s="46">
        <v>0</v>
      </c>
      <c r="AD289" s="46">
        <v>0</v>
      </c>
      <c r="AE289" s="46">
        <v>3.0892540963045239</v>
      </c>
      <c r="CY289" t="s">
        <v>467</v>
      </c>
      <c r="DF289" s="3" t="s">
        <v>467</v>
      </c>
    </row>
    <row r="290" spans="1:110" x14ac:dyDescent="0.3">
      <c r="A290" s="45" t="s">
        <v>18166</v>
      </c>
      <c r="B290" s="45" t="s">
        <v>20</v>
      </c>
      <c r="C290" s="45" t="s">
        <v>166</v>
      </c>
      <c r="D290" s="45" t="s">
        <v>806</v>
      </c>
      <c r="E290" s="45" t="s">
        <v>1133</v>
      </c>
      <c r="F290" s="45" t="s">
        <v>1969</v>
      </c>
      <c r="G290" s="45" t="s">
        <v>1135</v>
      </c>
      <c r="H290" s="45" t="s">
        <v>1100</v>
      </c>
      <c r="I290" s="45" t="s">
        <v>1102</v>
      </c>
      <c r="J290" s="45" t="s">
        <v>1108</v>
      </c>
      <c r="K290" s="45" t="s">
        <v>1110</v>
      </c>
      <c r="L290" s="45" t="s">
        <v>1970</v>
      </c>
      <c r="M290" s="45" t="s">
        <v>1971</v>
      </c>
      <c r="N290" s="46">
        <v>3.1072222219999999</v>
      </c>
      <c r="O290" s="45">
        <v>0</v>
      </c>
      <c r="P290" s="45">
        <v>29</v>
      </c>
      <c r="Q290" s="45">
        <v>0</v>
      </c>
      <c r="R290" s="45">
        <v>0</v>
      </c>
      <c r="S290" s="45">
        <v>0</v>
      </c>
      <c r="T290" s="45">
        <v>80</v>
      </c>
      <c r="U290" s="45">
        <v>0</v>
      </c>
      <c r="V290" s="45">
        <v>0</v>
      </c>
      <c r="W290" s="46">
        <v>0</v>
      </c>
      <c r="X290" s="46">
        <v>39.873754216097367</v>
      </c>
      <c r="Y290" s="46">
        <v>0</v>
      </c>
      <c r="Z290" s="46">
        <v>0</v>
      </c>
      <c r="AA290" s="46">
        <v>0</v>
      </c>
      <c r="AB290" s="46">
        <v>543.34188315904328</v>
      </c>
      <c r="AC290" s="46">
        <v>0</v>
      </c>
      <c r="AD290" s="46">
        <v>0</v>
      </c>
      <c r="AE290" s="46">
        <v>583.21563737514066</v>
      </c>
      <c r="CY290" t="s">
        <v>468</v>
      </c>
      <c r="DF290" s="3" t="s">
        <v>468</v>
      </c>
    </row>
    <row r="291" spans="1:110" x14ac:dyDescent="0.3">
      <c r="A291" s="45" t="s">
        <v>18167</v>
      </c>
      <c r="B291" s="45" t="s">
        <v>20</v>
      </c>
      <c r="C291" s="45" t="s">
        <v>138</v>
      </c>
      <c r="D291" s="45" t="s">
        <v>426</v>
      </c>
      <c r="E291" s="45" t="s">
        <v>1138</v>
      </c>
      <c r="F291" s="45" t="s">
        <v>1972</v>
      </c>
      <c r="G291" s="45" t="s">
        <v>1373</v>
      </c>
      <c r="H291" s="45" t="s">
        <v>1101</v>
      </c>
      <c r="I291" s="45" t="s">
        <v>1102</v>
      </c>
      <c r="J291" s="45" t="s">
        <v>1108</v>
      </c>
      <c r="K291" s="45" t="s">
        <v>1110</v>
      </c>
      <c r="L291" s="45" t="s">
        <v>1973</v>
      </c>
      <c r="M291" s="45" t="s">
        <v>1974</v>
      </c>
      <c r="N291" s="46">
        <v>0.90666666600000001</v>
      </c>
      <c r="O291" s="45">
        <v>0</v>
      </c>
      <c r="P291" s="45">
        <v>2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6">
        <v>0</v>
      </c>
      <c r="X291" s="46">
        <v>0.52317606405617467</v>
      </c>
      <c r="Y291" s="46">
        <v>0</v>
      </c>
      <c r="Z291" s="46">
        <v>0</v>
      </c>
      <c r="AA291" s="46">
        <v>0</v>
      </c>
      <c r="AB291" s="46">
        <v>0</v>
      </c>
      <c r="AC291" s="46">
        <v>0</v>
      </c>
      <c r="AD291" s="46">
        <v>0</v>
      </c>
      <c r="AE291" s="46">
        <v>0.52317606405617467</v>
      </c>
      <c r="CY291" t="s">
        <v>469</v>
      </c>
      <c r="DF291" s="3" t="s">
        <v>469</v>
      </c>
    </row>
    <row r="292" spans="1:110" x14ac:dyDescent="0.3">
      <c r="A292" s="45" t="s">
        <v>18168</v>
      </c>
      <c r="B292" s="45" t="s">
        <v>20</v>
      </c>
      <c r="C292" s="45" t="s">
        <v>127</v>
      </c>
      <c r="D292" s="45" t="s">
        <v>306</v>
      </c>
      <c r="E292" s="45" t="s">
        <v>1172</v>
      </c>
      <c r="F292" s="45" t="s">
        <v>1975</v>
      </c>
      <c r="G292" s="45" t="s">
        <v>1976</v>
      </c>
      <c r="H292" s="45" t="s">
        <v>1101</v>
      </c>
      <c r="I292" s="45" t="s">
        <v>1102</v>
      </c>
      <c r="J292" s="45" t="s">
        <v>1108</v>
      </c>
      <c r="K292" s="45" t="s">
        <v>1110</v>
      </c>
      <c r="L292" s="45" t="s">
        <v>1977</v>
      </c>
      <c r="M292" s="45" t="s">
        <v>1978</v>
      </c>
      <c r="N292" s="46">
        <v>3.8777777769999999</v>
      </c>
      <c r="O292" s="45">
        <v>0</v>
      </c>
      <c r="P292" s="45">
        <v>209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6">
        <v>0</v>
      </c>
      <c r="X292" s="46">
        <v>155.54960878061422</v>
      </c>
      <c r="Y292" s="46">
        <v>0</v>
      </c>
      <c r="Z292" s="46">
        <v>0</v>
      </c>
      <c r="AA292" s="46">
        <v>0</v>
      </c>
      <c r="AB292" s="46">
        <v>0</v>
      </c>
      <c r="AC292" s="46">
        <v>0</v>
      </c>
      <c r="AD292" s="46">
        <v>0</v>
      </c>
      <c r="AE292" s="46">
        <v>155.54960878061422</v>
      </c>
      <c r="CY292" t="s">
        <v>470</v>
      </c>
      <c r="DF292" s="3" t="s">
        <v>470</v>
      </c>
    </row>
    <row r="293" spans="1:110" x14ac:dyDescent="0.3">
      <c r="A293" s="45" t="s">
        <v>18169</v>
      </c>
      <c r="B293" s="45" t="s">
        <v>20</v>
      </c>
      <c r="C293" s="45" t="s">
        <v>138</v>
      </c>
      <c r="D293" s="45" t="s">
        <v>442</v>
      </c>
      <c r="E293" s="45" t="s">
        <v>1172</v>
      </c>
      <c r="F293" s="45" t="s">
        <v>1796</v>
      </c>
      <c r="G293" s="45" t="s">
        <v>1337</v>
      </c>
      <c r="H293" s="45" t="s">
        <v>1101</v>
      </c>
      <c r="I293" s="45" t="s">
        <v>1102</v>
      </c>
      <c r="J293" s="45" t="s">
        <v>1108</v>
      </c>
      <c r="K293" s="45" t="s">
        <v>1110</v>
      </c>
      <c r="L293" s="45" t="s">
        <v>1979</v>
      </c>
      <c r="M293" s="45" t="s">
        <v>1980</v>
      </c>
      <c r="N293" s="46">
        <v>1.7975000000000001</v>
      </c>
      <c r="O293" s="45">
        <v>0</v>
      </c>
      <c r="P293" s="45">
        <v>137</v>
      </c>
      <c r="Q293" s="45">
        <v>0</v>
      </c>
      <c r="R293" s="45">
        <v>2</v>
      </c>
      <c r="S293" s="45">
        <v>0</v>
      </c>
      <c r="T293" s="45">
        <v>12</v>
      </c>
      <c r="U293" s="45">
        <v>0</v>
      </c>
      <c r="V293" s="45">
        <v>0</v>
      </c>
      <c r="W293" s="46">
        <v>0</v>
      </c>
      <c r="X293" s="46">
        <v>33.826296166317384</v>
      </c>
      <c r="Y293" s="46">
        <v>0</v>
      </c>
      <c r="Z293" s="46">
        <v>2.0806067030272324</v>
      </c>
      <c r="AA293" s="46">
        <v>0</v>
      </c>
      <c r="AB293" s="46">
        <v>4.5580651413352271</v>
      </c>
      <c r="AC293" s="46">
        <v>0</v>
      </c>
      <c r="AD293" s="46">
        <v>0</v>
      </c>
      <c r="AE293" s="46">
        <v>40.464968010679847</v>
      </c>
      <c r="CY293" t="s">
        <v>471</v>
      </c>
      <c r="DF293" s="3" t="s">
        <v>471</v>
      </c>
    </row>
    <row r="294" spans="1:110" x14ac:dyDescent="0.3">
      <c r="A294" s="45" t="s">
        <v>18170</v>
      </c>
      <c r="B294" s="45" t="s">
        <v>20</v>
      </c>
      <c r="C294" s="45" t="s">
        <v>127</v>
      </c>
      <c r="D294" s="45" t="s">
        <v>1070</v>
      </c>
      <c r="E294" s="45" t="s">
        <v>1138</v>
      </c>
      <c r="F294" s="45" t="s">
        <v>1981</v>
      </c>
      <c r="G294" s="45" t="s">
        <v>1140</v>
      </c>
      <c r="H294" s="45" t="s">
        <v>1101</v>
      </c>
      <c r="I294" s="45" t="s">
        <v>1102</v>
      </c>
      <c r="J294" s="45" t="s">
        <v>1107</v>
      </c>
      <c r="K294" s="45" t="s">
        <v>1110</v>
      </c>
      <c r="L294" s="45" t="s">
        <v>1982</v>
      </c>
      <c r="M294" s="45" t="s">
        <v>1983</v>
      </c>
      <c r="N294" s="46">
        <v>1.2336111110000001</v>
      </c>
      <c r="O294" s="45">
        <v>0</v>
      </c>
      <c r="P294" s="45">
        <v>25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6">
        <v>0</v>
      </c>
      <c r="X294" s="46">
        <v>10.109337707006882</v>
      </c>
      <c r="Y294" s="46">
        <v>0</v>
      </c>
      <c r="Z294" s="46">
        <v>0</v>
      </c>
      <c r="AA294" s="46">
        <v>0</v>
      </c>
      <c r="AB294" s="46">
        <v>0</v>
      </c>
      <c r="AC294" s="46">
        <v>0</v>
      </c>
      <c r="AD294" s="46">
        <v>0</v>
      </c>
      <c r="AE294" s="46">
        <v>10.109337707006882</v>
      </c>
      <c r="CY294" t="s">
        <v>472</v>
      </c>
      <c r="DF294" s="3" t="s">
        <v>472</v>
      </c>
    </row>
    <row r="295" spans="1:110" x14ac:dyDescent="0.3">
      <c r="A295" s="45" t="s">
        <v>18171</v>
      </c>
      <c r="B295" s="45" t="s">
        <v>20</v>
      </c>
      <c r="C295" s="45" t="s">
        <v>166</v>
      </c>
      <c r="D295" s="45" t="s">
        <v>1084</v>
      </c>
      <c r="E295" s="45" t="s">
        <v>1164</v>
      </c>
      <c r="F295" s="45" t="s">
        <v>1221</v>
      </c>
      <c r="G295" s="45" t="s">
        <v>1145</v>
      </c>
      <c r="H295" s="45" t="s">
        <v>1100</v>
      </c>
      <c r="I295" s="45" t="s">
        <v>1102</v>
      </c>
      <c r="J295" s="45" t="s">
        <v>1108</v>
      </c>
      <c r="K295" s="45" t="s">
        <v>1110</v>
      </c>
      <c r="L295" s="45" t="s">
        <v>1984</v>
      </c>
      <c r="M295" s="45" t="s">
        <v>1985</v>
      </c>
      <c r="N295" s="46">
        <v>0.11694444399999999</v>
      </c>
      <c r="O295" s="45">
        <v>1</v>
      </c>
      <c r="P295" s="45">
        <v>695</v>
      </c>
      <c r="Q295" s="45">
        <v>0</v>
      </c>
      <c r="R295" s="45">
        <v>6</v>
      </c>
      <c r="S295" s="45">
        <v>4</v>
      </c>
      <c r="T295" s="45">
        <v>26</v>
      </c>
      <c r="U295" s="45">
        <v>0</v>
      </c>
      <c r="V295" s="45">
        <v>0</v>
      </c>
      <c r="W295" s="46">
        <v>2.2482805068044998E-2</v>
      </c>
      <c r="X295" s="46">
        <v>8.8942557461335863</v>
      </c>
      <c r="Y295" s="46">
        <v>0</v>
      </c>
      <c r="Z295" s="46">
        <v>9.2766605471940211E-2</v>
      </c>
      <c r="AA295" s="46">
        <v>0.54897670038701785</v>
      </c>
      <c r="AB295" s="46">
        <v>0.66510903183933379</v>
      </c>
      <c r="AC295" s="46">
        <v>0</v>
      </c>
      <c r="AD295" s="46">
        <v>0</v>
      </c>
      <c r="AE295" s="46">
        <v>10.223590888899922</v>
      </c>
      <c r="CY295" t="s">
        <v>473</v>
      </c>
      <c r="DF295" s="3" t="s">
        <v>473</v>
      </c>
    </row>
    <row r="296" spans="1:110" x14ac:dyDescent="0.3">
      <c r="A296" s="45" t="s">
        <v>18172</v>
      </c>
      <c r="B296" s="45" t="s">
        <v>20</v>
      </c>
      <c r="C296" s="45" t="s">
        <v>166</v>
      </c>
      <c r="D296" s="45" t="s">
        <v>813</v>
      </c>
      <c r="E296" s="45" t="s">
        <v>1133</v>
      </c>
      <c r="F296" s="45" t="s">
        <v>1134</v>
      </c>
      <c r="G296" s="45" t="s">
        <v>1135</v>
      </c>
      <c r="H296" s="45" t="s">
        <v>1100</v>
      </c>
      <c r="I296" s="45" t="s">
        <v>1102</v>
      </c>
      <c r="J296" s="45" t="s">
        <v>1108</v>
      </c>
      <c r="K296" s="45" t="s">
        <v>1110</v>
      </c>
      <c r="L296" s="45" t="s">
        <v>1986</v>
      </c>
      <c r="M296" s="45" t="s">
        <v>1987</v>
      </c>
      <c r="N296" s="46">
        <v>3.0733333329999999</v>
      </c>
      <c r="O296" s="45">
        <v>1</v>
      </c>
      <c r="P296" s="45">
        <v>163</v>
      </c>
      <c r="Q296" s="45">
        <v>0</v>
      </c>
      <c r="R296" s="45">
        <v>9</v>
      </c>
      <c r="S296" s="45">
        <v>1</v>
      </c>
      <c r="T296" s="45">
        <v>22</v>
      </c>
      <c r="U296" s="45">
        <v>0</v>
      </c>
      <c r="V296" s="45">
        <v>0</v>
      </c>
      <c r="W296" s="46">
        <v>1.0154604688255913</v>
      </c>
      <c r="X296" s="46">
        <v>90.794748694388673</v>
      </c>
      <c r="Y296" s="46">
        <v>0</v>
      </c>
      <c r="Z296" s="46">
        <v>5.34004284172204</v>
      </c>
      <c r="AA296" s="46">
        <v>2.7976579315399021E-2</v>
      </c>
      <c r="AB296" s="46">
        <v>40.444199701075988</v>
      </c>
      <c r="AC296" s="46">
        <v>0</v>
      </c>
      <c r="AD296" s="46">
        <v>0</v>
      </c>
      <c r="AE296" s="46">
        <v>137.62242828532769</v>
      </c>
      <c r="CY296" t="s">
        <v>474</v>
      </c>
      <c r="DF296" s="3" t="s">
        <v>474</v>
      </c>
    </row>
    <row r="297" spans="1:110" x14ac:dyDescent="0.3">
      <c r="A297" s="45" t="s">
        <v>18173</v>
      </c>
      <c r="B297" s="45" t="s">
        <v>20</v>
      </c>
      <c r="C297" s="45" t="s">
        <v>127</v>
      </c>
      <c r="D297" s="45" t="s">
        <v>306</v>
      </c>
      <c r="E297" s="45" t="s">
        <v>1138</v>
      </c>
      <c r="F297" s="45" t="s">
        <v>1988</v>
      </c>
      <c r="G297" s="45" t="s">
        <v>1140</v>
      </c>
      <c r="H297" s="45" t="s">
        <v>1101</v>
      </c>
      <c r="I297" s="45" t="s">
        <v>1102</v>
      </c>
      <c r="J297" s="45" t="s">
        <v>1107</v>
      </c>
      <c r="K297" s="45" t="s">
        <v>1110</v>
      </c>
      <c r="L297" s="45" t="s">
        <v>1989</v>
      </c>
      <c r="M297" s="45" t="s">
        <v>1990</v>
      </c>
      <c r="N297" s="46">
        <v>3.2808333329999999</v>
      </c>
      <c r="O297" s="45">
        <v>0</v>
      </c>
      <c r="P297" s="45">
        <v>7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6">
        <v>0</v>
      </c>
      <c r="X297" s="46">
        <v>0.88184261689877508</v>
      </c>
      <c r="Y297" s="46">
        <v>0</v>
      </c>
      <c r="Z297" s="46">
        <v>0</v>
      </c>
      <c r="AA297" s="46">
        <v>0</v>
      </c>
      <c r="AB297" s="46">
        <v>0</v>
      </c>
      <c r="AC297" s="46">
        <v>0</v>
      </c>
      <c r="AD297" s="46">
        <v>0</v>
      </c>
      <c r="AE297" s="46">
        <v>0.88184261689877508</v>
      </c>
      <c r="CY297" t="s">
        <v>219</v>
      </c>
      <c r="DF297" s="3" t="s">
        <v>219</v>
      </c>
    </row>
    <row r="298" spans="1:110" x14ac:dyDescent="0.3">
      <c r="A298" s="45" t="s">
        <v>18174</v>
      </c>
      <c r="B298" s="45" t="s">
        <v>20</v>
      </c>
      <c r="C298" s="45" t="s">
        <v>138</v>
      </c>
      <c r="D298" s="45" t="s">
        <v>442</v>
      </c>
      <c r="E298" s="45" t="s">
        <v>1181</v>
      </c>
      <c r="F298" s="45" t="s">
        <v>1991</v>
      </c>
      <c r="G298" s="45" t="s">
        <v>1183</v>
      </c>
      <c r="H298" s="45" t="s">
        <v>1101</v>
      </c>
      <c r="I298" s="45" t="s">
        <v>1102</v>
      </c>
      <c r="J298" s="45" t="s">
        <v>1108</v>
      </c>
      <c r="K298" s="45" t="s">
        <v>1110</v>
      </c>
      <c r="L298" s="45" t="s">
        <v>1992</v>
      </c>
      <c r="M298" s="45" t="s">
        <v>1993</v>
      </c>
      <c r="N298" s="46">
        <v>1.487222222</v>
      </c>
      <c r="O298" s="45">
        <v>0</v>
      </c>
      <c r="P298" s="45">
        <v>37</v>
      </c>
      <c r="Q298" s="45">
        <v>0</v>
      </c>
      <c r="R298" s="45">
        <v>1</v>
      </c>
      <c r="S298" s="45">
        <v>0</v>
      </c>
      <c r="T298" s="45">
        <v>2</v>
      </c>
      <c r="U298" s="45">
        <v>0</v>
      </c>
      <c r="V298" s="45">
        <v>0</v>
      </c>
      <c r="W298" s="46">
        <v>0</v>
      </c>
      <c r="X298" s="46">
        <v>8.9976186603152417</v>
      </c>
      <c r="Y298" s="46">
        <v>0</v>
      </c>
      <c r="Z298" s="46">
        <v>0</v>
      </c>
      <c r="AA298" s="46">
        <v>0</v>
      </c>
      <c r="AB298" s="46">
        <v>1.1476337272503261</v>
      </c>
      <c r="AC298" s="46">
        <v>0</v>
      </c>
      <c r="AD298" s="46">
        <v>0</v>
      </c>
      <c r="AE298" s="46">
        <v>10.145252387565568</v>
      </c>
      <c r="CY298" t="s">
        <v>475</v>
      </c>
      <c r="DF298" s="3" t="s">
        <v>475</v>
      </c>
    </row>
    <row r="299" spans="1:110" x14ac:dyDescent="0.3">
      <c r="A299" s="45" t="s">
        <v>18175</v>
      </c>
      <c r="B299" s="45" t="s">
        <v>20</v>
      </c>
      <c r="C299" s="45" t="s">
        <v>166</v>
      </c>
      <c r="D299" s="45" t="s">
        <v>816</v>
      </c>
      <c r="E299" s="45" t="s">
        <v>1181</v>
      </c>
      <c r="F299" s="45" t="s">
        <v>1994</v>
      </c>
      <c r="G299" s="45" t="s">
        <v>1140</v>
      </c>
      <c r="H299" s="45" t="s">
        <v>1101</v>
      </c>
      <c r="I299" s="45" t="s">
        <v>1102</v>
      </c>
      <c r="J299" s="45" t="s">
        <v>1107</v>
      </c>
      <c r="K299" s="45" t="s">
        <v>1110</v>
      </c>
      <c r="L299" s="45" t="s">
        <v>1995</v>
      </c>
      <c r="M299" s="45" t="s">
        <v>1996</v>
      </c>
      <c r="N299" s="46">
        <v>1.098333333</v>
      </c>
      <c r="O299" s="45">
        <v>0</v>
      </c>
      <c r="P299" s="45">
        <v>6</v>
      </c>
      <c r="Q299" s="45">
        <v>0</v>
      </c>
      <c r="R299" s="45">
        <v>13</v>
      </c>
      <c r="S299" s="45">
        <v>0</v>
      </c>
      <c r="T299" s="45">
        <v>1</v>
      </c>
      <c r="U299" s="45">
        <v>0</v>
      </c>
      <c r="V299" s="45">
        <v>0</v>
      </c>
      <c r="W299" s="46">
        <v>0</v>
      </c>
      <c r="X299" s="46">
        <v>8.5003517498669606E-2</v>
      </c>
      <c r="Y299" s="46">
        <v>0</v>
      </c>
      <c r="Z299" s="46">
        <v>0.1784270189031123</v>
      </c>
      <c r="AA299" s="46">
        <v>0</v>
      </c>
      <c r="AB299" s="46">
        <v>9.3802594613538162</v>
      </c>
      <c r="AC299" s="46">
        <v>0</v>
      </c>
      <c r="AD299" s="46">
        <v>0</v>
      </c>
      <c r="AE299" s="46">
        <v>9.6436899977555974</v>
      </c>
      <c r="CY299" t="s">
        <v>476</v>
      </c>
      <c r="DF299" s="3" t="s">
        <v>476</v>
      </c>
    </row>
    <row r="300" spans="1:110" x14ac:dyDescent="0.3">
      <c r="A300" s="45" t="s">
        <v>18176</v>
      </c>
      <c r="B300" s="45" t="s">
        <v>20</v>
      </c>
      <c r="C300" s="45" t="s">
        <v>127</v>
      </c>
      <c r="D300" s="45" t="s">
        <v>313</v>
      </c>
      <c r="E300" s="45" t="s">
        <v>1133</v>
      </c>
      <c r="F300" s="45" t="s">
        <v>1997</v>
      </c>
      <c r="G300" s="45" t="s">
        <v>1135</v>
      </c>
      <c r="H300" s="45" t="s">
        <v>1100</v>
      </c>
      <c r="I300" s="45" t="s">
        <v>1102</v>
      </c>
      <c r="J300" s="45" t="s">
        <v>1108</v>
      </c>
      <c r="K300" s="45" t="s">
        <v>1110</v>
      </c>
      <c r="L300" s="45" t="s">
        <v>1998</v>
      </c>
      <c r="M300" s="45" t="s">
        <v>1999</v>
      </c>
      <c r="N300" s="46">
        <v>1.265833333</v>
      </c>
      <c r="O300" s="45">
        <v>0</v>
      </c>
      <c r="P300" s="45">
        <v>244</v>
      </c>
      <c r="Q300" s="45">
        <v>0</v>
      </c>
      <c r="R300" s="45">
        <v>16</v>
      </c>
      <c r="S300" s="45">
        <v>0</v>
      </c>
      <c r="T300" s="45">
        <v>64</v>
      </c>
      <c r="U300" s="45">
        <v>0</v>
      </c>
      <c r="V300" s="45">
        <v>0</v>
      </c>
      <c r="W300" s="46">
        <v>0</v>
      </c>
      <c r="X300" s="46">
        <v>66.575192661760795</v>
      </c>
      <c r="Y300" s="46">
        <v>0</v>
      </c>
      <c r="Z300" s="46">
        <v>3.1349857047518692</v>
      </c>
      <c r="AA300" s="46">
        <v>0</v>
      </c>
      <c r="AB300" s="46">
        <v>39.713474071257565</v>
      </c>
      <c r="AC300" s="46">
        <v>0</v>
      </c>
      <c r="AD300" s="46">
        <v>0</v>
      </c>
      <c r="AE300" s="46">
        <v>109.42365243777023</v>
      </c>
      <c r="CY300" t="s">
        <v>477</v>
      </c>
      <c r="DF300" s="3" t="s">
        <v>477</v>
      </c>
    </row>
    <row r="301" spans="1:110" x14ac:dyDescent="0.3">
      <c r="A301" s="45" t="s">
        <v>18177</v>
      </c>
      <c r="B301" s="45" t="s">
        <v>20</v>
      </c>
      <c r="C301" s="45" t="s">
        <v>138</v>
      </c>
      <c r="D301" s="45" t="s">
        <v>442</v>
      </c>
      <c r="E301" s="45" t="s">
        <v>1181</v>
      </c>
      <c r="F301" s="45" t="s">
        <v>2000</v>
      </c>
      <c r="G301" s="45" t="s">
        <v>1976</v>
      </c>
      <c r="H301" s="45" t="s">
        <v>1101</v>
      </c>
      <c r="I301" s="45" t="s">
        <v>1102</v>
      </c>
      <c r="J301" s="45" t="s">
        <v>1108</v>
      </c>
      <c r="K301" s="45" t="s">
        <v>1110</v>
      </c>
      <c r="L301" s="45" t="s">
        <v>2001</v>
      </c>
      <c r="M301" s="45" t="s">
        <v>2002</v>
      </c>
      <c r="N301" s="46">
        <v>1.113611111</v>
      </c>
      <c r="O301" s="45">
        <v>0</v>
      </c>
      <c r="P301" s="45">
        <v>43</v>
      </c>
      <c r="Q301" s="45">
        <v>0</v>
      </c>
      <c r="R301" s="45">
        <v>0</v>
      </c>
      <c r="S301" s="45">
        <v>0</v>
      </c>
      <c r="T301" s="45">
        <v>2</v>
      </c>
      <c r="U301" s="45">
        <v>0</v>
      </c>
      <c r="V301" s="45">
        <v>0</v>
      </c>
      <c r="W301" s="46">
        <v>0</v>
      </c>
      <c r="X301" s="46">
        <v>4.2787596880544214</v>
      </c>
      <c r="Y301" s="46">
        <v>0</v>
      </c>
      <c r="Z301" s="46">
        <v>0</v>
      </c>
      <c r="AA301" s="46">
        <v>0</v>
      </c>
      <c r="AB301" s="46">
        <v>0.50280822619097909</v>
      </c>
      <c r="AC301" s="46">
        <v>0</v>
      </c>
      <c r="AD301" s="46">
        <v>0</v>
      </c>
      <c r="AE301" s="46">
        <v>4.7815679142454002</v>
      </c>
      <c r="CY301" t="s">
        <v>478</v>
      </c>
      <c r="DF301" s="3" t="s">
        <v>478</v>
      </c>
    </row>
    <row r="302" spans="1:110" x14ac:dyDescent="0.3">
      <c r="A302" s="45" t="s">
        <v>18178</v>
      </c>
      <c r="B302" s="45" t="s">
        <v>20</v>
      </c>
      <c r="C302" s="45" t="s">
        <v>166</v>
      </c>
      <c r="D302" s="45" t="s">
        <v>809</v>
      </c>
      <c r="E302" s="45" t="s">
        <v>1181</v>
      </c>
      <c r="F302" s="45" t="s">
        <v>2003</v>
      </c>
      <c r="G302" s="45" t="s">
        <v>1183</v>
      </c>
      <c r="H302" s="45" t="s">
        <v>1101</v>
      </c>
      <c r="I302" s="45" t="s">
        <v>1102</v>
      </c>
      <c r="J302" s="45" t="s">
        <v>1108</v>
      </c>
      <c r="K302" s="45" t="s">
        <v>1110</v>
      </c>
      <c r="L302" s="45" t="s">
        <v>2004</v>
      </c>
      <c r="M302" s="45" t="s">
        <v>2005</v>
      </c>
      <c r="N302" s="46">
        <v>0.85083333299999997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46</v>
      </c>
      <c r="U302" s="45">
        <v>0</v>
      </c>
      <c r="V302" s="45">
        <v>0</v>
      </c>
      <c r="W302" s="46">
        <v>0</v>
      </c>
      <c r="X302" s="46">
        <v>0</v>
      </c>
      <c r="Y302" s="46">
        <v>0</v>
      </c>
      <c r="Z302" s="46">
        <v>0</v>
      </c>
      <c r="AA302" s="46">
        <v>0</v>
      </c>
      <c r="AB302" s="46">
        <v>16.509276396688861</v>
      </c>
      <c r="AC302" s="46">
        <v>0</v>
      </c>
      <c r="AD302" s="46">
        <v>0</v>
      </c>
      <c r="AE302" s="46">
        <v>16.509276396688861</v>
      </c>
      <c r="CY302" t="s">
        <v>219</v>
      </c>
      <c r="DF302" s="3" t="s">
        <v>219</v>
      </c>
    </row>
    <row r="303" spans="1:110" x14ac:dyDescent="0.3">
      <c r="A303" s="45" t="s">
        <v>18179</v>
      </c>
      <c r="B303" s="45" t="s">
        <v>20</v>
      </c>
      <c r="C303" s="45" t="s">
        <v>127</v>
      </c>
      <c r="D303" s="45" t="s">
        <v>312</v>
      </c>
      <c r="E303" s="45" t="s">
        <v>1138</v>
      </c>
      <c r="F303" s="45" t="s">
        <v>2006</v>
      </c>
      <c r="G303" s="45" t="s">
        <v>1187</v>
      </c>
      <c r="H303" s="45" t="s">
        <v>1101</v>
      </c>
      <c r="I303" s="45" t="s">
        <v>1102</v>
      </c>
      <c r="J303" s="45" t="s">
        <v>1108</v>
      </c>
      <c r="K303" s="45" t="s">
        <v>1110</v>
      </c>
      <c r="L303" s="45" t="s">
        <v>2007</v>
      </c>
      <c r="M303" s="45" t="s">
        <v>2008</v>
      </c>
      <c r="N303" s="46">
        <v>0.93222222200000004</v>
      </c>
      <c r="O303" s="45">
        <v>0</v>
      </c>
      <c r="P303" s="45">
        <v>2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6">
        <v>0</v>
      </c>
      <c r="X303" s="46">
        <v>0.34971133614648003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0.34971133614648003</v>
      </c>
      <c r="CY303" t="s">
        <v>479</v>
      </c>
      <c r="DF303" s="3" t="s">
        <v>479</v>
      </c>
    </row>
    <row r="304" spans="1:110" x14ac:dyDescent="0.3">
      <c r="A304" s="45" t="s">
        <v>18180</v>
      </c>
      <c r="B304" s="45" t="s">
        <v>20</v>
      </c>
      <c r="C304" s="45" t="s">
        <v>166</v>
      </c>
      <c r="D304" s="45" t="s">
        <v>809</v>
      </c>
      <c r="E304" s="45" t="s">
        <v>1138</v>
      </c>
      <c r="F304" s="45" t="s">
        <v>2009</v>
      </c>
      <c r="G304" s="45" t="s">
        <v>1178</v>
      </c>
      <c r="H304" s="45" t="s">
        <v>1101</v>
      </c>
      <c r="I304" s="45" t="s">
        <v>1102</v>
      </c>
      <c r="J304" s="45" t="s">
        <v>1108</v>
      </c>
      <c r="K304" s="45" t="s">
        <v>1110</v>
      </c>
      <c r="L304" s="45" t="s">
        <v>2010</v>
      </c>
      <c r="M304" s="45" t="s">
        <v>2011</v>
      </c>
      <c r="N304" s="46">
        <v>1.4755555549999999</v>
      </c>
      <c r="O304" s="45">
        <v>0</v>
      </c>
      <c r="P304" s="45">
        <v>1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6">
        <v>0</v>
      </c>
      <c r="X304" s="46">
        <v>0.54282066614423075</v>
      </c>
      <c r="Y304" s="46">
        <v>0</v>
      </c>
      <c r="Z304" s="46">
        <v>0</v>
      </c>
      <c r="AA304" s="46">
        <v>0</v>
      </c>
      <c r="AB304" s="46">
        <v>0</v>
      </c>
      <c r="AC304" s="46">
        <v>0</v>
      </c>
      <c r="AD304" s="46">
        <v>0</v>
      </c>
      <c r="AE304" s="46">
        <v>0.54282066614423075</v>
      </c>
      <c r="CY304" t="s">
        <v>480</v>
      </c>
      <c r="DF304" s="3" t="s">
        <v>480</v>
      </c>
    </row>
    <row r="305" spans="1:110" x14ac:dyDescent="0.3">
      <c r="A305" s="45" t="s">
        <v>18181</v>
      </c>
      <c r="B305" s="45" t="s">
        <v>20</v>
      </c>
      <c r="C305" s="45" t="s">
        <v>127</v>
      </c>
      <c r="D305" s="45" t="s">
        <v>312</v>
      </c>
      <c r="E305" s="45" t="s">
        <v>1138</v>
      </c>
      <c r="F305" s="45" t="s">
        <v>2012</v>
      </c>
      <c r="G305" s="45" t="s">
        <v>1307</v>
      </c>
      <c r="H305" s="45" t="s">
        <v>1101</v>
      </c>
      <c r="I305" s="45" t="s">
        <v>1102</v>
      </c>
      <c r="J305" s="45" t="s">
        <v>1108</v>
      </c>
      <c r="K305" s="45" t="s">
        <v>1110</v>
      </c>
      <c r="L305" s="45" t="s">
        <v>2013</v>
      </c>
      <c r="M305" s="45" t="s">
        <v>2014</v>
      </c>
      <c r="N305" s="46">
        <v>1.2238888880000001</v>
      </c>
      <c r="O305" s="45">
        <v>0</v>
      </c>
      <c r="P305" s="45">
        <v>5</v>
      </c>
      <c r="Q305" s="45">
        <v>0</v>
      </c>
      <c r="R305" s="45">
        <v>0</v>
      </c>
      <c r="S305" s="45">
        <v>0</v>
      </c>
      <c r="T305" s="45">
        <v>2</v>
      </c>
      <c r="U305" s="45">
        <v>0</v>
      </c>
      <c r="V305" s="45">
        <v>0</v>
      </c>
      <c r="W305" s="46">
        <v>0</v>
      </c>
      <c r="X305" s="46">
        <v>0.97491938095290887</v>
      </c>
      <c r="Y305" s="46">
        <v>0</v>
      </c>
      <c r="Z305" s="46">
        <v>0</v>
      </c>
      <c r="AA305" s="46">
        <v>0</v>
      </c>
      <c r="AB305" s="46">
        <v>1.5779596402439129</v>
      </c>
      <c r="AC305" s="46">
        <v>0</v>
      </c>
      <c r="AD305" s="46">
        <v>0</v>
      </c>
      <c r="AE305" s="46">
        <v>2.552879021196822</v>
      </c>
      <c r="CY305" t="s">
        <v>481</v>
      </c>
      <c r="DF305" s="3" t="s">
        <v>481</v>
      </c>
    </row>
    <row r="306" spans="1:110" x14ac:dyDescent="0.3">
      <c r="A306" s="45" t="s">
        <v>18182</v>
      </c>
      <c r="B306" s="45" t="s">
        <v>20</v>
      </c>
      <c r="C306" s="45" t="s">
        <v>138</v>
      </c>
      <c r="D306" s="45" t="s">
        <v>431</v>
      </c>
      <c r="E306" s="45" t="s">
        <v>1181</v>
      </c>
      <c r="F306" s="45" t="s">
        <v>2015</v>
      </c>
      <c r="G306" s="45" t="s">
        <v>1183</v>
      </c>
      <c r="H306" s="45" t="s">
        <v>1101</v>
      </c>
      <c r="I306" s="45" t="s">
        <v>1102</v>
      </c>
      <c r="J306" s="45" t="s">
        <v>1108</v>
      </c>
      <c r="K306" s="45" t="s">
        <v>1110</v>
      </c>
      <c r="L306" s="45" t="s">
        <v>2016</v>
      </c>
      <c r="M306" s="45" t="s">
        <v>2017</v>
      </c>
      <c r="N306" s="46">
        <v>0.49361111099999999</v>
      </c>
      <c r="O306" s="45">
        <v>0</v>
      </c>
      <c r="P306" s="45">
        <v>51</v>
      </c>
      <c r="Q306" s="45">
        <v>0</v>
      </c>
      <c r="R306" s="45">
        <v>0</v>
      </c>
      <c r="S306" s="45">
        <v>0</v>
      </c>
      <c r="T306" s="45">
        <v>11</v>
      </c>
      <c r="U306" s="45">
        <v>0</v>
      </c>
      <c r="V306" s="45">
        <v>0</v>
      </c>
      <c r="W306" s="46">
        <v>0</v>
      </c>
      <c r="X306" s="46">
        <v>3.3458982232690748</v>
      </c>
      <c r="Y306" s="46">
        <v>0</v>
      </c>
      <c r="Z306" s="46">
        <v>0</v>
      </c>
      <c r="AA306" s="46">
        <v>0</v>
      </c>
      <c r="AB306" s="46">
        <v>5.8780792867939038</v>
      </c>
      <c r="AC306" s="46">
        <v>0</v>
      </c>
      <c r="AD306" s="46">
        <v>0</v>
      </c>
      <c r="AE306" s="46">
        <v>9.2239775100629782</v>
      </c>
      <c r="CY306" t="s">
        <v>482</v>
      </c>
      <c r="DF306" s="3" t="s">
        <v>482</v>
      </c>
    </row>
    <row r="307" spans="1:110" x14ac:dyDescent="0.3">
      <c r="A307" s="45" t="s">
        <v>18183</v>
      </c>
      <c r="B307" s="45" t="s">
        <v>20</v>
      </c>
      <c r="C307" s="45" t="s">
        <v>166</v>
      </c>
      <c r="D307" s="45" t="s">
        <v>806</v>
      </c>
      <c r="E307" s="45" t="s">
        <v>1181</v>
      </c>
      <c r="F307" s="45" t="s">
        <v>2018</v>
      </c>
      <c r="G307" s="45" t="s">
        <v>1178</v>
      </c>
      <c r="H307" s="45" t="s">
        <v>1101</v>
      </c>
      <c r="I307" s="45" t="s">
        <v>1102</v>
      </c>
      <c r="J307" s="45" t="s">
        <v>1108</v>
      </c>
      <c r="K307" s="45" t="s">
        <v>1110</v>
      </c>
      <c r="L307" s="45" t="s">
        <v>2019</v>
      </c>
      <c r="M307" s="45" t="s">
        <v>2020</v>
      </c>
      <c r="N307" s="46">
        <v>0.90416666599999995</v>
      </c>
      <c r="O307" s="45">
        <v>0</v>
      </c>
      <c r="P307" s="45">
        <v>47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6">
        <v>0</v>
      </c>
      <c r="X307" s="46">
        <v>17.460969388110932</v>
      </c>
      <c r="Y307" s="46">
        <v>0</v>
      </c>
      <c r="Z307" s="46">
        <v>0</v>
      </c>
      <c r="AA307" s="46">
        <v>0</v>
      </c>
      <c r="AB307" s="46">
        <v>0</v>
      </c>
      <c r="AC307" s="46">
        <v>0</v>
      </c>
      <c r="AD307" s="46">
        <v>0</v>
      </c>
      <c r="AE307" s="46">
        <v>17.460969388110932</v>
      </c>
      <c r="CY307" t="s">
        <v>483</v>
      </c>
      <c r="DF307" s="3" t="s">
        <v>483</v>
      </c>
    </row>
    <row r="308" spans="1:110" x14ac:dyDescent="0.3">
      <c r="A308" s="45" t="s">
        <v>18184</v>
      </c>
      <c r="B308" s="45" t="s">
        <v>20</v>
      </c>
      <c r="C308" s="45" t="s">
        <v>127</v>
      </c>
      <c r="D308" s="45" t="s">
        <v>313</v>
      </c>
      <c r="E308" s="45" t="s">
        <v>1164</v>
      </c>
      <c r="F308" s="45" t="s">
        <v>2021</v>
      </c>
      <c r="G308" s="45" t="s">
        <v>1145</v>
      </c>
      <c r="H308" s="45" t="s">
        <v>1100</v>
      </c>
      <c r="I308" s="45" t="s">
        <v>1102</v>
      </c>
      <c r="J308" s="45" t="s">
        <v>1108</v>
      </c>
      <c r="K308" s="45" t="s">
        <v>1110</v>
      </c>
      <c r="L308" s="45" t="s">
        <v>2022</v>
      </c>
      <c r="M308" s="45" t="s">
        <v>2023</v>
      </c>
      <c r="N308" s="46">
        <v>6.5555555000000001E-2</v>
      </c>
      <c r="O308" s="45">
        <v>4</v>
      </c>
      <c r="P308" s="45">
        <v>4415</v>
      </c>
      <c r="Q308" s="45">
        <v>0</v>
      </c>
      <c r="R308" s="45">
        <v>91</v>
      </c>
      <c r="S308" s="45">
        <v>12</v>
      </c>
      <c r="T308" s="45">
        <v>482</v>
      </c>
      <c r="U308" s="45">
        <v>0</v>
      </c>
      <c r="V308" s="45">
        <v>2</v>
      </c>
      <c r="W308" s="46">
        <v>3.8421597928476194E-2</v>
      </c>
      <c r="X308" s="46">
        <v>38.359067401986053</v>
      </c>
      <c r="Y308" s="46">
        <v>0</v>
      </c>
      <c r="Z308" s="46">
        <v>0.41550085179241653</v>
      </c>
      <c r="AA308" s="46">
        <v>3.2352340109154913</v>
      </c>
      <c r="AB308" s="46">
        <v>6.0783313681131297</v>
      </c>
      <c r="AC308" s="46">
        <v>0</v>
      </c>
      <c r="AD308" s="46">
        <v>4.3774581905100627</v>
      </c>
      <c r="AE308" s="46">
        <v>52.504013421245624</v>
      </c>
      <c r="CY308" t="s">
        <v>484</v>
      </c>
      <c r="DF308" s="3" t="s">
        <v>484</v>
      </c>
    </row>
    <row r="309" spans="1:110" x14ac:dyDescent="0.3">
      <c r="A309" s="45" t="s">
        <v>18185</v>
      </c>
      <c r="B309" s="45" t="s">
        <v>20</v>
      </c>
      <c r="C309" s="45" t="s">
        <v>166</v>
      </c>
      <c r="D309" s="45" t="s">
        <v>816</v>
      </c>
      <c r="E309" s="45" t="s">
        <v>1143</v>
      </c>
      <c r="F309" s="45" t="s">
        <v>2024</v>
      </c>
      <c r="G309" s="45" t="s">
        <v>1145</v>
      </c>
      <c r="H309" s="45" t="s">
        <v>1100</v>
      </c>
      <c r="I309" s="45" t="s">
        <v>1102</v>
      </c>
      <c r="J309" s="45" t="s">
        <v>1108</v>
      </c>
      <c r="K309" s="45" t="s">
        <v>1110</v>
      </c>
      <c r="L309" s="45" t="s">
        <v>2025</v>
      </c>
      <c r="M309" s="45" t="s">
        <v>2026</v>
      </c>
      <c r="N309" s="46">
        <v>0.152777777</v>
      </c>
      <c r="O309" s="45">
        <v>0</v>
      </c>
      <c r="P309" s="45">
        <v>211</v>
      </c>
      <c r="Q309" s="45">
        <v>0</v>
      </c>
      <c r="R309" s="45">
        <v>63</v>
      </c>
      <c r="S309" s="45">
        <v>0</v>
      </c>
      <c r="T309" s="45">
        <v>17</v>
      </c>
      <c r="U309" s="45">
        <v>4</v>
      </c>
      <c r="V309" s="45">
        <v>0</v>
      </c>
      <c r="W309" s="46">
        <v>0</v>
      </c>
      <c r="X309" s="46">
        <v>3.0580931085009366</v>
      </c>
      <c r="Y309" s="46">
        <v>0</v>
      </c>
      <c r="Z309" s="46">
        <v>1.8268976705198334</v>
      </c>
      <c r="AA309" s="46">
        <v>0</v>
      </c>
      <c r="AB309" s="46">
        <v>1.1980553143209596</v>
      </c>
      <c r="AC309" s="46">
        <v>318.33334063859678</v>
      </c>
      <c r="AD309" s="46">
        <v>0</v>
      </c>
      <c r="AE309" s="46">
        <v>324.41638673193853</v>
      </c>
      <c r="CY309" t="s">
        <v>485</v>
      </c>
      <c r="DF309" s="3" t="s">
        <v>485</v>
      </c>
    </row>
    <row r="310" spans="1:110" x14ac:dyDescent="0.3">
      <c r="A310" s="45" t="s">
        <v>18186</v>
      </c>
      <c r="B310" s="45" t="s">
        <v>20</v>
      </c>
      <c r="C310" s="45" t="s">
        <v>138</v>
      </c>
      <c r="D310" s="45" t="s">
        <v>426</v>
      </c>
      <c r="E310" s="45" t="s">
        <v>1133</v>
      </c>
      <c r="F310" s="45" t="s">
        <v>2027</v>
      </c>
      <c r="G310" s="45" t="s">
        <v>1465</v>
      </c>
      <c r="H310" s="45" t="s">
        <v>1100</v>
      </c>
      <c r="I310" s="45" t="s">
        <v>1102</v>
      </c>
      <c r="J310" s="45" t="s">
        <v>1108</v>
      </c>
      <c r="K310" s="45" t="s">
        <v>1109</v>
      </c>
      <c r="L310" s="45" t="s">
        <v>2028</v>
      </c>
      <c r="M310" s="45" t="s">
        <v>2029</v>
      </c>
      <c r="N310" s="46">
        <v>3.335</v>
      </c>
      <c r="O310" s="45">
        <v>0</v>
      </c>
      <c r="P310" s="45">
        <v>29</v>
      </c>
      <c r="Q310" s="45">
        <v>0</v>
      </c>
      <c r="R310" s="45">
        <v>3</v>
      </c>
      <c r="S310" s="45">
        <v>2</v>
      </c>
      <c r="T310" s="45">
        <v>5</v>
      </c>
      <c r="U310" s="45">
        <v>1</v>
      </c>
      <c r="V310" s="45">
        <v>0</v>
      </c>
      <c r="W310" s="46">
        <v>0</v>
      </c>
      <c r="X310" s="46">
        <v>16.880150119163936</v>
      </c>
      <c r="Y310" s="46">
        <v>0</v>
      </c>
      <c r="Z310" s="46">
        <v>11.09442526733158</v>
      </c>
      <c r="AA310" s="46">
        <v>33.288918719473727</v>
      </c>
      <c r="AB310" s="46">
        <v>7.8498271464629905</v>
      </c>
      <c r="AC310" s="46">
        <v>365.77958358762066</v>
      </c>
      <c r="AD310" s="46">
        <v>0</v>
      </c>
      <c r="AE310" s="46">
        <v>434.89290484005289</v>
      </c>
      <c r="CY310" t="s">
        <v>486</v>
      </c>
      <c r="DF310" s="3" t="s">
        <v>486</v>
      </c>
    </row>
    <row r="311" spans="1:110" x14ac:dyDescent="0.3">
      <c r="A311" s="45" t="s">
        <v>18187</v>
      </c>
      <c r="B311" s="45" t="s">
        <v>20</v>
      </c>
      <c r="C311" s="45" t="s">
        <v>138</v>
      </c>
      <c r="D311" s="45" t="s">
        <v>426</v>
      </c>
      <c r="E311" s="45" t="s">
        <v>1181</v>
      </c>
      <c r="F311" s="45" t="s">
        <v>2030</v>
      </c>
      <c r="G311" s="45" t="s">
        <v>1465</v>
      </c>
      <c r="H311" s="45" t="s">
        <v>1101</v>
      </c>
      <c r="I311" s="45" t="s">
        <v>1102</v>
      </c>
      <c r="J311" s="45" t="s">
        <v>1108</v>
      </c>
      <c r="K311" s="45" t="s">
        <v>1109</v>
      </c>
      <c r="L311" s="45" t="s">
        <v>2031</v>
      </c>
      <c r="M311" s="45" t="s">
        <v>2032</v>
      </c>
      <c r="N311" s="46">
        <v>3.68</v>
      </c>
      <c r="O311" s="45">
        <v>0</v>
      </c>
      <c r="P311" s="45">
        <v>12</v>
      </c>
      <c r="Q311" s="45">
        <v>0</v>
      </c>
      <c r="R311" s="45">
        <v>3</v>
      </c>
      <c r="S311" s="45">
        <v>0</v>
      </c>
      <c r="T311" s="45">
        <v>4</v>
      </c>
      <c r="U311" s="45">
        <v>0</v>
      </c>
      <c r="V311" s="45">
        <v>0</v>
      </c>
      <c r="W311" s="46">
        <v>0</v>
      </c>
      <c r="X311" s="46">
        <v>31.856231974437826</v>
      </c>
      <c r="Y311" s="46">
        <v>0</v>
      </c>
      <c r="Z311" s="46">
        <v>2.4471575866339448</v>
      </c>
      <c r="AA311" s="46">
        <v>0</v>
      </c>
      <c r="AB311" s="46">
        <v>33.051997500320745</v>
      </c>
      <c r="AC311" s="46">
        <v>0</v>
      </c>
      <c r="AD311" s="46">
        <v>0</v>
      </c>
      <c r="AE311" s="46">
        <v>67.35538706139252</v>
      </c>
      <c r="CY311" t="s">
        <v>487</v>
      </c>
      <c r="DF311" s="3" t="s">
        <v>487</v>
      </c>
    </row>
    <row r="312" spans="1:110" x14ac:dyDescent="0.3">
      <c r="A312" s="45" t="s">
        <v>18188</v>
      </c>
      <c r="B312" s="45" t="s">
        <v>20</v>
      </c>
      <c r="C312" s="45" t="s">
        <v>166</v>
      </c>
      <c r="D312" s="45" t="s">
        <v>814</v>
      </c>
      <c r="E312" s="45" t="s">
        <v>1172</v>
      </c>
      <c r="F312" s="45" t="s">
        <v>1468</v>
      </c>
      <c r="G312" s="45" t="s">
        <v>1469</v>
      </c>
      <c r="H312" s="45" t="s">
        <v>1101</v>
      </c>
      <c r="I312" s="45" t="s">
        <v>1102</v>
      </c>
      <c r="J312" s="45" t="s">
        <v>1108</v>
      </c>
      <c r="K312" s="45" t="s">
        <v>1109</v>
      </c>
      <c r="L312" s="45" t="s">
        <v>2033</v>
      </c>
      <c r="M312" s="45" t="s">
        <v>2034</v>
      </c>
      <c r="N312" s="46">
        <v>6.5711111109999996</v>
      </c>
      <c r="O312" s="45">
        <v>0</v>
      </c>
      <c r="P312" s="45">
        <v>100</v>
      </c>
      <c r="Q312" s="45">
        <v>0</v>
      </c>
      <c r="R312" s="45">
        <v>21</v>
      </c>
      <c r="S312" s="45">
        <v>0</v>
      </c>
      <c r="T312" s="45">
        <v>17</v>
      </c>
      <c r="U312" s="45">
        <v>0</v>
      </c>
      <c r="V312" s="45">
        <v>0</v>
      </c>
      <c r="W312" s="46">
        <v>0</v>
      </c>
      <c r="X312" s="46">
        <v>131.71575781004196</v>
      </c>
      <c r="Y312" s="46">
        <v>0</v>
      </c>
      <c r="Z312" s="46">
        <v>64.51386714199225</v>
      </c>
      <c r="AA312" s="46">
        <v>0</v>
      </c>
      <c r="AB312" s="46">
        <v>31.720100478071824</v>
      </c>
      <c r="AC312" s="46">
        <v>0</v>
      </c>
      <c r="AD312" s="46">
        <v>0</v>
      </c>
      <c r="AE312" s="46">
        <v>227.94972543010604</v>
      </c>
      <c r="CY312" t="s">
        <v>488</v>
      </c>
      <c r="DF312" s="3" t="s">
        <v>488</v>
      </c>
    </row>
    <row r="313" spans="1:110" x14ac:dyDescent="0.3">
      <c r="A313" s="45" t="s">
        <v>18189</v>
      </c>
      <c r="B313" s="45" t="s">
        <v>20</v>
      </c>
      <c r="C313" s="45" t="s">
        <v>138</v>
      </c>
      <c r="D313" s="45" t="s">
        <v>441</v>
      </c>
      <c r="E313" s="45" t="s">
        <v>1172</v>
      </c>
      <c r="F313" s="45" t="s">
        <v>2035</v>
      </c>
      <c r="G313" s="45" t="s">
        <v>1469</v>
      </c>
      <c r="H313" s="45" t="s">
        <v>1101</v>
      </c>
      <c r="I313" s="45" t="s">
        <v>1102</v>
      </c>
      <c r="J313" s="45" t="s">
        <v>1108</v>
      </c>
      <c r="K313" s="45" t="s">
        <v>1109</v>
      </c>
      <c r="L313" s="45" t="s">
        <v>2036</v>
      </c>
      <c r="M313" s="45" t="s">
        <v>2037</v>
      </c>
      <c r="N313" s="46">
        <v>7.2769444439999997</v>
      </c>
      <c r="O313" s="45">
        <v>0</v>
      </c>
      <c r="P313" s="45">
        <v>169</v>
      </c>
      <c r="Q313" s="45">
        <v>0</v>
      </c>
      <c r="R313" s="45">
        <v>0</v>
      </c>
      <c r="S313" s="45">
        <v>0</v>
      </c>
      <c r="T313" s="45">
        <v>14</v>
      </c>
      <c r="U313" s="45">
        <v>0</v>
      </c>
      <c r="V313" s="45">
        <v>0</v>
      </c>
      <c r="W313" s="46">
        <v>0</v>
      </c>
      <c r="X313" s="46">
        <v>111.88851958093926</v>
      </c>
      <c r="Y313" s="46">
        <v>0</v>
      </c>
      <c r="Z313" s="46">
        <v>0</v>
      </c>
      <c r="AA313" s="46">
        <v>0</v>
      </c>
      <c r="AB313" s="46">
        <v>9.3543379732427425</v>
      </c>
      <c r="AC313" s="46">
        <v>0</v>
      </c>
      <c r="AD313" s="46">
        <v>0</v>
      </c>
      <c r="AE313" s="46">
        <v>121.242857554182</v>
      </c>
      <c r="CY313" t="s">
        <v>489</v>
      </c>
      <c r="DF313" s="3" t="s">
        <v>489</v>
      </c>
    </row>
    <row r="314" spans="1:110" x14ac:dyDescent="0.3">
      <c r="A314" s="45" t="s">
        <v>18190</v>
      </c>
      <c r="B314" s="45" t="s">
        <v>20</v>
      </c>
      <c r="C314" s="45" t="s">
        <v>138</v>
      </c>
      <c r="D314" s="45" t="s">
        <v>438</v>
      </c>
      <c r="E314" s="45" t="s">
        <v>1172</v>
      </c>
      <c r="F314" s="45" t="s">
        <v>2038</v>
      </c>
      <c r="G314" s="45" t="s">
        <v>1465</v>
      </c>
      <c r="H314" s="45" t="s">
        <v>1101</v>
      </c>
      <c r="I314" s="45" t="s">
        <v>1102</v>
      </c>
      <c r="J314" s="45" t="s">
        <v>1108</v>
      </c>
      <c r="K314" s="45" t="s">
        <v>1109</v>
      </c>
      <c r="L314" s="45" t="s">
        <v>2036</v>
      </c>
      <c r="M314" s="45" t="s">
        <v>2039</v>
      </c>
      <c r="N314" s="46">
        <v>5.1636111109999998</v>
      </c>
      <c r="O314" s="45">
        <v>0</v>
      </c>
      <c r="P314" s="45">
        <v>3</v>
      </c>
      <c r="Q314" s="45">
        <v>0</v>
      </c>
      <c r="R314" s="45">
        <v>1</v>
      </c>
      <c r="S314" s="45">
        <v>0</v>
      </c>
      <c r="T314" s="45">
        <v>0</v>
      </c>
      <c r="U314" s="45">
        <v>0</v>
      </c>
      <c r="V314" s="45">
        <v>0</v>
      </c>
      <c r="W314" s="46">
        <v>0</v>
      </c>
      <c r="X314" s="46">
        <v>2.0860554816846761</v>
      </c>
      <c r="Y314" s="46">
        <v>0</v>
      </c>
      <c r="Z314" s="46">
        <v>0.27435970351860833</v>
      </c>
      <c r="AA314" s="46">
        <v>0</v>
      </c>
      <c r="AB314" s="46">
        <v>0</v>
      </c>
      <c r="AC314" s="46">
        <v>0</v>
      </c>
      <c r="AD314" s="46">
        <v>0</v>
      </c>
      <c r="AE314" s="46">
        <v>2.3604151852032844</v>
      </c>
      <c r="CY314" t="s">
        <v>490</v>
      </c>
      <c r="DF314" s="3" t="s">
        <v>490</v>
      </c>
    </row>
    <row r="315" spans="1:110" x14ac:dyDescent="0.3">
      <c r="A315" s="45" t="s">
        <v>18191</v>
      </c>
      <c r="B315" s="45" t="s">
        <v>20</v>
      </c>
      <c r="C315" s="45" t="s">
        <v>127</v>
      </c>
      <c r="D315" s="45" t="s">
        <v>316</v>
      </c>
      <c r="E315" s="45" t="s">
        <v>1164</v>
      </c>
      <c r="F315" s="45" t="s">
        <v>2040</v>
      </c>
      <c r="G315" s="45" t="s">
        <v>1469</v>
      </c>
      <c r="H315" s="45" t="s">
        <v>1100</v>
      </c>
      <c r="I315" s="45" t="s">
        <v>1102</v>
      </c>
      <c r="J315" s="45" t="s">
        <v>1108</v>
      </c>
      <c r="K315" s="45" t="s">
        <v>1109</v>
      </c>
      <c r="L315" s="45" t="s">
        <v>2041</v>
      </c>
      <c r="M315" s="45" t="s">
        <v>2042</v>
      </c>
      <c r="N315" s="46">
        <v>6.3983333330000001</v>
      </c>
      <c r="O315" s="45">
        <v>1</v>
      </c>
      <c r="P315" s="45">
        <v>278</v>
      </c>
      <c r="Q315" s="45">
        <v>4</v>
      </c>
      <c r="R315" s="45">
        <v>153</v>
      </c>
      <c r="S315" s="45">
        <v>8</v>
      </c>
      <c r="T315" s="45">
        <v>27</v>
      </c>
      <c r="U315" s="45">
        <v>2</v>
      </c>
      <c r="V315" s="45">
        <v>0</v>
      </c>
      <c r="W315" s="46">
        <v>1.1154780548782499</v>
      </c>
      <c r="X315" s="46">
        <v>281.45971963404418</v>
      </c>
      <c r="Y315" s="46">
        <v>2.7308655841888441</v>
      </c>
      <c r="Z315" s="46">
        <v>200.51216651428177</v>
      </c>
      <c r="AA315" s="46">
        <v>41.500530195994727</v>
      </c>
      <c r="AB315" s="46">
        <v>65.31397915029379</v>
      </c>
      <c r="AC315" s="46">
        <v>548.98950929227317</v>
      </c>
      <c r="AD315" s="46">
        <v>0</v>
      </c>
      <c r="AE315" s="46">
        <v>1141.6222484259547</v>
      </c>
      <c r="CY315" t="s">
        <v>491</v>
      </c>
      <c r="DF315" s="3" t="s">
        <v>491</v>
      </c>
    </row>
    <row r="316" spans="1:110" x14ac:dyDescent="0.3">
      <c r="A316" s="45" t="s">
        <v>18192</v>
      </c>
      <c r="B316" s="45" t="s">
        <v>20</v>
      </c>
      <c r="C316" s="45" t="s">
        <v>127</v>
      </c>
      <c r="D316" s="45" t="s">
        <v>312</v>
      </c>
      <c r="E316" s="45" t="s">
        <v>1133</v>
      </c>
      <c r="F316" s="45" t="s">
        <v>2043</v>
      </c>
      <c r="G316" s="45" t="s">
        <v>1465</v>
      </c>
      <c r="H316" s="45" t="s">
        <v>1100</v>
      </c>
      <c r="I316" s="45" t="s">
        <v>1102</v>
      </c>
      <c r="J316" s="45" t="s">
        <v>1108</v>
      </c>
      <c r="K316" s="45" t="s">
        <v>1109</v>
      </c>
      <c r="L316" s="45" t="s">
        <v>2044</v>
      </c>
      <c r="M316" s="45" t="s">
        <v>2045</v>
      </c>
      <c r="N316" s="46">
        <v>3.7027777770000001</v>
      </c>
      <c r="O316" s="45">
        <v>0</v>
      </c>
      <c r="P316" s="45">
        <v>45</v>
      </c>
      <c r="Q316" s="45">
        <v>0</v>
      </c>
      <c r="R316" s="45">
        <v>13</v>
      </c>
      <c r="S316" s="45">
        <v>0</v>
      </c>
      <c r="T316" s="45">
        <v>47</v>
      </c>
      <c r="U316" s="45">
        <v>0</v>
      </c>
      <c r="V316" s="45">
        <v>0</v>
      </c>
      <c r="W316" s="46">
        <v>0</v>
      </c>
      <c r="X316" s="46">
        <v>27.546572371341902</v>
      </c>
      <c r="Y316" s="46">
        <v>0</v>
      </c>
      <c r="Z316" s="46">
        <v>1.6760501308605007</v>
      </c>
      <c r="AA316" s="46">
        <v>0</v>
      </c>
      <c r="AB316" s="46">
        <v>60.350445150006543</v>
      </c>
      <c r="AC316" s="46">
        <v>0</v>
      </c>
      <c r="AD316" s="46">
        <v>0</v>
      </c>
      <c r="AE316" s="46">
        <v>89.573067652208948</v>
      </c>
      <c r="CY316" t="s">
        <v>492</v>
      </c>
      <c r="DF316" s="3" t="s">
        <v>492</v>
      </c>
    </row>
    <row r="317" spans="1:110" x14ac:dyDescent="0.3">
      <c r="A317" s="45" t="s">
        <v>18193</v>
      </c>
      <c r="B317" s="45" t="s">
        <v>20</v>
      </c>
      <c r="C317" s="45" t="s">
        <v>127</v>
      </c>
      <c r="D317" s="45" t="s">
        <v>312</v>
      </c>
      <c r="E317" s="45" t="s">
        <v>1133</v>
      </c>
      <c r="F317" s="45" t="s">
        <v>2046</v>
      </c>
      <c r="G317" s="45" t="s">
        <v>1465</v>
      </c>
      <c r="H317" s="45" t="s">
        <v>1100</v>
      </c>
      <c r="I317" s="45" t="s">
        <v>1102</v>
      </c>
      <c r="J317" s="45" t="s">
        <v>1108</v>
      </c>
      <c r="K317" s="45" t="s">
        <v>1109</v>
      </c>
      <c r="L317" s="45" t="s">
        <v>2047</v>
      </c>
      <c r="M317" s="45" t="s">
        <v>2048</v>
      </c>
      <c r="N317" s="46">
        <v>2.7230555550000002</v>
      </c>
      <c r="O317" s="45">
        <v>0</v>
      </c>
      <c r="P317" s="45">
        <v>149</v>
      </c>
      <c r="Q317" s="45">
        <v>0</v>
      </c>
      <c r="R317" s="45">
        <v>0</v>
      </c>
      <c r="S317" s="45">
        <v>0</v>
      </c>
      <c r="T317" s="45">
        <v>14</v>
      </c>
      <c r="U317" s="45">
        <v>0</v>
      </c>
      <c r="V317" s="45">
        <v>0</v>
      </c>
      <c r="W317" s="46">
        <v>0</v>
      </c>
      <c r="X317" s="46">
        <v>78.996058992416792</v>
      </c>
      <c r="Y317" s="46">
        <v>0</v>
      </c>
      <c r="Z317" s="46">
        <v>0</v>
      </c>
      <c r="AA317" s="46">
        <v>0</v>
      </c>
      <c r="AB317" s="46">
        <v>29.30824414064443</v>
      </c>
      <c r="AC317" s="46">
        <v>0</v>
      </c>
      <c r="AD317" s="46">
        <v>0</v>
      </c>
      <c r="AE317" s="46">
        <v>108.30430313306123</v>
      </c>
      <c r="CY317" t="s">
        <v>493</v>
      </c>
      <c r="DF317" s="3" t="s">
        <v>493</v>
      </c>
    </row>
    <row r="318" spans="1:110" x14ac:dyDescent="0.3">
      <c r="A318" s="45" t="s">
        <v>18194</v>
      </c>
      <c r="B318" s="45" t="s">
        <v>20</v>
      </c>
      <c r="C318" s="45" t="s">
        <v>127</v>
      </c>
      <c r="D318" s="45" t="s">
        <v>312</v>
      </c>
      <c r="E318" s="45" t="s">
        <v>1133</v>
      </c>
      <c r="F318" s="45" t="s">
        <v>2049</v>
      </c>
      <c r="G318" s="45" t="s">
        <v>1465</v>
      </c>
      <c r="H318" s="45" t="s">
        <v>1100</v>
      </c>
      <c r="I318" s="45" t="s">
        <v>1102</v>
      </c>
      <c r="J318" s="45" t="s">
        <v>1108</v>
      </c>
      <c r="K318" s="45" t="s">
        <v>1109</v>
      </c>
      <c r="L318" s="45" t="s">
        <v>2050</v>
      </c>
      <c r="M318" s="45" t="s">
        <v>2051</v>
      </c>
      <c r="N318" s="46">
        <v>1.754444444</v>
      </c>
      <c r="O318" s="45">
        <v>0</v>
      </c>
      <c r="P318" s="45">
        <v>96</v>
      </c>
      <c r="Q318" s="45">
        <v>0</v>
      </c>
      <c r="R318" s="45">
        <v>0</v>
      </c>
      <c r="S318" s="45">
        <v>0</v>
      </c>
      <c r="T318" s="45">
        <v>2</v>
      </c>
      <c r="U318" s="45">
        <v>0</v>
      </c>
      <c r="V318" s="45">
        <v>0</v>
      </c>
      <c r="W318" s="46">
        <v>0</v>
      </c>
      <c r="X318" s="46">
        <v>23.882060618740052</v>
      </c>
      <c r="Y318" s="46">
        <v>0</v>
      </c>
      <c r="Z318" s="46">
        <v>0</v>
      </c>
      <c r="AA318" s="46">
        <v>0</v>
      </c>
      <c r="AB318" s="46">
        <v>3.746164674658063</v>
      </c>
      <c r="AC318" s="46">
        <v>0</v>
      </c>
      <c r="AD318" s="46">
        <v>0</v>
      </c>
      <c r="AE318" s="46">
        <v>27.628225293398117</v>
      </c>
      <c r="CY318" t="s">
        <v>494</v>
      </c>
      <c r="DF318" s="3" t="s">
        <v>494</v>
      </c>
    </row>
    <row r="319" spans="1:110" x14ac:dyDescent="0.3">
      <c r="A319" s="45" t="s">
        <v>18195</v>
      </c>
      <c r="B319" s="45" t="s">
        <v>20</v>
      </c>
      <c r="C319" s="45" t="s">
        <v>127</v>
      </c>
      <c r="D319" s="45" t="s">
        <v>312</v>
      </c>
      <c r="E319" s="45" t="s">
        <v>1133</v>
      </c>
      <c r="F319" s="45" t="s">
        <v>2052</v>
      </c>
      <c r="G319" s="45" t="s">
        <v>1465</v>
      </c>
      <c r="H319" s="45" t="s">
        <v>1100</v>
      </c>
      <c r="I319" s="45" t="s">
        <v>1102</v>
      </c>
      <c r="J319" s="45" t="s">
        <v>1108</v>
      </c>
      <c r="K319" s="45" t="s">
        <v>1109</v>
      </c>
      <c r="L319" s="45" t="s">
        <v>2053</v>
      </c>
      <c r="M319" s="45" t="s">
        <v>2054</v>
      </c>
      <c r="N319" s="46">
        <v>2.2847222220000001</v>
      </c>
      <c r="O319" s="45">
        <v>0</v>
      </c>
      <c r="P319" s="45">
        <v>230</v>
      </c>
      <c r="Q319" s="45">
        <v>0</v>
      </c>
      <c r="R319" s="45">
        <v>0</v>
      </c>
      <c r="S319" s="45">
        <v>0</v>
      </c>
      <c r="T319" s="45">
        <v>4</v>
      </c>
      <c r="U319" s="45">
        <v>0</v>
      </c>
      <c r="V319" s="45">
        <v>0</v>
      </c>
      <c r="W319" s="46">
        <v>0</v>
      </c>
      <c r="X319" s="46">
        <v>42.570774290464442</v>
      </c>
      <c r="Y319" s="46">
        <v>0</v>
      </c>
      <c r="Z319" s="46">
        <v>0</v>
      </c>
      <c r="AA319" s="46">
        <v>0</v>
      </c>
      <c r="AB319" s="46">
        <v>6.7681979899024132</v>
      </c>
      <c r="AC319" s="46">
        <v>0</v>
      </c>
      <c r="AD319" s="46">
        <v>0</v>
      </c>
      <c r="AE319" s="46">
        <v>49.338972280366853</v>
      </c>
      <c r="CY319" t="s">
        <v>495</v>
      </c>
      <c r="DF319" s="3" t="s">
        <v>495</v>
      </c>
    </row>
    <row r="320" spans="1:110" x14ac:dyDescent="0.3">
      <c r="A320" s="45" t="s">
        <v>18196</v>
      </c>
      <c r="B320" s="45" t="s">
        <v>20</v>
      </c>
      <c r="C320" s="45" t="s">
        <v>127</v>
      </c>
      <c r="D320" s="45" t="s">
        <v>312</v>
      </c>
      <c r="E320" s="45" t="s">
        <v>1133</v>
      </c>
      <c r="F320" s="45" t="s">
        <v>2055</v>
      </c>
      <c r="G320" s="45" t="s">
        <v>1465</v>
      </c>
      <c r="H320" s="45" t="s">
        <v>1100</v>
      </c>
      <c r="I320" s="45" t="s">
        <v>1102</v>
      </c>
      <c r="J320" s="45" t="s">
        <v>1108</v>
      </c>
      <c r="K320" s="45" t="s">
        <v>1109</v>
      </c>
      <c r="L320" s="45" t="s">
        <v>2056</v>
      </c>
      <c r="M320" s="45" t="s">
        <v>2057</v>
      </c>
      <c r="N320" s="46">
        <v>0.38555555499999999</v>
      </c>
      <c r="O320" s="45">
        <v>0</v>
      </c>
      <c r="P320" s="45">
        <v>155</v>
      </c>
      <c r="Q320" s="45">
        <v>0</v>
      </c>
      <c r="R320" s="45">
        <v>0</v>
      </c>
      <c r="S320" s="45">
        <v>0</v>
      </c>
      <c r="T320" s="45">
        <v>3</v>
      </c>
      <c r="U320" s="45">
        <v>0</v>
      </c>
      <c r="V320" s="45">
        <v>0</v>
      </c>
      <c r="W320" s="46">
        <v>0</v>
      </c>
      <c r="X320" s="46">
        <v>4.5082158805228856</v>
      </c>
      <c r="Y320" s="46">
        <v>0</v>
      </c>
      <c r="Z320" s="46">
        <v>0</v>
      </c>
      <c r="AA320" s="46">
        <v>0</v>
      </c>
      <c r="AB320" s="46">
        <v>0.72168629394700679</v>
      </c>
      <c r="AC320" s="46">
        <v>0</v>
      </c>
      <c r="AD320" s="46">
        <v>0</v>
      </c>
      <c r="AE320" s="46">
        <v>5.2299021744698919</v>
      </c>
      <c r="CY320" t="s">
        <v>496</v>
      </c>
      <c r="DF320" s="3" t="s">
        <v>496</v>
      </c>
    </row>
    <row r="321" spans="1:110" x14ac:dyDescent="0.3">
      <c r="A321" s="45" t="s">
        <v>18197</v>
      </c>
      <c r="B321" s="45" t="s">
        <v>20</v>
      </c>
      <c r="C321" s="45" t="s">
        <v>166</v>
      </c>
      <c r="D321" s="45" t="s">
        <v>813</v>
      </c>
      <c r="E321" s="45" t="s">
        <v>1143</v>
      </c>
      <c r="F321" s="45" t="s">
        <v>2058</v>
      </c>
      <c r="G321" s="45" t="s">
        <v>1469</v>
      </c>
      <c r="H321" s="45" t="s">
        <v>1100</v>
      </c>
      <c r="I321" s="45" t="s">
        <v>1102</v>
      </c>
      <c r="J321" s="45" t="s">
        <v>1108</v>
      </c>
      <c r="K321" s="45" t="s">
        <v>1109</v>
      </c>
      <c r="L321" s="45" t="s">
        <v>2059</v>
      </c>
      <c r="M321" s="45" t="s">
        <v>2060</v>
      </c>
      <c r="N321" s="46">
        <v>3.6405555550000002</v>
      </c>
      <c r="O321" s="45">
        <v>1</v>
      </c>
      <c r="P321" s="45">
        <v>579</v>
      </c>
      <c r="Q321" s="45">
        <v>0</v>
      </c>
      <c r="R321" s="45">
        <v>322</v>
      </c>
      <c r="S321" s="45">
        <v>1</v>
      </c>
      <c r="T321" s="45">
        <v>65</v>
      </c>
      <c r="U321" s="45">
        <v>0</v>
      </c>
      <c r="V321" s="45">
        <v>0</v>
      </c>
      <c r="W321" s="46">
        <v>0.64743452796742995</v>
      </c>
      <c r="X321" s="46">
        <v>379.91735404302034</v>
      </c>
      <c r="Y321" s="46">
        <v>0</v>
      </c>
      <c r="Z321" s="46">
        <v>217.24252045939446</v>
      </c>
      <c r="AA321" s="46">
        <v>212.11961753478482</v>
      </c>
      <c r="AB321" s="46">
        <v>88.611614106579822</v>
      </c>
      <c r="AC321" s="46">
        <v>0</v>
      </c>
      <c r="AD321" s="46">
        <v>0</v>
      </c>
      <c r="AE321" s="46">
        <v>898.538540671747</v>
      </c>
      <c r="CY321" t="s">
        <v>497</v>
      </c>
      <c r="DF321" s="3" t="s">
        <v>497</v>
      </c>
    </row>
    <row r="322" spans="1:110" x14ac:dyDescent="0.3">
      <c r="A322" s="45" t="s">
        <v>18198</v>
      </c>
      <c r="B322" s="45" t="s">
        <v>20</v>
      </c>
      <c r="C322" s="45" t="s">
        <v>138</v>
      </c>
      <c r="D322" s="45" t="s">
        <v>442</v>
      </c>
      <c r="E322" s="45" t="s">
        <v>1143</v>
      </c>
      <c r="F322" s="45" t="s">
        <v>2061</v>
      </c>
      <c r="G322" s="45" t="s">
        <v>1469</v>
      </c>
      <c r="H322" s="45" t="s">
        <v>1100</v>
      </c>
      <c r="I322" s="45" t="s">
        <v>1102</v>
      </c>
      <c r="J322" s="45" t="s">
        <v>1108</v>
      </c>
      <c r="K322" s="45" t="s">
        <v>1109</v>
      </c>
      <c r="L322" s="45" t="s">
        <v>2036</v>
      </c>
      <c r="M322" s="45" t="s">
        <v>2062</v>
      </c>
      <c r="N322" s="46">
        <v>7.346666666</v>
      </c>
      <c r="O322" s="45">
        <v>0</v>
      </c>
      <c r="P322" s="45">
        <v>222</v>
      </c>
      <c r="Q322" s="45">
        <v>3</v>
      </c>
      <c r="R322" s="45">
        <v>84</v>
      </c>
      <c r="S322" s="45">
        <v>4</v>
      </c>
      <c r="T322" s="45">
        <v>43</v>
      </c>
      <c r="U322" s="45">
        <v>0</v>
      </c>
      <c r="V322" s="45">
        <v>0</v>
      </c>
      <c r="W322" s="46">
        <v>0</v>
      </c>
      <c r="X322" s="46">
        <v>291.73283854400842</v>
      </c>
      <c r="Y322" s="46">
        <v>11.877677686036884</v>
      </c>
      <c r="Z322" s="46">
        <v>29.304062796104176</v>
      </c>
      <c r="AA322" s="46">
        <v>1347.425955113805</v>
      </c>
      <c r="AB322" s="46">
        <v>772.24770622505991</v>
      </c>
      <c r="AC322" s="46">
        <v>0</v>
      </c>
      <c r="AD322" s="46">
        <v>0</v>
      </c>
      <c r="AE322" s="46">
        <v>2452.5882403650144</v>
      </c>
      <c r="CY322" t="s">
        <v>498</v>
      </c>
      <c r="DF322" s="3" t="s">
        <v>498</v>
      </c>
    </row>
    <row r="323" spans="1:110" x14ac:dyDescent="0.3">
      <c r="A323" s="45" t="s">
        <v>18199</v>
      </c>
      <c r="B323" s="45" t="s">
        <v>20</v>
      </c>
      <c r="C323" s="45" t="s">
        <v>127</v>
      </c>
      <c r="D323" s="45" t="s">
        <v>306</v>
      </c>
      <c r="E323" s="45" t="s">
        <v>1133</v>
      </c>
      <c r="F323" s="45" t="s">
        <v>2063</v>
      </c>
      <c r="G323" s="45" t="s">
        <v>1465</v>
      </c>
      <c r="H323" s="45" t="s">
        <v>1100</v>
      </c>
      <c r="I323" s="45" t="s">
        <v>1102</v>
      </c>
      <c r="J323" s="45" t="s">
        <v>1108</v>
      </c>
      <c r="K323" s="45" t="s">
        <v>1109</v>
      </c>
      <c r="L323" s="45" t="s">
        <v>2064</v>
      </c>
      <c r="M323" s="45" t="s">
        <v>2065</v>
      </c>
      <c r="N323" s="46">
        <v>3.4163888880000002</v>
      </c>
      <c r="O323" s="45">
        <v>2</v>
      </c>
      <c r="P323" s="45">
        <v>4378</v>
      </c>
      <c r="Q323" s="45">
        <v>0</v>
      </c>
      <c r="R323" s="45">
        <v>1</v>
      </c>
      <c r="S323" s="45">
        <v>4</v>
      </c>
      <c r="T323" s="45">
        <v>136</v>
      </c>
      <c r="U323" s="45">
        <v>3</v>
      </c>
      <c r="V323" s="45">
        <v>0</v>
      </c>
      <c r="W323" s="46">
        <v>1.9307082106478195</v>
      </c>
      <c r="X323" s="46">
        <v>2431.9477765679985</v>
      </c>
      <c r="Y323" s="46">
        <v>0</v>
      </c>
      <c r="Z323" s="46">
        <v>1.2235470019201935</v>
      </c>
      <c r="AA323" s="46">
        <v>33.885297489891151</v>
      </c>
      <c r="AB323" s="46">
        <v>419.4415191385296</v>
      </c>
      <c r="AC323" s="46">
        <v>1556.0795523608692</v>
      </c>
      <c r="AD323" s="46">
        <v>0</v>
      </c>
      <c r="AE323" s="46">
        <v>4444.5084007698561</v>
      </c>
      <c r="CY323" t="s">
        <v>499</v>
      </c>
      <c r="DF323" s="3" t="s">
        <v>499</v>
      </c>
    </row>
    <row r="324" spans="1:110" x14ac:dyDescent="0.3">
      <c r="A324" s="45" t="s">
        <v>18200</v>
      </c>
      <c r="B324" s="45" t="s">
        <v>20</v>
      </c>
      <c r="C324" s="45" t="s">
        <v>127</v>
      </c>
      <c r="D324" s="45" t="s">
        <v>306</v>
      </c>
      <c r="E324" s="45" t="s">
        <v>1133</v>
      </c>
      <c r="F324" s="45" t="s">
        <v>2066</v>
      </c>
      <c r="G324" s="45" t="s">
        <v>1465</v>
      </c>
      <c r="H324" s="45" t="s">
        <v>1100</v>
      </c>
      <c r="I324" s="45" t="s">
        <v>1102</v>
      </c>
      <c r="J324" s="45" t="s">
        <v>1108</v>
      </c>
      <c r="K324" s="45" t="s">
        <v>1109</v>
      </c>
      <c r="L324" s="45" t="s">
        <v>2067</v>
      </c>
      <c r="M324" s="45" t="s">
        <v>2068</v>
      </c>
      <c r="N324" s="46">
        <v>2.0499999999999998</v>
      </c>
      <c r="O324" s="45">
        <v>2</v>
      </c>
      <c r="P324" s="45">
        <v>2162</v>
      </c>
      <c r="Q324" s="45">
        <v>0</v>
      </c>
      <c r="R324" s="45">
        <v>1</v>
      </c>
      <c r="S324" s="45">
        <v>1</v>
      </c>
      <c r="T324" s="45">
        <v>106</v>
      </c>
      <c r="U324" s="45">
        <v>0</v>
      </c>
      <c r="V324" s="45">
        <v>1</v>
      </c>
      <c r="W324" s="46">
        <v>6.1744448225988293</v>
      </c>
      <c r="X324" s="46">
        <v>720.785261921602</v>
      </c>
      <c r="Y324" s="46">
        <v>0</v>
      </c>
      <c r="Z324" s="46">
        <v>0</v>
      </c>
      <c r="AA324" s="46">
        <v>486.72027655593678</v>
      </c>
      <c r="AB324" s="46">
        <v>128.63341647761251</v>
      </c>
      <c r="AC324" s="46">
        <v>0</v>
      </c>
      <c r="AD324" s="46">
        <v>0.35846237880313814</v>
      </c>
      <c r="AE324" s="46">
        <v>1342.6718621565531</v>
      </c>
      <c r="CY324" t="s">
        <v>500</v>
      </c>
      <c r="DF324" s="3" t="s">
        <v>500</v>
      </c>
    </row>
    <row r="325" spans="1:110" x14ac:dyDescent="0.3">
      <c r="A325" s="45" t="s">
        <v>18201</v>
      </c>
      <c r="B325" s="45" t="s">
        <v>20</v>
      </c>
      <c r="C325" s="45" t="s">
        <v>127</v>
      </c>
      <c r="D325" s="45" t="s">
        <v>310</v>
      </c>
      <c r="E325" s="45" t="s">
        <v>1133</v>
      </c>
      <c r="F325" s="45" t="s">
        <v>2069</v>
      </c>
      <c r="G325" s="45" t="s">
        <v>1465</v>
      </c>
      <c r="H325" s="45" t="s">
        <v>1100</v>
      </c>
      <c r="I325" s="45" t="s">
        <v>1102</v>
      </c>
      <c r="J325" s="45" t="s">
        <v>1108</v>
      </c>
      <c r="K325" s="45" t="s">
        <v>1109</v>
      </c>
      <c r="L325" s="45" t="s">
        <v>2070</v>
      </c>
      <c r="M325" s="45" t="s">
        <v>2071</v>
      </c>
      <c r="N325" s="46">
        <v>0.191111111</v>
      </c>
      <c r="O325" s="45">
        <v>0</v>
      </c>
      <c r="P325" s="45">
        <v>33</v>
      </c>
      <c r="Q325" s="45">
        <v>0</v>
      </c>
      <c r="R325" s="45">
        <v>1</v>
      </c>
      <c r="S325" s="45">
        <v>0</v>
      </c>
      <c r="T325" s="45">
        <v>0</v>
      </c>
      <c r="U325" s="45">
        <v>0</v>
      </c>
      <c r="V325" s="45">
        <v>0</v>
      </c>
      <c r="W325" s="46">
        <v>0</v>
      </c>
      <c r="X325" s="46">
        <v>0.59469702768131016</v>
      </c>
      <c r="Y325" s="46">
        <v>0</v>
      </c>
      <c r="Z325" s="46">
        <v>2.4330568166588695E-2</v>
      </c>
      <c r="AA325" s="46">
        <v>0</v>
      </c>
      <c r="AB325" s="46">
        <v>0</v>
      </c>
      <c r="AC325" s="46">
        <v>0</v>
      </c>
      <c r="AD325" s="46">
        <v>0</v>
      </c>
      <c r="AE325" s="46">
        <v>0.6190275958478989</v>
      </c>
      <c r="CY325" t="s">
        <v>501</v>
      </c>
      <c r="DF325" s="3" t="s">
        <v>501</v>
      </c>
    </row>
    <row r="326" spans="1:110" x14ac:dyDescent="0.3">
      <c r="A326" s="45" t="s">
        <v>18202</v>
      </c>
      <c r="B326" s="45" t="s">
        <v>20</v>
      </c>
      <c r="C326" s="45" t="s">
        <v>127</v>
      </c>
      <c r="D326" s="45" t="s">
        <v>310</v>
      </c>
      <c r="E326" s="45" t="s">
        <v>1133</v>
      </c>
      <c r="F326" s="45" t="s">
        <v>2072</v>
      </c>
      <c r="G326" s="45" t="s">
        <v>1465</v>
      </c>
      <c r="H326" s="45" t="s">
        <v>1100</v>
      </c>
      <c r="I326" s="45" t="s">
        <v>1102</v>
      </c>
      <c r="J326" s="45" t="s">
        <v>1108</v>
      </c>
      <c r="K326" s="45" t="s">
        <v>1109</v>
      </c>
      <c r="L326" s="45" t="s">
        <v>2073</v>
      </c>
      <c r="M326" s="45" t="s">
        <v>2074</v>
      </c>
      <c r="N326" s="46">
        <v>0.439722222</v>
      </c>
      <c r="O326" s="45">
        <v>0</v>
      </c>
      <c r="P326" s="45">
        <v>10</v>
      </c>
      <c r="Q326" s="45">
        <v>0</v>
      </c>
      <c r="R326" s="45">
        <v>10</v>
      </c>
      <c r="S326" s="45">
        <v>0</v>
      </c>
      <c r="T326" s="45">
        <v>0</v>
      </c>
      <c r="U326" s="45">
        <v>0</v>
      </c>
      <c r="V326" s="45">
        <v>0</v>
      </c>
      <c r="W326" s="46">
        <v>0</v>
      </c>
      <c r="X326" s="46">
        <v>1.9863261654438571</v>
      </c>
      <c r="Y326" s="46">
        <v>0</v>
      </c>
      <c r="Z326" s="46">
        <v>0.16966848767228501</v>
      </c>
      <c r="AA326" s="46">
        <v>0</v>
      </c>
      <c r="AB326" s="46">
        <v>0</v>
      </c>
      <c r="AC326" s="46">
        <v>0</v>
      </c>
      <c r="AD326" s="46">
        <v>0</v>
      </c>
      <c r="AE326" s="46">
        <v>2.1559946531161422</v>
      </c>
      <c r="CY326" t="s">
        <v>502</v>
      </c>
      <c r="DF326" s="3" t="s">
        <v>502</v>
      </c>
    </row>
    <row r="327" spans="1:110" x14ac:dyDescent="0.3">
      <c r="A327" s="45" t="s">
        <v>18203</v>
      </c>
      <c r="B327" s="45" t="s">
        <v>20</v>
      </c>
      <c r="C327" s="45" t="s">
        <v>127</v>
      </c>
      <c r="D327" s="45" t="s">
        <v>310</v>
      </c>
      <c r="E327" s="45" t="s">
        <v>1133</v>
      </c>
      <c r="F327" s="45" t="s">
        <v>2075</v>
      </c>
      <c r="G327" s="45" t="s">
        <v>1465</v>
      </c>
      <c r="H327" s="45" t="s">
        <v>1100</v>
      </c>
      <c r="I327" s="45" t="s">
        <v>1102</v>
      </c>
      <c r="J327" s="45" t="s">
        <v>1108</v>
      </c>
      <c r="K327" s="45" t="s">
        <v>1109</v>
      </c>
      <c r="L327" s="45" t="s">
        <v>2076</v>
      </c>
      <c r="M327" s="45" t="s">
        <v>2077</v>
      </c>
      <c r="N327" s="46">
        <v>0.93583333300000004</v>
      </c>
      <c r="O327" s="45">
        <v>0</v>
      </c>
      <c r="P327" s="45">
        <v>28</v>
      </c>
      <c r="Q327" s="45">
        <v>0</v>
      </c>
      <c r="R327" s="45">
        <v>25</v>
      </c>
      <c r="S327" s="45">
        <v>0</v>
      </c>
      <c r="T327" s="45">
        <v>1</v>
      </c>
      <c r="U327" s="45">
        <v>0</v>
      </c>
      <c r="V327" s="45">
        <v>0</v>
      </c>
      <c r="W327" s="46">
        <v>0</v>
      </c>
      <c r="X327" s="46">
        <v>15.748624114007173</v>
      </c>
      <c r="Y327" s="46">
        <v>0</v>
      </c>
      <c r="Z327" s="46">
        <v>18.650116604603753</v>
      </c>
      <c r="AA327" s="46">
        <v>0</v>
      </c>
      <c r="AB327" s="46">
        <v>0.60536163481891747</v>
      </c>
      <c r="AC327" s="46">
        <v>0</v>
      </c>
      <c r="AD327" s="46">
        <v>0</v>
      </c>
      <c r="AE327" s="46">
        <v>35.004102353429843</v>
      </c>
      <c r="CY327" t="s">
        <v>503</v>
      </c>
      <c r="DF327" s="3" t="s">
        <v>503</v>
      </c>
    </row>
    <row r="328" spans="1:110" x14ac:dyDescent="0.3">
      <c r="A328" s="45" t="s">
        <v>18204</v>
      </c>
      <c r="B328" s="45" t="s">
        <v>20</v>
      </c>
      <c r="C328" s="45" t="s">
        <v>127</v>
      </c>
      <c r="D328" s="45" t="s">
        <v>310</v>
      </c>
      <c r="E328" s="45" t="s">
        <v>1133</v>
      </c>
      <c r="F328" s="45" t="s">
        <v>2078</v>
      </c>
      <c r="G328" s="45" t="s">
        <v>1465</v>
      </c>
      <c r="H328" s="45" t="s">
        <v>1100</v>
      </c>
      <c r="I328" s="45" t="s">
        <v>1102</v>
      </c>
      <c r="J328" s="45" t="s">
        <v>1108</v>
      </c>
      <c r="K328" s="45" t="s">
        <v>1109</v>
      </c>
      <c r="L328" s="45" t="s">
        <v>2067</v>
      </c>
      <c r="M328" s="45" t="s">
        <v>2079</v>
      </c>
      <c r="N328" s="46">
        <v>1.019722222</v>
      </c>
      <c r="O328" s="45">
        <v>0</v>
      </c>
      <c r="P328" s="45">
        <v>10</v>
      </c>
      <c r="Q328" s="45">
        <v>0</v>
      </c>
      <c r="R328" s="45">
        <v>19</v>
      </c>
      <c r="S328" s="45">
        <v>0</v>
      </c>
      <c r="T328" s="45">
        <v>2</v>
      </c>
      <c r="U328" s="45">
        <v>0</v>
      </c>
      <c r="V328" s="45">
        <v>0</v>
      </c>
      <c r="W328" s="46">
        <v>0</v>
      </c>
      <c r="X328" s="46">
        <v>2.5847726251532408</v>
      </c>
      <c r="Y328" s="46">
        <v>0</v>
      </c>
      <c r="Z328" s="46">
        <v>21.211258846698392</v>
      </c>
      <c r="AA328" s="46">
        <v>0</v>
      </c>
      <c r="AB328" s="46">
        <v>2.1996670571997656</v>
      </c>
      <c r="AC328" s="46">
        <v>0</v>
      </c>
      <c r="AD328" s="46">
        <v>0</v>
      </c>
      <c r="AE328" s="46">
        <v>25.995698529051399</v>
      </c>
      <c r="CY328" t="s">
        <v>504</v>
      </c>
      <c r="DF328" s="3" t="s">
        <v>504</v>
      </c>
    </row>
    <row r="329" spans="1:110" x14ac:dyDescent="0.3">
      <c r="A329" s="45" t="s">
        <v>18205</v>
      </c>
      <c r="B329" s="45" t="s">
        <v>20</v>
      </c>
      <c r="C329" s="45" t="s">
        <v>127</v>
      </c>
      <c r="D329" s="45" t="s">
        <v>310</v>
      </c>
      <c r="E329" s="45" t="s">
        <v>1133</v>
      </c>
      <c r="F329" s="45" t="s">
        <v>2080</v>
      </c>
      <c r="G329" s="45" t="s">
        <v>1465</v>
      </c>
      <c r="H329" s="45" t="s">
        <v>1100</v>
      </c>
      <c r="I329" s="45" t="s">
        <v>1102</v>
      </c>
      <c r="J329" s="45" t="s">
        <v>1108</v>
      </c>
      <c r="K329" s="45" t="s">
        <v>1109</v>
      </c>
      <c r="L329" s="45" t="s">
        <v>2081</v>
      </c>
      <c r="M329" s="45" t="s">
        <v>2082</v>
      </c>
      <c r="N329" s="46">
        <v>1.008611111</v>
      </c>
      <c r="O329" s="45">
        <v>0</v>
      </c>
      <c r="P329" s="45">
        <v>11</v>
      </c>
      <c r="Q329" s="45">
        <v>0</v>
      </c>
      <c r="R329" s="45">
        <v>18</v>
      </c>
      <c r="S329" s="45">
        <v>0</v>
      </c>
      <c r="T329" s="45">
        <v>0</v>
      </c>
      <c r="U329" s="45">
        <v>0</v>
      </c>
      <c r="V329" s="45">
        <v>0</v>
      </c>
      <c r="W329" s="46">
        <v>0</v>
      </c>
      <c r="X329" s="46">
        <v>3.6988188227640362</v>
      </c>
      <c r="Y329" s="46">
        <v>0</v>
      </c>
      <c r="Z329" s="46">
        <v>6.7608571744804697</v>
      </c>
      <c r="AA329" s="46">
        <v>0</v>
      </c>
      <c r="AB329" s="46">
        <v>0</v>
      </c>
      <c r="AC329" s="46">
        <v>0</v>
      </c>
      <c r="AD329" s="46">
        <v>0</v>
      </c>
      <c r="AE329" s="46">
        <v>10.459675997244506</v>
      </c>
      <c r="CY329" t="s">
        <v>505</v>
      </c>
      <c r="DF329" s="3" t="s">
        <v>505</v>
      </c>
    </row>
    <row r="330" spans="1:110" x14ac:dyDescent="0.3">
      <c r="A330" s="45" t="s">
        <v>18206</v>
      </c>
      <c r="B330" s="45" t="s">
        <v>20</v>
      </c>
      <c r="C330" s="45" t="s">
        <v>127</v>
      </c>
      <c r="D330" s="45" t="s">
        <v>310</v>
      </c>
      <c r="E330" s="45" t="s">
        <v>1133</v>
      </c>
      <c r="F330" s="45" t="s">
        <v>2083</v>
      </c>
      <c r="G330" s="45" t="s">
        <v>1465</v>
      </c>
      <c r="H330" s="45" t="s">
        <v>1100</v>
      </c>
      <c r="I330" s="45" t="s">
        <v>1102</v>
      </c>
      <c r="J330" s="45" t="s">
        <v>1108</v>
      </c>
      <c r="K330" s="45" t="s">
        <v>1109</v>
      </c>
      <c r="L330" s="45" t="s">
        <v>2084</v>
      </c>
      <c r="M330" s="45" t="s">
        <v>2085</v>
      </c>
      <c r="N330" s="46">
        <v>0.85666666599999997</v>
      </c>
      <c r="O330" s="45">
        <v>0</v>
      </c>
      <c r="P330" s="45">
        <v>100</v>
      </c>
      <c r="Q330" s="45">
        <v>0</v>
      </c>
      <c r="R330" s="45">
        <v>1</v>
      </c>
      <c r="S330" s="45">
        <v>0</v>
      </c>
      <c r="T330" s="45">
        <v>0</v>
      </c>
      <c r="U330" s="45">
        <v>0</v>
      </c>
      <c r="V330" s="45">
        <v>0</v>
      </c>
      <c r="W330" s="46">
        <v>0</v>
      </c>
      <c r="X330" s="46">
        <v>10.930667686858843</v>
      </c>
      <c r="Y330" s="46">
        <v>0</v>
      </c>
      <c r="Z330" s="46">
        <v>0</v>
      </c>
      <c r="AA330" s="46">
        <v>0</v>
      </c>
      <c r="AB330" s="46">
        <v>0</v>
      </c>
      <c r="AC330" s="46">
        <v>0</v>
      </c>
      <c r="AD330" s="46">
        <v>0</v>
      </c>
      <c r="AE330" s="46">
        <v>10.930667686858843</v>
      </c>
      <c r="CY330" t="s">
        <v>506</v>
      </c>
      <c r="DF330" s="3" t="s">
        <v>506</v>
      </c>
    </row>
    <row r="331" spans="1:110" x14ac:dyDescent="0.3">
      <c r="A331" s="45" t="s">
        <v>18207</v>
      </c>
      <c r="B331" s="45" t="s">
        <v>20</v>
      </c>
      <c r="C331" s="45" t="s">
        <v>138</v>
      </c>
      <c r="D331" s="45" t="s">
        <v>426</v>
      </c>
      <c r="E331" s="45" t="s">
        <v>1181</v>
      </c>
      <c r="F331" s="45" t="s">
        <v>2086</v>
      </c>
      <c r="G331" s="45" t="s">
        <v>1469</v>
      </c>
      <c r="H331" s="45" t="s">
        <v>1101</v>
      </c>
      <c r="I331" s="45" t="s">
        <v>1102</v>
      </c>
      <c r="J331" s="45" t="s">
        <v>1108</v>
      </c>
      <c r="K331" s="45" t="s">
        <v>1109</v>
      </c>
      <c r="L331" s="45" t="s">
        <v>2087</v>
      </c>
      <c r="M331" s="45" t="s">
        <v>2088</v>
      </c>
      <c r="N331" s="46">
        <v>4.3786111109999997</v>
      </c>
      <c r="O331" s="45">
        <v>0</v>
      </c>
      <c r="P331" s="45">
        <v>41</v>
      </c>
      <c r="Q331" s="45">
        <v>0</v>
      </c>
      <c r="R331" s="45">
        <v>0</v>
      </c>
      <c r="S331" s="45">
        <v>0</v>
      </c>
      <c r="T331" s="45">
        <v>3</v>
      </c>
      <c r="U331" s="45">
        <v>0</v>
      </c>
      <c r="V331" s="45">
        <v>0</v>
      </c>
      <c r="W331" s="46">
        <v>0</v>
      </c>
      <c r="X331" s="46">
        <v>35.368770222639931</v>
      </c>
      <c r="Y331" s="46">
        <v>0</v>
      </c>
      <c r="Z331" s="46">
        <v>0</v>
      </c>
      <c r="AA331" s="46">
        <v>0</v>
      </c>
      <c r="AB331" s="46">
        <v>0.85016325966817408</v>
      </c>
      <c r="AC331" s="46">
        <v>0</v>
      </c>
      <c r="AD331" s="46">
        <v>0</v>
      </c>
      <c r="AE331" s="46">
        <v>36.218933482308103</v>
      </c>
      <c r="CY331" t="s">
        <v>507</v>
      </c>
      <c r="DF331" s="3" t="s">
        <v>507</v>
      </c>
    </row>
    <row r="332" spans="1:110" x14ac:dyDescent="0.3">
      <c r="A332" s="45" t="s">
        <v>18208</v>
      </c>
      <c r="B332" s="45" t="s">
        <v>20</v>
      </c>
      <c r="C332" s="45" t="s">
        <v>127</v>
      </c>
      <c r="D332" s="45" t="s">
        <v>307</v>
      </c>
      <c r="E332" s="45" t="s">
        <v>1164</v>
      </c>
      <c r="F332" s="45" t="s">
        <v>2089</v>
      </c>
      <c r="G332" s="45" t="s">
        <v>1469</v>
      </c>
      <c r="H332" s="45" t="s">
        <v>1100</v>
      </c>
      <c r="I332" s="45" t="s">
        <v>1102</v>
      </c>
      <c r="J332" s="45" t="s">
        <v>1108</v>
      </c>
      <c r="K332" s="45" t="s">
        <v>1109</v>
      </c>
      <c r="L332" s="45" t="s">
        <v>2090</v>
      </c>
      <c r="M332" s="45" t="s">
        <v>2091</v>
      </c>
      <c r="N332" s="46">
        <v>6.7472222220000004</v>
      </c>
      <c r="O332" s="45">
        <v>9</v>
      </c>
      <c r="P332" s="45">
        <v>1801</v>
      </c>
      <c r="Q332" s="45">
        <v>3</v>
      </c>
      <c r="R332" s="45">
        <v>31</v>
      </c>
      <c r="S332" s="45">
        <v>18</v>
      </c>
      <c r="T332" s="45">
        <v>227</v>
      </c>
      <c r="U332" s="45">
        <v>0</v>
      </c>
      <c r="V332" s="45">
        <v>0</v>
      </c>
      <c r="W332" s="46">
        <v>10.917438300250835</v>
      </c>
      <c r="X332" s="46">
        <v>1509.3251125644283</v>
      </c>
      <c r="Y332" s="46">
        <v>10.074306037440339</v>
      </c>
      <c r="Z332" s="46">
        <v>39.653617929937781</v>
      </c>
      <c r="AA332" s="46">
        <v>204.09899399436571</v>
      </c>
      <c r="AB332" s="46">
        <v>402.74893998321278</v>
      </c>
      <c r="AC332" s="46">
        <v>0</v>
      </c>
      <c r="AD332" s="46">
        <v>0</v>
      </c>
      <c r="AE332" s="46">
        <v>2176.8184088096355</v>
      </c>
      <c r="CY332" t="s">
        <v>508</v>
      </c>
      <c r="DF332" s="3" t="s">
        <v>508</v>
      </c>
    </row>
    <row r="333" spans="1:110" x14ac:dyDescent="0.3">
      <c r="A333" s="45" t="s">
        <v>18209</v>
      </c>
      <c r="B333" s="45" t="s">
        <v>20</v>
      </c>
      <c r="C333" s="45" t="s">
        <v>127</v>
      </c>
      <c r="D333" s="45" t="s">
        <v>311</v>
      </c>
      <c r="E333" s="45" t="s">
        <v>1133</v>
      </c>
      <c r="F333" s="45" t="s">
        <v>2092</v>
      </c>
      <c r="G333" s="45" t="s">
        <v>1465</v>
      </c>
      <c r="H333" s="45" t="s">
        <v>1100</v>
      </c>
      <c r="I333" s="45" t="s">
        <v>1102</v>
      </c>
      <c r="J333" s="45" t="s">
        <v>1108</v>
      </c>
      <c r="K333" s="45" t="s">
        <v>1109</v>
      </c>
      <c r="L333" s="45" t="s">
        <v>2093</v>
      </c>
      <c r="M333" s="45" t="s">
        <v>2094</v>
      </c>
      <c r="N333" s="46">
        <v>3.6769444440000001</v>
      </c>
      <c r="O333" s="45">
        <v>0</v>
      </c>
      <c r="P333" s="45">
        <v>5</v>
      </c>
      <c r="Q333" s="45">
        <v>2</v>
      </c>
      <c r="R333" s="45">
        <v>25</v>
      </c>
      <c r="S333" s="45">
        <v>0</v>
      </c>
      <c r="T333" s="45">
        <v>10</v>
      </c>
      <c r="U333" s="45">
        <v>0</v>
      </c>
      <c r="V333" s="45">
        <v>0</v>
      </c>
      <c r="W333" s="46">
        <v>0</v>
      </c>
      <c r="X333" s="46">
        <v>2.8918066810839411</v>
      </c>
      <c r="Y333" s="46">
        <v>0</v>
      </c>
      <c r="Z333" s="46">
        <v>31.397931021931822</v>
      </c>
      <c r="AA333" s="46">
        <v>0</v>
      </c>
      <c r="AB333" s="46">
        <v>6.1942453164338271</v>
      </c>
      <c r="AC333" s="46">
        <v>0</v>
      </c>
      <c r="AD333" s="46">
        <v>0</v>
      </c>
      <c r="AE333" s="46">
        <v>40.483983019449589</v>
      </c>
      <c r="CY333" t="s">
        <v>509</v>
      </c>
      <c r="DF333" s="3" t="s">
        <v>509</v>
      </c>
    </row>
    <row r="334" spans="1:110" x14ac:dyDescent="0.3">
      <c r="A334" s="45" t="s">
        <v>18210</v>
      </c>
      <c r="B334" s="45" t="s">
        <v>20</v>
      </c>
      <c r="C334" s="45" t="s">
        <v>166</v>
      </c>
      <c r="D334" s="45" t="s">
        <v>806</v>
      </c>
      <c r="E334" s="45" t="s">
        <v>1143</v>
      </c>
      <c r="F334" s="45" t="s">
        <v>2095</v>
      </c>
      <c r="G334" s="45" t="s">
        <v>1469</v>
      </c>
      <c r="H334" s="45" t="s">
        <v>1100</v>
      </c>
      <c r="I334" s="45" t="s">
        <v>1102</v>
      </c>
      <c r="J334" s="45" t="s">
        <v>1108</v>
      </c>
      <c r="K334" s="45" t="s">
        <v>1109</v>
      </c>
      <c r="L334" s="45" t="s">
        <v>2096</v>
      </c>
      <c r="M334" s="45" t="s">
        <v>2097</v>
      </c>
      <c r="N334" s="46">
        <v>7.1994444440000001</v>
      </c>
      <c r="O334" s="45">
        <v>0</v>
      </c>
      <c r="P334" s="45">
        <v>53</v>
      </c>
      <c r="Q334" s="45">
        <v>0</v>
      </c>
      <c r="R334" s="45">
        <v>0</v>
      </c>
      <c r="S334" s="45">
        <v>3</v>
      </c>
      <c r="T334" s="45">
        <v>0</v>
      </c>
      <c r="U334" s="45">
        <v>0</v>
      </c>
      <c r="V334" s="45">
        <v>0</v>
      </c>
      <c r="W334" s="46">
        <v>0</v>
      </c>
      <c r="X334" s="46">
        <v>61.033168494810482</v>
      </c>
      <c r="Y334" s="46">
        <v>0</v>
      </c>
      <c r="Z334" s="46">
        <v>0</v>
      </c>
      <c r="AA334" s="46">
        <v>21.980229431430384</v>
      </c>
      <c r="AB334" s="46">
        <v>0</v>
      </c>
      <c r="AC334" s="46">
        <v>0</v>
      </c>
      <c r="AD334" s="46">
        <v>0</v>
      </c>
      <c r="AE334" s="46">
        <v>83.01339792624087</v>
      </c>
      <c r="CY334" t="s">
        <v>510</v>
      </c>
      <c r="DF334" s="3" t="s">
        <v>510</v>
      </c>
    </row>
    <row r="335" spans="1:110" x14ac:dyDescent="0.3">
      <c r="A335" s="45" t="s">
        <v>18211</v>
      </c>
      <c r="B335" s="45" t="s">
        <v>20</v>
      </c>
      <c r="C335" s="45" t="s">
        <v>166</v>
      </c>
      <c r="D335" s="45" t="s">
        <v>806</v>
      </c>
      <c r="E335" s="45" t="s">
        <v>1133</v>
      </c>
      <c r="F335" s="45" t="s">
        <v>2098</v>
      </c>
      <c r="G335" s="45" t="s">
        <v>1469</v>
      </c>
      <c r="H335" s="45" t="s">
        <v>1100</v>
      </c>
      <c r="I335" s="45" t="s">
        <v>1102</v>
      </c>
      <c r="J335" s="45" t="s">
        <v>1108</v>
      </c>
      <c r="K335" s="45" t="s">
        <v>1109</v>
      </c>
      <c r="L335" s="45" t="s">
        <v>2059</v>
      </c>
      <c r="M335" s="45" t="s">
        <v>2099</v>
      </c>
      <c r="N335" s="46">
        <v>3.6102777769999999</v>
      </c>
      <c r="O335" s="45">
        <v>1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6">
        <v>12.003386083377269</v>
      </c>
      <c r="X335" s="46">
        <v>0</v>
      </c>
      <c r="Y335" s="46">
        <v>0</v>
      </c>
      <c r="Z335" s="46">
        <v>0</v>
      </c>
      <c r="AA335" s="46">
        <v>0</v>
      </c>
      <c r="AB335" s="46">
        <v>0</v>
      </c>
      <c r="AC335" s="46">
        <v>0</v>
      </c>
      <c r="AD335" s="46">
        <v>0</v>
      </c>
      <c r="AE335" s="46">
        <v>12.003386083377269</v>
      </c>
      <c r="CY335" t="s">
        <v>511</v>
      </c>
      <c r="DF335" s="3" t="s">
        <v>511</v>
      </c>
    </row>
    <row r="336" spans="1:110" x14ac:dyDescent="0.3">
      <c r="A336" s="45" t="s">
        <v>18212</v>
      </c>
      <c r="B336" s="45" t="s">
        <v>20</v>
      </c>
      <c r="C336" s="45" t="s">
        <v>166</v>
      </c>
      <c r="D336" s="45" t="s">
        <v>812</v>
      </c>
      <c r="E336" s="45" t="s">
        <v>1172</v>
      </c>
      <c r="F336" s="45" t="s">
        <v>2100</v>
      </c>
      <c r="G336" s="45" t="s">
        <v>1469</v>
      </c>
      <c r="H336" s="45" t="s">
        <v>1101</v>
      </c>
      <c r="I336" s="45" t="s">
        <v>1102</v>
      </c>
      <c r="J336" s="45" t="s">
        <v>1108</v>
      </c>
      <c r="K336" s="45" t="s">
        <v>1109</v>
      </c>
      <c r="L336" s="45" t="s">
        <v>2101</v>
      </c>
      <c r="M336" s="45" t="s">
        <v>2102</v>
      </c>
      <c r="N336" s="46">
        <v>5.0127777770000002</v>
      </c>
      <c r="O336" s="45">
        <v>0</v>
      </c>
      <c r="P336" s="45">
        <v>48</v>
      </c>
      <c r="Q336" s="45">
        <v>0</v>
      </c>
      <c r="R336" s="45">
        <v>36</v>
      </c>
      <c r="S336" s="45">
        <v>0</v>
      </c>
      <c r="T336" s="45">
        <v>11</v>
      </c>
      <c r="U336" s="45">
        <v>0</v>
      </c>
      <c r="V336" s="45">
        <v>0</v>
      </c>
      <c r="W336" s="46">
        <v>0</v>
      </c>
      <c r="X336" s="46">
        <v>47.624192599800338</v>
      </c>
      <c r="Y336" s="46">
        <v>0</v>
      </c>
      <c r="Z336" s="46">
        <v>43.921592956478747</v>
      </c>
      <c r="AA336" s="46">
        <v>0</v>
      </c>
      <c r="AB336" s="46">
        <v>47.529120104989381</v>
      </c>
      <c r="AC336" s="46">
        <v>0</v>
      </c>
      <c r="AD336" s="46">
        <v>0</v>
      </c>
      <c r="AE336" s="46">
        <v>139.07490566126847</v>
      </c>
      <c r="CY336" t="s">
        <v>512</v>
      </c>
      <c r="DF336" s="3" t="s">
        <v>512</v>
      </c>
    </row>
    <row r="337" spans="1:110" x14ac:dyDescent="0.3">
      <c r="A337" s="45" t="s">
        <v>18213</v>
      </c>
      <c r="B337" s="45" t="s">
        <v>20</v>
      </c>
      <c r="C337" s="45" t="s">
        <v>138</v>
      </c>
      <c r="D337" s="45" t="s">
        <v>436</v>
      </c>
      <c r="E337" s="45" t="s">
        <v>1172</v>
      </c>
      <c r="F337" s="45" t="s">
        <v>2103</v>
      </c>
      <c r="G337" s="45" t="s">
        <v>1469</v>
      </c>
      <c r="H337" s="45" t="s">
        <v>1101</v>
      </c>
      <c r="I337" s="45" t="s">
        <v>1102</v>
      </c>
      <c r="J337" s="45" t="s">
        <v>1108</v>
      </c>
      <c r="K337" s="45" t="s">
        <v>1109</v>
      </c>
      <c r="L337" s="45" t="s">
        <v>2104</v>
      </c>
      <c r="M337" s="45" t="s">
        <v>2105</v>
      </c>
      <c r="N337" s="46">
        <v>1.370833333</v>
      </c>
      <c r="O337" s="45">
        <v>0</v>
      </c>
      <c r="P337" s="45">
        <v>200</v>
      </c>
      <c r="Q337" s="45">
        <v>0</v>
      </c>
      <c r="R337" s="45">
        <v>3</v>
      </c>
      <c r="S337" s="45">
        <v>0</v>
      </c>
      <c r="T337" s="45">
        <v>16</v>
      </c>
      <c r="U337" s="45">
        <v>0</v>
      </c>
      <c r="V337" s="45">
        <v>0</v>
      </c>
      <c r="W337" s="46">
        <v>0</v>
      </c>
      <c r="X337" s="46">
        <v>48.814109797172385</v>
      </c>
      <c r="Y337" s="46">
        <v>0</v>
      </c>
      <c r="Z337" s="46">
        <v>2.0599065859352788</v>
      </c>
      <c r="AA337" s="46">
        <v>0</v>
      </c>
      <c r="AB337" s="46">
        <v>41.873002841029233</v>
      </c>
      <c r="AC337" s="46">
        <v>0</v>
      </c>
      <c r="AD337" s="46">
        <v>0</v>
      </c>
      <c r="AE337" s="46">
        <v>92.747019224136892</v>
      </c>
      <c r="CY337" t="s">
        <v>513</v>
      </c>
      <c r="DF337" s="3" t="s">
        <v>513</v>
      </c>
    </row>
    <row r="338" spans="1:110" x14ac:dyDescent="0.3">
      <c r="A338" s="45" t="s">
        <v>18214</v>
      </c>
      <c r="B338" s="45" t="s">
        <v>20</v>
      </c>
      <c r="C338" s="45" t="s">
        <v>138</v>
      </c>
      <c r="D338" s="45" t="s">
        <v>432</v>
      </c>
      <c r="E338" s="45" t="s">
        <v>1143</v>
      </c>
      <c r="F338" s="45" t="s">
        <v>2106</v>
      </c>
      <c r="G338" s="45" t="s">
        <v>1465</v>
      </c>
      <c r="H338" s="45" t="s">
        <v>1100</v>
      </c>
      <c r="I338" s="45" t="s">
        <v>1102</v>
      </c>
      <c r="J338" s="45" t="s">
        <v>1108</v>
      </c>
      <c r="K338" s="45" t="s">
        <v>1109</v>
      </c>
      <c r="L338" s="45" t="s">
        <v>2036</v>
      </c>
      <c r="M338" s="45" t="s">
        <v>2107</v>
      </c>
      <c r="N338" s="46">
        <v>6.0663888879999996</v>
      </c>
      <c r="O338" s="45">
        <v>0</v>
      </c>
      <c r="P338" s="45">
        <v>302</v>
      </c>
      <c r="Q338" s="45">
        <v>2</v>
      </c>
      <c r="R338" s="45">
        <v>34</v>
      </c>
      <c r="S338" s="45">
        <v>0</v>
      </c>
      <c r="T338" s="45">
        <v>10</v>
      </c>
      <c r="U338" s="45">
        <v>0</v>
      </c>
      <c r="V338" s="45">
        <v>0</v>
      </c>
      <c r="W338" s="46">
        <v>0</v>
      </c>
      <c r="X338" s="46">
        <v>136.41037324927458</v>
      </c>
      <c r="Y338" s="46">
        <v>33.63791918126212</v>
      </c>
      <c r="Z338" s="46">
        <v>88.186581734545243</v>
      </c>
      <c r="AA338" s="46">
        <v>0</v>
      </c>
      <c r="AB338" s="46">
        <v>30.09805731149871</v>
      </c>
      <c r="AC338" s="46">
        <v>0</v>
      </c>
      <c r="AD338" s="46">
        <v>0</v>
      </c>
      <c r="AE338" s="46">
        <v>288.33293147658071</v>
      </c>
      <c r="CY338" t="s">
        <v>514</v>
      </c>
      <c r="DF338" s="3" t="s">
        <v>514</v>
      </c>
    </row>
    <row r="339" spans="1:110" x14ac:dyDescent="0.3">
      <c r="A339" s="45" t="s">
        <v>18215</v>
      </c>
      <c r="B339" s="45" t="s">
        <v>20</v>
      </c>
      <c r="C339" s="45" t="s">
        <v>166</v>
      </c>
      <c r="D339" s="45" t="s">
        <v>814</v>
      </c>
      <c r="E339" s="45" t="s">
        <v>1138</v>
      </c>
      <c r="F339" s="45" t="s">
        <v>2108</v>
      </c>
      <c r="G339" s="45" t="s">
        <v>1244</v>
      </c>
      <c r="H339" s="45" t="s">
        <v>1101</v>
      </c>
      <c r="I339" s="45" t="s">
        <v>1102</v>
      </c>
      <c r="J339" s="45" t="s">
        <v>1108</v>
      </c>
      <c r="K339" s="45" t="s">
        <v>1110</v>
      </c>
      <c r="L339" s="45" t="s">
        <v>2109</v>
      </c>
      <c r="M339" s="45" t="s">
        <v>2110</v>
      </c>
      <c r="N339" s="46">
        <v>1.7641666659999999</v>
      </c>
      <c r="O339" s="45">
        <v>0</v>
      </c>
      <c r="P339" s="45">
        <v>2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6">
        <v>0</v>
      </c>
      <c r="X339" s="46">
        <v>0.37824139213681729</v>
      </c>
      <c r="Y339" s="46">
        <v>0</v>
      </c>
      <c r="Z339" s="46">
        <v>0</v>
      </c>
      <c r="AA339" s="46">
        <v>0</v>
      </c>
      <c r="AB339" s="46">
        <v>0</v>
      </c>
      <c r="AC339" s="46">
        <v>0</v>
      </c>
      <c r="AD339" s="46">
        <v>0</v>
      </c>
      <c r="AE339" s="46">
        <v>0.37824139213681729</v>
      </c>
      <c r="CY339" t="s">
        <v>515</v>
      </c>
      <c r="DF339" s="3" t="s">
        <v>515</v>
      </c>
    </row>
    <row r="340" spans="1:110" x14ac:dyDescent="0.3">
      <c r="A340" s="45" t="s">
        <v>18216</v>
      </c>
      <c r="B340" s="45" t="s">
        <v>20</v>
      </c>
      <c r="C340" s="45" t="s">
        <v>166</v>
      </c>
      <c r="D340" s="45" t="s">
        <v>1084</v>
      </c>
      <c r="E340" s="45" t="s">
        <v>1133</v>
      </c>
      <c r="F340" s="45" t="s">
        <v>2111</v>
      </c>
      <c r="G340" s="45" t="s">
        <v>2112</v>
      </c>
      <c r="H340" s="45" t="s">
        <v>1100</v>
      </c>
      <c r="I340" s="45" t="s">
        <v>1102</v>
      </c>
      <c r="J340" s="45" t="s">
        <v>1108</v>
      </c>
      <c r="K340" s="45" t="s">
        <v>1110</v>
      </c>
      <c r="L340" s="45" t="s">
        <v>2113</v>
      </c>
      <c r="M340" s="45" t="s">
        <v>2114</v>
      </c>
      <c r="N340" s="46">
        <v>0.81777777699999998</v>
      </c>
      <c r="O340" s="45">
        <v>0</v>
      </c>
      <c r="P340" s="45">
        <v>63</v>
      </c>
      <c r="Q340" s="45">
        <v>0</v>
      </c>
      <c r="R340" s="45">
        <v>7</v>
      </c>
      <c r="S340" s="45">
        <v>0</v>
      </c>
      <c r="T340" s="45">
        <v>20</v>
      </c>
      <c r="U340" s="45">
        <v>0</v>
      </c>
      <c r="V340" s="45">
        <v>0</v>
      </c>
      <c r="W340" s="46">
        <v>0</v>
      </c>
      <c r="X340" s="46">
        <v>7.0879518839861877</v>
      </c>
      <c r="Y340" s="46">
        <v>0</v>
      </c>
      <c r="Z340" s="46">
        <v>0.54514628622930938</v>
      </c>
      <c r="AA340" s="46">
        <v>0</v>
      </c>
      <c r="AB340" s="46">
        <v>1.1331650395427828</v>
      </c>
      <c r="AC340" s="46">
        <v>0</v>
      </c>
      <c r="AD340" s="46">
        <v>0</v>
      </c>
      <c r="AE340" s="46">
        <v>8.7662632097582804</v>
      </c>
      <c r="CY340" t="s">
        <v>516</v>
      </c>
      <c r="DF340" s="3" t="s">
        <v>516</v>
      </c>
    </row>
    <row r="341" spans="1:110" x14ac:dyDescent="0.3">
      <c r="A341" s="45" t="s">
        <v>18217</v>
      </c>
      <c r="B341" s="45" t="s">
        <v>20</v>
      </c>
      <c r="C341" s="45" t="s">
        <v>166</v>
      </c>
      <c r="D341" s="45" t="s">
        <v>813</v>
      </c>
      <c r="E341" s="45" t="s">
        <v>1138</v>
      </c>
      <c r="F341" s="45" t="s">
        <v>2115</v>
      </c>
      <c r="G341" s="45" t="s">
        <v>1183</v>
      </c>
      <c r="H341" s="45" t="s">
        <v>1101</v>
      </c>
      <c r="I341" s="45" t="s">
        <v>1102</v>
      </c>
      <c r="J341" s="45" t="s">
        <v>1108</v>
      </c>
      <c r="K341" s="45" t="s">
        <v>1110</v>
      </c>
      <c r="L341" s="45" t="s">
        <v>2116</v>
      </c>
      <c r="M341" s="45" t="s">
        <v>2117</v>
      </c>
      <c r="N341" s="46">
        <v>3.9733333329999998</v>
      </c>
      <c r="O341" s="45">
        <v>0</v>
      </c>
      <c r="P341" s="45">
        <v>1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6">
        <v>0</v>
      </c>
      <c r="X341" s="46">
        <v>1.5126915196820625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1.5126915196820625</v>
      </c>
      <c r="CY341" t="s">
        <v>517</v>
      </c>
      <c r="DF341" s="3" t="s">
        <v>517</v>
      </c>
    </row>
    <row r="342" spans="1:110" x14ac:dyDescent="0.3">
      <c r="A342" s="45" t="s">
        <v>18218</v>
      </c>
      <c r="B342" s="45" t="s">
        <v>20</v>
      </c>
      <c r="C342" s="45" t="s">
        <v>138</v>
      </c>
      <c r="D342" s="45" t="s">
        <v>425</v>
      </c>
      <c r="E342" s="45" t="s">
        <v>1138</v>
      </c>
      <c r="F342" s="45" t="s">
        <v>2118</v>
      </c>
      <c r="G342" s="45" t="s">
        <v>1140</v>
      </c>
      <c r="H342" s="45" t="s">
        <v>1101</v>
      </c>
      <c r="I342" s="45" t="s">
        <v>1102</v>
      </c>
      <c r="J342" s="45" t="s">
        <v>1107</v>
      </c>
      <c r="K342" s="45" t="s">
        <v>1110</v>
      </c>
      <c r="L342" s="45" t="s">
        <v>2119</v>
      </c>
      <c r="M342" s="45" t="s">
        <v>2120</v>
      </c>
      <c r="N342" s="46">
        <v>1.6383333330000001</v>
      </c>
      <c r="O342" s="45">
        <v>0</v>
      </c>
      <c r="P342" s="45">
        <v>4</v>
      </c>
      <c r="Q342" s="45">
        <v>0</v>
      </c>
      <c r="R342" s="45">
        <v>0</v>
      </c>
      <c r="S342" s="45">
        <v>0</v>
      </c>
      <c r="T342" s="45">
        <v>1</v>
      </c>
      <c r="U342" s="45">
        <v>0</v>
      </c>
      <c r="V342" s="45">
        <v>0</v>
      </c>
      <c r="W342" s="46">
        <v>0</v>
      </c>
      <c r="X342" s="46">
        <v>0.6987432053379955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0.6987432053379955</v>
      </c>
      <c r="CY342" t="s">
        <v>518</v>
      </c>
      <c r="DF342" s="3" t="s">
        <v>518</v>
      </c>
    </row>
    <row r="343" spans="1:110" x14ac:dyDescent="0.3">
      <c r="A343" s="45" t="s">
        <v>18219</v>
      </c>
      <c r="B343" s="45" t="s">
        <v>20</v>
      </c>
      <c r="C343" s="45" t="s">
        <v>166</v>
      </c>
      <c r="D343" s="45" t="s">
        <v>1083</v>
      </c>
      <c r="E343" s="45" t="s">
        <v>1164</v>
      </c>
      <c r="F343" s="45" t="s">
        <v>2121</v>
      </c>
      <c r="G343" s="45" t="s">
        <v>1145</v>
      </c>
      <c r="H343" s="45" t="s">
        <v>1100</v>
      </c>
      <c r="I343" s="45" t="s">
        <v>1102</v>
      </c>
      <c r="J343" s="45" t="s">
        <v>1108</v>
      </c>
      <c r="K343" s="45" t="s">
        <v>1110</v>
      </c>
      <c r="L343" s="45" t="s">
        <v>2122</v>
      </c>
      <c r="M343" s="45" t="s">
        <v>2123</v>
      </c>
      <c r="N343" s="46">
        <v>4.47</v>
      </c>
      <c r="O343" s="45">
        <v>1</v>
      </c>
      <c r="P343" s="45">
        <v>10291</v>
      </c>
      <c r="Q343" s="45">
        <v>1</v>
      </c>
      <c r="R343" s="45">
        <v>435</v>
      </c>
      <c r="S343" s="45">
        <v>22</v>
      </c>
      <c r="T343" s="45">
        <v>2213</v>
      </c>
      <c r="U343" s="45">
        <v>3</v>
      </c>
      <c r="V343" s="45">
        <v>13</v>
      </c>
      <c r="W343" s="46">
        <v>0</v>
      </c>
      <c r="X343" s="46">
        <v>5719.8505578885906</v>
      </c>
      <c r="Y343" s="46">
        <v>0</v>
      </c>
      <c r="Z343" s="46">
        <v>74.252125738642022</v>
      </c>
      <c r="AA343" s="46">
        <v>2258.6105887551512</v>
      </c>
      <c r="AB343" s="46">
        <v>6146.3488556066914</v>
      </c>
      <c r="AC343" s="46">
        <v>782.44754391389688</v>
      </c>
      <c r="AD343" s="46">
        <v>498.46895369963113</v>
      </c>
      <c r="AE343" s="46">
        <v>15479.978625602605</v>
      </c>
      <c r="CY343" t="s">
        <v>519</v>
      </c>
      <c r="DF343" s="3" t="s">
        <v>519</v>
      </c>
    </row>
    <row r="344" spans="1:110" x14ac:dyDescent="0.3">
      <c r="A344" s="45" t="s">
        <v>18220</v>
      </c>
      <c r="B344" s="45" t="s">
        <v>20</v>
      </c>
      <c r="C344" s="45" t="s">
        <v>166</v>
      </c>
      <c r="D344" s="45" t="s">
        <v>1083</v>
      </c>
      <c r="E344" s="45" t="s">
        <v>1133</v>
      </c>
      <c r="F344" s="45" t="s">
        <v>2124</v>
      </c>
      <c r="G344" s="45" t="s">
        <v>1145</v>
      </c>
      <c r="H344" s="45" t="s">
        <v>1100</v>
      </c>
      <c r="I344" s="45" t="s">
        <v>1102</v>
      </c>
      <c r="J344" s="45" t="s">
        <v>1108</v>
      </c>
      <c r="K344" s="45" t="s">
        <v>1110</v>
      </c>
      <c r="L344" s="45" t="s">
        <v>2125</v>
      </c>
      <c r="M344" s="45" t="s">
        <v>2126</v>
      </c>
      <c r="N344" s="46">
        <v>3.8791666660000002</v>
      </c>
      <c r="O344" s="45">
        <v>0</v>
      </c>
      <c r="P344" s="45">
        <v>393</v>
      </c>
      <c r="Q344" s="45">
        <v>0</v>
      </c>
      <c r="R344" s="45">
        <v>187</v>
      </c>
      <c r="S344" s="45">
        <v>0</v>
      </c>
      <c r="T344" s="45">
        <v>26</v>
      </c>
      <c r="U344" s="45">
        <v>0</v>
      </c>
      <c r="V344" s="45">
        <v>0</v>
      </c>
      <c r="W344" s="46">
        <v>0</v>
      </c>
      <c r="X344" s="46">
        <v>43.046476864989138</v>
      </c>
      <c r="Y344" s="46">
        <v>0</v>
      </c>
      <c r="Z344" s="46">
        <v>28.796599657926741</v>
      </c>
      <c r="AA344" s="46">
        <v>0</v>
      </c>
      <c r="AB344" s="46">
        <v>34.076626285977873</v>
      </c>
      <c r="AC344" s="46">
        <v>0</v>
      </c>
      <c r="AD344" s="46">
        <v>0</v>
      </c>
      <c r="AE344" s="46">
        <v>105.91970280889376</v>
      </c>
      <c r="CY344" t="s">
        <v>520</v>
      </c>
      <c r="DF344" s="3" t="s">
        <v>520</v>
      </c>
    </row>
    <row r="345" spans="1:110" x14ac:dyDescent="0.3">
      <c r="A345" s="45" t="s">
        <v>18221</v>
      </c>
      <c r="B345" s="45" t="s">
        <v>20</v>
      </c>
      <c r="C345" s="45" t="s">
        <v>166</v>
      </c>
      <c r="D345" s="45" t="s">
        <v>806</v>
      </c>
      <c r="E345" s="45" t="s">
        <v>1164</v>
      </c>
      <c r="F345" s="45" t="s">
        <v>2127</v>
      </c>
      <c r="G345" s="45" t="s">
        <v>1145</v>
      </c>
      <c r="H345" s="45" t="s">
        <v>1100</v>
      </c>
      <c r="I345" s="45" t="s">
        <v>1102</v>
      </c>
      <c r="J345" s="45" t="s">
        <v>1108</v>
      </c>
      <c r="K345" s="45" t="s">
        <v>1110</v>
      </c>
      <c r="L345" s="45" t="s">
        <v>2128</v>
      </c>
      <c r="M345" s="45" t="s">
        <v>2129</v>
      </c>
      <c r="N345" s="46">
        <v>0.19888888800000001</v>
      </c>
      <c r="O345" s="45">
        <v>14</v>
      </c>
      <c r="P345" s="45">
        <v>2484</v>
      </c>
      <c r="Q345" s="45">
        <v>0</v>
      </c>
      <c r="R345" s="45">
        <v>85</v>
      </c>
      <c r="S345" s="45">
        <v>27</v>
      </c>
      <c r="T345" s="45">
        <v>762</v>
      </c>
      <c r="U345" s="45">
        <v>1</v>
      </c>
      <c r="V345" s="45">
        <v>2</v>
      </c>
      <c r="W345" s="46">
        <v>13.278796084757525</v>
      </c>
      <c r="X345" s="46">
        <v>116.55190884214065</v>
      </c>
      <c r="Y345" s="46">
        <v>0</v>
      </c>
      <c r="Z345" s="46">
        <v>3.4515744203910219</v>
      </c>
      <c r="AA345" s="46">
        <v>159.85049368281383</v>
      </c>
      <c r="AB345" s="46">
        <v>129.27855185902575</v>
      </c>
      <c r="AC345" s="46">
        <v>8.8571019222394405</v>
      </c>
      <c r="AD345" s="46">
        <v>24.081706875524542</v>
      </c>
      <c r="AE345" s="46">
        <v>455.35013368689278</v>
      </c>
      <c r="CY345" t="s">
        <v>521</v>
      </c>
      <c r="DF345" s="3" t="s">
        <v>521</v>
      </c>
    </row>
    <row r="346" spans="1:110" x14ac:dyDescent="0.3">
      <c r="A346" s="45" t="s">
        <v>18222</v>
      </c>
      <c r="B346" s="45" t="s">
        <v>20</v>
      </c>
      <c r="C346" s="45" t="s">
        <v>166</v>
      </c>
      <c r="D346" s="45" t="s">
        <v>806</v>
      </c>
      <c r="E346" s="45" t="s">
        <v>1164</v>
      </c>
      <c r="F346" s="45" t="s">
        <v>2130</v>
      </c>
      <c r="G346" s="45" t="s">
        <v>1145</v>
      </c>
      <c r="H346" s="45" t="s">
        <v>1100</v>
      </c>
      <c r="I346" s="45" t="s">
        <v>1102</v>
      </c>
      <c r="J346" s="45" t="s">
        <v>1108</v>
      </c>
      <c r="K346" s="45" t="s">
        <v>1110</v>
      </c>
      <c r="L346" s="45" t="s">
        <v>2131</v>
      </c>
      <c r="M346" s="45" t="s">
        <v>2132</v>
      </c>
      <c r="N346" s="46">
        <v>0.211666666</v>
      </c>
      <c r="O346" s="45">
        <v>71</v>
      </c>
      <c r="P346" s="45">
        <v>4889</v>
      </c>
      <c r="Q346" s="45">
        <v>0</v>
      </c>
      <c r="R346" s="45">
        <v>67</v>
      </c>
      <c r="S346" s="45">
        <v>53</v>
      </c>
      <c r="T346" s="45">
        <v>1026</v>
      </c>
      <c r="U346" s="45">
        <v>1</v>
      </c>
      <c r="V346" s="45">
        <v>8</v>
      </c>
      <c r="W346" s="46">
        <v>130.91230556661478</v>
      </c>
      <c r="X346" s="46">
        <v>217.09699649625691</v>
      </c>
      <c r="Y346" s="46">
        <v>0</v>
      </c>
      <c r="Z346" s="46">
        <v>4.423632420340982</v>
      </c>
      <c r="AA346" s="46">
        <v>176.08758411581871</v>
      </c>
      <c r="AB346" s="46">
        <v>146.29803841242463</v>
      </c>
      <c r="AC346" s="46">
        <v>1.2015378073351541</v>
      </c>
      <c r="AD346" s="46">
        <v>68.946260923019807</v>
      </c>
      <c r="AE346" s="46">
        <v>744.96635574181107</v>
      </c>
      <c r="CY346" t="s">
        <v>522</v>
      </c>
      <c r="DF346" s="3" t="s">
        <v>522</v>
      </c>
    </row>
    <row r="347" spans="1:110" x14ac:dyDescent="0.3">
      <c r="A347" s="45" t="s">
        <v>18223</v>
      </c>
      <c r="B347" s="45" t="s">
        <v>20</v>
      </c>
      <c r="C347" s="45" t="s">
        <v>166</v>
      </c>
      <c r="D347" s="45" t="s">
        <v>806</v>
      </c>
      <c r="E347" s="45" t="s">
        <v>1164</v>
      </c>
      <c r="F347" s="45" t="s">
        <v>2133</v>
      </c>
      <c r="G347" s="45" t="s">
        <v>1145</v>
      </c>
      <c r="H347" s="45" t="s">
        <v>1100</v>
      </c>
      <c r="I347" s="45" t="s">
        <v>1102</v>
      </c>
      <c r="J347" s="45" t="s">
        <v>1108</v>
      </c>
      <c r="K347" s="45" t="s">
        <v>1110</v>
      </c>
      <c r="L347" s="45" t="s">
        <v>2134</v>
      </c>
      <c r="M347" s="45" t="s">
        <v>2135</v>
      </c>
      <c r="N347" s="46">
        <v>0.24444444400000001</v>
      </c>
      <c r="O347" s="45">
        <v>60</v>
      </c>
      <c r="P347" s="45">
        <v>6215</v>
      </c>
      <c r="Q347" s="45">
        <v>0</v>
      </c>
      <c r="R347" s="45">
        <v>76</v>
      </c>
      <c r="S347" s="45">
        <v>35</v>
      </c>
      <c r="T347" s="45">
        <v>1130</v>
      </c>
      <c r="U347" s="45">
        <v>0</v>
      </c>
      <c r="V347" s="45">
        <v>2</v>
      </c>
      <c r="W347" s="46">
        <v>99.425499616950887</v>
      </c>
      <c r="X347" s="46">
        <v>374.14446402028489</v>
      </c>
      <c r="Y347" s="46">
        <v>0</v>
      </c>
      <c r="Z347" s="46">
        <v>6.9106754088742424</v>
      </c>
      <c r="AA347" s="46">
        <v>72.561312970836795</v>
      </c>
      <c r="AB347" s="46">
        <v>198.1356835686324</v>
      </c>
      <c r="AC347" s="46">
        <v>0</v>
      </c>
      <c r="AD347" s="46">
        <v>17.673429462383272</v>
      </c>
      <c r="AE347" s="46">
        <v>768.85106504796249</v>
      </c>
      <c r="CY347" t="s">
        <v>523</v>
      </c>
      <c r="DF347" s="3" t="s">
        <v>523</v>
      </c>
    </row>
    <row r="348" spans="1:110" x14ac:dyDescent="0.3">
      <c r="A348" s="45" t="s">
        <v>18224</v>
      </c>
      <c r="B348" s="45" t="s">
        <v>20</v>
      </c>
      <c r="C348" s="45" t="s">
        <v>166</v>
      </c>
      <c r="D348" s="45" t="s">
        <v>816</v>
      </c>
      <c r="E348" s="45" t="s">
        <v>1143</v>
      </c>
      <c r="F348" s="45" t="s">
        <v>2024</v>
      </c>
      <c r="G348" s="45" t="s">
        <v>1145</v>
      </c>
      <c r="H348" s="45" t="s">
        <v>1100</v>
      </c>
      <c r="I348" s="45" t="s">
        <v>1102</v>
      </c>
      <c r="J348" s="45" t="s">
        <v>1108</v>
      </c>
      <c r="K348" s="45" t="s">
        <v>1110</v>
      </c>
      <c r="L348" s="45" t="s">
        <v>2136</v>
      </c>
      <c r="M348" s="45" t="s">
        <v>2137</v>
      </c>
      <c r="N348" s="46">
        <v>0.15111111099999999</v>
      </c>
      <c r="O348" s="45">
        <v>0</v>
      </c>
      <c r="P348" s="45">
        <v>211</v>
      </c>
      <c r="Q348" s="45">
        <v>0</v>
      </c>
      <c r="R348" s="45">
        <v>63</v>
      </c>
      <c r="S348" s="45">
        <v>0</v>
      </c>
      <c r="T348" s="45">
        <v>17</v>
      </c>
      <c r="U348" s="45">
        <v>4</v>
      </c>
      <c r="V348" s="45">
        <v>0</v>
      </c>
      <c r="W348" s="46">
        <v>0</v>
      </c>
      <c r="X348" s="46">
        <v>2.3569646447946733</v>
      </c>
      <c r="Y348" s="46">
        <v>0</v>
      </c>
      <c r="Z348" s="46">
        <v>1.7583804253599244</v>
      </c>
      <c r="AA348" s="46">
        <v>0</v>
      </c>
      <c r="AB348" s="46">
        <v>0.97195700765040027</v>
      </c>
      <c r="AC348" s="46">
        <v>228.27605796185088</v>
      </c>
      <c r="AD348" s="46">
        <v>0</v>
      </c>
      <c r="AE348" s="46">
        <v>233.36336003965587</v>
      </c>
      <c r="CY348" t="s">
        <v>524</v>
      </c>
      <c r="DF348" s="3" t="s">
        <v>524</v>
      </c>
    </row>
    <row r="349" spans="1:110" x14ac:dyDescent="0.3">
      <c r="A349" s="45" t="s">
        <v>18225</v>
      </c>
      <c r="B349" s="45" t="s">
        <v>20</v>
      </c>
      <c r="C349" s="45" t="s">
        <v>166</v>
      </c>
      <c r="D349" s="45" t="s">
        <v>806</v>
      </c>
      <c r="E349" s="45" t="s">
        <v>1133</v>
      </c>
      <c r="F349" s="45" t="s">
        <v>2138</v>
      </c>
      <c r="G349" s="45" t="s">
        <v>2139</v>
      </c>
      <c r="H349" s="45" t="s">
        <v>1100</v>
      </c>
      <c r="I349" s="45" t="s">
        <v>1102</v>
      </c>
      <c r="J349" s="45" t="s">
        <v>1108</v>
      </c>
      <c r="K349" s="45" t="s">
        <v>1110</v>
      </c>
      <c r="L349" s="45" t="s">
        <v>2140</v>
      </c>
      <c r="M349" s="45" t="s">
        <v>2141</v>
      </c>
      <c r="N349" s="46">
        <v>1.103611111</v>
      </c>
      <c r="O349" s="45">
        <v>5</v>
      </c>
      <c r="P349" s="45">
        <v>1157</v>
      </c>
      <c r="Q349" s="45">
        <v>0</v>
      </c>
      <c r="R349" s="45">
        <v>5</v>
      </c>
      <c r="S349" s="45">
        <v>8</v>
      </c>
      <c r="T349" s="45">
        <v>139</v>
      </c>
      <c r="U349" s="45">
        <v>0</v>
      </c>
      <c r="V349" s="45">
        <v>1</v>
      </c>
      <c r="W349" s="46">
        <v>42.526867952214538</v>
      </c>
      <c r="X349" s="46">
        <v>230.08001311199885</v>
      </c>
      <c r="Y349" s="46">
        <v>0</v>
      </c>
      <c r="Z349" s="46">
        <v>0.75857101260760684</v>
      </c>
      <c r="AA349" s="46">
        <v>145.69544689243028</v>
      </c>
      <c r="AB349" s="46">
        <v>79.438542211343304</v>
      </c>
      <c r="AC349" s="46">
        <v>0</v>
      </c>
      <c r="AD349" s="46">
        <v>68.297242560357461</v>
      </c>
      <c r="AE349" s="46">
        <v>566.79668374095206</v>
      </c>
      <c r="CY349" t="s">
        <v>525</v>
      </c>
      <c r="DF349" s="3" t="s">
        <v>525</v>
      </c>
    </row>
    <row r="350" spans="1:110" x14ac:dyDescent="0.3">
      <c r="A350" s="45" t="s">
        <v>18226</v>
      </c>
      <c r="B350" s="45" t="s">
        <v>20</v>
      </c>
      <c r="C350" s="45" t="s">
        <v>138</v>
      </c>
      <c r="D350" s="45" t="s">
        <v>426</v>
      </c>
      <c r="E350" s="45" t="s">
        <v>1133</v>
      </c>
      <c r="F350" s="45" t="s">
        <v>1434</v>
      </c>
      <c r="G350" s="45" t="s">
        <v>1145</v>
      </c>
      <c r="H350" s="45" t="s">
        <v>1100</v>
      </c>
      <c r="I350" s="45" t="s">
        <v>1102</v>
      </c>
      <c r="J350" s="45" t="s">
        <v>1108</v>
      </c>
      <c r="K350" s="45" t="s">
        <v>1110</v>
      </c>
      <c r="L350" s="45" t="s">
        <v>2142</v>
      </c>
      <c r="M350" s="45" t="s">
        <v>2143</v>
      </c>
      <c r="N350" s="46">
        <v>0.19805555499999999</v>
      </c>
      <c r="O350" s="45">
        <v>0</v>
      </c>
      <c r="P350" s="45">
        <v>795</v>
      </c>
      <c r="Q350" s="45">
        <v>11</v>
      </c>
      <c r="R350" s="45">
        <v>9</v>
      </c>
      <c r="S350" s="45">
        <v>13</v>
      </c>
      <c r="T350" s="45">
        <v>38</v>
      </c>
      <c r="U350" s="45">
        <v>4</v>
      </c>
      <c r="V350" s="45">
        <v>0</v>
      </c>
      <c r="W350" s="46">
        <v>0</v>
      </c>
      <c r="X350" s="46">
        <v>23.61529751692786</v>
      </c>
      <c r="Y350" s="46">
        <v>2.296175999790826</v>
      </c>
      <c r="Z350" s="46">
        <v>5.739702746335687E-2</v>
      </c>
      <c r="AA350" s="46">
        <v>18.06286530097692</v>
      </c>
      <c r="AB350" s="46">
        <v>1.9653748998801355</v>
      </c>
      <c r="AC350" s="46">
        <v>22.972827263352759</v>
      </c>
      <c r="AD350" s="46">
        <v>0</v>
      </c>
      <c r="AE350" s="46">
        <v>68.96993800839185</v>
      </c>
      <c r="CY350" t="s">
        <v>526</v>
      </c>
      <c r="DF350" s="3" t="s">
        <v>526</v>
      </c>
    </row>
    <row r="351" spans="1:110" x14ac:dyDescent="0.3">
      <c r="A351" s="45" t="s">
        <v>18227</v>
      </c>
      <c r="B351" s="45" t="s">
        <v>20</v>
      </c>
      <c r="C351" s="45" t="s">
        <v>166</v>
      </c>
      <c r="D351" s="45" t="s">
        <v>806</v>
      </c>
      <c r="E351" s="45" t="s">
        <v>1133</v>
      </c>
      <c r="F351" s="45" t="s">
        <v>2144</v>
      </c>
      <c r="G351" s="45" t="s">
        <v>1145</v>
      </c>
      <c r="H351" s="45" t="s">
        <v>1100</v>
      </c>
      <c r="I351" s="45" t="s">
        <v>1102</v>
      </c>
      <c r="J351" s="45" t="s">
        <v>1108</v>
      </c>
      <c r="K351" s="45" t="s">
        <v>1110</v>
      </c>
      <c r="L351" s="45" t="s">
        <v>2145</v>
      </c>
      <c r="M351" s="45" t="s">
        <v>2146</v>
      </c>
      <c r="N351" s="46">
        <v>0.66138888799999995</v>
      </c>
      <c r="O351" s="45">
        <v>39</v>
      </c>
      <c r="P351" s="45">
        <v>1556</v>
      </c>
      <c r="Q351" s="45">
        <v>0</v>
      </c>
      <c r="R351" s="45">
        <v>14</v>
      </c>
      <c r="S351" s="45">
        <v>10</v>
      </c>
      <c r="T351" s="45">
        <v>230</v>
      </c>
      <c r="U351" s="45">
        <v>0</v>
      </c>
      <c r="V351" s="45">
        <v>0</v>
      </c>
      <c r="W351" s="46">
        <v>19.79527121465021</v>
      </c>
      <c r="X351" s="46">
        <v>166.04039701389644</v>
      </c>
      <c r="Y351" s="46">
        <v>0</v>
      </c>
      <c r="Z351" s="46">
        <v>2.1625483293987888</v>
      </c>
      <c r="AA351" s="46">
        <v>467.75082365550588</v>
      </c>
      <c r="AB351" s="46">
        <v>141.77326931433532</v>
      </c>
      <c r="AC351" s="46">
        <v>0</v>
      </c>
      <c r="AD351" s="46">
        <v>0</v>
      </c>
      <c r="AE351" s="46">
        <v>797.52230952778655</v>
      </c>
      <c r="CY351" t="s">
        <v>527</v>
      </c>
      <c r="DF351" s="3" t="s">
        <v>527</v>
      </c>
    </row>
    <row r="352" spans="1:110" x14ac:dyDescent="0.3">
      <c r="A352" s="45" t="s">
        <v>18228</v>
      </c>
      <c r="B352" s="45" t="s">
        <v>20</v>
      </c>
      <c r="C352" s="45" t="s">
        <v>166</v>
      </c>
      <c r="D352" s="45" t="s">
        <v>813</v>
      </c>
      <c r="E352" s="45" t="s">
        <v>1181</v>
      </c>
      <c r="F352" s="45" t="s">
        <v>2147</v>
      </c>
      <c r="G352" s="45" t="s">
        <v>1183</v>
      </c>
      <c r="H352" s="45" t="s">
        <v>1101</v>
      </c>
      <c r="I352" s="45" t="s">
        <v>1102</v>
      </c>
      <c r="J352" s="45" t="s">
        <v>1108</v>
      </c>
      <c r="K352" s="45" t="s">
        <v>1110</v>
      </c>
      <c r="L352" s="45" t="s">
        <v>2148</v>
      </c>
      <c r="M352" s="45" t="s">
        <v>2149</v>
      </c>
      <c r="N352" s="46">
        <v>2.8116666659999998</v>
      </c>
      <c r="O352" s="45">
        <v>0</v>
      </c>
      <c r="P352" s="45">
        <v>7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6">
        <v>0</v>
      </c>
      <c r="X352" s="46">
        <v>3.7485123952500095</v>
      </c>
      <c r="Y352" s="46">
        <v>0</v>
      </c>
      <c r="Z352" s="46">
        <v>0</v>
      </c>
      <c r="AA352" s="46">
        <v>0</v>
      </c>
      <c r="AB352" s="46">
        <v>0</v>
      </c>
      <c r="AC352" s="46">
        <v>0</v>
      </c>
      <c r="AD352" s="46">
        <v>0</v>
      </c>
      <c r="AE352" s="46">
        <v>3.7485123952500095</v>
      </c>
      <c r="CY352" t="s">
        <v>528</v>
      </c>
      <c r="DF352" s="3" t="s">
        <v>528</v>
      </c>
    </row>
    <row r="353" spans="1:110" x14ac:dyDescent="0.3">
      <c r="A353" s="45" t="s">
        <v>18229</v>
      </c>
      <c r="B353" s="45" t="s">
        <v>20</v>
      </c>
      <c r="C353" s="45" t="s">
        <v>127</v>
      </c>
      <c r="D353" s="45" t="s">
        <v>312</v>
      </c>
      <c r="E353" s="45" t="s">
        <v>1181</v>
      </c>
      <c r="F353" s="45" t="s">
        <v>2150</v>
      </c>
      <c r="G353" s="45" t="s">
        <v>1183</v>
      </c>
      <c r="H353" s="45" t="s">
        <v>1101</v>
      </c>
      <c r="I353" s="45" t="s">
        <v>1102</v>
      </c>
      <c r="J353" s="45" t="s">
        <v>1108</v>
      </c>
      <c r="K353" s="45" t="s">
        <v>1110</v>
      </c>
      <c r="L353" s="45" t="s">
        <v>2151</v>
      </c>
      <c r="M353" s="45" t="s">
        <v>2152</v>
      </c>
      <c r="N353" s="46">
        <v>1.1100000000000001</v>
      </c>
      <c r="O353" s="45">
        <v>0</v>
      </c>
      <c r="P353" s="45">
        <v>149</v>
      </c>
      <c r="Q353" s="45">
        <v>0</v>
      </c>
      <c r="R353" s="45">
        <v>0</v>
      </c>
      <c r="S353" s="45">
        <v>0</v>
      </c>
      <c r="T353" s="45">
        <v>58</v>
      </c>
      <c r="U353" s="45">
        <v>0</v>
      </c>
      <c r="V353" s="45">
        <v>0</v>
      </c>
      <c r="W353" s="46">
        <v>0</v>
      </c>
      <c r="X353" s="46">
        <v>28.336683380377252</v>
      </c>
      <c r="Y353" s="46">
        <v>0</v>
      </c>
      <c r="Z353" s="46">
        <v>0</v>
      </c>
      <c r="AA353" s="46">
        <v>0</v>
      </c>
      <c r="AB353" s="46">
        <v>21.499842689897303</v>
      </c>
      <c r="AC353" s="46">
        <v>0</v>
      </c>
      <c r="AD353" s="46">
        <v>0</v>
      </c>
      <c r="AE353" s="46">
        <v>49.836526070274559</v>
      </c>
      <c r="CY353" t="s">
        <v>529</v>
      </c>
      <c r="DF353" s="3" t="s">
        <v>529</v>
      </c>
    </row>
    <row r="354" spans="1:110" x14ac:dyDescent="0.3">
      <c r="A354" s="45" t="s">
        <v>18230</v>
      </c>
      <c r="B354" s="45" t="s">
        <v>20</v>
      </c>
      <c r="C354" s="45" t="s">
        <v>166</v>
      </c>
      <c r="D354" s="45" t="s">
        <v>814</v>
      </c>
      <c r="E354" s="45" t="s">
        <v>1164</v>
      </c>
      <c r="F354" s="45" t="s">
        <v>2153</v>
      </c>
      <c r="G354" s="45" t="s">
        <v>1145</v>
      </c>
      <c r="H354" s="45" t="s">
        <v>1100</v>
      </c>
      <c r="I354" s="45" t="s">
        <v>1102</v>
      </c>
      <c r="J354" s="45" t="s">
        <v>1108</v>
      </c>
      <c r="K354" s="45" t="s">
        <v>1110</v>
      </c>
      <c r="L354" s="45" t="s">
        <v>2154</v>
      </c>
      <c r="M354" s="45" t="s">
        <v>2155</v>
      </c>
      <c r="N354" s="46">
        <v>0.43833333299999999</v>
      </c>
      <c r="O354" s="45">
        <v>2</v>
      </c>
      <c r="P354" s="45">
        <v>391</v>
      </c>
      <c r="Q354" s="45">
        <v>0</v>
      </c>
      <c r="R354" s="45">
        <v>45</v>
      </c>
      <c r="S354" s="45">
        <v>2</v>
      </c>
      <c r="T354" s="45">
        <v>105</v>
      </c>
      <c r="U354" s="45">
        <v>0</v>
      </c>
      <c r="V354" s="45">
        <v>0</v>
      </c>
      <c r="W354" s="46">
        <v>0.12244816028550001</v>
      </c>
      <c r="X354" s="46">
        <v>21.72914971334124</v>
      </c>
      <c r="Y354" s="46">
        <v>0</v>
      </c>
      <c r="Z354" s="46">
        <v>3.4023602418879291</v>
      </c>
      <c r="AA354" s="46">
        <v>15.427731595585085</v>
      </c>
      <c r="AB354" s="46">
        <v>25.084490379928898</v>
      </c>
      <c r="AC354" s="46">
        <v>0</v>
      </c>
      <c r="AD354" s="46">
        <v>0</v>
      </c>
      <c r="AE354" s="46">
        <v>65.766180091028659</v>
      </c>
      <c r="CY354" t="s">
        <v>530</v>
      </c>
      <c r="DF354" s="3" t="s">
        <v>530</v>
      </c>
    </row>
    <row r="355" spans="1:110" x14ac:dyDescent="0.3">
      <c r="A355" s="45" t="s">
        <v>18231</v>
      </c>
      <c r="B355" s="45" t="s">
        <v>20</v>
      </c>
      <c r="C355" s="45" t="s">
        <v>127</v>
      </c>
      <c r="D355" s="45" t="s">
        <v>1070</v>
      </c>
      <c r="E355" s="45" t="s">
        <v>1133</v>
      </c>
      <c r="F355" s="45" t="s">
        <v>2156</v>
      </c>
      <c r="G355" s="45" t="s">
        <v>1135</v>
      </c>
      <c r="H355" s="45" t="s">
        <v>1100</v>
      </c>
      <c r="I355" s="45" t="s">
        <v>1102</v>
      </c>
      <c r="J355" s="45" t="s">
        <v>1108</v>
      </c>
      <c r="K355" s="45" t="s">
        <v>1110</v>
      </c>
      <c r="L355" s="45" t="s">
        <v>2157</v>
      </c>
      <c r="M355" s="45" t="s">
        <v>2158</v>
      </c>
      <c r="N355" s="46">
        <v>1.5605555550000001</v>
      </c>
      <c r="O355" s="45">
        <v>0</v>
      </c>
      <c r="P355" s="45">
        <v>264</v>
      </c>
      <c r="Q355" s="45">
        <v>0</v>
      </c>
      <c r="R355" s="45">
        <v>3</v>
      </c>
      <c r="S355" s="45">
        <v>0</v>
      </c>
      <c r="T355" s="45">
        <v>20</v>
      </c>
      <c r="U355" s="45">
        <v>0</v>
      </c>
      <c r="V355" s="45">
        <v>0</v>
      </c>
      <c r="W355" s="46">
        <v>0</v>
      </c>
      <c r="X355" s="46">
        <v>60.771152275630904</v>
      </c>
      <c r="Y355" s="46">
        <v>0</v>
      </c>
      <c r="Z355" s="46">
        <v>0.99405060712023208</v>
      </c>
      <c r="AA355" s="46">
        <v>0</v>
      </c>
      <c r="AB355" s="46">
        <v>12.96812994643493</v>
      </c>
      <c r="AC355" s="46">
        <v>0</v>
      </c>
      <c r="AD355" s="46">
        <v>0</v>
      </c>
      <c r="AE355" s="46">
        <v>74.733332829186068</v>
      </c>
      <c r="CY355" t="s">
        <v>531</v>
      </c>
      <c r="DF355" s="3" t="s">
        <v>531</v>
      </c>
    </row>
    <row r="356" spans="1:110" x14ac:dyDescent="0.3">
      <c r="A356" s="45" t="s">
        <v>18232</v>
      </c>
      <c r="B356" s="45" t="s">
        <v>20</v>
      </c>
      <c r="C356" s="45" t="s">
        <v>127</v>
      </c>
      <c r="D356" s="45" t="s">
        <v>314</v>
      </c>
      <c r="E356" s="45" t="s">
        <v>1181</v>
      </c>
      <c r="F356" s="45" t="s">
        <v>2159</v>
      </c>
      <c r="G356" s="45" t="s">
        <v>1183</v>
      </c>
      <c r="H356" s="45" t="s">
        <v>1101</v>
      </c>
      <c r="I356" s="45" t="s">
        <v>1102</v>
      </c>
      <c r="J356" s="45" t="s">
        <v>1108</v>
      </c>
      <c r="K356" s="45" t="s">
        <v>1110</v>
      </c>
      <c r="L356" s="45" t="s">
        <v>2160</v>
      </c>
      <c r="M356" s="45" t="s">
        <v>2161</v>
      </c>
      <c r="N356" s="46">
        <v>2.6405555550000002</v>
      </c>
      <c r="O356" s="45">
        <v>0</v>
      </c>
      <c r="P356" s="45">
        <v>54</v>
      </c>
      <c r="Q356" s="45">
        <v>0</v>
      </c>
      <c r="R356" s="45">
        <v>2</v>
      </c>
      <c r="S356" s="45">
        <v>0</v>
      </c>
      <c r="T356" s="45">
        <v>3</v>
      </c>
      <c r="U356" s="45">
        <v>0</v>
      </c>
      <c r="V356" s="45">
        <v>0</v>
      </c>
      <c r="W356" s="46">
        <v>0</v>
      </c>
      <c r="X356" s="46">
        <v>16.383453926286325</v>
      </c>
      <c r="Y356" s="46">
        <v>0</v>
      </c>
      <c r="Z356" s="46">
        <v>0.52769231620235801</v>
      </c>
      <c r="AA356" s="46">
        <v>0</v>
      </c>
      <c r="AB356" s="46">
        <v>0.19078918795091995</v>
      </c>
      <c r="AC356" s="46">
        <v>0</v>
      </c>
      <c r="AD356" s="46">
        <v>0</v>
      </c>
      <c r="AE356" s="46">
        <v>17.101935430439603</v>
      </c>
      <c r="CY356" t="s">
        <v>532</v>
      </c>
      <c r="DF356" s="3" t="s">
        <v>532</v>
      </c>
    </row>
    <row r="357" spans="1:110" x14ac:dyDescent="0.3">
      <c r="A357" s="45" t="s">
        <v>18233</v>
      </c>
      <c r="B357" s="45" t="s">
        <v>20</v>
      </c>
      <c r="C357" s="45" t="s">
        <v>138</v>
      </c>
      <c r="D357" s="45" t="s">
        <v>438</v>
      </c>
      <c r="E357" s="45" t="s">
        <v>1133</v>
      </c>
      <c r="F357" s="45" t="s">
        <v>2162</v>
      </c>
      <c r="G357" s="45" t="s">
        <v>1135</v>
      </c>
      <c r="H357" s="45" t="s">
        <v>1100</v>
      </c>
      <c r="I357" s="45" t="s">
        <v>1102</v>
      </c>
      <c r="J357" s="45" t="s">
        <v>1108</v>
      </c>
      <c r="K357" s="45" t="s">
        <v>1110</v>
      </c>
      <c r="L357" s="45" t="s">
        <v>2163</v>
      </c>
      <c r="M357" s="45" t="s">
        <v>2164</v>
      </c>
      <c r="N357" s="46">
        <v>1.2108333330000001</v>
      </c>
      <c r="O357" s="45">
        <v>0</v>
      </c>
      <c r="P357" s="45">
        <v>0</v>
      </c>
      <c r="Q357" s="45">
        <v>16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6">
        <v>0</v>
      </c>
      <c r="X357" s="46">
        <v>0</v>
      </c>
      <c r="Y357" s="46">
        <v>3.8778328132449511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3.8778328132449511</v>
      </c>
      <c r="CY357" t="s">
        <v>533</v>
      </c>
      <c r="DF357" s="3" t="s">
        <v>533</v>
      </c>
    </row>
    <row r="358" spans="1:110" x14ac:dyDescent="0.3">
      <c r="A358" s="45" t="s">
        <v>18234</v>
      </c>
      <c r="B358" s="45" t="s">
        <v>20</v>
      </c>
      <c r="C358" s="45" t="s">
        <v>166</v>
      </c>
      <c r="D358" s="45" t="s">
        <v>812</v>
      </c>
      <c r="E358" s="45" t="s">
        <v>1138</v>
      </c>
      <c r="F358" s="45" t="s">
        <v>2165</v>
      </c>
      <c r="G358" s="45" t="s">
        <v>2166</v>
      </c>
      <c r="H358" s="45" t="s">
        <v>1101</v>
      </c>
      <c r="I358" s="45" t="s">
        <v>1102</v>
      </c>
      <c r="J358" s="45" t="s">
        <v>1108</v>
      </c>
      <c r="K358" s="45" t="s">
        <v>1110</v>
      </c>
      <c r="L358" s="45" t="s">
        <v>2167</v>
      </c>
      <c r="M358" s="45" t="s">
        <v>2168</v>
      </c>
      <c r="N358" s="46">
        <v>3.8844444440000001</v>
      </c>
      <c r="O358" s="45">
        <v>0</v>
      </c>
      <c r="P358" s="45">
        <v>1</v>
      </c>
      <c r="Q358" s="45">
        <v>0</v>
      </c>
      <c r="R358" s="45">
        <v>0</v>
      </c>
      <c r="S358" s="45">
        <v>0</v>
      </c>
      <c r="T358" s="45">
        <v>1</v>
      </c>
      <c r="U358" s="45">
        <v>0</v>
      </c>
      <c r="V358" s="45">
        <v>0</v>
      </c>
      <c r="W358" s="46">
        <v>0</v>
      </c>
      <c r="X358" s="46">
        <v>0.88799127089192043</v>
      </c>
      <c r="Y358" s="46">
        <v>0</v>
      </c>
      <c r="Z358" s="46">
        <v>0</v>
      </c>
      <c r="AA358" s="46">
        <v>0</v>
      </c>
      <c r="AB358" s="46">
        <v>7.4800377630086183</v>
      </c>
      <c r="AC358" s="46">
        <v>0</v>
      </c>
      <c r="AD358" s="46">
        <v>0</v>
      </c>
      <c r="AE358" s="46">
        <v>8.3680290339005392</v>
      </c>
      <c r="CY358" t="s">
        <v>534</v>
      </c>
      <c r="DF358" s="3" t="s">
        <v>534</v>
      </c>
    </row>
    <row r="359" spans="1:110" x14ac:dyDescent="0.3">
      <c r="A359" s="45" t="s">
        <v>18235</v>
      </c>
      <c r="B359" s="45" t="s">
        <v>20</v>
      </c>
      <c r="C359" s="45" t="s">
        <v>166</v>
      </c>
      <c r="D359" s="45" t="s">
        <v>1084</v>
      </c>
      <c r="E359" s="45" t="s">
        <v>1138</v>
      </c>
      <c r="F359" s="45" t="s">
        <v>2169</v>
      </c>
      <c r="G359" s="45" t="s">
        <v>1327</v>
      </c>
      <c r="H359" s="45" t="s">
        <v>1101</v>
      </c>
      <c r="I359" s="45" t="s">
        <v>1102</v>
      </c>
      <c r="J359" s="45" t="s">
        <v>1108</v>
      </c>
      <c r="K359" s="45" t="s">
        <v>1110</v>
      </c>
      <c r="L359" s="45" t="s">
        <v>2170</v>
      </c>
      <c r="M359" s="45" t="s">
        <v>2171</v>
      </c>
      <c r="N359" s="46">
        <v>2.7863888879999998</v>
      </c>
      <c r="O359" s="45">
        <v>0</v>
      </c>
      <c r="P359" s="45">
        <v>1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6">
        <v>0</v>
      </c>
      <c r="X359" s="46">
        <v>0.62400544923768986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0.62400544923768986</v>
      </c>
      <c r="CY359" t="s">
        <v>535</v>
      </c>
      <c r="DF359" s="3" t="s">
        <v>535</v>
      </c>
    </row>
    <row r="360" spans="1:110" x14ac:dyDescent="0.3">
      <c r="A360" s="45" t="s">
        <v>18236</v>
      </c>
      <c r="B360" s="45" t="s">
        <v>20</v>
      </c>
      <c r="C360" s="45" t="s">
        <v>138</v>
      </c>
      <c r="D360" s="45" t="s">
        <v>442</v>
      </c>
      <c r="E360" s="45" t="s">
        <v>1181</v>
      </c>
      <c r="F360" s="45" t="s">
        <v>2172</v>
      </c>
      <c r="G360" s="45" t="s">
        <v>1183</v>
      </c>
      <c r="H360" s="45" t="s">
        <v>1101</v>
      </c>
      <c r="I360" s="45" t="s">
        <v>1102</v>
      </c>
      <c r="J360" s="45" t="s">
        <v>1108</v>
      </c>
      <c r="K360" s="45" t="s">
        <v>1110</v>
      </c>
      <c r="L360" s="45" t="s">
        <v>2173</v>
      </c>
      <c r="M360" s="45" t="s">
        <v>2174</v>
      </c>
      <c r="N360" s="46">
        <v>1.290277777</v>
      </c>
      <c r="O360" s="45">
        <v>0</v>
      </c>
      <c r="P360" s="45">
        <v>2</v>
      </c>
      <c r="Q360" s="45">
        <v>0</v>
      </c>
      <c r="R360" s="45">
        <v>1</v>
      </c>
      <c r="S360" s="45">
        <v>0</v>
      </c>
      <c r="T360" s="45">
        <v>8</v>
      </c>
      <c r="U360" s="45">
        <v>0</v>
      </c>
      <c r="V360" s="45">
        <v>0</v>
      </c>
      <c r="W360" s="46">
        <v>0</v>
      </c>
      <c r="X360" s="46">
        <v>0.28416710312504262</v>
      </c>
      <c r="Y360" s="46">
        <v>0</v>
      </c>
      <c r="Z360" s="46">
        <v>0</v>
      </c>
      <c r="AA360" s="46">
        <v>0</v>
      </c>
      <c r="AB360" s="46">
        <v>3.3571091300166733</v>
      </c>
      <c r="AC360" s="46">
        <v>0</v>
      </c>
      <c r="AD360" s="46">
        <v>0</v>
      </c>
      <c r="AE360" s="46">
        <v>3.6412762331417161</v>
      </c>
      <c r="CY360" t="s">
        <v>536</v>
      </c>
      <c r="DF360" s="3" t="s">
        <v>536</v>
      </c>
    </row>
    <row r="361" spans="1:110" x14ac:dyDescent="0.3">
      <c r="A361" s="45" t="s">
        <v>18237</v>
      </c>
      <c r="B361" s="45" t="s">
        <v>20</v>
      </c>
      <c r="C361" s="45" t="s">
        <v>138</v>
      </c>
      <c r="D361" s="45" t="s">
        <v>426</v>
      </c>
      <c r="E361" s="45" t="s">
        <v>1138</v>
      </c>
      <c r="F361" s="45" t="s">
        <v>2175</v>
      </c>
      <c r="G361" s="45" t="s">
        <v>1140</v>
      </c>
      <c r="H361" s="45" t="s">
        <v>1101</v>
      </c>
      <c r="I361" s="45" t="s">
        <v>1102</v>
      </c>
      <c r="J361" s="45" t="s">
        <v>1107</v>
      </c>
      <c r="K361" s="45" t="s">
        <v>1110</v>
      </c>
      <c r="L361" s="45" t="s">
        <v>2176</v>
      </c>
      <c r="M361" s="45" t="s">
        <v>2177</v>
      </c>
      <c r="N361" s="46">
        <v>0.78138888799999995</v>
      </c>
      <c r="O361" s="45">
        <v>0</v>
      </c>
      <c r="P361" s="45">
        <v>11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6">
        <v>0</v>
      </c>
      <c r="X361" s="46">
        <v>1.5778890520751048</v>
      </c>
      <c r="Y361" s="46">
        <v>0</v>
      </c>
      <c r="Z361" s="46">
        <v>0</v>
      </c>
      <c r="AA361" s="46">
        <v>0</v>
      </c>
      <c r="AB361" s="46">
        <v>0</v>
      </c>
      <c r="AC361" s="46">
        <v>0</v>
      </c>
      <c r="AD361" s="46">
        <v>0</v>
      </c>
      <c r="AE361" s="46">
        <v>1.5778890520751048</v>
      </c>
      <c r="CY361" t="s">
        <v>219</v>
      </c>
      <c r="DF361" s="3" t="s">
        <v>219</v>
      </c>
    </row>
    <row r="362" spans="1:110" x14ac:dyDescent="0.3">
      <c r="A362" s="45" t="s">
        <v>18238</v>
      </c>
      <c r="B362" s="45" t="s">
        <v>20</v>
      </c>
      <c r="C362" s="45" t="s">
        <v>166</v>
      </c>
      <c r="D362" s="45" t="s">
        <v>806</v>
      </c>
      <c r="E362" s="45" t="s">
        <v>1871</v>
      </c>
      <c r="F362" s="45" t="s">
        <v>2178</v>
      </c>
      <c r="G362" s="45" t="s">
        <v>1183</v>
      </c>
      <c r="H362" s="45" t="s">
        <v>1101</v>
      </c>
      <c r="I362" s="45" t="s">
        <v>1102</v>
      </c>
      <c r="J362" s="45" t="s">
        <v>1108</v>
      </c>
      <c r="K362" s="45" t="s">
        <v>1110</v>
      </c>
      <c r="L362" s="45" t="s">
        <v>2179</v>
      </c>
      <c r="M362" s="45" t="s">
        <v>2180</v>
      </c>
      <c r="N362" s="46">
        <v>1.75</v>
      </c>
      <c r="O362" s="45">
        <v>0</v>
      </c>
      <c r="P362" s="45">
        <v>16</v>
      </c>
      <c r="Q362" s="45">
        <v>0</v>
      </c>
      <c r="R362" s="45">
        <v>0</v>
      </c>
      <c r="S362" s="45">
        <v>0</v>
      </c>
      <c r="T362" s="45">
        <v>21</v>
      </c>
      <c r="U362" s="45">
        <v>0</v>
      </c>
      <c r="V362" s="45">
        <v>0</v>
      </c>
      <c r="W362" s="46">
        <v>0</v>
      </c>
      <c r="X362" s="46">
        <v>7.2286864926832264</v>
      </c>
      <c r="Y362" s="46">
        <v>0</v>
      </c>
      <c r="Z362" s="46">
        <v>0</v>
      </c>
      <c r="AA362" s="46">
        <v>0</v>
      </c>
      <c r="AB362" s="46">
        <v>10.577335696985179</v>
      </c>
      <c r="AC362" s="46">
        <v>0</v>
      </c>
      <c r="AD362" s="46">
        <v>0</v>
      </c>
      <c r="AE362" s="46">
        <v>17.806022189668404</v>
      </c>
      <c r="CY362" t="s">
        <v>537</v>
      </c>
      <c r="DF362" s="3" t="s">
        <v>537</v>
      </c>
    </row>
    <row r="363" spans="1:110" x14ac:dyDescent="0.3">
      <c r="A363" s="45" t="s">
        <v>18239</v>
      </c>
      <c r="B363" s="45" t="s">
        <v>20</v>
      </c>
      <c r="C363" s="45" t="s">
        <v>138</v>
      </c>
      <c r="D363" s="45" t="s">
        <v>431</v>
      </c>
      <c r="E363" s="45" t="s">
        <v>1143</v>
      </c>
      <c r="F363" s="45" t="s">
        <v>2181</v>
      </c>
      <c r="G363" s="45" t="s">
        <v>1145</v>
      </c>
      <c r="H363" s="45" t="s">
        <v>1100</v>
      </c>
      <c r="I363" s="45" t="s">
        <v>1103</v>
      </c>
      <c r="J363" s="45" t="s">
        <v>1108</v>
      </c>
      <c r="K363" s="45" t="s">
        <v>1110</v>
      </c>
      <c r="L363" s="45" t="s">
        <v>2182</v>
      </c>
      <c r="M363" s="45" t="s">
        <v>2183</v>
      </c>
      <c r="N363" s="46">
        <v>2.4722221999999999E-2</v>
      </c>
      <c r="O363" s="45">
        <v>0</v>
      </c>
      <c r="P363" s="45">
        <v>1055</v>
      </c>
      <c r="Q363" s="45">
        <v>13</v>
      </c>
      <c r="R363" s="45">
        <v>13</v>
      </c>
      <c r="S363" s="45">
        <v>9</v>
      </c>
      <c r="T363" s="45">
        <v>129</v>
      </c>
      <c r="U363" s="45">
        <v>0</v>
      </c>
      <c r="V363" s="45">
        <v>0</v>
      </c>
      <c r="W363" s="46">
        <v>0</v>
      </c>
      <c r="X363" s="46">
        <v>2.2154734498373738</v>
      </c>
      <c r="Y363" s="46">
        <v>1.2971965285395872</v>
      </c>
      <c r="Z363" s="46">
        <v>0.20284800670079139</v>
      </c>
      <c r="AA363" s="46">
        <v>1.3274729215546541</v>
      </c>
      <c r="AB363" s="46">
        <v>0.77984529907248423</v>
      </c>
      <c r="AC363" s="46">
        <v>0</v>
      </c>
      <c r="AD363" s="46">
        <v>0</v>
      </c>
      <c r="AE363" s="46">
        <v>5.8228362057048901</v>
      </c>
      <c r="CY363" t="s">
        <v>538</v>
      </c>
      <c r="DF363" s="3" t="s">
        <v>538</v>
      </c>
    </row>
    <row r="364" spans="1:110" x14ac:dyDescent="0.3">
      <c r="A364" s="45" t="s">
        <v>18240</v>
      </c>
      <c r="B364" s="45" t="s">
        <v>20</v>
      </c>
      <c r="C364" s="45" t="s">
        <v>138</v>
      </c>
      <c r="D364" s="45" t="s">
        <v>433</v>
      </c>
      <c r="E364" s="45" t="s">
        <v>1871</v>
      </c>
      <c r="F364" s="45" t="s">
        <v>2184</v>
      </c>
      <c r="G364" s="45" t="s">
        <v>1183</v>
      </c>
      <c r="H364" s="45" t="s">
        <v>1101</v>
      </c>
      <c r="I364" s="45" t="s">
        <v>1102</v>
      </c>
      <c r="J364" s="45" t="s">
        <v>1108</v>
      </c>
      <c r="K364" s="45" t="s">
        <v>1110</v>
      </c>
      <c r="L364" s="45" t="s">
        <v>2185</v>
      </c>
      <c r="M364" s="45" t="s">
        <v>2186</v>
      </c>
      <c r="N364" s="46">
        <v>1.4216666659999999</v>
      </c>
      <c r="O364" s="45">
        <v>0</v>
      </c>
      <c r="P364" s="45">
        <v>120</v>
      </c>
      <c r="Q364" s="45">
        <v>0</v>
      </c>
      <c r="R364" s="45">
        <v>0</v>
      </c>
      <c r="S364" s="45">
        <v>0</v>
      </c>
      <c r="T364" s="45">
        <v>1</v>
      </c>
      <c r="U364" s="45">
        <v>0</v>
      </c>
      <c r="V364" s="45">
        <v>0</v>
      </c>
      <c r="W364" s="46">
        <v>0</v>
      </c>
      <c r="X364" s="46">
        <v>13.782766182747022</v>
      </c>
      <c r="Y364" s="46">
        <v>0</v>
      </c>
      <c r="Z364" s="46">
        <v>0</v>
      </c>
      <c r="AA364" s="46">
        <v>0</v>
      </c>
      <c r="AB364" s="46">
        <v>0</v>
      </c>
      <c r="AC364" s="46">
        <v>0</v>
      </c>
      <c r="AD364" s="46">
        <v>0</v>
      </c>
      <c r="AE364" s="46">
        <v>13.782766182747022</v>
      </c>
      <c r="CY364" t="s">
        <v>539</v>
      </c>
      <c r="DF364" s="3" t="s">
        <v>539</v>
      </c>
    </row>
    <row r="365" spans="1:110" x14ac:dyDescent="0.3">
      <c r="A365" s="45" t="s">
        <v>18241</v>
      </c>
      <c r="B365" s="45" t="s">
        <v>20</v>
      </c>
      <c r="C365" s="45" t="s">
        <v>138</v>
      </c>
      <c r="D365" s="45" t="s">
        <v>442</v>
      </c>
      <c r="E365" s="45" t="s">
        <v>1143</v>
      </c>
      <c r="F365" s="45" t="s">
        <v>2187</v>
      </c>
      <c r="G365" s="45" t="s">
        <v>1145</v>
      </c>
      <c r="H365" s="45" t="s">
        <v>1100</v>
      </c>
      <c r="I365" s="45" t="s">
        <v>1102</v>
      </c>
      <c r="J365" s="45" t="s">
        <v>1108</v>
      </c>
      <c r="K365" s="45" t="s">
        <v>1110</v>
      </c>
      <c r="L365" s="45" t="s">
        <v>2188</v>
      </c>
      <c r="M365" s="45" t="s">
        <v>2189</v>
      </c>
      <c r="N365" s="46">
        <v>0.75138888800000003</v>
      </c>
      <c r="O365" s="45">
        <v>0</v>
      </c>
      <c r="P365" s="45">
        <v>633</v>
      </c>
      <c r="Q365" s="45">
        <v>4</v>
      </c>
      <c r="R365" s="45">
        <v>596</v>
      </c>
      <c r="S365" s="45">
        <v>2</v>
      </c>
      <c r="T365" s="45">
        <v>46</v>
      </c>
      <c r="U365" s="45">
        <v>2</v>
      </c>
      <c r="V365" s="45">
        <v>0</v>
      </c>
      <c r="W365" s="46">
        <v>0</v>
      </c>
      <c r="X365" s="46">
        <v>70.433096396949011</v>
      </c>
      <c r="Y365" s="46">
        <v>2.9729192652616745</v>
      </c>
      <c r="Z365" s="46">
        <v>22.506396445677634</v>
      </c>
      <c r="AA365" s="46">
        <v>86.20192021386174</v>
      </c>
      <c r="AB365" s="46">
        <v>15.882448607242507</v>
      </c>
      <c r="AC365" s="46">
        <v>753.41878625199718</v>
      </c>
      <c r="AD365" s="46">
        <v>0</v>
      </c>
      <c r="AE365" s="46">
        <v>951.41556718098968</v>
      </c>
      <c r="CY365" t="s">
        <v>540</v>
      </c>
      <c r="DF365" s="3" t="s">
        <v>540</v>
      </c>
    </row>
    <row r="366" spans="1:110" x14ac:dyDescent="0.3">
      <c r="A366" s="45" t="s">
        <v>18242</v>
      </c>
      <c r="B366" s="45" t="s">
        <v>20</v>
      </c>
      <c r="C366" s="45" t="s">
        <v>127</v>
      </c>
      <c r="D366" s="45" t="s">
        <v>314</v>
      </c>
      <c r="E366" s="45" t="s">
        <v>1138</v>
      </c>
      <c r="F366" s="45" t="s">
        <v>2190</v>
      </c>
      <c r="G366" s="45" t="s">
        <v>1178</v>
      </c>
      <c r="H366" s="45" t="s">
        <v>1101</v>
      </c>
      <c r="I366" s="45" t="s">
        <v>1102</v>
      </c>
      <c r="J366" s="45" t="s">
        <v>1108</v>
      </c>
      <c r="K366" s="45" t="s">
        <v>1110</v>
      </c>
      <c r="L366" s="45" t="s">
        <v>2191</v>
      </c>
      <c r="M366" s="45" t="s">
        <v>2192</v>
      </c>
      <c r="N366" s="46">
        <v>0.691111111</v>
      </c>
      <c r="O366" s="45">
        <v>0</v>
      </c>
      <c r="P366" s="45">
        <v>2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6">
        <v>0</v>
      </c>
      <c r="X366" s="46">
        <v>5.3585521509793538E-2</v>
      </c>
      <c r="Y366" s="46">
        <v>0</v>
      </c>
      <c r="Z366" s="46">
        <v>0</v>
      </c>
      <c r="AA366" s="46">
        <v>0</v>
      </c>
      <c r="AB366" s="46">
        <v>0</v>
      </c>
      <c r="AC366" s="46">
        <v>0</v>
      </c>
      <c r="AD366" s="46">
        <v>0</v>
      </c>
      <c r="AE366" s="46">
        <v>5.3585521509793538E-2</v>
      </c>
      <c r="CY366" t="s">
        <v>541</v>
      </c>
      <c r="DF366" s="3" t="s">
        <v>541</v>
      </c>
    </row>
    <row r="367" spans="1:110" x14ac:dyDescent="0.3">
      <c r="A367" s="45" t="s">
        <v>18243</v>
      </c>
      <c r="B367" s="45" t="s">
        <v>20</v>
      </c>
      <c r="C367" s="45" t="s">
        <v>166</v>
      </c>
      <c r="D367" s="45" t="s">
        <v>813</v>
      </c>
      <c r="E367" s="45" t="s">
        <v>1181</v>
      </c>
      <c r="F367" s="45" t="s">
        <v>2193</v>
      </c>
      <c r="G367" s="45" t="s">
        <v>2166</v>
      </c>
      <c r="H367" s="45" t="s">
        <v>1101</v>
      </c>
      <c r="I367" s="45" t="s">
        <v>1102</v>
      </c>
      <c r="J367" s="45" t="s">
        <v>1108</v>
      </c>
      <c r="K367" s="45" t="s">
        <v>1110</v>
      </c>
      <c r="L367" s="45" t="s">
        <v>2194</v>
      </c>
      <c r="M367" s="45" t="s">
        <v>2195</v>
      </c>
      <c r="N367" s="46">
        <v>6.6041666660000002</v>
      </c>
      <c r="O367" s="45">
        <v>0</v>
      </c>
      <c r="P367" s="45">
        <v>2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6">
        <v>0</v>
      </c>
      <c r="X367" s="46">
        <v>2.2711190239850256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2.2711190239850256</v>
      </c>
      <c r="CY367" t="s">
        <v>542</v>
      </c>
      <c r="DF367" s="3" t="s">
        <v>542</v>
      </c>
    </row>
    <row r="368" spans="1:110" x14ac:dyDescent="0.3">
      <c r="A368" s="45" t="s">
        <v>18244</v>
      </c>
      <c r="B368" s="45" t="s">
        <v>20</v>
      </c>
      <c r="C368" s="45" t="s">
        <v>166</v>
      </c>
      <c r="D368" s="45" t="s">
        <v>1083</v>
      </c>
      <c r="E368" s="45" t="s">
        <v>1133</v>
      </c>
      <c r="F368" s="45" t="s">
        <v>2196</v>
      </c>
      <c r="G368" s="45" t="s">
        <v>1145</v>
      </c>
      <c r="H368" s="45" t="s">
        <v>1100</v>
      </c>
      <c r="I368" s="45" t="s">
        <v>1103</v>
      </c>
      <c r="J368" s="45" t="s">
        <v>1108</v>
      </c>
      <c r="K368" s="45" t="s">
        <v>1110</v>
      </c>
      <c r="L368" s="45" t="s">
        <v>2197</v>
      </c>
      <c r="M368" s="45" t="s">
        <v>2198</v>
      </c>
      <c r="N368" s="46">
        <v>3.6388888000000001E-2</v>
      </c>
      <c r="O368" s="45">
        <v>1</v>
      </c>
      <c r="P368" s="45">
        <v>1009</v>
      </c>
      <c r="Q368" s="45">
        <v>0</v>
      </c>
      <c r="R368" s="45">
        <v>429</v>
      </c>
      <c r="S368" s="45">
        <v>1</v>
      </c>
      <c r="T368" s="45">
        <v>484</v>
      </c>
      <c r="U368" s="45">
        <v>0</v>
      </c>
      <c r="V368" s="45">
        <v>5</v>
      </c>
      <c r="W368" s="46">
        <v>0</v>
      </c>
      <c r="X368" s="46">
        <v>2.2159819528334292</v>
      </c>
      <c r="Y368" s="46">
        <v>0</v>
      </c>
      <c r="Z368" s="46">
        <v>0.51727046867549364</v>
      </c>
      <c r="AA368" s="46">
        <v>5.2624565400244396</v>
      </c>
      <c r="AB368" s="46">
        <v>11.170058933474127</v>
      </c>
      <c r="AC368" s="46">
        <v>0</v>
      </c>
      <c r="AD368" s="46">
        <v>0.33899044346413088</v>
      </c>
      <c r="AE368" s="46">
        <v>19.504758338471621</v>
      </c>
      <c r="CY368" t="s">
        <v>543</v>
      </c>
      <c r="DF368" s="3" t="s">
        <v>543</v>
      </c>
    </row>
    <row r="369" spans="1:110" x14ac:dyDescent="0.3">
      <c r="A369" s="45" t="s">
        <v>18245</v>
      </c>
      <c r="B369" s="45" t="s">
        <v>20</v>
      </c>
      <c r="C369" s="45" t="s">
        <v>138</v>
      </c>
      <c r="D369" s="45" t="s">
        <v>442</v>
      </c>
      <c r="E369" s="45" t="s">
        <v>1133</v>
      </c>
      <c r="F369" s="45" t="s">
        <v>1640</v>
      </c>
      <c r="G369" s="45" t="s">
        <v>1135</v>
      </c>
      <c r="H369" s="45" t="s">
        <v>1100</v>
      </c>
      <c r="I369" s="45" t="s">
        <v>1102</v>
      </c>
      <c r="J369" s="45" t="s">
        <v>1108</v>
      </c>
      <c r="K369" s="45" t="s">
        <v>1110</v>
      </c>
      <c r="L369" s="45" t="s">
        <v>2199</v>
      </c>
      <c r="M369" s="45" t="s">
        <v>2200</v>
      </c>
      <c r="N369" s="46">
        <v>1.433611111</v>
      </c>
      <c r="O369" s="45">
        <v>0</v>
      </c>
      <c r="P369" s="45">
        <v>932</v>
      </c>
      <c r="Q369" s="45">
        <v>4</v>
      </c>
      <c r="R369" s="45">
        <v>3</v>
      </c>
      <c r="S369" s="45">
        <v>2</v>
      </c>
      <c r="T369" s="45">
        <v>79</v>
      </c>
      <c r="U369" s="45">
        <v>0</v>
      </c>
      <c r="V369" s="45">
        <v>0</v>
      </c>
      <c r="W369" s="46">
        <v>0</v>
      </c>
      <c r="X369" s="46">
        <v>170.62221551429528</v>
      </c>
      <c r="Y369" s="46">
        <v>24.974812771722018</v>
      </c>
      <c r="Z369" s="46">
        <v>3.7502931535273514</v>
      </c>
      <c r="AA369" s="46">
        <v>35.174919133787398</v>
      </c>
      <c r="AB369" s="46">
        <v>68.910607721559174</v>
      </c>
      <c r="AC369" s="46">
        <v>0</v>
      </c>
      <c r="AD369" s="46">
        <v>0</v>
      </c>
      <c r="AE369" s="46">
        <v>303.43284829489119</v>
      </c>
      <c r="CY369" t="s">
        <v>544</v>
      </c>
      <c r="DF369" s="3" t="s">
        <v>544</v>
      </c>
    </row>
    <row r="370" spans="1:110" x14ac:dyDescent="0.3">
      <c r="A370" s="45" t="s">
        <v>18246</v>
      </c>
      <c r="B370" s="45" t="s">
        <v>20</v>
      </c>
      <c r="C370" s="45" t="s">
        <v>166</v>
      </c>
      <c r="D370" s="45" t="s">
        <v>813</v>
      </c>
      <c r="E370" s="45" t="s">
        <v>1133</v>
      </c>
      <c r="F370" s="45" t="s">
        <v>2201</v>
      </c>
      <c r="G370" s="45" t="s">
        <v>1135</v>
      </c>
      <c r="H370" s="45" t="s">
        <v>1100</v>
      </c>
      <c r="I370" s="45" t="s">
        <v>1102</v>
      </c>
      <c r="J370" s="45" t="s">
        <v>1108</v>
      </c>
      <c r="K370" s="45" t="s">
        <v>1110</v>
      </c>
      <c r="L370" s="45" t="s">
        <v>2202</v>
      </c>
      <c r="M370" s="45" t="s">
        <v>2203</v>
      </c>
      <c r="N370" s="46">
        <v>3.6916666660000002</v>
      </c>
      <c r="O370" s="45">
        <v>0</v>
      </c>
      <c r="P370" s="45">
        <v>68</v>
      </c>
      <c r="Q370" s="45">
        <v>0</v>
      </c>
      <c r="R370" s="45">
        <v>5</v>
      </c>
      <c r="S370" s="45">
        <v>2</v>
      </c>
      <c r="T370" s="45">
        <v>6</v>
      </c>
      <c r="U370" s="45">
        <v>0</v>
      </c>
      <c r="V370" s="45">
        <v>0</v>
      </c>
      <c r="W370" s="46">
        <v>0</v>
      </c>
      <c r="X370" s="46">
        <v>28.161419649658612</v>
      </c>
      <c r="Y370" s="46">
        <v>0</v>
      </c>
      <c r="Z370" s="46">
        <v>0</v>
      </c>
      <c r="AA370" s="46">
        <v>11.151528849122712</v>
      </c>
      <c r="AB370" s="46">
        <v>6.3712605713041111</v>
      </c>
      <c r="AC370" s="46">
        <v>0</v>
      </c>
      <c r="AD370" s="46">
        <v>0</v>
      </c>
      <c r="AE370" s="46">
        <v>45.684209070085437</v>
      </c>
      <c r="CY370" t="s">
        <v>545</v>
      </c>
      <c r="DF370" s="3" t="s">
        <v>545</v>
      </c>
    </row>
    <row r="371" spans="1:110" x14ac:dyDescent="0.3">
      <c r="A371" s="45" t="s">
        <v>18247</v>
      </c>
      <c r="B371" s="45" t="s">
        <v>20</v>
      </c>
      <c r="C371" s="45" t="s">
        <v>138</v>
      </c>
      <c r="D371" s="45" t="s">
        <v>438</v>
      </c>
      <c r="E371" s="45" t="s">
        <v>1164</v>
      </c>
      <c r="F371" s="45" t="s">
        <v>2204</v>
      </c>
      <c r="G371" s="45" t="s">
        <v>1145</v>
      </c>
      <c r="H371" s="45" t="s">
        <v>1100</v>
      </c>
      <c r="I371" s="45" t="s">
        <v>1102</v>
      </c>
      <c r="J371" s="45" t="s">
        <v>1108</v>
      </c>
      <c r="K371" s="45" t="s">
        <v>1110</v>
      </c>
      <c r="L371" s="45" t="s">
        <v>2205</v>
      </c>
      <c r="M371" s="45" t="s">
        <v>2206</v>
      </c>
      <c r="N371" s="46">
        <v>1.484444444</v>
      </c>
      <c r="O371" s="45">
        <v>0</v>
      </c>
      <c r="P371" s="45">
        <v>899</v>
      </c>
      <c r="Q371" s="45">
        <v>4</v>
      </c>
      <c r="R371" s="45">
        <v>23</v>
      </c>
      <c r="S371" s="45">
        <v>0</v>
      </c>
      <c r="T371" s="45">
        <v>398</v>
      </c>
      <c r="U371" s="45">
        <v>0</v>
      </c>
      <c r="V371" s="45">
        <v>9</v>
      </c>
      <c r="W371" s="46">
        <v>0</v>
      </c>
      <c r="X371" s="46">
        <v>164.00571682340643</v>
      </c>
      <c r="Y371" s="46">
        <v>94.58016482833763</v>
      </c>
      <c r="Z371" s="46">
        <v>1.8082857407878579</v>
      </c>
      <c r="AA371" s="46">
        <v>0</v>
      </c>
      <c r="AB371" s="46">
        <v>120.751930866224</v>
      </c>
      <c r="AC371" s="46">
        <v>0</v>
      </c>
      <c r="AD371" s="46">
        <v>64.52927820725391</v>
      </c>
      <c r="AE371" s="46">
        <v>445.67537646600988</v>
      </c>
      <c r="CY371" t="s">
        <v>219</v>
      </c>
      <c r="DF371" s="3" t="s">
        <v>219</v>
      </c>
    </row>
    <row r="372" spans="1:110" x14ac:dyDescent="0.3">
      <c r="A372" s="45" t="s">
        <v>18248</v>
      </c>
      <c r="B372" s="45" t="s">
        <v>20</v>
      </c>
      <c r="C372" s="45" t="s">
        <v>127</v>
      </c>
      <c r="D372" s="45" t="s">
        <v>1070</v>
      </c>
      <c r="E372" s="45" t="s">
        <v>1181</v>
      </c>
      <c r="F372" s="45" t="s">
        <v>2207</v>
      </c>
      <c r="G372" s="45" t="s">
        <v>1240</v>
      </c>
      <c r="H372" s="45" t="s">
        <v>1101</v>
      </c>
      <c r="I372" s="45" t="s">
        <v>1102</v>
      </c>
      <c r="J372" s="45" t="s">
        <v>1108</v>
      </c>
      <c r="K372" s="45" t="s">
        <v>1110</v>
      </c>
      <c r="L372" s="45" t="s">
        <v>2208</v>
      </c>
      <c r="M372" s="45" t="s">
        <v>2209</v>
      </c>
      <c r="N372" s="46">
        <v>1.1525000000000001</v>
      </c>
      <c r="O372" s="45">
        <v>0</v>
      </c>
      <c r="P372" s="45">
        <v>4</v>
      </c>
      <c r="Q372" s="45">
        <v>0</v>
      </c>
      <c r="R372" s="45">
        <v>8</v>
      </c>
      <c r="S372" s="45">
        <v>0</v>
      </c>
      <c r="T372" s="45">
        <v>0</v>
      </c>
      <c r="U372" s="45">
        <v>0</v>
      </c>
      <c r="V372" s="45">
        <v>0</v>
      </c>
      <c r="W372" s="46">
        <v>0</v>
      </c>
      <c r="X372" s="46">
        <v>1.1594229493362886</v>
      </c>
      <c r="Y372" s="46">
        <v>0</v>
      </c>
      <c r="Z372" s="46">
        <v>0</v>
      </c>
      <c r="AA372" s="46">
        <v>0</v>
      </c>
      <c r="AB372" s="46">
        <v>0</v>
      </c>
      <c r="AC372" s="46">
        <v>0</v>
      </c>
      <c r="AD372" s="46">
        <v>0</v>
      </c>
      <c r="AE372" s="46">
        <v>1.1594229493362886</v>
      </c>
      <c r="CY372" t="s">
        <v>546</v>
      </c>
      <c r="DF372" s="3" t="s">
        <v>546</v>
      </c>
    </row>
    <row r="373" spans="1:110" x14ac:dyDescent="0.3">
      <c r="A373" s="45" t="s">
        <v>18249</v>
      </c>
      <c r="B373" s="45" t="s">
        <v>20</v>
      </c>
      <c r="C373" s="45" t="s">
        <v>138</v>
      </c>
      <c r="D373" s="45" t="s">
        <v>1073</v>
      </c>
      <c r="E373" s="45" t="s">
        <v>1181</v>
      </c>
      <c r="F373" s="45" t="s">
        <v>2210</v>
      </c>
      <c r="G373" s="45" t="s">
        <v>1174</v>
      </c>
      <c r="H373" s="45" t="s">
        <v>1101</v>
      </c>
      <c r="I373" s="45" t="s">
        <v>1102</v>
      </c>
      <c r="J373" s="45" t="s">
        <v>1108</v>
      </c>
      <c r="K373" s="45" t="s">
        <v>1110</v>
      </c>
      <c r="L373" s="45" t="s">
        <v>2211</v>
      </c>
      <c r="M373" s="45" t="s">
        <v>2212</v>
      </c>
      <c r="N373" s="46">
        <v>0.33333333300000001</v>
      </c>
      <c r="O373" s="45">
        <v>0</v>
      </c>
      <c r="P373" s="45">
        <v>125</v>
      </c>
      <c r="Q373" s="45">
        <v>0</v>
      </c>
      <c r="R373" s="45">
        <v>0</v>
      </c>
      <c r="S373" s="45">
        <v>0</v>
      </c>
      <c r="T373" s="45">
        <v>13</v>
      </c>
      <c r="U373" s="45">
        <v>0</v>
      </c>
      <c r="V373" s="45">
        <v>0</v>
      </c>
      <c r="W373" s="46">
        <v>0</v>
      </c>
      <c r="X373" s="46">
        <v>6.9876105216098949</v>
      </c>
      <c r="Y373" s="46">
        <v>0</v>
      </c>
      <c r="Z373" s="46">
        <v>0</v>
      </c>
      <c r="AA373" s="46">
        <v>0</v>
      </c>
      <c r="AB373" s="46">
        <v>1.6835792841131219</v>
      </c>
      <c r="AC373" s="46">
        <v>0</v>
      </c>
      <c r="AD373" s="46">
        <v>0</v>
      </c>
      <c r="AE373" s="46">
        <v>8.6711898057230172</v>
      </c>
      <c r="CY373" t="s">
        <v>547</v>
      </c>
      <c r="DF373" s="3" t="s">
        <v>547</v>
      </c>
    </row>
    <row r="374" spans="1:110" x14ac:dyDescent="0.3">
      <c r="A374" s="45" t="s">
        <v>18250</v>
      </c>
      <c r="B374" s="45" t="s">
        <v>20</v>
      </c>
      <c r="C374" s="45" t="s">
        <v>138</v>
      </c>
      <c r="D374" s="45" t="s">
        <v>426</v>
      </c>
      <c r="E374" s="45" t="s">
        <v>1181</v>
      </c>
      <c r="F374" s="45" t="s">
        <v>2213</v>
      </c>
      <c r="G374" s="45" t="s">
        <v>1183</v>
      </c>
      <c r="H374" s="45" t="s">
        <v>1101</v>
      </c>
      <c r="I374" s="45" t="s">
        <v>1102</v>
      </c>
      <c r="J374" s="45" t="s">
        <v>1108</v>
      </c>
      <c r="K374" s="45" t="s">
        <v>1110</v>
      </c>
      <c r="L374" s="45" t="s">
        <v>2214</v>
      </c>
      <c r="M374" s="45" t="s">
        <v>2215</v>
      </c>
      <c r="N374" s="46">
        <v>1.849444444</v>
      </c>
      <c r="O374" s="45">
        <v>0</v>
      </c>
      <c r="P374" s="45">
        <v>10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6">
        <v>0</v>
      </c>
      <c r="X374" s="46">
        <v>1.8089315405470319</v>
      </c>
      <c r="Y374" s="46">
        <v>0</v>
      </c>
      <c r="Z374" s="46">
        <v>0</v>
      </c>
      <c r="AA374" s="46">
        <v>0</v>
      </c>
      <c r="AB374" s="46">
        <v>0</v>
      </c>
      <c r="AC374" s="46">
        <v>0</v>
      </c>
      <c r="AD374" s="46">
        <v>0</v>
      </c>
      <c r="AE374" s="46">
        <v>1.8089315405470319</v>
      </c>
      <c r="CY374" t="s">
        <v>219</v>
      </c>
      <c r="DF374" s="3" t="s">
        <v>219</v>
      </c>
    </row>
    <row r="375" spans="1:110" x14ac:dyDescent="0.3">
      <c r="A375" s="45" t="s">
        <v>18251</v>
      </c>
      <c r="B375" s="45" t="s">
        <v>20</v>
      </c>
      <c r="C375" s="45" t="s">
        <v>127</v>
      </c>
      <c r="D375" s="45" t="s">
        <v>310</v>
      </c>
      <c r="E375" s="45" t="s">
        <v>1143</v>
      </c>
      <c r="F375" s="45" t="s">
        <v>2216</v>
      </c>
      <c r="G375" s="45" t="s">
        <v>1145</v>
      </c>
      <c r="H375" s="45" t="s">
        <v>1100</v>
      </c>
      <c r="I375" s="45" t="s">
        <v>1102</v>
      </c>
      <c r="J375" s="45" t="s">
        <v>1108</v>
      </c>
      <c r="K375" s="45" t="s">
        <v>1110</v>
      </c>
      <c r="L375" s="45" t="s">
        <v>2217</v>
      </c>
      <c r="M375" s="45" t="s">
        <v>2218</v>
      </c>
      <c r="N375" s="46">
        <v>3.3433333329999999</v>
      </c>
      <c r="O375" s="45">
        <v>1</v>
      </c>
      <c r="P375" s="45">
        <v>1757</v>
      </c>
      <c r="Q375" s="45">
        <v>1</v>
      </c>
      <c r="R375" s="45">
        <v>211</v>
      </c>
      <c r="S375" s="45">
        <v>3</v>
      </c>
      <c r="T375" s="45">
        <v>257</v>
      </c>
      <c r="U375" s="45">
        <v>1</v>
      </c>
      <c r="V375" s="45">
        <v>1</v>
      </c>
      <c r="W375" s="46">
        <v>0.59503381253581999</v>
      </c>
      <c r="X375" s="46">
        <v>894.97690512734675</v>
      </c>
      <c r="Y375" s="46">
        <v>0</v>
      </c>
      <c r="Z375" s="46">
        <v>41.587456835463129</v>
      </c>
      <c r="AA375" s="46">
        <v>48.139690209437859</v>
      </c>
      <c r="AB375" s="46">
        <v>273.95590471792036</v>
      </c>
      <c r="AC375" s="46">
        <v>401.17171869247278</v>
      </c>
      <c r="AD375" s="46">
        <v>337.78722534706958</v>
      </c>
      <c r="AE375" s="46">
        <v>1998.2139347422462</v>
      </c>
      <c r="CY375" t="s">
        <v>548</v>
      </c>
      <c r="DF375" s="3" t="s">
        <v>548</v>
      </c>
    </row>
    <row r="376" spans="1:110" x14ac:dyDescent="0.3">
      <c r="A376" s="45" t="s">
        <v>18252</v>
      </c>
      <c r="B376" s="45" t="s">
        <v>20</v>
      </c>
      <c r="C376" s="45" t="s">
        <v>166</v>
      </c>
      <c r="D376" s="45" t="s">
        <v>809</v>
      </c>
      <c r="E376" s="45" t="s">
        <v>1138</v>
      </c>
      <c r="F376" s="45" t="s">
        <v>2219</v>
      </c>
      <c r="G376" s="45" t="s">
        <v>1169</v>
      </c>
      <c r="H376" s="45" t="s">
        <v>1101</v>
      </c>
      <c r="I376" s="45" t="s">
        <v>1102</v>
      </c>
      <c r="J376" s="45" t="s">
        <v>1108</v>
      </c>
      <c r="K376" s="45" t="s">
        <v>1110</v>
      </c>
      <c r="L376" s="45" t="s">
        <v>2220</v>
      </c>
      <c r="M376" s="45" t="s">
        <v>2221</v>
      </c>
      <c r="N376" s="46">
        <v>4.3488888880000003</v>
      </c>
      <c r="O376" s="45">
        <v>0</v>
      </c>
      <c r="P376" s="45">
        <v>1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0</v>
      </c>
      <c r="AB376" s="46">
        <v>0</v>
      </c>
      <c r="AC376" s="46">
        <v>0</v>
      </c>
      <c r="AD376" s="46">
        <v>0</v>
      </c>
      <c r="AE376" s="46">
        <v>0</v>
      </c>
      <c r="CY376" t="s">
        <v>549</v>
      </c>
      <c r="DF376" s="3" t="s">
        <v>549</v>
      </c>
    </row>
    <row r="377" spans="1:110" x14ac:dyDescent="0.3">
      <c r="A377" s="45" t="s">
        <v>18253</v>
      </c>
      <c r="B377" s="45" t="s">
        <v>20</v>
      </c>
      <c r="C377" s="45" t="s">
        <v>138</v>
      </c>
      <c r="D377" s="45" t="s">
        <v>438</v>
      </c>
      <c r="E377" s="45" t="s">
        <v>1133</v>
      </c>
      <c r="F377" s="45" t="s">
        <v>2222</v>
      </c>
      <c r="G377" s="45" t="s">
        <v>1145</v>
      </c>
      <c r="H377" s="45" t="s">
        <v>1100</v>
      </c>
      <c r="I377" s="45" t="s">
        <v>1103</v>
      </c>
      <c r="J377" s="45" t="s">
        <v>1108</v>
      </c>
      <c r="K377" s="45" t="s">
        <v>1110</v>
      </c>
      <c r="L377" s="45" t="s">
        <v>2223</v>
      </c>
      <c r="M377" s="45" t="s">
        <v>2224</v>
      </c>
      <c r="N377" s="46">
        <v>4.2777777000000003E-2</v>
      </c>
      <c r="O377" s="45">
        <v>0</v>
      </c>
      <c r="P377" s="45">
        <v>929</v>
      </c>
      <c r="Q377" s="45">
        <v>8</v>
      </c>
      <c r="R377" s="45">
        <v>46</v>
      </c>
      <c r="S377" s="45">
        <v>14</v>
      </c>
      <c r="T377" s="45">
        <v>69</v>
      </c>
      <c r="U377" s="45">
        <v>0</v>
      </c>
      <c r="V377" s="45">
        <v>0</v>
      </c>
      <c r="W377" s="46">
        <v>0</v>
      </c>
      <c r="X377" s="46">
        <v>5.9533835467171219</v>
      </c>
      <c r="Y377" s="46">
        <v>0.85621019456198166</v>
      </c>
      <c r="Z377" s="46">
        <v>0.41420276604526485</v>
      </c>
      <c r="AA377" s="46">
        <v>4.6410627009697754</v>
      </c>
      <c r="AB377" s="46">
        <v>1.2796829110210517</v>
      </c>
      <c r="AC377" s="46">
        <v>0</v>
      </c>
      <c r="AD377" s="46">
        <v>0</v>
      </c>
      <c r="AE377" s="46">
        <v>13.144542119315195</v>
      </c>
      <c r="CY377" t="s">
        <v>550</v>
      </c>
      <c r="DF377" s="3" t="s">
        <v>550</v>
      </c>
    </row>
    <row r="378" spans="1:110" x14ac:dyDescent="0.3">
      <c r="A378" s="45" t="s">
        <v>18254</v>
      </c>
      <c r="B378" s="45" t="s">
        <v>20</v>
      </c>
      <c r="C378" s="45" t="s">
        <v>166</v>
      </c>
      <c r="D378" s="45" t="s">
        <v>810</v>
      </c>
      <c r="E378" s="45" t="s">
        <v>1133</v>
      </c>
      <c r="F378" s="45" t="s">
        <v>2225</v>
      </c>
      <c r="G378" s="45" t="s">
        <v>2226</v>
      </c>
      <c r="H378" s="45" t="s">
        <v>1100</v>
      </c>
      <c r="I378" s="45" t="s">
        <v>1102</v>
      </c>
      <c r="J378" s="45" t="s">
        <v>1108</v>
      </c>
      <c r="K378" s="45" t="s">
        <v>1110</v>
      </c>
      <c r="L378" s="45" t="s">
        <v>2227</v>
      </c>
      <c r="M378" s="45" t="s">
        <v>2228</v>
      </c>
      <c r="N378" s="46">
        <v>1.715833333</v>
      </c>
      <c r="O378" s="45">
        <v>0</v>
      </c>
      <c r="P378" s="45">
        <v>131</v>
      </c>
      <c r="Q378" s="45">
        <v>0</v>
      </c>
      <c r="R378" s="45">
        <v>7</v>
      </c>
      <c r="S378" s="45">
        <v>0</v>
      </c>
      <c r="T378" s="45">
        <v>10</v>
      </c>
      <c r="U378" s="45">
        <v>0</v>
      </c>
      <c r="V378" s="45">
        <v>0</v>
      </c>
      <c r="W378" s="46">
        <v>0</v>
      </c>
      <c r="X378" s="46">
        <v>27.398504413414901</v>
      </c>
      <c r="Y378" s="46">
        <v>0</v>
      </c>
      <c r="Z378" s="46">
        <v>2.1240147321388574</v>
      </c>
      <c r="AA378" s="46">
        <v>0</v>
      </c>
      <c r="AB378" s="46">
        <v>11.57772281000207</v>
      </c>
      <c r="AC378" s="46">
        <v>0</v>
      </c>
      <c r="AD378" s="46">
        <v>0</v>
      </c>
      <c r="AE378" s="46">
        <v>41.10024195555583</v>
      </c>
      <c r="CY378" t="s">
        <v>551</v>
      </c>
      <c r="DF378" s="3" t="s">
        <v>551</v>
      </c>
    </row>
    <row r="379" spans="1:110" x14ac:dyDescent="0.3">
      <c r="A379" s="45" t="s">
        <v>18255</v>
      </c>
      <c r="B379" s="45" t="s">
        <v>20</v>
      </c>
      <c r="C379" s="45" t="s">
        <v>138</v>
      </c>
      <c r="D379" s="45" t="s">
        <v>435</v>
      </c>
      <c r="E379" s="45" t="s">
        <v>1133</v>
      </c>
      <c r="F379" s="45" t="s">
        <v>2229</v>
      </c>
      <c r="G379" s="45" t="s">
        <v>1135</v>
      </c>
      <c r="H379" s="45" t="s">
        <v>1100</v>
      </c>
      <c r="I379" s="45" t="s">
        <v>1102</v>
      </c>
      <c r="J379" s="45" t="s">
        <v>1108</v>
      </c>
      <c r="K379" s="45" t="s">
        <v>1110</v>
      </c>
      <c r="L379" s="45" t="s">
        <v>2230</v>
      </c>
      <c r="M379" s="45" t="s">
        <v>2231</v>
      </c>
      <c r="N379" s="46">
        <v>1.9444444439999999</v>
      </c>
      <c r="O379" s="45">
        <v>0</v>
      </c>
      <c r="P379" s="45">
        <v>16</v>
      </c>
      <c r="Q379" s="45">
        <v>1</v>
      </c>
      <c r="R379" s="45">
        <v>6</v>
      </c>
      <c r="S379" s="45">
        <v>2</v>
      </c>
      <c r="T379" s="45">
        <v>0</v>
      </c>
      <c r="U379" s="45">
        <v>0</v>
      </c>
      <c r="V379" s="45">
        <v>0</v>
      </c>
      <c r="W379" s="46">
        <v>0</v>
      </c>
      <c r="X379" s="46">
        <v>2.9947686191940099</v>
      </c>
      <c r="Y379" s="46">
        <v>0</v>
      </c>
      <c r="Z379" s="46">
        <v>0</v>
      </c>
      <c r="AA379" s="46">
        <v>175.75339280831616</v>
      </c>
      <c r="AB379" s="46">
        <v>0</v>
      </c>
      <c r="AC379" s="46">
        <v>0</v>
      </c>
      <c r="AD379" s="46">
        <v>0</v>
      </c>
      <c r="AE379" s="46">
        <v>178.74816142751018</v>
      </c>
      <c r="CY379" t="s">
        <v>552</v>
      </c>
      <c r="DF379" s="3" t="s">
        <v>552</v>
      </c>
    </row>
    <row r="380" spans="1:110" x14ac:dyDescent="0.3">
      <c r="A380" s="45" t="s">
        <v>18256</v>
      </c>
      <c r="B380" s="45" t="s">
        <v>20</v>
      </c>
      <c r="C380" s="45" t="s">
        <v>127</v>
      </c>
      <c r="D380" s="45" t="s">
        <v>312</v>
      </c>
      <c r="E380" s="45" t="s">
        <v>1138</v>
      </c>
      <c r="F380" s="45" t="s">
        <v>2232</v>
      </c>
      <c r="G380" s="45" t="s">
        <v>1187</v>
      </c>
      <c r="H380" s="45" t="s">
        <v>1101</v>
      </c>
      <c r="I380" s="45" t="s">
        <v>1102</v>
      </c>
      <c r="J380" s="45" t="s">
        <v>1108</v>
      </c>
      <c r="K380" s="45" t="s">
        <v>1110</v>
      </c>
      <c r="L380" s="45" t="s">
        <v>2233</v>
      </c>
      <c r="M380" s="45" t="s">
        <v>2234</v>
      </c>
      <c r="N380" s="46">
        <v>6.056944444</v>
      </c>
      <c r="O380" s="45">
        <v>0</v>
      </c>
      <c r="P380" s="45">
        <v>1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6">
        <v>0</v>
      </c>
      <c r="X380" s="46">
        <v>0</v>
      </c>
      <c r="Y380" s="46">
        <v>0</v>
      </c>
      <c r="Z380" s="46">
        <v>0</v>
      </c>
      <c r="AA380" s="46">
        <v>0</v>
      </c>
      <c r="AB380" s="46">
        <v>0</v>
      </c>
      <c r="AC380" s="46">
        <v>0</v>
      </c>
      <c r="AD380" s="46">
        <v>0</v>
      </c>
      <c r="AE380" s="46">
        <v>0</v>
      </c>
      <c r="CY380" t="s">
        <v>553</v>
      </c>
      <c r="DF380" s="3" t="s">
        <v>553</v>
      </c>
    </row>
    <row r="381" spans="1:110" x14ac:dyDescent="0.3">
      <c r="A381" s="45" t="s">
        <v>18257</v>
      </c>
      <c r="B381" s="45" t="s">
        <v>20</v>
      </c>
      <c r="C381" s="45" t="s">
        <v>127</v>
      </c>
      <c r="D381" s="45" t="s">
        <v>319</v>
      </c>
      <c r="E381" s="45" t="s">
        <v>1138</v>
      </c>
      <c r="F381" s="45" t="s">
        <v>2235</v>
      </c>
      <c r="G381" s="45" t="s">
        <v>1178</v>
      </c>
      <c r="H381" s="45" t="s">
        <v>1101</v>
      </c>
      <c r="I381" s="45" t="s">
        <v>1102</v>
      </c>
      <c r="J381" s="45" t="s">
        <v>1108</v>
      </c>
      <c r="K381" s="45" t="s">
        <v>1110</v>
      </c>
      <c r="L381" s="45" t="s">
        <v>2236</v>
      </c>
      <c r="M381" s="45" t="s">
        <v>2237</v>
      </c>
      <c r="N381" s="46">
        <v>2.2127777769999999</v>
      </c>
      <c r="O381" s="45">
        <v>0</v>
      </c>
      <c r="P381" s="45">
        <v>4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6">
        <v>0</v>
      </c>
      <c r="X381" s="46">
        <v>0.95280850976884979</v>
      </c>
      <c r="Y381" s="46">
        <v>0</v>
      </c>
      <c r="Z381" s="46">
        <v>0</v>
      </c>
      <c r="AA381" s="46">
        <v>0</v>
      </c>
      <c r="AB381" s="46">
        <v>0</v>
      </c>
      <c r="AC381" s="46">
        <v>0</v>
      </c>
      <c r="AD381" s="46">
        <v>0</v>
      </c>
      <c r="AE381" s="46">
        <v>0.95280850976884979</v>
      </c>
      <c r="CY381" t="s">
        <v>554</v>
      </c>
      <c r="DF381" s="3" t="s">
        <v>554</v>
      </c>
    </row>
    <row r="382" spans="1:110" x14ac:dyDescent="0.3">
      <c r="A382" s="45" t="s">
        <v>18258</v>
      </c>
      <c r="B382" s="45" t="s">
        <v>20</v>
      </c>
      <c r="C382" s="45" t="s">
        <v>166</v>
      </c>
      <c r="D382" s="45" t="s">
        <v>811</v>
      </c>
      <c r="E382" s="45" t="s">
        <v>1181</v>
      </c>
      <c r="F382" s="45" t="s">
        <v>2238</v>
      </c>
      <c r="G382" s="45" t="s">
        <v>1753</v>
      </c>
      <c r="H382" s="45" t="s">
        <v>1101</v>
      </c>
      <c r="I382" s="45" t="s">
        <v>1102</v>
      </c>
      <c r="J382" s="45" t="s">
        <v>1108</v>
      </c>
      <c r="K382" s="45" t="s">
        <v>1110</v>
      </c>
      <c r="L382" s="45" t="s">
        <v>2239</v>
      </c>
      <c r="M382" s="45" t="s">
        <v>2240</v>
      </c>
      <c r="N382" s="46">
        <v>1.1969444440000001</v>
      </c>
      <c r="O382" s="45">
        <v>0</v>
      </c>
      <c r="P382" s="45">
        <v>0</v>
      </c>
      <c r="Q382" s="45">
        <v>0</v>
      </c>
      <c r="R382" s="45">
        <v>25</v>
      </c>
      <c r="S382" s="45">
        <v>0</v>
      </c>
      <c r="T382" s="45">
        <v>6</v>
      </c>
      <c r="U382" s="45">
        <v>0</v>
      </c>
      <c r="V382" s="45">
        <v>0</v>
      </c>
      <c r="W382" s="46">
        <v>0</v>
      </c>
      <c r="X382" s="46">
        <v>0</v>
      </c>
      <c r="Y382" s="46">
        <v>0</v>
      </c>
      <c r="Z382" s="46">
        <v>5.0915784805106359</v>
      </c>
      <c r="AA382" s="46">
        <v>0</v>
      </c>
      <c r="AB382" s="46">
        <v>1.1586626895890788</v>
      </c>
      <c r="AC382" s="46">
        <v>0</v>
      </c>
      <c r="AD382" s="46">
        <v>0</v>
      </c>
      <c r="AE382" s="46">
        <v>6.2502411700997147</v>
      </c>
      <c r="CY382" t="s">
        <v>555</v>
      </c>
      <c r="DF382" s="3" t="s">
        <v>555</v>
      </c>
    </row>
    <row r="383" spans="1:110" x14ac:dyDescent="0.3">
      <c r="A383" s="45" t="s">
        <v>18259</v>
      </c>
      <c r="B383" s="45" t="s">
        <v>20</v>
      </c>
      <c r="C383" s="45" t="s">
        <v>138</v>
      </c>
      <c r="D383" s="45" t="s">
        <v>432</v>
      </c>
      <c r="E383" s="45" t="s">
        <v>1138</v>
      </c>
      <c r="F383" s="45" t="s">
        <v>2241</v>
      </c>
      <c r="G383" s="45" t="s">
        <v>1169</v>
      </c>
      <c r="H383" s="45" t="s">
        <v>1101</v>
      </c>
      <c r="I383" s="45" t="s">
        <v>1102</v>
      </c>
      <c r="J383" s="45" t="s">
        <v>1108</v>
      </c>
      <c r="K383" s="45" t="s">
        <v>1110</v>
      </c>
      <c r="L383" s="45" t="s">
        <v>2242</v>
      </c>
      <c r="M383" s="45" t="s">
        <v>2243</v>
      </c>
      <c r="N383" s="46">
        <v>7.3088888880000003</v>
      </c>
      <c r="O383" s="45">
        <v>0</v>
      </c>
      <c r="P383" s="45">
        <v>1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6">
        <v>0</v>
      </c>
      <c r="X383" s="46">
        <v>0.42395370600809812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0</v>
      </c>
      <c r="AE383" s="46">
        <v>0.42395370600809812</v>
      </c>
      <c r="CY383" t="s">
        <v>556</v>
      </c>
      <c r="DF383" s="3" t="s">
        <v>556</v>
      </c>
    </row>
    <row r="384" spans="1:110" x14ac:dyDescent="0.3">
      <c r="A384" s="45" t="s">
        <v>18260</v>
      </c>
      <c r="B384" s="45" t="s">
        <v>20</v>
      </c>
      <c r="C384" s="45" t="s">
        <v>127</v>
      </c>
      <c r="D384" s="45" t="s">
        <v>311</v>
      </c>
      <c r="E384" s="45" t="s">
        <v>1172</v>
      </c>
      <c r="F384" s="45" t="s">
        <v>2244</v>
      </c>
      <c r="G384" s="45" t="s">
        <v>1337</v>
      </c>
      <c r="H384" s="45" t="s">
        <v>1101</v>
      </c>
      <c r="I384" s="45" t="s">
        <v>1102</v>
      </c>
      <c r="J384" s="45" t="s">
        <v>1108</v>
      </c>
      <c r="K384" s="45" t="s">
        <v>1110</v>
      </c>
      <c r="L384" s="45" t="s">
        <v>2245</v>
      </c>
      <c r="M384" s="45" t="s">
        <v>2246</v>
      </c>
      <c r="N384" s="46">
        <v>7.4730555550000002</v>
      </c>
      <c r="O384" s="45">
        <v>0</v>
      </c>
      <c r="P384" s="45">
        <v>203</v>
      </c>
      <c r="Q384" s="45">
        <v>0</v>
      </c>
      <c r="R384" s="45">
        <v>0</v>
      </c>
      <c r="S384" s="45">
        <v>0</v>
      </c>
      <c r="T384" s="45">
        <v>24</v>
      </c>
      <c r="U384" s="45">
        <v>0</v>
      </c>
      <c r="V384" s="45">
        <v>0</v>
      </c>
      <c r="W384" s="46">
        <v>0</v>
      </c>
      <c r="X384" s="46">
        <v>224.63895346741839</v>
      </c>
      <c r="Y384" s="46">
        <v>0</v>
      </c>
      <c r="Z384" s="46">
        <v>0</v>
      </c>
      <c r="AA384" s="46">
        <v>0</v>
      </c>
      <c r="AB384" s="46">
        <v>80.638421365891659</v>
      </c>
      <c r="AC384" s="46">
        <v>0</v>
      </c>
      <c r="AD384" s="46">
        <v>0</v>
      </c>
      <c r="AE384" s="46">
        <v>305.27737483331003</v>
      </c>
      <c r="CY384" t="s">
        <v>557</v>
      </c>
      <c r="DF384" s="3" t="s">
        <v>557</v>
      </c>
    </row>
    <row r="385" spans="1:110" x14ac:dyDescent="0.3">
      <c r="A385" s="45" t="s">
        <v>18261</v>
      </c>
      <c r="B385" s="45" t="s">
        <v>20</v>
      </c>
      <c r="C385" s="45" t="s">
        <v>138</v>
      </c>
      <c r="D385" s="45" t="s">
        <v>438</v>
      </c>
      <c r="E385" s="45" t="s">
        <v>1133</v>
      </c>
      <c r="F385" s="45" t="s">
        <v>2247</v>
      </c>
      <c r="G385" s="45" t="s">
        <v>1135</v>
      </c>
      <c r="H385" s="45" t="s">
        <v>1100</v>
      </c>
      <c r="I385" s="45" t="s">
        <v>1102</v>
      </c>
      <c r="J385" s="45" t="s">
        <v>1108</v>
      </c>
      <c r="K385" s="45" t="s">
        <v>1110</v>
      </c>
      <c r="L385" s="45" t="s">
        <v>2248</v>
      </c>
      <c r="M385" s="45" t="s">
        <v>2249</v>
      </c>
      <c r="N385" s="46">
        <v>1.2747222220000001</v>
      </c>
      <c r="O385" s="45">
        <v>0</v>
      </c>
      <c r="P385" s="45">
        <v>0</v>
      </c>
      <c r="Q385" s="45">
        <v>0</v>
      </c>
      <c r="R385" s="45">
        <v>0</v>
      </c>
      <c r="S385" s="45">
        <v>2</v>
      </c>
      <c r="T385" s="45">
        <v>0</v>
      </c>
      <c r="U385" s="45">
        <v>0</v>
      </c>
      <c r="V385" s="45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28.117655036794893</v>
      </c>
      <c r="AB385" s="46">
        <v>0</v>
      </c>
      <c r="AC385" s="46">
        <v>0</v>
      </c>
      <c r="AD385" s="46">
        <v>0</v>
      </c>
      <c r="AE385" s="46">
        <v>28.117655036794893</v>
      </c>
      <c r="CY385" t="s">
        <v>219</v>
      </c>
      <c r="DF385" s="3" t="s">
        <v>219</v>
      </c>
    </row>
    <row r="386" spans="1:110" x14ac:dyDescent="0.3">
      <c r="A386" s="45" t="s">
        <v>18262</v>
      </c>
      <c r="B386" s="45" t="s">
        <v>20</v>
      </c>
      <c r="C386" s="45" t="s">
        <v>166</v>
      </c>
      <c r="D386" s="45" t="s">
        <v>1083</v>
      </c>
      <c r="E386" s="45" t="s">
        <v>1138</v>
      </c>
      <c r="F386" s="45" t="s">
        <v>2250</v>
      </c>
      <c r="G386" s="45" t="s">
        <v>1183</v>
      </c>
      <c r="H386" s="45" t="s">
        <v>1101</v>
      </c>
      <c r="I386" s="45" t="s">
        <v>1102</v>
      </c>
      <c r="J386" s="45" t="s">
        <v>1108</v>
      </c>
      <c r="K386" s="45" t="s">
        <v>1110</v>
      </c>
      <c r="L386" s="45" t="s">
        <v>2251</v>
      </c>
      <c r="M386" s="45" t="s">
        <v>2252</v>
      </c>
      <c r="N386" s="46">
        <v>4.8663888880000004</v>
      </c>
      <c r="O386" s="45">
        <v>0</v>
      </c>
      <c r="P386" s="45">
        <v>1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6">
        <v>0</v>
      </c>
      <c r="X386" s="46">
        <v>0.48241876608855089</v>
      </c>
      <c r="Y386" s="46">
        <v>0</v>
      </c>
      <c r="Z386" s="46">
        <v>0</v>
      </c>
      <c r="AA386" s="46">
        <v>0</v>
      </c>
      <c r="AB386" s="46">
        <v>0</v>
      </c>
      <c r="AC386" s="46">
        <v>0</v>
      </c>
      <c r="AD386" s="46">
        <v>0</v>
      </c>
      <c r="AE386" s="46">
        <v>0.48241876608855089</v>
      </c>
      <c r="CY386" t="s">
        <v>558</v>
      </c>
      <c r="DF386" s="3" t="s">
        <v>558</v>
      </c>
    </row>
    <row r="387" spans="1:110" x14ac:dyDescent="0.3">
      <c r="A387" s="45" t="s">
        <v>18263</v>
      </c>
      <c r="B387" s="45" t="s">
        <v>20</v>
      </c>
      <c r="C387" s="45" t="s">
        <v>138</v>
      </c>
      <c r="D387" s="45" t="s">
        <v>426</v>
      </c>
      <c r="E387" s="45" t="s">
        <v>1138</v>
      </c>
      <c r="F387" s="45" t="s">
        <v>2253</v>
      </c>
      <c r="G387" s="45" t="s">
        <v>1140</v>
      </c>
      <c r="H387" s="45" t="s">
        <v>1101</v>
      </c>
      <c r="I387" s="45" t="s">
        <v>1102</v>
      </c>
      <c r="J387" s="45" t="s">
        <v>1107</v>
      </c>
      <c r="K387" s="45" t="s">
        <v>1110</v>
      </c>
      <c r="L387" s="45" t="s">
        <v>2254</v>
      </c>
      <c r="M387" s="45" t="s">
        <v>2255</v>
      </c>
      <c r="N387" s="46">
        <v>1.439166666</v>
      </c>
      <c r="O387" s="45">
        <v>0</v>
      </c>
      <c r="P387" s="45">
        <v>2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6">
        <v>0</v>
      </c>
      <c r="X387" s="46">
        <v>0.50603837328834078</v>
      </c>
      <c r="Y387" s="46">
        <v>0</v>
      </c>
      <c r="Z387" s="46">
        <v>0</v>
      </c>
      <c r="AA387" s="46">
        <v>0</v>
      </c>
      <c r="AB387" s="46">
        <v>0</v>
      </c>
      <c r="AC387" s="46">
        <v>0</v>
      </c>
      <c r="AD387" s="46">
        <v>0</v>
      </c>
      <c r="AE387" s="46">
        <v>0.50603837328834078</v>
      </c>
      <c r="CY387" t="s">
        <v>559</v>
      </c>
      <c r="DF387" s="3" t="s">
        <v>559</v>
      </c>
    </row>
    <row r="388" spans="1:110" x14ac:dyDescent="0.3">
      <c r="A388" s="45" t="s">
        <v>18264</v>
      </c>
      <c r="B388" s="45" t="s">
        <v>20</v>
      </c>
      <c r="C388" s="45" t="s">
        <v>138</v>
      </c>
      <c r="D388" s="45" t="s">
        <v>431</v>
      </c>
      <c r="E388" s="45" t="s">
        <v>1164</v>
      </c>
      <c r="F388" s="45" t="s">
        <v>2256</v>
      </c>
      <c r="G388" s="45" t="s">
        <v>1145</v>
      </c>
      <c r="H388" s="45" t="s">
        <v>1100</v>
      </c>
      <c r="I388" s="45" t="s">
        <v>1103</v>
      </c>
      <c r="J388" s="45" t="s">
        <v>1108</v>
      </c>
      <c r="K388" s="45" t="s">
        <v>1110</v>
      </c>
      <c r="L388" s="45" t="s">
        <v>2257</v>
      </c>
      <c r="M388" s="45" t="s">
        <v>2258</v>
      </c>
      <c r="N388" s="46">
        <v>4.4999999999999998E-2</v>
      </c>
      <c r="O388" s="45">
        <v>0</v>
      </c>
      <c r="P388" s="45">
        <v>982</v>
      </c>
      <c r="Q388" s="45">
        <v>13</v>
      </c>
      <c r="R388" s="45">
        <v>20</v>
      </c>
      <c r="S388" s="45">
        <v>4</v>
      </c>
      <c r="T388" s="45">
        <v>99</v>
      </c>
      <c r="U388" s="45">
        <v>5</v>
      </c>
      <c r="V388" s="45">
        <v>1</v>
      </c>
      <c r="W388" s="46">
        <v>0</v>
      </c>
      <c r="X388" s="46">
        <v>7.6582410875654681</v>
      </c>
      <c r="Y388" s="46">
        <v>3.8270733159547361</v>
      </c>
      <c r="Z388" s="46">
        <v>0.74518240506133004</v>
      </c>
      <c r="AA388" s="46">
        <v>2.297663029720928</v>
      </c>
      <c r="AB388" s="46">
        <v>3.9503707991057029</v>
      </c>
      <c r="AC388" s="46">
        <v>21.349933235587876</v>
      </c>
      <c r="AD388" s="46">
        <v>3.4768185164661784E-3</v>
      </c>
      <c r="AE388" s="46">
        <v>39.831940691512507</v>
      </c>
      <c r="CY388" t="s">
        <v>560</v>
      </c>
      <c r="DF388" s="3" t="s">
        <v>560</v>
      </c>
    </row>
    <row r="389" spans="1:110" x14ac:dyDescent="0.3">
      <c r="A389" s="45" t="s">
        <v>18265</v>
      </c>
      <c r="B389" s="45" t="s">
        <v>20</v>
      </c>
      <c r="C389" s="45" t="s">
        <v>127</v>
      </c>
      <c r="D389" s="45" t="s">
        <v>312</v>
      </c>
      <c r="E389" s="45" t="s">
        <v>1181</v>
      </c>
      <c r="F389" s="45" t="s">
        <v>2259</v>
      </c>
      <c r="G389" s="45" t="s">
        <v>1140</v>
      </c>
      <c r="H389" s="45" t="s">
        <v>1101</v>
      </c>
      <c r="I389" s="45" t="s">
        <v>1102</v>
      </c>
      <c r="J389" s="45" t="s">
        <v>1107</v>
      </c>
      <c r="K389" s="45" t="s">
        <v>1110</v>
      </c>
      <c r="L389" s="45" t="s">
        <v>2260</v>
      </c>
      <c r="M389" s="45" t="s">
        <v>2261</v>
      </c>
      <c r="N389" s="46">
        <v>3.2813888879999999</v>
      </c>
      <c r="O389" s="45">
        <v>0</v>
      </c>
      <c r="P389" s="45">
        <v>25</v>
      </c>
      <c r="Q389" s="45">
        <v>0</v>
      </c>
      <c r="R389" s="45">
        <v>0</v>
      </c>
      <c r="S389" s="45">
        <v>0</v>
      </c>
      <c r="T389" s="45">
        <v>3</v>
      </c>
      <c r="U389" s="45">
        <v>0</v>
      </c>
      <c r="V389" s="45">
        <v>0</v>
      </c>
      <c r="W389" s="46">
        <v>0</v>
      </c>
      <c r="X389" s="46">
        <v>8.9808811292644108</v>
      </c>
      <c r="Y389" s="46">
        <v>0</v>
      </c>
      <c r="Z389" s="46">
        <v>0</v>
      </c>
      <c r="AA389" s="46">
        <v>0</v>
      </c>
      <c r="AB389" s="46">
        <v>0.66595295723810333</v>
      </c>
      <c r="AC389" s="46">
        <v>0</v>
      </c>
      <c r="AD389" s="46">
        <v>0</v>
      </c>
      <c r="AE389" s="46">
        <v>9.6468340865025137</v>
      </c>
      <c r="CY389" t="s">
        <v>561</v>
      </c>
      <c r="DF389" s="3" t="s">
        <v>561</v>
      </c>
    </row>
    <row r="390" spans="1:110" x14ac:dyDescent="0.3">
      <c r="A390" s="45" t="s">
        <v>18266</v>
      </c>
      <c r="B390" s="45" t="s">
        <v>20</v>
      </c>
      <c r="C390" s="45" t="s">
        <v>138</v>
      </c>
      <c r="D390" s="45" t="s">
        <v>425</v>
      </c>
      <c r="E390" s="45" t="s">
        <v>1133</v>
      </c>
      <c r="F390" s="45" t="s">
        <v>2262</v>
      </c>
      <c r="G390" s="45" t="s">
        <v>1135</v>
      </c>
      <c r="H390" s="45" t="s">
        <v>1100</v>
      </c>
      <c r="I390" s="45" t="s">
        <v>1102</v>
      </c>
      <c r="J390" s="45" t="s">
        <v>1108</v>
      </c>
      <c r="K390" s="45" t="s">
        <v>1110</v>
      </c>
      <c r="L390" s="45" t="s">
        <v>2263</v>
      </c>
      <c r="M390" s="45" t="s">
        <v>2264</v>
      </c>
      <c r="N390" s="46">
        <v>1.5141666659999999</v>
      </c>
      <c r="O390" s="45">
        <v>0</v>
      </c>
      <c r="P390" s="45">
        <v>0</v>
      </c>
      <c r="Q390" s="45">
        <v>1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6">
        <v>0</v>
      </c>
      <c r="X390" s="46">
        <v>0</v>
      </c>
      <c r="Y390" s="46">
        <v>15.053823460969356</v>
      </c>
      <c r="Z390" s="46">
        <v>0</v>
      </c>
      <c r="AA390" s="46">
        <v>0</v>
      </c>
      <c r="AB390" s="46">
        <v>0</v>
      </c>
      <c r="AC390" s="46">
        <v>0</v>
      </c>
      <c r="AD390" s="46">
        <v>0</v>
      </c>
      <c r="AE390" s="46">
        <v>15.053823460969356</v>
      </c>
      <c r="CY390" t="s">
        <v>279</v>
      </c>
      <c r="DF390" s="3" t="s">
        <v>279</v>
      </c>
    </row>
    <row r="391" spans="1:110" x14ac:dyDescent="0.3">
      <c r="A391" s="45" t="s">
        <v>18267</v>
      </c>
      <c r="B391" s="45" t="s">
        <v>20</v>
      </c>
      <c r="C391" s="45" t="s">
        <v>127</v>
      </c>
      <c r="D391" s="45" t="s">
        <v>319</v>
      </c>
      <c r="E391" s="45" t="s">
        <v>1138</v>
      </c>
      <c r="F391" s="45" t="s">
        <v>2265</v>
      </c>
      <c r="G391" s="45" t="s">
        <v>1178</v>
      </c>
      <c r="H391" s="45" t="s">
        <v>1101</v>
      </c>
      <c r="I391" s="45" t="s">
        <v>1102</v>
      </c>
      <c r="J391" s="45" t="s">
        <v>1108</v>
      </c>
      <c r="K391" s="45" t="s">
        <v>1110</v>
      </c>
      <c r="L391" s="45" t="s">
        <v>2266</v>
      </c>
      <c r="M391" s="45" t="s">
        <v>2267</v>
      </c>
      <c r="N391" s="46">
        <v>2.392222222</v>
      </c>
      <c r="O391" s="45">
        <v>0</v>
      </c>
      <c r="P391" s="45">
        <v>2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6">
        <v>0</v>
      </c>
      <c r="X391" s="46">
        <v>0.45314975506725513</v>
      </c>
      <c r="Y391" s="46">
        <v>0</v>
      </c>
      <c r="Z391" s="46">
        <v>0</v>
      </c>
      <c r="AA391" s="46">
        <v>0</v>
      </c>
      <c r="AB391" s="46">
        <v>0</v>
      </c>
      <c r="AC391" s="46">
        <v>0</v>
      </c>
      <c r="AD391" s="46">
        <v>0</v>
      </c>
      <c r="AE391" s="46">
        <v>0.45314975506725513</v>
      </c>
      <c r="CY391" t="s">
        <v>562</v>
      </c>
      <c r="DF391" s="3" t="s">
        <v>562</v>
      </c>
    </row>
    <row r="392" spans="1:110" x14ac:dyDescent="0.3">
      <c r="A392" s="45" t="s">
        <v>18268</v>
      </c>
      <c r="B392" s="45" t="s">
        <v>20</v>
      </c>
      <c r="C392" s="45" t="s">
        <v>138</v>
      </c>
      <c r="D392" s="45" t="s">
        <v>438</v>
      </c>
      <c r="E392" s="45" t="s">
        <v>1164</v>
      </c>
      <c r="F392" s="45" t="s">
        <v>2268</v>
      </c>
      <c r="G392" s="45" t="s">
        <v>1145</v>
      </c>
      <c r="H392" s="45" t="s">
        <v>1100</v>
      </c>
      <c r="I392" s="45" t="s">
        <v>1102</v>
      </c>
      <c r="J392" s="45" t="s">
        <v>1108</v>
      </c>
      <c r="K392" s="45" t="s">
        <v>1110</v>
      </c>
      <c r="L392" s="45" t="s">
        <v>2269</v>
      </c>
      <c r="M392" s="45" t="s">
        <v>2270</v>
      </c>
      <c r="N392" s="46">
        <v>5.8611111E-2</v>
      </c>
      <c r="O392" s="45">
        <v>0</v>
      </c>
      <c r="P392" s="45">
        <v>374</v>
      </c>
      <c r="Q392" s="45">
        <v>9</v>
      </c>
      <c r="R392" s="45">
        <v>35</v>
      </c>
      <c r="S392" s="45">
        <v>1</v>
      </c>
      <c r="T392" s="45">
        <v>123</v>
      </c>
      <c r="U392" s="45">
        <v>0</v>
      </c>
      <c r="V392" s="45">
        <v>0</v>
      </c>
      <c r="W392" s="46">
        <v>0</v>
      </c>
      <c r="X392" s="46">
        <v>2.2898401559934713</v>
      </c>
      <c r="Y392" s="46">
        <v>1.3571174339989205</v>
      </c>
      <c r="Z392" s="46">
        <v>0.27800098866094208</v>
      </c>
      <c r="AA392" s="46">
        <v>9.0416720629036398E-2</v>
      </c>
      <c r="AB392" s="46">
        <v>2.1112963281895829</v>
      </c>
      <c r="AC392" s="46">
        <v>0</v>
      </c>
      <c r="AD392" s="46">
        <v>0</v>
      </c>
      <c r="AE392" s="46">
        <v>6.1266716274719535</v>
      </c>
      <c r="CY392" t="s">
        <v>563</v>
      </c>
      <c r="DF392" s="3" t="s">
        <v>563</v>
      </c>
    </row>
    <row r="393" spans="1:110" x14ac:dyDescent="0.3">
      <c r="A393" s="45" t="s">
        <v>18269</v>
      </c>
      <c r="B393" s="45" t="s">
        <v>20</v>
      </c>
      <c r="C393" s="45" t="s">
        <v>166</v>
      </c>
      <c r="D393" s="45" t="s">
        <v>806</v>
      </c>
      <c r="E393" s="45" t="s">
        <v>1138</v>
      </c>
      <c r="F393" s="45" t="s">
        <v>2271</v>
      </c>
      <c r="G393" s="45" t="s">
        <v>1178</v>
      </c>
      <c r="H393" s="45" t="s">
        <v>1101</v>
      </c>
      <c r="I393" s="45" t="s">
        <v>1102</v>
      </c>
      <c r="J393" s="45" t="s">
        <v>1108</v>
      </c>
      <c r="K393" s="45" t="s">
        <v>1110</v>
      </c>
      <c r="L393" s="45" t="s">
        <v>2272</v>
      </c>
      <c r="M393" s="45" t="s">
        <v>2273</v>
      </c>
      <c r="N393" s="46">
        <v>2.3888888879999999</v>
      </c>
      <c r="O393" s="45">
        <v>0</v>
      </c>
      <c r="P393" s="45">
        <v>2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6">
        <v>0</v>
      </c>
      <c r="X393" s="46">
        <v>1.199862381129017</v>
      </c>
      <c r="Y393" s="46">
        <v>0</v>
      </c>
      <c r="Z393" s="46">
        <v>0</v>
      </c>
      <c r="AA393" s="46">
        <v>0</v>
      </c>
      <c r="AB393" s="46">
        <v>0</v>
      </c>
      <c r="AC393" s="46">
        <v>0</v>
      </c>
      <c r="AD393" s="46">
        <v>0</v>
      </c>
      <c r="AE393" s="46">
        <v>1.199862381129017</v>
      </c>
      <c r="CY393" t="s">
        <v>564</v>
      </c>
      <c r="DF393" s="3" t="s">
        <v>564</v>
      </c>
    </row>
    <row r="394" spans="1:110" x14ac:dyDescent="0.3">
      <c r="A394" s="45" t="s">
        <v>18270</v>
      </c>
      <c r="B394" s="45" t="s">
        <v>20</v>
      </c>
      <c r="C394" s="45" t="s">
        <v>127</v>
      </c>
      <c r="D394" s="45" t="s">
        <v>318</v>
      </c>
      <c r="E394" s="45" t="s">
        <v>1138</v>
      </c>
      <c r="F394" s="45" t="s">
        <v>2274</v>
      </c>
      <c r="G394" s="45" t="s">
        <v>1244</v>
      </c>
      <c r="H394" s="45" t="s">
        <v>1101</v>
      </c>
      <c r="I394" s="45" t="s">
        <v>1102</v>
      </c>
      <c r="J394" s="45" t="s">
        <v>1108</v>
      </c>
      <c r="K394" s="45" t="s">
        <v>1110</v>
      </c>
      <c r="L394" s="45" t="s">
        <v>2275</v>
      </c>
      <c r="M394" s="45" t="s">
        <v>2276</v>
      </c>
      <c r="N394" s="46">
        <v>2.4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1</v>
      </c>
      <c r="U394" s="45">
        <v>0</v>
      </c>
      <c r="V394" s="45">
        <v>0</v>
      </c>
      <c r="W394" s="46">
        <v>0</v>
      </c>
      <c r="X394" s="46">
        <v>0</v>
      </c>
      <c r="Y394" s="46">
        <v>0</v>
      </c>
      <c r="Z394" s="46">
        <v>0</v>
      </c>
      <c r="AA394" s="46">
        <v>0</v>
      </c>
      <c r="AB394" s="46">
        <v>7.1821782367217882E-2</v>
      </c>
      <c r="AC394" s="46">
        <v>0</v>
      </c>
      <c r="AD394" s="46">
        <v>0</v>
      </c>
      <c r="AE394" s="46">
        <v>7.1821782367217882E-2</v>
      </c>
      <c r="CY394" t="s">
        <v>329</v>
      </c>
      <c r="DF394" s="3" t="s">
        <v>329</v>
      </c>
    </row>
    <row r="395" spans="1:110" x14ac:dyDescent="0.3">
      <c r="A395" s="45" t="s">
        <v>18271</v>
      </c>
      <c r="B395" s="45" t="s">
        <v>20</v>
      </c>
      <c r="C395" s="45" t="s">
        <v>138</v>
      </c>
      <c r="D395" s="45" t="s">
        <v>431</v>
      </c>
      <c r="E395" s="45" t="s">
        <v>1133</v>
      </c>
      <c r="F395" s="45" t="s">
        <v>2277</v>
      </c>
      <c r="G395" s="45" t="s">
        <v>1135</v>
      </c>
      <c r="H395" s="45" t="s">
        <v>1100</v>
      </c>
      <c r="I395" s="45" t="s">
        <v>1102</v>
      </c>
      <c r="J395" s="45" t="s">
        <v>1108</v>
      </c>
      <c r="K395" s="45" t="s">
        <v>1110</v>
      </c>
      <c r="L395" s="45" t="s">
        <v>2278</v>
      </c>
      <c r="M395" s="45" t="s">
        <v>2279</v>
      </c>
      <c r="N395" s="46">
        <v>2.08</v>
      </c>
      <c r="O395" s="45">
        <v>0</v>
      </c>
      <c r="P395" s="45">
        <v>0</v>
      </c>
      <c r="Q395" s="45">
        <v>2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6">
        <v>0</v>
      </c>
      <c r="X395" s="46">
        <v>0</v>
      </c>
      <c r="Y395" s="46">
        <v>1.8508029571738049</v>
      </c>
      <c r="Z395" s="46">
        <v>0</v>
      </c>
      <c r="AA395" s="46">
        <v>0</v>
      </c>
      <c r="AB395" s="46">
        <v>0</v>
      </c>
      <c r="AC395" s="46">
        <v>0</v>
      </c>
      <c r="AD395" s="46">
        <v>0</v>
      </c>
      <c r="AE395" s="46">
        <v>1.8508029571738049</v>
      </c>
      <c r="CY395" t="s">
        <v>565</v>
      </c>
      <c r="DF395" s="3" t="s">
        <v>565</v>
      </c>
    </row>
    <row r="396" spans="1:110" x14ac:dyDescent="0.3">
      <c r="A396" s="45" t="s">
        <v>18272</v>
      </c>
      <c r="B396" s="45" t="s">
        <v>20</v>
      </c>
      <c r="C396" s="45" t="s">
        <v>166</v>
      </c>
      <c r="D396" s="45" t="s">
        <v>813</v>
      </c>
      <c r="E396" s="45" t="s">
        <v>1138</v>
      </c>
      <c r="F396" s="45" t="s">
        <v>2280</v>
      </c>
      <c r="G396" s="45" t="s">
        <v>1169</v>
      </c>
      <c r="H396" s="45" t="s">
        <v>1101</v>
      </c>
      <c r="I396" s="45" t="s">
        <v>1102</v>
      </c>
      <c r="J396" s="45" t="s">
        <v>1108</v>
      </c>
      <c r="K396" s="45" t="s">
        <v>1110</v>
      </c>
      <c r="L396" s="45" t="s">
        <v>2281</v>
      </c>
      <c r="M396" s="45" t="s">
        <v>2282</v>
      </c>
      <c r="N396" s="46">
        <v>6.188055555</v>
      </c>
      <c r="O396" s="45">
        <v>0</v>
      </c>
      <c r="P396" s="45">
        <v>1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6">
        <v>0</v>
      </c>
      <c r="X396" s="46">
        <v>2.3341767678170653</v>
      </c>
      <c r="Y396" s="46">
        <v>0</v>
      </c>
      <c r="Z396" s="46">
        <v>0</v>
      </c>
      <c r="AA396" s="46">
        <v>0</v>
      </c>
      <c r="AB396" s="46">
        <v>0</v>
      </c>
      <c r="AC396" s="46">
        <v>0</v>
      </c>
      <c r="AD396" s="46">
        <v>0</v>
      </c>
      <c r="AE396" s="46">
        <v>2.3341767678170653</v>
      </c>
      <c r="CY396" t="s">
        <v>219</v>
      </c>
      <c r="DF396" s="3" t="s">
        <v>219</v>
      </c>
    </row>
    <row r="397" spans="1:110" x14ac:dyDescent="0.3">
      <c r="A397" s="45" t="s">
        <v>18273</v>
      </c>
      <c r="B397" s="45" t="s">
        <v>20</v>
      </c>
      <c r="C397" s="45" t="s">
        <v>166</v>
      </c>
      <c r="D397" s="45" t="s">
        <v>811</v>
      </c>
      <c r="E397" s="45" t="s">
        <v>1143</v>
      </c>
      <c r="F397" s="45" t="s">
        <v>2283</v>
      </c>
      <c r="G397" s="45" t="s">
        <v>1145</v>
      </c>
      <c r="H397" s="45" t="s">
        <v>1100</v>
      </c>
      <c r="I397" s="45" t="s">
        <v>1102</v>
      </c>
      <c r="J397" s="45" t="s">
        <v>1108</v>
      </c>
      <c r="K397" s="45" t="s">
        <v>1110</v>
      </c>
      <c r="L397" s="45" t="s">
        <v>2284</v>
      </c>
      <c r="M397" s="45" t="s">
        <v>2285</v>
      </c>
      <c r="N397" s="46">
        <v>8.8888887999999999E-2</v>
      </c>
      <c r="O397" s="45">
        <v>1</v>
      </c>
      <c r="P397" s="45">
        <v>890</v>
      </c>
      <c r="Q397" s="45">
        <v>1</v>
      </c>
      <c r="R397" s="45">
        <v>35</v>
      </c>
      <c r="S397" s="45">
        <v>3</v>
      </c>
      <c r="T397" s="45">
        <v>47</v>
      </c>
      <c r="U397" s="45">
        <v>1</v>
      </c>
      <c r="V397" s="45">
        <v>0</v>
      </c>
      <c r="W397" s="46">
        <v>3.0746391873022135E-2</v>
      </c>
      <c r="X397" s="46">
        <v>6.614268815989603</v>
      </c>
      <c r="Y397" s="46">
        <v>12.183778302428466</v>
      </c>
      <c r="Z397" s="46">
        <v>0.19787884127692884</v>
      </c>
      <c r="AA397" s="46">
        <v>0.42719316095654825</v>
      </c>
      <c r="AB397" s="46">
        <v>0.48862734547285847</v>
      </c>
      <c r="AC397" s="46">
        <v>11.036621668887291</v>
      </c>
      <c r="AD397" s="46">
        <v>0</v>
      </c>
      <c r="AE397" s="46">
        <v>30.979114526884722</v>
      </c>
      <c r="CY397" t="s">
        <v>566</v>
      </c>
      <c r="DF397" s="3" t="s">
        <v>566</v>
      </c>
    </row>
    <row r="398" spans="1:110" x14ac:dyDescent="0.3">
      <c r="A398" s="45" t="s">
        <v>18274</v>
      </c>
      <c r="B398" s="45" t="s">
        <v>20</v>
      </c>
      <c r="C398" s="45" t="s">
        <v>138</v>
      </c>
      <c r="D398" s="45" t="s">
        <v>431</v>
      </c>
      <c r="E398" s="45" t="s">
        <v>1133</v>
      </c>
      <c r="F398" s="45" t="s">
        <v>2286</v>
      </c>
      <c r="G398" s="45" t="s">
        <v>1145</v>
      </c>
      <c r="H398" s="45" t="s">
        <v>1100</v>
      </c>
      <c r="I398" s="45" t="s">
        <v>1102</v>
      </c>
      <c r="J398" s="45" t="s">
        <v>1108</v>
      </c>
      <c r="K398" s="45" t="s">
        <v>1110</v>
      </c>
      <c r="L398" s="45" t="s">
        <v>2287</v>
      </c>
      <c r="M398" s="45" t="s">
        <v>2288</v>
      </c>
      <c r="N398" s="46">
        <v>0.59694444400000002</v>
      </c>
      <c r="O398" s="45">
        <v>0</v>
      </c>
      <c r="P398" s="45">
        <v>271</v>
      </c>
      <c r="Q398" s="45">
        <v>0</v>
      </c>
      <c r="R398" s="45">
        <v>2</v>
      </c>
      <c r="S398" s="45">
        <v>0</v>
      </c>
      <c r="T398" s="45">
        <v>14</v>
      </c>
      <c r="U398" s="45">
        <v>0</v>
      </c>
      <c r="V398" s="45">
        <v>2</v>
      </c>
      <c r="W398" s="46">
        <v>0</v>
      </c>
      <c r="X398" s="46">
        <v>17.024490549039431</v>
      </c>
      <c r="Y398" s="46">
        <v>0</v>
      </c>
      <c r="Z398" s="46">
        <v>0.24214911064366343</v>
      </c>
      <c r="AA398" s="46">
        <v>0</v>
      </c>
      <c r="AB398" s="46">
        <v>6.3273567948106493</v>
      </c>
      <c r="AC398" s="46">
        <v>0</v>
      </c>
      <c r="AD398" s="46">
        <v>0</v>
      </c>
      <c r="AE398" s="46">
        <v>23.593996454493741</v>
      </c>
      <c r="CY398" t="s">
        <v>567</v>
      </c>
      <c r="DF398" s="3" t="s">
        <v>567</v>
      </c>
    </row>
    <row r="399" spans="1:110" x14ac:dyDescent="0.3">
      <c r="A399" s="45" t="s">
        <v>18275</v>
      </c>
      <c r="B399" s="45" t="s">
        <v>20</v>
      </c>
      <c r="C399" s="45" t="s">
        <v>138</v>
      </c>
      <c r="D399" s="45" t="s">
        <v>1073</v>
      </c>
      <c r="E399" s="45" t="s">
        <v>1138</v>
      </c>
      <c r="F399" s="45" t="s">
        <v>2289</v>
      </c>
      <c r="G399" s="45" t="s">
        <v>1140</v>
      </c>
      <c r="H399" s="45" t="s">
        <v>1101</v>
      </c>
      <c r="I399" s="45" t="s">
        <v>1102</v>
      </c>
      <c r="J399" s="45" t="s">
        <v>1107</v>
      </c>
      <c r="K399" s="45" t="s">
        <v>1110</v>
      </c>
      <c r="L399" s="45" t="s">
        <v>2290</v>
      </c>
      <c r="M399" s="45" t="s">
        <v>2291</v>
      </c>
      <c r="N399" s="46">
        <v>1.273055555</v>
      </c>
      <c r="O399" s="45">
        <v>0</v>
      </c>
      <c r="P399" s="45">
        <v>26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6">
        <v>0</v>
      </c>
      <c r="X399" s="46">
        <v>6.0285346503767823</v>
      </c>
      <c r="Y399" s="46">
        <v>0</v>
      </c>
      <c r="Z399" s="46">
        <v>0</v>
      </c>
      <c r="AA399" s="46">
        <v>0</v>
      </c>
      <c r="AB399" s="46">
        <v>0</v>
      </c>
      <c r="AC399" s="46">
        <v>0</v>
      </c>
      <c r="AD399" s="46">
        <v>0</v>
      </c>
      <c r="AE399" s="46">
        <v>6.0285346503767823</v>
      </c>
      <c r="CY399" t="s">
        <v>568</v>
      </c>
      <c r="DF399" s="3" t="s">
        <v>568</v>
      </c>
    </row>
    <row r="400" spans="1:110" x14ac:dyDescent="0.3">
      <c r="A400" s="45" t="s">
        <v>18276</v>
      </c>
      <c r="B400" s="45" t="s">
        <v>20</v>
      </c>
      <c r="C400" s="45" t="s">
        <v>166</v>
      </c>
      <c r="D400" s="45" t="s">
        <v>1083</v>
      </c>
      <c r="E400" s="45" t="s">
        <v>1133</v>
      </c>
      <c r="F400" s="45" t="s">
        <v>2292</v>
      </c>
      <c r="G400" s="45" t="s">
        <v>1145</v>
      </c>
      <c r="H400" s="45" t="s">
        <v>1100</v>
      </c>
      <c r="I400" s="45" t="s">
        <v>1102</v>
      </c>
      <c r="J400" s="45" t="s">
        <v>1108</v>
      </c>
      <c r="K400" s="45" t="s">
        <v>1110</v>
      </c>
      <c r="L400" s="45" t="s">
        <v>2293</v>
      </c>
      <c r="M400" s="45" t="s">
        <v>2294</v>
      </c>
      <c r="N400" s="46">
        <v>7.4166666000000006E-2</v>
      </c>
      <c r="O400" s="45">
        <v>1</v>
      </c>
      <c r="P400" s="45">
        <v>1007</v>
      </c>
      <c r="Q400" s="45">
        <v>0</v>
      </c>
      <c r="R400" s="45">
        <v>361</v>
      </c>
      <c r="S400" s="45">
        <v>1</v>
      </c>
      <c r="T400" s="45">
        <v>167</v>
      </c>
      <c r="U400" s="45">
        <v>0</v>
      </c>
      <c r="V400" s="45">
        <v>0</v>
      </c>
      <c r="W400" s="46">
        <v>1.3230704350605001E-2</v>
      </c>
      <c r="X400" s="46">
        <v>12.453681254191203</v>
      </c>
      <c r="Y400" s="46">
        <v>0</v>
      </c>
      <c r="Z400" s="46">
        <v>4.3616238859169805</v>
      </c>
      <c r="AA400" s="46">
        <v>0.84772770282579823</v>
      </c>
      <c r="AB400" s="46">
        <v>4.4044185990536739</v>
      </c>
      <c r="AC400" s="46">
        <v>0</v>
      </c>
      <c r="AD400" s="46">
        <v>0</v>
      </c>
      <c r="AE400" s="46">
        <v>22.080682146338258</v>
      </c>
      <c r="CY400" t="s">
        <v>569</v>
      </c>
      <c r="DF400" s="3" t="s">
        <v>569</v>
      </c>
    </row>
    <row r="401" spans="1:110" x14ac:dyDescent="0.3">
      <c r="A401" s="45" t="s">
        <v>18277</v>
      </c>
      <c r="B401" s="45" t="s">
        <v>20</v>
      </c>
      <c r="C401" s="45" t="s">
        <v>127</v>
      </c>
      <c r="D401" s="45" t="s">
        <v>316</v>
      </c>
      <c r="E401" s="45" t="s">
        <v>1181</v>
      </c>
      <c r="F401" s="45" t="s">
        <v>2295</v>
      </c>
      <c r="G401" s="45" t="s">
        <v>1373</v>
      </c>
      <c r="H401" s="45" t="s">
        <v>1101</v>
      </c>
      <c r="I401" s="45" t="s">
        <v>1102</v>
      </c>
      <c r="J401" s="45" t="s">
        <v>1108</v>
      </c>
      <c r="K401" s="45" t="s">
        <v>1110</v>
      </c>
      <c r="L401" s="45" t="s">
        <v>2296</v>
      </c>
      <c r="M401" s="45" t="s">
        <v>2297</v>
      </c>
      <c r="N401" s="46">
        <v>3.6438888880000002</v>
      </c>
      <c r="O401" s="45">
        <v>0</v>
      </c>
      <c r="P401" s="45">
        <v>26</v>
      </c>
      <c r="Q401" s="45">
        <v>0</v>
      </c>
      <c r="R401" s="45">
        <v>14</v>
      </c>
      <c r="S401" s="45">
        <v>0</v>
      </c>
      <c r="T401" s="45">
        <v>0</v>
      </c>
      <c r="U401" s="45">
        <v>0</v>
      </c>
      <c r="V401" s="45">
        <v>0</v>
      </c>
      <c r="W401" s="46">
        <v>0</v>
      </c>
      <c r="X401" s="46">
        <v>17.095540012548312</v>
      </c>
      <c r="Y401" s="46">
        <v>0</v>
      </c>
      <c r="Z401" s="46">
        <v>3.983098814562704</v>
      </c>
      <c r="AA401" s="46">
        <v>0</v>
      </c>
      <c r="AB401" s="46">
        <v>0</v>
      </c>
      <c r="AC401" s="46">
        <v>0</v>
      </c>
      <c r="AD401" s="46">
        <v>0</v>
      </c>
      <c r="AE401" s="46">
        <v>21.078638827111018</v>
      </c>
      <c r="CY401" t="s">
        <v>570</v>
      </c>
      <c r="DF401" s="3" t="s">
        <v>570</v>
      </c>
    </row>
    <row r="402" spans="1:110" x14ac:dyDescent="0.3">
      <c r="A402" s="45" t="s">
        <v>18278</v>
      </c>
      <c r="B402" s="45" t="s">
        <v>20</v>
      </c>
      <c r="C402" s="45" t="s">
        <v>138</v>
      </c>
      <c r="D402" s="45" t="s">
        <v>1073</v>
      </c>
      <c r="E402" s="45" t="s">
        <v>1138</v>
      </c>
      <c r="F402" s="45" t="s">
        <v>2298</v>
      </c>
      <c r="G402" s="45" t="s">
        <v>1140</v>
      </c>
      <c r="H402" s="45" t="s">
        <v>1101</v>
      </c>
      <c r="I402" s="45" t="s">
        <v>1102</v>
      </c>
      <c r="J402" s="45" t="s">
        <v>1107</v>
      </c>
      <c r="K402" s="45" t="s">
        <v>1110</v>
      </c>
      <c r="L402" s="45" t="s">
        <v>2299</v>
      </c>
      <c r="M402" s="45" t="s">
        <v>2300</v>
      </c>
      <c r="N402" s="46">
        <v>3.2374999999999998</v>
      </c>
      <c r="O402" s="45">
        <v>0</v>
      </c>
      <c r="P402" s="45">
        <v>1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6">
        <v>0</v>
      </c>
      <c r="X402" s="46">
        <v>0.39867627044338289</v>
      </c>
      <c r="Y402" s="46">
        <v>0</v>
      </c>
      <c r="Z402" s="46">
        <v>0</v>
      </c>
      <c r="AA402" s="46">
        <v>0</v>
      </c>
      <c r="AB402" s="46">
        <v>0</v>
      </c>
      <c r="AC402" s="46">
        <v>0</v>
      </c>
      <c r="AD402" s="46">
        <v>0</v>
      </c>
      <c r="AE402" s="46">
        <v>0.39867627044338289</v>
      </c>
      <c r="CY402" t="s">
        <v>571</v>
      </c>
      <c r="DF402" s="3" t="s">
        <v>571</v>
      </c>
    </row>
    <row r="403" spans="1:110" x14ac:dyDescent="0.3">
      <c r="A403" s="45" t="s">
        <v>18279</v>
      </c>
      <c r="B403" s="45" t="s">
        <v>20</v>
      </c>
      <c r="C403" s="45" t="s">
        <v>138</v>
      </c>
      <c r="D403" s="45" t="s">
        <v>1073</v>
      </c>
      <c r="E403" s="45" t="s">
        <v>1138</v>
      </c>
      <c r="F403" s="45" t="s">
        <v>2301</v>
      </c>
      <c r="G403" s="45" t="s">
        <v>1140</v>
      </c>
      <c r="H403" s="45" t="s">
        <v>1101</v>
      </c>
      <c r="I403" s="45" t="s">
        <v>1102</v>
      </c>
      <c r="J403" s="45" t="s">
        <v>1107</v>
      </c>
      <c r="K403" s="45" t="s">
        <v>1110</v>
      </c>
      <c r="L403" s="45" t="s">
        <v>2302</v>
      </c>
      <c r="M403" s="45" t="s">
        <v>2303</v>
      </c>
      <c r="N403" s="46">
        <v>0.94555555499999999</v>
      </c>
      <c r="O403" s="45">
        <v>0</v>
      </c>
      <c r="P403" s="45">
        <v>18</v>
      </c>
      <c r="Q403" s="45">
        <v>0</v>
      </c>
      <c r="R403" s="45">
        <v>0</v>
      </c>
      <c r="S403" s="45">
        <v>0</v>
      </c>
      <c r="T403" s="45">
        <v>2</v>
      </c>
      <c r="U403" s="45">
        <v>0</v>
      </c>
      <c r="V403" s="45">
        <v>0</v>
      </c>
      <c r="W403" s="46">
        <v>0</v>
      </c>
      <c r="X403" s="46">
        <v>2.7805462624415562</v>
      </c>
      <c r="Y403" s="46">
        <v>0</v>
      </c>
      <c r="Z403" s="46">
        <v>0</v>
      </c>
      <c r="AA403" s="46">
        <v>0</v>
      </c>
      <c r="AB403" s="46">
        <v>2.2205838845914774</v>
      </c>
      <c r="AC403" s="46">
        <v>0</v>
      </c>
      <c r="AD403" s="46">
        <v>0</v>
      </c>
      <c r="AE403" s="46">
        <v>5.0011301470330336</v>
      </c>
      <c r="CY403" t="s">
        <v>572</v>
      </c>
      <c r="DF403" s="3" t="s">
        <v>572</v>
      </c>
    </row>
    <row r="404" spans="1:110" x14ac:dyDescent="0.3">
      <c r="A404" s="45" t="s">
        <v>18280</v>
      </c>
      <c r="B404" s="45" t="s">
        <v>20</v>
      </c>
      <c r="C404" s="45" t="s">
        <v>127</v>
      </c>
      <c r="D404" s="45" t="s">
        <v>316</v>
      </c>
      <c r="E404" s="45" t="s">
        <v>1164</v>
      </c>
      <c r="F404" s="45" t="s">
        <v>2304</v>
      </c>
      <c r="G404" s="45" t="s">
        <v>1145</v>
      </c>
      <c r="H404" s="45" t="s">
        <v>1100</v>
      </c>
      <c r="I404" s="45" t="s">
        <v>1102</v>
      </c>
      <c r="J404" s="45" t="s">
        <v>1108</v>
      </c>
      <c r="K404" s="45" t="s">
        <v>1110</v>
      </c>
      <c r="L404" s="45" t="s">
        <v>2305</v>
      </c>
      <c r="M404" s="45" t="s">
        <v>2306</v>
      </c>
      <c r="N404" s="46">
        <v>0.162222222</v>
      </c>
      <c r="O404" s="45">
        <v>7</v>
      </c>
      <c r="P404" s="45">
        <v>329</v>
      </c>
      <c r="Q404" s="45">
        <v>4</v>
      </c>
      <c r="R404" s="45">
        <v>14</v>
      </c>
      <c r="S404" s="45">
        <v>13</v>
      </c>
      <c r="T404" s="45">
        <v>26</v>
      </c>
      <c r="U404" s="45">
        <v>0</v>
      </c>
      <c r="V404" s="45">
        <v>0</v>
      </c>
      <c r="W404" s="46">
        <v>0.18287337060427206</v>
      </c>
      <c r="X404" s="46">
        <v>11.414661709505454</v>
      </c>
      <c r="Y404" s="46">
        <v>0.1541758008637423</v>
      </c>
      <c r="Z404" s="46">
        <v>1.3325900518395182</v>
      </c>
      <c r="AA404" s="46">
        <v>12.567602129106902</v>
      </c>
      <c r="AB404" s="46">
        <v>1.5966308944330692</v>
      </c>
      <c r="AC404" s="46">
        <v>0</v>
      </c>
      <c r="AD404" s="46">
        <v>0</v>
      </c>
      <c r="AE404" s="46">
        <v>27.248533956352958</v>
      </c>
      <c r="CY404" t="s">
        <v>573</v>
      </c>
      <c r="DF404" s="3" t="s">
        <v>573</v>
      </c>
    </row>
    <row r="405" spans="1:110" x14ac:dyDescent="0.3">
      <c r="A405" s="45" t="s">
        <v>18281</v>
      </c>
      <c r="B405" s="45" t="s">
        <v>20</v>
      </c>
      <c r="C405" s="45" t="s">
        <v>166</v>
      </c>
      <c r="D405" s="45" t="s">
        <v>813</v>
      </c>
      <c r="E405" s="45" t="s">
        <v>1143</v>
      </c>
      <c r="F405" s="45" t="s">
        <v>2307</v>
      </c>
      <c r="G405" s="45" t="s">
        <v>1145</v>
      </c>
      <c r="H405" s="45" t="s">
        <v>1100</v>
      </c>
      <c r="I405" s="45" t="s">
        <v>1103</v>
      </c>
      <c r="J405" s="45" t="s">
        <v>1108</v>
      </c>
      <c r="K405" s="45" t="s">
        <v>1110</v>
      </c>
      <c r="L405" s="45" t="s">
        <v>2308</v>
      </c>
      <c r="M405" s="45" t="s">
        <v>2309</v>
      </c>
      <c r="N405" s="46">
        <v>4.8055555E-2</v>
      </c>
      <c r="O405" s="45">
        <v>4</v>
      </c>
      <c r="P405" s="45">
        <v>2547</v>
      </c>
      <c r="Q405" s="45">
        <v>6</v>
      </c>
      <c r="R405" s="45">
        <v>61</v>
      </c>
      <c r="S405" s="45">
        <v>8</v>
      </c>
      <c r="T405" s="45">
        <v>180</v>
      </c>
      <c r="U405" s="45">
        <v>0</v>
      </c>
      <c r="V405" s="45">
        <v>2</v>
      </c>
      <c r="W405" s="46">
        <v>0.14431673370310771</v>
      </c>
      <c r="X405" s="46">
        <v>17.580586076878639</v>
      </c>
      <c r="Y405" s="46">
        <v>39.23214924986074</v>
      </c>
      <c r="Z405" s="46">
        <v>5.0615441209942249</v>
      </c>
      <c r="AA405" s="46">
        <v>1.6977207743839386</v>
      </c>
      <c r="AB405" s="46">
        <v>8.8729903185342422</v>
      </c>
      <c r="AC405" s="46">
        <v>0</v>
      </c>
      <c r="AD405" s="46">
        <v>0.22327826163500342</v>
      </c>
      <c r="AE405" s="46">
        <v>72.812585535989896</v>
      </c>
      <c r="CY405" t="s">
        <v>574</v>
      </c>
      <c r="DF405" s="3" t="s">
        <v>574</v>
      </c>
    </row>
    <row r="406" spans="1:110" x14ac:dyDescent="0.3">
      <c r="A406" s="45" t="s">
        <v>18282</v>
      </c>
      <c r="B406" s="45" t="s">
        <v>20</v>
      </c>
      <c r="C406" s="45" t="s">
        <v>166</v>
      </c>
      <c r="D406" s="45" t="s">
        <v>813</v>
      </c>
      <c r="E406" s="45" t="s">
        <v>1138</v>
      </c>
      <c r="F406" s="45" t="s">
        <v>2310</v>
      </c>
      <c r="G406" s="45" t="s">
        <v>1169</v>
      </c>
      <c r="H406" s="45" t="s">
        <v>1101</v>
      </c>
      <c r="I406" s="45" t="s">
        <v>1102</v>
      </c>
      <c r="J406" s="45" t="s">
        <v>1108</v>
      </c>
      <c r="K406" s="45" t="s">
        <v>1110</v>
      </c>
      <c r="L406" s="45" t="s">
        <v>2311</v>
      </c>
      <c r="M406" s="45" t="s">
        <v>2312</v>
      </c>
      <c r="N406" s="46">
        <v>7.1216666660000003</v>
      </c>
      <c r="O406" s="45">
        <v>0</v>
      </c>
      <c r="P406" s="45">
        <v>1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6">
        <v>0</v>
      </c>
      <c r="X406" s="46">
        <v>0.26426196823948633</v>
      </c>
      <c r="Y406" s="46">
        <v>0</v>
      </c>
      <c r="Z406" s="46">
        <v>0</v>
      </c>
      <c r="AA406" s="46">
        <v>0</v>
      </c>
      <c r="AB406" s="46">
        <v>0</v>
      </c>
      <c r="AC406" s="46">
        <v>0</v>
      </c>
      <c r="AD406" s="46">
        <v>0</v>
      </c>
      <c r="AE406" s="46">
        <v>0.26426196823948633</v>
      </c>
      <c r="CY406" t="s">
        <v>575</v>
      </c>
      <c r="DF406" s="3" t="s">
        <v>575</v>
      </c>
    </row>
    <row r="407" spans="1:110" x14ac:dyDescent="0.3">
      <c r="A407" s="45" t="s">
        <v>18283</v>
      </c>
      <c r="B407" s="45" t="s">
        <v>20</v>
      </c>
      <c r="C407" s="45" t="s">
        <v>166</v>
      </c>
      <c r="D407" s="45" t="s">
        <v>815</v>
      </c>
      <c r="E407" s="45" t="s">
        <v>1138</v>
      </c>
      <c r="F407" s="45" t="s">
        <v>2313</v>
      </c>
      <c r="G407" s="45" t="s">
        <v>1140</v>
      </c>
      <c r="H407" s="45" t="s">
        <v>1101</v>
      </c>
      <c r="I407" s="45" t="s">
        <v>1102</v>
      </c>
      <c r="J407" s="45" t="s">
        <v>1107</v>
      </c>
      <c r="K407" s="45" t="s">
        <v>1110</v>
      </c>
      <c r="L407" s="45" t="s">
        <v>2314</v>
      </c>
      <c r="M407" s="45" t="s">
        <v>2039</v>
      </c>
      <c r="N407" s="46">
        <v>3.1105555549999999</v>
      </c>
      <c r="O407" s="45">
        <v>0</v>
      </c>
      <c r="P407" s="45">
        <v>1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6">
        <v>0</v>
      </c>
      <c r="X407" s="46">
        <v>0.67764725701778628</v>
      </c>
      <c r="Y407" s="46">
        <v>0</v>
      </c>
      <c r="Z407" s="46">
        <v>0</v>
      </c>
      <c r="AA407" s="46">
        <v>0</v>
      </c>
      <c r="AB407" s="46">
        <v>0</v>
      </c>
      <c r="AC407" s="46">
        <v>0</v>
      </c>
      <c r="AD407" s="46">
        <v>0</v>
      </c>
      <c r="AE407" s="46">
        <v>0.67764725701778628</v>
      </c>
      <c r="CY407" t="s">
        <v>576</v>
      </c>
      <c r="DF407" s="3" t="s">
        <v>576</v>
      </c>
    </row>
    <row r="408" spans="1:110" x14ac:dyDescent="0.3">
      <c r="A408" s="45" t="s">
        <v>18284</v>
      </c>
      <c r="B408" s="45" t="s">
        <v>20</v>
      </c>
      <c r="C408" s="45" t="s">
        <v>127</v>
      </c>
      <c r="D408" s="45" t="s">
        <v>1070</v>
      </c>
      <c r="E408" s="45" t="s">
        <v>1181</v>
      </c>
      <c r="F408" s="45" t="s">
        <v>2315</v>
      </c>
      <c r="G408" s="45" t="s">
        <v>1183</v>
      </c>
      <c r="H408" s="45" t="s">
        <v>1101</v>
      </c>
      <c r="I408" s="45" t="s">
        <v>1102</v>
      </c>
      <c r="J408" s="45" t="s">
        <v>1108</v>
      </c>
      <c r="K408" s="45" t="s">
        <v>1110</v>
      </c>
      <c r="L408" s="45" t="s">
        <v>2316</v>
      </c>
      <c r="M408" s="45" t="s">
        <v>2317</v>
      </c>
      <c r="N408" s="46">
        <v>3.7136111110000001</v>
      </c>
      <c r="O408" s="45">
        <v>0</v>
      </c>
      <c r="P408" s="45">
        <v>49</v>
      </c>
      <c r="Q408" s="45">
        <v>0</v>
      </c>
      <c r="R408" s="45">
        <v>2</v>
      </c>
      <c r="S408" s="45">
        <v>0</v>
      </c>
      <c r="T408" s="45">
        <v>4</v>
      </c>
      <c r="U408" s="45">
        <v>0</v>
      </c>
      <c r="V408" s="45">
        <v>0</v>
      </c>
      <c r="W408" s="46">
        <v>0</v>
      </c>
      <c r="X408" s="46">
        <v>32.500027011726488</v>
      </c>
      <c r="Y408" s="46">
        <v>0</v>
      </c>
      <c r="Z408" s="46">
        <v>0.17396929042165712</v>
      </c>
      <c r="AA408" s="46">
        <v>0</v>
      </c>
      <c r="AB408" s="46">
        <v>2.8379497337852198</v>
      </c>
      <c r="AC408" s="46">
        <v>0</v>
      </c>
      <c r="AD408" s="46">
        <v>0</v>
      </c>
      <c r="AE408" s="46">
        <v>35.51194603593337</v>
      </c>
      <c r="CY408" t="s">
        <v>577</v>
      </c>
      <c r="DF408" s="3" t="s">
        <v>577</v>
      </c>
    </row>
    <row r="409" spans="1:110" x14ac:dyDescent="0.3">
      <c r="A409" s="45" t="s">
        <v>18285</v>
      </c>
      <c r="B409" s="45" t="s">
        <v>20</v>
      </c>
      <c r="C409" s="45" t="s">
        <v>166</v>
      </c>
      <c r="D409" s="45" t="s">
        <v>813</v>
      </c>
      <c r="E409" s="45" t="s">
        <v>1143</v>
      </c>
      <c r="F409" s="45" t="s">
        <v>2318</v>
      </c>
      <c r="G409" s="45" t="s">
        <v>1145</v>
      </c>
      <c r="H409" s="45" t="s">
        <v>1100</v>
      </c>
      <c r="I409" s="45" t="s">
        <v>1102</v>
      </c>
      <c r="J409" s="45" t="s">
        <v>1108</v>
      </c>
      <c r="K409" s="45" t="s">
        <v>1110</v>
      </c>
      <c r="L409" s="45" t="s">
        <v>2319</v>
      </c>
      <c r="M409" s="45" t="s">
        <v>2320</v>
      </c>
      <c r="N409" s="46">
        <v>0.755</v>
      </c>
      <c r="O409" s="45">
        <v>1</v>
      </c>
      <c r="P409" s="45">
        <v>175</v>
      </c>
      <c r="Q409" s="45">
        <v>0</v>
      </c>
      <c r="R409" s="45">
        <v>0</v>
      </c>
      <c r="S409" s="45">
        <v>0</v>
      </c>
      <c r="T409" s="45">
        <v>20</v>
      </c>
      <c r="U409" s="45">
        <v>0</v>
      </c>
      <c r="V409" s="45">
        <v>0</v>
      </c>
      <c r="W409" s="46">
        <v>0.13132149481555999</v>
      </c>
      <c r="X409" s="46">
        <v>18.413886601933733</v>
      </c>
      <c r="Y409" s="46">
        <v>0</v>
      </c>
      <c r="Z409" s="46">
        <v>0</v>
      </c>
      <c r="AA409" s="46">
        <v>0</v>
      </c>
      <c r="AB409" s="46">
        <v>6.4227682210836088</v>
      </c>
      <c r="AC409" s="46">
        <v>0</v>
      </c>
      <c r="AD409" s="46">
        <v>0</v>
      </c>
      <c r="AE409" s="46">
        <v>24.9679763178329</v>
      </c>
      <c r="CY409" t="s">
        <v>578</v>
      </c>
      <c r="DF409" s="3" t="s">
        <v>578</v>
      </c>
    </row>
    <row r="410" spans="1:110" x14ac:dyDescent="0.3">
      <c r="A410" s="45" t="s">
        <v>18286</v>
      </c>
      <c r="B410" s="45" t="s">
        <v>20</v>
      </c>
      <c r="C410" s="45" t="s">
        <v>166</v>
      </c>
      <c r="D410" s="45" t="s">
        <v>1084</v>
      </c>
      <c r="E410" s="45" t="s">
        <v>1133</v>
      </c>
      <c r="F410" s="45" t="s">
        <v>2321</v>
      </c>
      <c r="G410" s="45" t="s">
        <v>1145</v>
      </c>
      <c r="H410" s="45" t="s">
        <v>1100</v>
      </c>
      <c r="I410" s="45" t="s">
        <v>1103</v>
      </c>
      <c r="J410" s="45" t="s">
        <v>1108</v>
      </c>
      <c r="K410" s="45" t="s">
        <v>1110</v>
      </c>
      <c r="L410" s="45" t="s">
        <v>2322</v>
      </c>
      <c r="M410" s="45" t="s">
        <v>2323</v>
      </c>
      <c r="N410" s="46">
        <v>3.9166666000000003E-2</v>
      </c>
      <c r="O410" s="45">
        <v>0</v>
      </c>
      <c r="P410" s="45">
        <v>285</v>
      </c>
      <c r="Q410" s="45">
        <v>0</v>
      </c>
      <c r="R410" s="45">
        <v>1</v>
      </c>
      <c r="S410" s="45">
        <v>0</v>
      </c>
      <c r="T410" s="45">
        <v>35</v>
      </c>
      <c r="U410" s="45">
        <v>0</v>
      </c>
      <c r="V410" s="45">
        <v>0</v>
      </c>
      <c r="W410" s="46">
        <v>0</v>
      </c>
      <c r="X410" s="46">
        <v>1.215506924606383</v>
      </c>
      <c r="Y410" s="46">
        <v>0</v>
      </c>
      <c r="Z410" s="46">
        <v>7.4606156499024516E-3</v>
      </c>
      <c r="AA410" s="46">
        <v>0</v>
      </c>
      <c r="AB410" s="46">
        <v>1.2154916845707631</v>
      </c>
      <c r="AC410" s="46">
        <v>0</v>
      </c>
      <c r="AD410" s="46">
        <v>0</v>
      </c>
      <c r="AE410" s="46">
        <v>2.4384592248270485</v>
      </c>
      <c r="CY410" t="s">
        <v>579</v>
      </c>
      <c r="DF410" s="3" t="s">
        <v>579</v>
      </c>
    </row>
    <row r="411" spans="1:110" x14ac:dyDescent="0.3">
      <c r="A411" s="45" t="s">
        <v>18287</v>
      </c>
      <c r="B411" s="45" t="s">
        <v>20</v>
      </c>
      <c r="C411" s="45" t="s">
        <v>166</v>
      </c>
      <c r="D411" s="45" t="s">
        <v>809</v>
      </c>
      <c r="E411" s="45" t="s">
        <v>1138</v>
      </c>
      <c r="F411" s="45" t="s">
        <v>2324</v>
      </c>
      <c r="G411" s="45" t="s">
        <v>1307</v>
      </c>
      <c r="H411" s="45" t="s">
        <v>1101</v>
      </c>
      <c r="I411" s="45" t="s">
        <v>1102</v>
      </c>
      <c r="J411" s="45" t="s">
        <v>1108</v>
      </c>
      <c r="K411" s="45" t="s">
        <v>1110</v>
      </c>
      <c r="L411" s="45" t="s">
        <v>2325</v>
      </c>
      <c r="M411" s="45" t="s">
        <v>2326</v>
      </c>
      <c r="N411" s="46">
        <v>2.6730555549999999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1</v>
      </c>
      <c r="U411" s="45">
        <v>0</v>
      </c>
      <c r="V411" s="45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1.1787984934992111</v>
      </c>
      <c r="AC411" s="46">
        <v>0</v>
      </c>
      <c r="AD411" s="46">
        <v>0</v>
      </c>
      <c r="AE411" s="46">
        <v>1.1787984934992111</v>
      </c>
      <c r="CY411" t="s">
        <v>580</v>
      </c>
      <c r="DF411" s="3" t="s">
        <v>580</v>
      </c>
    </row>
    <row r="412" spans="1:110" x14ac:dyDescent="0.3">
      <c r="A412" s="45" t="s">
        <v>18288</v>
      </c>
      <c r="B412" s="45" t="s">
        <v>20</v>
      </c>
      <c r="C412" s="45" t="s">
        <v>138</v>
      </c>
      <c r="D412" s="45" t="s">
        <v>439</v>
      </c>
      <c r="E412" s="45" t="s">
        <v>1181</v>
      </c>
      <c r="F412" s="45" t="s">
        <v>2327</v>
      </c>
      <c r="G412" s="45" t="s">
        <v>1183</v>
      </c>
      <c r="H412" s="45" t="s">
        <v>1101</v>
      </c>
      <c r="I412" s="45" t="s">
        <v>1102</v>
      </c>
      <c r="J412" s="45" t="s">
        <v>1108</v>
      </c>
      <c r="K412" s="45" t="s">
        <v>1110</v>
      </c>
      <c r="L412" s="45" t="s">
        <v>2328</v>
      </c>
      <c r="M412" s="45" t="s">
        <v>2329</v>
      </c>
      <c r="N412" s="46">
        <v>1.5422222219999999</v>
      </c>
      <c r="O412" s="45">
        <v>0</v>
      </c>
      <c r="P412" s="45">
        <v>107</v>
      </c>
      <c r="Q412" s="45">
        <v>0</v>
      </c>
      <c r="R412" s="45">
        <v>1</v>
      </c>
      <c r="S412" s="45">
        <v>0</v>
      </c>
      <c r="T412" s="45">
        <v>12</v>
      </c>
      <c r="U412" s="45">
        <v>0</v>
      </c>
      <c r="V412" s="45">
        <v>0</v>
      </c>
      <c r="W412" s="46">
        <v>0</v>
      </c>
      <c r="X412" s="46">
        <v>18.212567488690652</v>
      </c>
      <c r="Y412" s="46">
        <v>0</v>
      </c>
      <c r="Z412" s="46">
        <v>1.6163600869821704E-2</v>
      </c>
      <c r="AA412" s="46">
        <v>0</v>
      </c>
      <c r="AB412" s="46">
        <v>3.7789693283305521</v>
      </c>
      <c r="AC412" s="46">
        <v>0</v>
      </c>
      <c r="AD412" s="46">
        <v>0</v>
      </c>
      <c r="AE412" s="46">
        <v>22.007700417891023</v>
      </c>
      <c r="CY412" t="s">
        <v>581</v>
      </c>
      <c r="DF412" s="3" t="s">
        <v>581</v>
      </c>
    </row>
    <row r="413" spans="1:110" x14ac:dyDescent="0.3">
      <c r="A413" s="45" t="s">
        <v>18289</v>
      </c>
      <c r="B413" s="45" t="s">
        <v>20</v>
      </c>
      <c r="C413" s="45" t="s">
        <v>166</v>
      </c>
      <c r="D413" s="45" t="s">
        <v>813</v>
      </c>
      <c r="E413" s="45" t="s">
        <v>1181</v>
      </c>
      <c r="F413" s="45" t="s">
        <v>2330</v>
      </c>
      <c r="G413" s="45" t="s">
        <v>1183</v>
      </c>
      <c r="H413" s="45" t="s">
        <v>1101</v>
      </c>
      <c r="I413" s="45" t="s">
        <v>1102</v>
      </c>
      <c r="J413" s="45" t="s">
        <v>1108</v>
      </c>
      <c r="K413" s="45" t="s">
        <v>1110</v>
      </c>
      <c r="L413" s="45" t="s">
        <v>2331</v>
      </c>
      <c r="M413" s="45" t="s">
        <v>2332</v>
      </c>
      <c r="N413" s="46">
        <v>3.7774999999999999</v>
      </c>
      <c r="O413" s="45">
        <v>0</v>
      </c>
      <c r="P413" s="45">
        <v>17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6">
        <v>0</v>
      </c>
      <c r="X413" s="46">
        <v>8.1658881065383806</v>
      </c>
      <c r="Y413" s="46">
        <v>0</v>
      </c>
      <c r="Z413" s="46">
        <v>0</v>
      </c>
      <c r="AA413" s="46">
        <v>0</v>
      </c>
      <c r="AB413" s="46">
        <v>0</v>
      </c>
      <c r="AC413" s="46">
        <v>0</v>
      </c>
      <c r="AD413" s="46">
        <v>0</v>
      </c>
      <c r="AE413" s="46">
        <v>8.1658881065383806</v>
      </c>
      <c r="CY413" t="s">
        <v>582</v>
      </c>
      <c r="DF413" s="3" t="s">
        <v>582</v>
      </c>
    </row>
    <row r="414" spans="1:110" x14ac:dyDescent="0.3">
      <c r="A414" s="45" t="s">
        <v>18290</v>
      </c>
      <c r="B414" s="45" t="s">
        <v>20</v>
      </c>
      <c r="C414" s="45" t="s">
        <v>138</v>
      </c>
      <c r="D414" s="45" t="s">
        <v>426</v>
      </c>
      <c r="E414" s="45" t="s">
        <v>1138</v>
      </c>
      <c r="F414" s="45" t="s">
        <v>2333</v>
      </c>
      <c r="G414" s="45" t="s">
        <v>1140</v>
      </c>
      <c r="H414" s="45" t="s">
        <v>1101</v>
      </c>
      <c r="I414" s="45" t="s">
        <v>1102</v>
      </c>
      <c r="J414" s="45" t="s">
        <v>1107</v>
      </c>
      <c r="K414" s="45" t="s">
        <v>1110</v>
      </c>
      <c r="L414" s="45" t="s">
        <v>2334</v>
      </c>
      <c r="M414" s="45" t="s">
        <v>2335</v>
      </c>
      <c r="N414" s="46">
        <v>3.2255555550000001</v>
      </c>
      <c r="O414" s="45">
        <v>0</v>
      </c>
      <c r="P414" s="45">
        <v>9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6">
        <v>0</v>
      </c>
      <c r="X414" s="46">
        <v>4.2541776262328819</v>
      </c>
      <c r="Y414" s="46">
        <v>0</v>
      </c>
      <c r="Z414" s="46">
        <v>0</v>
      </c>
      <c r="AA414" s="46">
        <v>0</v>
      </c>
      <c r="AB414" s="46">
        <v>0</v>
      </c>
      <c r="AC414" s="46">
        <v>0</v>
      </c>
      <c r="AD414" s="46">
        <v>0</v>
      </c>
      <c r="AE414" s="46">
        <v>4.2541776262328819</v>
      </c>
      <c r="CY414" t="s">
        <v>387</v>
      </c>
      <c r="DF414" s="3" t="s">
        <v>387</v>
      </c>
    </row>
    <row r="415" spans="1:110" x14ac:dyDescent="0.3">
      <c r="A415" s="45" t="s">
        <v>18291</v>
      </c>
      <c r="B415" s="45" t="s">
        <v>20</v>
      </c>
      <c r="C415" s="45" t="s">
        <v>127</v>
      </c>
      <c r="D415" s="45" t="s">
        <v>1070</v>
      </c>
      <c r="E415" s="45" t="s">
        <v>1172</v>
      </c>
      <c r="F415" s="45" t="s">
        <v>2336</v>
      </c>
      <c r="G415" s="45" t="s">
        <v>1183</v>
      </c>
      <c r="H415" s="45" t="s">
        <v>1101</v>
      </c>
      <c r="I415" s="45" t="s">
        <v>1102</v>
      </c>
      <c r="J415" s="45" t="s">
        <v>1108</v>
      </c>
      <c r="K415" s="45" t="s">
        <v>1110</v>
      </c>
      <c r="L415" s="45" t="s">
        <v>2337</v>
      </c>
      <c r="M415" s="45" t="s">
        <v>2338</v>
      </c>
      <c r="N415" s="46">
        <v>1.7933333330000001</v>
      </c>
      <c r="O415" s="45">
        <v>0</v>
      </c>
      <c r="P415" s="45">
        <v>133</v>
      </c>
      <c r="Q415" s="45">
        <v>0</v>
      </c>
      <c r="R415" s="45">
        <v>1</v>
      </c>
      <c r="S415" s="45">
        <v>0</v>
      </c>
      <c r="T415" s="45">
        <v>10</v>
      </c>
      <c r="U415" s="45">
        <v>0</v>
      </c>
      <c r="V415" s="45">
        <v>0</v>
      </c>
      <c r="W415" s="46">
        <v>0</v>
      </c>
      <c r="X415" s="46">
        <v>41.967016097409129</v>
      </c>
      <c r="Y415" s="46">
        <v>0</v>
      </c>
      <c r="Z415" s="46">
        <v>0</v>
      </c>
      <c r="AA415" s="46">
        <v>0</v>
      </c>
      <c r="AB415" s="46">
        <v>4.5118483879103977</v>
      </c>
      <c r="AC415" s="46">
        <v>0</v>
      </c>
      <c r="AD415" s="46">
        <v>0</v>
      </c>
      <c r="AE415" s="46">
        <v>46.478864485319527</v>
      </c>
      <c r="CY415" t="s">
        <v>583</v>
      </c>
      <c r="DF415" s="3" t="s">
        <v>583</v>
      </c>
    </row>
    <row r="416" spans="1:110" x14ac:dyDescent="0.3">
      <c r="A416" s="45" t="s">
        <v>18292</v>
      </c>
      <c r="B416" s="45" t="s">
        <v>20</v>
      </c>
      <c r="C416" s="45" t="s">
        <v>127</v>
      </c>
      <c r="D416" s="45" t="s">
        <v>312</v>
      </c>
      <c r="E416" s="45" t="s">
        <v>1138</v>
      </c>
      <c r="F416" s="45" t="s">
        <v>2339</v>
      </c>
      <c r="G416" s="45" t="s">
        <v>1307</v>
      </c>
      <c r="H416" s="45" t="s">
        <v>1101</v>
      </c>
      <c r="I416" s="45" t="s">
        <v>1102</v>
      </c>
      <c r="J416" s="45" t="s">
        <v>1108</v>
      </c>
      <c r="K416" s="45" t="s">
        <v>1110</v>
      </c>
      <c r="L416" s="45" t="s">
        <v>2340</v>
      </c>
      <c r="M416" s="45" t="s">
        <v>2341</v>
      </c>
      <c r="N416" s="46">
        <v>3.8152777769999999</v>
      </c>
      <c r="O416" s="45">
        <v>0</v>
      </c>
      <c r="P416" s="45">
        <v>5</v>
      </c>
      <c r="Q416" s="45">
        <v>0</v>
      </c>
      <c r="R416" s="45">
        <v>0</v>
      </c>
      <c r="S416" s="45">
        <v>0</v>
      </c>
      <c r="T416" s="45">
        <v>1</v>
      </c>
      <c r="U416" s="45">
        <v>0</v>
      </c>
      <c r="V416" s="45">
        <v>0</v>
      </c>
      <c r="W416" s="46">
        <v>0</v>
      </c>
      <c r="X416" s="46">
        <v>2.8022565331741704</v>
      </c>
      <c r="Y416" s="46">
        <v>0</v>
      </c>
      <c r="Z416" s="46">
        <v>0</v>
      </c>
      <c r="AA416" s="46">
        <v>0</v>
      </c>
      <c r="AB416" s="46">
        <v>0</v>
      </c>
      <c r="AC416" s="46">
        <v>0</v>
      </c>
      <c r="AD416" s="46">
        <v>0</v>
      </c>
      <c r="AE416" s="46">
        <v>2.8022565331741704</v>
      </c>
      <c r="CY416" t="s">
        <v>584</v>
      </c>
      <c r="DF416" s="3" t="s">
        <v>584</v>
      </c>
    </row>
    <row r="417" spans="1:110" x14ac:dyDescent="0.3">
      <c r="A417" s="45" t="s">
        <v>18293</v>
      </c>
      <c r="B417" s="45" t="s">
        <v>20</v>
      </c>
      <c r="C417" s="45" t="s">
        <v>138</v>
      </c>
      <c r="D417" s="45" t="s">
        <v>442</v>
      </c>
      <c r="E417" s="45" t="s">
        <v>1138</v>
      </c>
      <c r="F417" s="45" t="s">
        <v>2342</v>
      </c>
      <c r="G417" s="45" t="s">
        <v>1169</v>
      </c>
      <c r="H417" s="45" t="s">
        <v>1101</v>
      </c>
      <c r="I417" s="45" t="s">
        <v>1102</v>
      </c>
      <c r="J417" s="45" t="s">
        <v>1108</v>
      </c>
      <c r="K417" s="45" t="s">
        <v>1110</v>
      </c>
      <c r="L417" s="45" t="s">
        <v>2343</v>
      </c>
      <c r="M417" s="45" t="s">
        <v>2344</v>
      </c>
      <c r="N417" s="46">
        <v>6.0813888880000002</v>
      </c>
      <c r="O417" s="45">
        <v>0</v>
      </c>
      <c r="P417" s="45">
        <v>1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6">
        <v>0</v>
      </c>
      <c r="X417" s="46">
        <v>0.69145556516605866</v>
      </c>
      <c r="Y417" s="46">
        <v>0</v>
      </c>
      <c r="Z417" s="46">
        <v>0</v>
      </c>
      <c r="AA417" s="46">
        <v>0</v>
      </c>
      <c r="AB417" s="46">
        <v>0</v>
      </c>
      <c r="AC417" s="46">
        <v>0</v>
      </c>
      <c r="AD417" s="46">
        <v>0</v>
      </c>
      <c r="AE417" s="46">
        <v>0.69145556516605866</v>
      </c>
      <c r="CY417" t="s">
        <v>585</v>
      </c>
      <c r="DF417" s="3" t="s">
        <v>585</v>
      </c>
    </row>
    <row r="418" spans="1:110" x14ac:dyDescent="0.3">
      <c r="A418" s="45" t="s">
        <v>18294</v>
      </c>
      <c r="B418" s="45" t="s">
        <v>20</v>
      </c>
      <c r="C418" s="45" t="s">
        <v>166</v>
      </c>
      <c r="D418" s="45" t="s">
        <v>806</v>
      </c>
      <c r="E418" s="45" t="s">
        <v>1133</v>
      </c>
      <c r="F418" s="45" t="s">
        <v>2345</v>
      </c>
      <c r="G418" s="45" t="s">
        <v>1145</v>
      </c>
      <c r="H418" s="45" t="s">
        <v>1100</v>
      </c>
      <c r="I418" s="45" t="s">
        <v>1102</v>
      </c>
      <c r="J418" s="45" t="s">
        <v>1108</v>
      </c>
      <c r="K418" s="45" t="s">
        <v>1110</v>
      </c>
      <c r="L418" s="45" t="s">
        <v>2346</v>
      </c>
      <c r="M418" s="45" t="s">
        <v>2347</v>
      </c>
      <c r="N418" s="46">
        <v>1.4397222220000001</v>
      </c>
      <c r="O418" s="45">
        <v>1</v>
      </c>
      <c r="P418" s="45">
        <v>1525</v>
      </c>
      <c r="Q418" s="45">
        <v>0</v>
      </c>
      <c r="R418" s="45">
        <v>14</v>
      </c>
      <c r="S418" s="45">
        <v>1</v>
      </c>
      <c r="T418" s="45">
        <v>421</v>
      </c>
      <c r="U418" s="45">
        <v>1</v>
      </c>
      <c r="V418" s="45">
        <v>0</v>
      </c>
      <c r="W418" s="46">
        <v>0.92073265848500507</v>
      </c>
      <c r="X418" s="46">
        <v>463.09782154252088</v>
      </c>
      <c r="Y418" s="46">
        <v>0</v>
      </c>
      <c r="Z418" s="46">
        <v>6.7918611245856635</v>
      </c>
      <c r="AA418" s="46">
        <v>2.1646917455313006</v>
      </c>
      <c r="AB418" s="46">
        <v>593.54978539543197</v>
      </c>
      <c r="AC418" s="46">
        <v>175.3116704420097</v>
      </c>
      <c r="AD418" s="46">
        <v>0</v>
      </c>
      <c r="AE418" s="46">
        <v>1241.8365629085645</v>
      </c>
      <c r="CY418" t="s">
        <v>586</v>
      </c>
      <c r="DF418" s="3" t="s">
        <v>586</v>
      </c>
    </row>
    <row r="419" spans="1:110" x14ac:dyDescent="0.3">
      <c r="A419" s="45" t="s">
        <v>18295</v>
      </c>
      <c r="B419" s="45" t="s">
        <v>20</v>
      </c>
      <c r="C419" s="45" t="s">
        <v>138</v>
      </c>
      <c r="D419" s="45" t="s">
        <v>433</v>
      </c>
      <c r="E419" s="45" t="s">
        <v>1181</v>
      </c>
      <c r="F419" s="45" t="s">
        <v>2348</v>
      </c>
      <c r="G419" s="45" t="s">
        <v>1183</v>
      </c>
      <c r="H419" s="45" t="s">
        <v>1101</v>
      </c>
      <c r="I419" s="45" t="s">
        <v>1102</v>
      </c>
      <c r="J419" s="45" t="s">
        <v>1108</v>
      </c>
      <c r="K419" s="45" t="s">
        <v>1110</v>
      </c>
      <c r="L419" s="45" t="s">
        <v>2329</v>
      </c>
      <c r="M419" s="45" t="s">
        <v>2349</v>
      </c>
      <c r="N419" s="46">
        <v>2.02</v>
      </c>
      <c r="O419" s="45">
        <v>0</v>
      </c>
      <c r="P419" s="45">
        <v>20</v>
      </c>
      <c r="Q419" s="45">
        <v>0</v>
      </c>
      <c r="R419" s="45">
        <v>0</v>
      </c>
      <c r="S419" s="45">
        <v>0</v>
      </c>
      <c r="T419" s="45">
        <v>3</v>
      </c>
      <c r="U419" s="45">
        <v>0</v>
      </c>
      <c r="V419" s="45">
        <v>0</v>
      </c>
      <c r="W419" s="46">
        <v>0</v>
      </c>
      <c r="X419" s="46">
        <v>6.0989333121566505</v>
      </c>
      <c r="Y419" s="46">
        <v>0</v>
      </c>
      <c r="Z419" s="46">
        <v>0</v>
      </c>
      <c r="AA419" s="46">
        <v>0</v>
      </c>
      <c r="AB419" s="46">
        <v>11.751170675766186</v>
      </c>
      <c r="AC419" s="46">
        <v>0</v>
      </c>
      <c r="AD419" s="46">
        <v>0</v>
      </c>
      <c r="AE419" s="46">
        <v>17.850103987922836</v>
      </c>
      <c r="CY419" t="s">
        <v>587</v>
      </c>
      <c r="DF419" s="3" t="s">
        <v>587</v>
      </c>
    </row>
    <row r="420" spans="1:110" x14ac:dyDescent="0.3">
      <c r="A420" s="45" t="s">
        <v>18296</v>
      </c>
      <c r="B420" s="45" t="s">
        <v>20</v>
      </c>
      <c r="C420" s="45" t="s">
        <v>138</v>
      </c>
      <c r="D420" s="45" t="s">
        <v>434</v>
      </c>
      <c r="E420" s="45" t="s">
        <v>1143</v>
      </c>
      <c r="F420" s="45" t="s">
        <v>2350</v>
      </c>
      <c r="G420" s="45" t="s">
        <v>1145</v>
      </c>
      <c r="H420" s="45" t="s">
        <v>1100</v>
      </c>
      <c r="I420" s="45" t="s">
        <v>1102</v>
      </c>
      <c r="J420" s="45" t="s">
        <v>1108</v>
      </c>
      <c r="K420" s="45" t="s">
        <v>1110</v>
      </c>
      <c r="L420" s="45" t="s">
        <v>2351</v>
      </c>
      <c r="M420" s="45" t="s">
        <v>2352</v>
      </c>
      <c r="N420" s="46">
        <v>0.50694444400000005</v>
      </c>
      <c r="O420" s="45">
        <v>1</v>
      </c>
      <c r="P420" s="45">
        <v>0</v>
      </c>
      <c r="Q420" s="45">
        <v>4</v>
      </c>
      <c r="R420" s="45">
        <v>0</v>
      </c>
      <c r="S420" s="45">
        <v>1</v>
      </c>
      <c r="T420" s="45">
        <v>0</v>
      </c>
      <c r="U420" s="45">
        <v>0</v>
      </c>
      <c r="V420" s="45">
        <v>0</v>
      </c>
      <c r="W420" s="46">
        <v>0.35877660636865982</v>
      </c>
      <c r="X420" s="46">
        <v>0</v>
      </c>
      <c r="Y420" s="46">
        <v>19.697094352611504</v>
      </c>
      <c r="Z420" s="46">
        <v>0</v>
      </c>
      <c r="AA420" s="46">
        <v>6.9780909925274841</v>
      </c>
      <c r="AB420" s="46">
        <v>0</v>
      </c>
      <c r="AC420" s="46">
        <v>0</v>
      </c>
      <c r="AD420" s="46">
        <v>0</v>
      </c>
      <c r="AE420" s="46">
        <v>27.033961951507649</v>
      </c>
      <c r="CY420" t="s">
        <v>588</v>
      </c>
      <c r="DF420" s="3" t="s">
        <v>588</v>
      </c>
    </row>
    <row r="421" spans="1:110" x14ac:dyDescent="0.3">
      <c r="A421" s="45" t="s">
        <v>18297</v>
      </c>
      <c r="B421" s="45" t="s">
        <v>20</v>
      </c>
      <c r="C421" s="45" t="s">
        <v>138</v>
      </c>
      <c r="D421" s="45" t="s">
        <v>442</v>
      </c>
      <c r="E421" s="45" t="s">
        <v>1133</v>
      </c>
      <c r="F421" s="45" t="s">
        <v>2353</v>
      </c>
      <c r="G421" s="45" t="s">
        <v>1135</v>
      </c>
      <c r="H421" s="45" t="s">
        <v>1100</v>
      </c>
      <c r="I421" s="45" t="s">
        <v>1102</v>
      </c>
      <c r="J421" s="45" t="s">
        <v>1108</v>
      </c>
      <c r="K421" s="45" t="s">
        <v>1110</v>
      </c>
      <c r="L421" s="45" t="s">
        <v>2354</v>
      </c>
      <c r="M421" s="45" t="s">
        <v>2355</v>
      </c>
      <c r="N421" s="46">
        <v>1.8402777770000001</v>
      </c>
      <c r="O421" s="45">
        <v>0</v>
      </c>
      <c r="P421" s="45">
        <v>0</v>
      </c>
      <c r="Q421" s="45">
        <v>1</v>
      </c>
      <c r="R421" s="45">
        <v>0</v>
      </c>
      <c r="S421" s="45">
        <v>1</v>
      </c>
      <c r="T421" s="45">
        <v>0</v>
      </c>
      <c r="U421" s="45">
        <v>0</v>
      </c>
      <c r="V421" s="45">
        <v>0</v>
      </c>
      <c r="W421" s="46">
        <v>0</v>
      </c>
      <c r="X421" s="46">
        <v>0</v>
      </c>
      <c r="Y421" s="46">
        <v>2.4894161086674362</v>
      </c>
      <c r="Z421" s="46">
        <v>0</v>
      </c>
      <c r="AA421" s="46">
        <v>3.527132291083003</v>
      </c>
      <c r="AB421" s="46">
        <v>0</v>
      </c>
      <c r="AC421" s="46">
        <v>0</v>
      </c>
      <c r="AD421" s="46">
        <v>0</v>
      </c>
      <c r="AE421" s="46">
        <v>6.0165483997504392</v>
      </c>
      <c r="CY421" t="s">
        <v>589</v>
      </c>
      <c r="DF421" s="3" t="s">
        <v>589</v>
      </c>
    </row>
    <row r="422" spans="1:110" x14ac:dyDescent="0.3">
      <c r="A422" s="45" t="s">
        <v>18298</v>
      </c>
      <c r="B422" s="45" t="s">
        <v>20</v>
      </c>
      <c r="C422" s="45" t="s">
        <v>127</v>
      </c>
      <c r="D422" s="45" t="s">
        <v>307</v>
      </c>
      <c r="E422" s="45" t="s">
        <v>1133</v>
      </c>
      <c r="F422" s="45" t="s">
        <v>2356</v>
      </c>
      <c r="G422" s="45" t="s">
        <v>2357</v>
      </c>
      <c r="H422" s="45" t="s">
        <v>1100</v>
      </c>
      <c r="I422" s="45" t="s">
        <v>1102</v>
      </c>
      <c r="J422" s="45" t="s">
        <v>1108</v>
      </c>
      <c r="K422" s="45" t="s">
        <v>1110</v>
      </c>
      <c r="L422" s="45" t="s">
        <v>2358</v>
      </c>
      <c r="M422" s="45" t="s">
        <v>2359</v>
      </c>
      <c r="N422" s="46">
        <v>3.3122222219999999</v>
      </c>
      <c r="O422" s="45">
        <v>3</v>
      </c>
      <c r="P422" s="45">
        <v>757</v>
      </c>
      <c r="Q422" s="45">
        <v>10</v>
      </c>
      <c r="R422" s="45">
        <v>36</v>
      </c>
      <c r="S422" s="45">
        <v>17</v>
      </c>
      <c r="T422" s="45">
        <v>99</v>
      </c>
      <c r="U422" s="45">
        <v>1</v>
      </c>
      <c r="V422" s="45">
        <v>0</v>
      </c>
      <c r="W422" s="46">
        <v>1.1497149299258</v>
      </c>
      <c r="X422" s="46">
        <v>337.23533992232433</v>
      </c>
      <c r="Y422" s="46">
        <v>70.47431363822281</v>
      </c>
      <c r="Z422" s="46">
        <v>18.246562904553777</v>
      </c>
      <c r="AA422" s="46">
        <v>2037.2938366033106</v>
      </c>
      <c r="AB422" s="46">
        <v>75.682468029217816</v>
      </c>
      <c r="AC422" s="46">
        <v>716.00543331057224</v>
      </c>
      <c r="AD422" s="46">
        <v>0</v>
      </c>
      <c r="AE422" s="46">
        <v>3256.0876693381274</v>
      </c>
      <c r="CY422" t="s">
        <v>590</v>
      </c>
      <c r="DF422" s="3" t="s">
        <v>590</v>
      </c>
    </row>
    <row r="423" spans="1:110" x14ac:dyDescent="0.3">
      <c r="A423" s="45" t="s">
        <v>18299</v>
      </c>
      <c r="B423" s="45" t="s">
        <v>20</v>
      </c>
      <c r="C423" s="45" t="s">
        <v>166</v>
      </c>
      <c r="D423" s="45" t="s">
        <v>809</v>
      </c>
      <c r="E423" s="45" t="s">
        <v>1138</v>
      </c>
      <c r="F423" s="45" t="s">
        <v>2360</v>
      </c>
      <c r="G423" s="45" t="s">
        <v>1140</v>
      </c>
      <c r="H423" s="45" t="s">
        <v>1101</v>
      </c>
      <c r="I423" s="45" t="s">
        <v>1102</v>
      </c>
      <c r="J423" s="45" t="s">
        <v>1107</v>
      </c>
      <c r="K423" s="45" t="s">
        <v>1110</v>
      </c>
      <c r="L423" s="45" t="s">
        <v>2361</v>
      </c>
      <c r="M423" s="45" t="s">
        <v>2362</v>
      </c>
      <c r="N423" s="46">
        <v>2.0249999999999999</v>
      </c>
      <c r="O423" s="45">
        <v>0</v>
      </c>
      <c r="P423" s="45">
        <v>3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6">
        <v>0</v>
      </c>
      <c r="X423" s="46">
        <v>1.679033840192437</v>
      </c>
      <c r="Y423" s="46">
        <v>0</v>
      </c>
      <c r="Z423" s="46">
        <v>0</v>
      </c>
      <c r="AA423" s="46">
        <v>0</v>
      </c>
      <c r="AB423" s="46">
        <v>0</v>
      </c>
      <c r="AC423" s="46">
        <v>0</v>
      </c>
      <c r="AD423" s="46">
        <v>0</v>
      </c>
      <c r="AE423" s="46">
        <v>1.679033840192437</v>
      </c>
      <c r="CY423" t="s">
        <v>591</v>
      </c>
      <c r="DF423" s="3" t="s">
        <v>591</v>
      </c>
    </row>
    <row r="424" spans="1:110" x14ac:dyDescent="0.3">
      <c r="A424" s="45" t="s">
        <v>18300</v>
      </c>
      <c r="B424" s="45" t="s">
        <v>20</v>
      </c>
      <c r="C424" s="45" t="s">
        <v>127</v>
      </c>
      <c r="D424" s="45" t="s">
        <v>310</v>
      </c>
      <c r="E424" s="45" t="s">
        <v>1181</v>
      </c>
      <c r="F424" s="45" t="s">
        <v>2363</v>
      </c>
      <c r="G424" s="45" t="s">
        <v>1240</v>
      </c>
      <c r="H424" s="45" t="s">
        <v>1101</v>
      </c>
      <c r="I424" s="45" t="s">
        <v>1102</v>
      </c>
      <c r="J424" s="45" t="s">
        <v>1108</v>
      </c>
      <c r="K424" s="45" t="s">
        <v>1110</v>
      </c>
      <c r="L424" s="45" t="s">
        <v>2364</v>
      </c>
      <c r="M424" s="45" t="s">
        <v>2365</v>
      </c>
      <c r="N424" s="46">
        <v>1.5538888879999999</v>
      </c>
      <c r="O424" s="45">
        <v>0</v>
      </c>
      <c r="P424" s="45">
        <v>51</v>
      </c>
      <c r="Q424" s="45">
        <v>0</v>
      </c>
      <c r="R424" s="45">
        <v>0</v>
      </c>
      <c r="S424" s="45">
        <v>0</v>
      </c>
      <c r="T424" s="45">
        <v>10</v>
      </c>
      <c r="U424" s="45">
        <v>0</v>
      </c>
      <c r="V424" s="45">
        <v>0</v>
      </c>
      <c r="W424" s="46">
        <v>0</v>
      </c>
      <c r="X424" s="46">
        <v>11.323896865188033</v>
      </c>
      <c r="Y424" s="46">
        <v>0</v>
      </c>
      <c r="Z424" s="46">
        <v>0</v>
      </c>
      <c r="AA424" s="46">
        <v>0</v>
      </c>
      <c r="AB424" s="46">
        <v>4.2587162206386573</v>
      </c>
      <c r="AC424" s="46">
        <v>0</v>
      </c>
      <c r="AD424" s="46">
        <v>0</v>
      </c>
      <c r="AE424" s="46">
        <v>15.58261308582669</v>
      </c>
      <c r="CY424" t="s">
        <v>592</v>
      </c>
      <c r="DF424" s="3" t="s">
        <v>592</v>
      </c>
    </row>
    <row r="425" spans="1:110" x14ac:dyDescent="0.3">
      <c r="A425" s="45" t="s">
        <v>18301</v>
      </c>
      <c r="B425" s="45" t="s">
        <v>20</v>
      </c>
      <c r="C425" s="45" t="s">
        <v>127</v>
      </c>
      <c r="D425" s="45" t="s">
        <v>314</v>
      </c>
      <c r="E425" s="45" t="s">
        <v>1138</v>
      </c>
      <c r="F425" s="45" t="s">
        <v>2366</v>
      </c>
      <c r="G425" s="45" t="s">
        <v>1140</v>
      </c>
      <c r="H425" s="45" t="s">
        <v>1101</v>
      </c>
      <c r="I425" s="45" t="s">
        <v>1102</v>
      </c>
      <c r="J425" s="45" t="s">
        <v>1107</v>
      </c>
      <c r="K425" s="45" t="s">
        <v>1110</v>
      </c>
      <c r="L425" s="45" t="s">
        <v>2367</v>
      </c>
      <c r="M425" s="45" t="s">
        <v>2368</v>
      </c>
      <c r="N425" s="46">
        <v>1.6475</v>
      </c>
      <c r="O425" s="45">
        <v>0</v>
      </c>
      <c r="P425" s="45">
        <v>10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6">
        <v>0</v>
      </c>
      <c r="X425" s="46">
        <v>3.1785428967777412</v>
      </c>
      <c r="Y425" s="46">
        <v>0</v>
      </c>
      <c r="Z425" s="46">
        <v>0</v>
      </c>
      <c r="AA425" s="46">
        <v>0</v>
      </c>
      <c r="AB425" s="46">
        <v>0</v>
      </c>
      <c r="AC425" s="46">
        <v>0</v>
      </c>
      <c r="AD425" s="46">
        <v>0</v>
      </c>
      <c r="AE425" s="46">
        <v>3.1785428967777412</v>
      </c>
      <c r="CY425" t="s">
        <v>593</v>
      </c>
      <c r="DF425" s="3" t="s">
        <v>593</v>
      </c>
    </row>
    <row r="426" spans="1:110" x14ac:dyDescent="0.3">
      <c r="A426" s="45" t="s">
        <v>18302</v>
      </c>
      <c r="B426" s="45" t="s">
        <v>20</v>
      </c>
      <c r="C426" s="45" t="s">
        <v>127</v>
      </c>
      <c r="D426" s="45" t="s">
        <v>310</v>
      </c>
      <c r="E426" s="45" t="s">
        <v>1133</v>
      </c>
      <c r="F426" s="45" t="s">
        <v>2369</v>
      </c>
      <c r="G426" s="45" t="s">
        <v>2357</v>
      </c>
      <c r="H426" s="45" t="s">
        <v>1100</v>
      </c>
      <c r="I426" s="45" t="s">
        <v>1102</v>
      </c>
      <c r="J426" s="45" t="s">
        <v>1108</v>
      </c>
      <c r="K426" s="45" t="s">
        <v>1110</v>
      </c>
      <c r="L426" s="45" t="s">
        <v>2370</v>
      </c>
      <c r="M426" s="45" t="s">
        <v>2371</v>
      </c>
      <c r="N426" s="46">
        <v>2.6952777769999998</v>
      </c>
      <c r="O426" s="45">
        <v>0</v>
      </c>
      <c r="P426" s="45">
        <v>151</v>
      </c>
      <c r="Q426" s="45">
        <v>0</v>
      </c>
      <c r="R426" s="45">
        <v>0</v>
      </c>
      <c r="S426" s="45">
        <v>0</v>
      </c>
      <c r="T426" s="45">
        <v>15</v>
      </c>
      <c r="U426" s="45">
        <v>0</v>
      </c>
      <c r="V426" s="45">
        <v>0</v>
      </c>
      <c r="W426" s="46">
        <v>0</v>
      </c>
      <c r="X426" s="46">
        <v>38.352324931788345</v>
      </c>
      <c r="Y426" s="46">
        <v>0</v>
      </c>
      <c r="Z426" s="46">
        <v>0</v>
      </c>
      <c r="AA426" s="46">
        <v>0</v>
      </c>
      <c r="AB426" s="46">
        <v>32.399167599777726</v>
      </c>
      <c r="AC426" s="46">
        <v>0</v>
      </c>
      <c r="AD426" s="46">
        <v>0</v>
      </c>
      <c r="AE426" s="46">
        <v>70.751492531566072</v>
      </c>
      <c r="CY426" t="s">
        <v>594</v>
      </c>
      <c r="DF426" s="3" t="s">
        <v>594</v>
      </c>
    </row>
    <row r="427" spans="1:110" x14ac:dyDescent="0.3">
      <c r="A427" s="45" t="s">
        <v>18303</v>
      </c>
      <c r="B427" s="45" t="s">
        <v>20</v>
      </c>
      <c r="C427" s="45" t="s">
        <v>127</v>
      </c>
      <c r="D427" s="45" t="s">
        <v>316</v>
      </c>
      <c r="E427" s="45" t="s">
        <v>1133</v>
      </c>
      <c r="F427" s="45" t="s">
        <v>2372</v>
      </c>
      <c r="G427" s="45" t="s">
        <v>2357</v>
      </c>
      <c r="H427" s="45" t="s">
        <v>1100</v>
      </c>
      <c r="I427" s="45" t="s">
        <v>1102</v>
      </c>
      <c r="J427" s="45" t="s">
        <v>1108</v>
      </c>
      <c r="K427" s="45" t="s">
        <v>1110</v>
      </c>
      <c r="L427" s="45" t="s">
        <v>2373</v>
      </c>
      <c r="M427" s="45" t="s">
        <v>2374</v>
      </c>
      <c r="N427" s="46">
        <v>1.4941666659999999</v>
      </c>
      <c r="O427" s="45">
        <v>0</v>
      </c>
      <c r="P427" s="45">
        <v>7</v>
      </c>
      <c r="Q427" s="45">
        <v>0</v>
      </c>
      <c r="R427" s="45">
        <v>1</v>
      </c>
      <c r="S427" s="45">
        <v>0</v>
      </c>
      <c r="T427" s="45">
        <v>51</v>
      </c>
      <c r="U427" s="45">
        <v>0</v>
      </c>
      <c r="V427" s="45">
        <v>0</v>
      </c>
      <c r="W427" s="46">
        <v>0</v>
      </c>
      <c r="X427" s="46">
        <v>0.52391839460930623</v>
      </c>
      <c r="Y427" s="46">
        <v>0</v>
      </c>
      <c r="Z427" s="46">
        <v>0.4469931874945911</v>
      </c>
      <c r="AA427" s="46">
        <v>0</v>
      </c>
      <c r="AB427" s="46">
        <v>19.439510592991354</v>
      </c>
      <c r="AC427" s="46">
        <v>0</v>
      </c>
      <c r="AD427" s="46">
        <v>0</v>
      </c>
      <c r="AE427" s="46">
        <v>20.410422175095253</v>
      </c>
      <c r="CY427" t="s">
        <v>595</v>
      </c>
      <c r="DF427" s="3" t="s">
        <v>595</v>
      </c>
    </row>
    <row r="428" spans="1:110" x14ac:dyDescent="0.3">
      <c r="A428" s="45" t="s">
        <v>18304</v>
      </c>
      <c r="B428" s="45" t="s">
        <v>20</v>
      </c>
      <c r="C428" s="45" t="s">
        <v>138</v>
      </c>
      <c r="D428" s="45" t="s">
        <v>430</v>
      </c>
      <c r="E428" s="45" t="s">
        <v>1138</v>
      </c>
      <c r="F428" s="45" t="s">
        <v>2375</v>
      </c>
      <c r="G428" s="45" t="s">
        <v>1178</v>
      </c>
      <c r="H428" s="45" t="s">
        <v>1101</v>
      </c>
      <c r="I428" s="45" t="s">
        <v>1102</v>
      </c>
      <c r="J428" s="45" t="s">
        <v>1108</v>
      </c>
      <c r="K428" s="45" t="s">
        <v>1110</v>
      </c>
      <c r="L428" s="45" t="s">
        <v>2376</v>
      </c>
      <c r="M428" s="45" t="s">
        <v>2377</v>
      </c>
      <c r="N428" s="46">
        <v>1.5877777769999999</v>
      </c>
      <c r="O428" s="45">
        <v>0</v>
      </c>
      <c r="P428" s="45">
        <v>1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6">
        <v>0</v>
      </c>
      <c r="X428" s="46">
        <v>6.5793783162938617E-6</v>
      </c>
      <c r="Y428" s="46">
        <v>0</v>
      </c>
      <c r="Z428" s="46">
        <v>0</v>
      </c>
      <c r="AA428" s="46">
        <v>0</v>
      </c>
      <c r="AB428" s="46">
        <v>0</v>
      </c>
      <c r="AC428" s="46">
        <v>0</v>
      </c>
      <c r="AD428" s="46">
        <v>0</v>
      </c>
      <c r="AE428" s="46">
        <v>6.5793783162938617E-6</v>
      </c>
      <c r="CY428" t="s">
        <v>596</v>
      </c>
      <c r="DF428" s="3" t="s">
        <v>596</v>
      </c>
    </row>
    <row r="429" spans="1:110" x14ac:dyDescent="0.3">
      <c r="A429" s="45" t="s">
        <v>18305</v>
      </c>
      <c r="B429" s="45" t="s">
        <v>20</v>
      </c>
      <c r="C429" s="45" t="s">
        <v>138</v>
      </c>
      <c r="D429" s="45" t="s">
        <v>438</v>
      </c>
      <c r="E429" s="45" t="s">
        <v>1138</v>
      </c>
      <c r="F429" s="45" t="s">
        <v>2378</v>
      </c>
      <c r="G429" s="45" t="s">
        <v>1140</v>
      </c>
      <c r="H429" s="45" t="s">
        <v>1101</v>
      </c>
      <c r="I429" s="45" t="s">
        <v>1102</v>
      </c>
      <c r="J429" s="45" t="s">
        <v>1107</v>
      </c>
      <c r="K429" s="45" t="s">
        <v>1110</v>
      </c>
      <c r="L429" s="45" t="s">
        <v>2379</v>
      </c>
      <c r="M429" s="45" t="s">
        <v>2380</v>
      </c>
      <c r="N429" s="46">
        <v>3.8358333330000001</v>
      </c>
      <c r="O429" s="45">
        <v>0</v>
      </c>
      <c r="P429" s="45">
        <v>1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6">
        <v>0</v>
      </c>
      <c r="X429" s="46">
        <v>0.76823618312558806</v>
      </c>
      <c r="Y429" s="46">
        <v>0</v>
      </c>
      <c r="Z429" s="46">
        <v>0</v>
      </c>
      <c r="AA429" s="46">
        <v>0</v>
      </c>
      <c r="AB429" s="46">
        <v>0</v>
      </c>
      <c r="AC429" s="46">
        <v>0</v>
      </c>
      <c r="AD429" s="46">
        <v>0</v>
      </c>
      <c r="AE429" s="46">
        <v>0.76823618312558806</v>
      </c>
      <c r="CY429" t="s">
        <v>597</v>
      </c>
      <c r="DF429" s="3" t="s">
        <v>597</v>
      </c>
    </row>
    <row r="430" spans="1:110" x14ac:dyDescent="0.3">
      <c r="A430" s="45" t="s">
        <v>18306</v>
      </c>
      <c r="B430" s="45" t="s">
        <v>20</v>
      </c>
      <c r="C430" s="45" t="s">
        <v>166</v>
      </c>
      <c r="D430" s="45" t="s">
        <v>813</v>
      </c>
      <c r="E430" s="45" t="s">
        <v>1138</v>
      </c>
      <c r="F430" s="45" t="s">
        <v>2381</v>
      </c>
      <c r="G430" s="45" t="s">
        <v>1244</v>
      </c>
      <c r="H430" s="45" t="s">
        <v>1101</v>
      </c>
      <c r="I430" s="45" t="s">
        <v>1102</v>
      </c>
      <c r="J430" s="45" t="s">
        <v>1108</v>
      </c>
      <c r="K430" s="45" t="s">
        <v>1110</v>
      </c>
      <c r="L430" s="45" t="s">
        <v>2382</v>
      </c>
      <c r="M430" s="45" t="s">
        <v>2383</v>
      </c>
      <c r="N430" s="46">
        <v>2.8311111109999998</v>
      </c>
      <c r="O430" s="45">
        <v>0</v>
      </c>
      <c r="P430" s="45">
        <v>2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6">
        <v>0</v>
      </c>
      <c r="X430" s="46">
        <v>0.75272616795416447</v>
      </c>
      <c r="Y430" s="46">
        <v>0</v>
      </c>
      <c r="Z430" s="46">
        <v>0</v>
      </c>
      <c r="AA430" s="46">
        <v>0</v>
      </c>
      <c r="AB430" s="46">
        <v>0</v>
      </c>
      <c r="AC430" s="46">
        <v>0</v>
      </c>
      <c r="AD430" s="46">
        <v>0</v>
      </c>
      <c r="AE430" s="46">
        <v>0.75272616795416447</v>
      </c>
      <c r="CY430" t="s">
        <v>598</v>
      </c>
      <c r="DF430" s="3" t="s">
        <v>598</v>
      </c>
    </row>
    <row r="431" spans="1:110" x14ac:dyDescent="0.3">
      <c r="A431" s="45" t="s">
        <v>18307</v>
      </c>
      <c r="B431" s="45" t="s">
        <v>20</v>
      </c>
      <c r="C431" s="45" t="s">
        <v>166</v>
      </c>
      <c r="D431" s="45" t="s">
        <v>806</v>
      </c>
      <c r="E431" s="45" t="s">
        <v>1138</v>
      </c>
      <c r="F431" s="45" t="s">
        <v>2384</v>
      </c>
      <c r="G431" s="45" t="s">
        <v>1307</v>
      </c>
      <c r="H431" s="45" t="s">
        <v>1101</v>
      </c>
      <c r="I431" s="45" t="s">
        <v>1102</v>
      </c>
      <c r="J431" s="45" t="s">
        <v>1108</v>
      </c>
      <c r="K431" s="45" t="s">
        <v>1110</v>
      </c>
      <c r="L431" s="45" t="s">
        <v>2385</v>
      </c>
      <c r="M431" s="45" t="s">
        <v>2386</v>
      </c>
      <c r="N431" s="46">
        <v>1.2691666660000001</v>
      </c>
      <c r="O431" s="45">
        <v>0</v>
      </c>
      <c r="P431" s="45">
        <v>2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6">
        <v>0</v>
      </c>
      <c r="X431" s="46">
        <v>0.55349952621316689</v>
      </c>
      <c r="Y431" s="46">
        <v>0</v>
      </c>
      <c r="Z431" s="46">
        <v>0</v>
      </c>
      <c r="AA431" s="46">
        <v>0</v>
      </c>
      <c r="AB431" s="46">
        <v>0</v>
      </c>
      <c r="AC431" s="46">
        <v>0</v>
      </c>
      <c r="AD431" s="46">
        <v>0</v>
      </c>
      <c r="AE431" s="46">
        <v>0.55349952621316689</v>
      </c>
      <c r="CY431" t="s">
        <v>599</v>
      </c>
      <c r="DF431" s="3" t="s">
        <v>599</v>
      </c>
    </row>
    <row r="432" spans="1:110" x14ac:dyDescent="0.3">
      <c r="A432" s="45" t="s">
        <v>18308</v>
      </c>
      <c r="B432" s="45" t="s">
        <v>20</v>
      </c>
      <c r="C432" s="45" t="s">
        <v>166</v>
      </c>
      <c r="D432" s="45" t="s">
        <v>813</v>
      </c>
      <c r="E432" s="45" t="s">
        <v>1138</v>
      </c>
      <c r="F432" s="45" t="s">
        <v>2387</v>
      </c>
      <c r="G432" s="45" t="s">
        <v>1169</v>
      </c>
      <c r="H432" s="45" t="s">
        <v>1101</v>
      </c>
      <c r="I432" s="45" t="s">
        <v>1102</v>
      </c>
      <c r="J432" s="45" t="s">
        <v>1108</v>
      </c>
      <c r="K432" s="45" t="s">
        <v>1110</v>
      </c>
      <c r="L432" s="45" t="s">
        <v>2388</v>
      </c>
      <c r="M432" s="45" t="s">
        <v>2389</v>
      </c>
      <c r="N432" s="46">
        <v>5.5144444439999996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1</v>
      </c>
      <c r="U432" s="45">
        <v>0</v>
      </c>
      <c r="V432" s="45">
        <v>0</v>
      </c>
      <c r="W432" s="46">
        <v>0</v>
      </c>
      <c r="X432" s="46">
        <v>0</v>
      </c>
      <c r="Y432" s="46">
        <v>0</v>
      </c>
      <c r="Z432" s="46">
        <v>0</v>
      </c>
      <c r="AA432" s="46">
        <v>0</v>
      </c>
      <c r="AB432" s="46">
        <v>1.798749357182158</v>
      </c>
      <c r="AC432" s="46">
        <v>0</v>
      </c>
      <c r="AD432" s="46">
        <v>0</v>
      </c>
      <c r="AE432" s="46">
        <v>1.798749357182158</v>
      </c>
      <c r="CY432" t="s">
        <v>600</v>
      </c>
      <c r="DF432" s="3" t="s">
        <v>600</v>
      </c>
    </row>
    <row r="433" spans="1:110" x14ac:dyDescent="0.3">
      <c r="A433" s="45" t="s">
        <v>18309</v>
      </c>
      <c r="B433" s="45" t="s">
        <v>20</v>
      </c>
      <c r="C433" s="45" t="s">
        <v>166</v>
      </c>
      <c r="D433" s="45" t="s">
        <v>816</v>
      </c>
      <c r="E433" s="45" t="s">
        <v>1138</v>
      </c>
      <c r="F433" s="45" t="s">
        <v>2390</v>
      </c>
      <c r="G433" s="45" t="s">
        <v>1307</v>
      </c>
      <c r="H433" s="45" t="s">
        <v>1101</v>
      </c>
      <c r="I433" s="45" t="s">
        <v>1102</v>
      </c>
      <c r="J433" s="45" t="s">
        <v>1108</v>
      </c>
      <c r="K433" s="45" t="s">
        <v>1110</v>
      </c>
      <c r="L433" s="45" t="s">
        <v>2391</v>
      </c>
      <c r="M433" s="45" t="s">
        <v>2392</v>
      </c>
      <c r="N433" s="46">
        <v>1.8277777770000001</v>
      </c>
      <c r="O433" s="45">
        <v>0</v>
      </c>
      <c r="P433" s="45">
        <v>3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6">
        <v>0</v>
      </c>
      <c r="X433" s="46">
        <v>0.99010728374452728</v>
      </c>
      <c r="Y433" s="46">
        <v>0</v>
      </c>
      <c r="Z433" s="46">
        <v>0</v>
      </c>
      <c r="AA433" s="46">
        <v>0</v>
      </c>
      <c r="AB433" s="46">
        <v>0</v>
      </c>
      <c r="AC433" s="46">
        <v>0</v>
      </c>
      <c r="AD433" s="46">
        <v>0</v>
      </c>
      <c r="AE433" s="46">
        <v>0.99010728374452728</v>
      </c>
      <c r="CY433" t="s">
        <v>601</v>
      </c>
      <c r="DF433" s="3" t="s">
        <v>601</v>
      </c>
    </row>
    <row r="434" spans="1:110" x14ac:dyDescent="0.3">
      <c r="A434" s="45" t="s">
        <v>18310</v>
      </c>
      <c r="B434" s="45" t="s">
        <v>20</v>
      </c>
      <c r="C434" s="45" t="s">
        <v>127</v>
      </c>
      <c r="D434" s="45" t="s">
        <v>312</v>
      </c>
      <c r="E434" s="45" t="s">
        <v>1138</v>
      </c>
      <c r="F434" s="45" t="s">
        <v>2393</v>
      </c>
      <c r="G434" s="45" t="s">
        <v>1307</v>
      </c>
      <c r="H434" s="45" t="s">
        <v>1101</v>
      </c>
      <c r="I434" s="45" t="s">
        <v>1102</v>
      </c>
      <c r="J434" s="45" t="s">
        <v>1108</v>
      </c>
      <c r="K434" s="45" t="s">
        <v>1110</v>
      </c>
      <c r="L434" s="45" t="s">
        <v>2394</v>
      </c>
      <c r="M434" s="45" t="s">
        <v>2395</v>
      </c>
      <c r="N434" s="46">
        <v>2.2488888880000002</v>
      </c>
      <c r="O434" s="45">
        <v>0</v>
      </c>
      <c r="P434" s="45">
        <v>1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6">
        <v>0</v>
      </c>
      <c r="X434" s="46">
        <v>0.37634625302305369</v>
      </c>
      <c r="Y434" s="46">
        <v>0</v>
      </c>
      <c r="Z434" s="46">
        <v>0</v>
      </c>
      <c r="AA434" s="46">
        <v>0</v>
      </c>
      <c r="AB434" s="46">
        <v>0</v>
      </c>
      <c r="AC434" s="46">
        <v>0</v>
      </c>
      <c r="AD434" s="46">
        <v>0</v>
      </c>
      <c r="AE434" s="46">
        <v>0.37634625302305369</v>
      </c>
      <c r="CY434" t="s">
        <v>602</v>
      </c>
      <c r="DF434" s="3" t="s">
        <v>602</v>
      </c>
    </row>
    <row r="435" spans="1:110" x14ac:dyDescent="0.3">
      <c r="A435" s="45" t="s">
        <v>18311</v>
      </c>
      <c r="B435" s="45" t="s">
        <v>20</v>
      </c>
      <c r="C435" s="45" t="s">
        <v>166</v>
      </c>
      <c r="D435" s="45" t="s">
        <v>1083</v>
      </c>
      <c r="E435" s="45" t="s">
        <v>1138</v>
      </c>
      <c r="F435" s="45" t="s">
        <v>2396</v>
      </c>
      <c r="G435" s="45" t="s">
        <v>1240</v>
      </c>
      <c r="H435" s="45" t="s">
        <v>1101</v>
      </c>
      <c r="I435" s="45" t="s">
        <v>1102</v>
      </c>
      <c r="J435" s="45" t="s">
        <v>1108</v>
      </c>
      <c r="K435" s="45" t="s">
        <v>1110</v>
      </c>
      <c r="L435" s="45" t="s">
        <v>2397</v>
      </c>
      <c r="M435" s="45" t="s">
        <v>2398</v>
      </c>
      <c r="N435" s="46">
        <v>4.3586111110000001</v>
      </c>
      <c r="O435" s="45">
        <v>0</v>
      </c>
      <c r="P435" s="45">
        <v>1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0</v>
      </c>
      <c r="AC435" s="46">
        <v>0</v>
      </c>
      <c r="AD435" s="46">
        <v>0</v>
      </c>
      <c r="AE435" s="46">
        <v>0</v>
      </c>
      <c r="CY435" t="s">
        <v>603</v>
      </c>
      <c r="DF435" s="3" t="s">
        <v>603</v>
      </c>
    </row>
    <row r="436" spans="1:110" x14ac:dyDescent="0.3">
      <c r="A436" s="45" t="s">
        <v>18312</v>
      </c>
      <c r="B436" s="45" t="s">
        <v>20</v>
      </c>
      <c r="C436" s="45" t="s">
        <v>138</v>
      </c>
      <c r="D436" s="45" t="s">
        <v>426</v>
      </c>
      <c r="E436" s="45" t="s">
        <v>1138</v>
      </c>
      <c r="F436" s="45" t="s">
        <v>1340</v>
      </c>
      <c r="G436" s="45" t="s">
        <v>1140</v>
      </c>
      <c r="H436" s="45" t="s">
        <v>1101</v>
      </c>
      <c r="I436" s="45" t="s">
        <v>1102</v>
      </c>
      <c r="J436" s="45" t="s">
        <v>1107</v>
      </c>
      <c r="K436" s="45" t="s">
        <v>1110</v>
      </c>
      <c r="L436" s="45" t="s">
        <v>2399</v>
      </c>
      <c r="M436" s="45" t="s">
        <v>2400</v>
      </c>
      <c r="N436" s="46">
        <v>1.9552777770000001</v>
      </c>
      <c r="O436" s="45">
        <v>0</v>
      </c>
      <c r="P436" s="45">
        <v>2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6">
        <v>0</v>
      </c>
      <c r="X436" s="46">
        <v>0.93285719986579074</v>
      </c>
      <c r="Y436" s="46">
        <v>0</v>
      </c>
      <c r="Z436" s="46">
        <v>0</v>
      </c>
      <c r="AA436" s="46">
        <v>0</v>
      </c>
      <c r="AB436" s="46">
        <v>0</v>
      </c>
      <c r="AC436" s="46">
        <v>0</v>
      </c>
      <c r="AD436" s="46">
        <v>0</v>
      </c>
      <c r="AE436" s="46">
        <v>0.93285719986579074</v>
      </c>
      <c r="CY436" t="s">
        <v>604</v>
      </c>
      <c r="DF436" s="3" t="s">
        <v>604</v>
      </c>
    </row>
    <row r="437" spans="1:110" x14ac:dyDescent="0.3">
      <c r="A437" s="45" t="s">
        <v>18313</v>
      </c>
      <c r="B437" s="45" t="s">
        <v>20</v>
      </c>
      <c r="C437" s="45" t="s">
        <v>127</v>
      </c>
      <c r="D437" s="45" t="s">
        <v>312</v>
      </c>
      <c r="E437" s="45" t="s">
        <v>1164</v>
      </c>
      <c r="F437" s="45" t="s">
        <v>2401</v>
      </c>
      <c r="G437" s="45" t="s">
        <v>1145</v>
      </c>
      <c r="H437" s="45" t="s">
        <v>1100</v>
      </c>
      <c r="I437" s="45" t="s">
        <v>1102</v>
      </c>
      <c r="J437" s="45" t="s">
        <v>1108</v>
      </c>
      <c r="K437" s="45" t="s">
        <v>1110</v>
      </c>
      <c r="L437" s="45" t="s">
        <v>2402</v>
      </c>
      <c r="M437" s="45" t="s">
        <v>2403</v>
      </c>
      <c r="N437" s="46">
        <v>1.3305555549999999</v>
      </c>
      <c r="O437" s="45">
        <v>0</v>
      </c>
      <c r="P437" s="45">
        <v>2792</v>
      </c>
      <c r="Q437" s="45">
        <v>0</v>
      </c>
      <c r="R437" s="45">
        <v>0</v>
      </c>
      <c r="S437" s="45">
        <v>0</v>
      </c>
      <c r="T437" s="45">
        <v>66</v>
      </c>
      <c r="U437" s="45">
        <v>0</v>
      </c>
      <c r="V437" s="45">
        <v>0</v>
      </c>
      <c r="W437" s="46">
        <v>0</v>
      </c>
      <c r="X437" s="46">
        <v>767.47175443070432</v>
      </c>
      <c r="Y437" s="46">
        <v>0</v>
      </c>
      <c r="Z437" s="46">
        <v>0</v>
      </c>
      <c r="AA437" s="46">
        <v>0</v>
      </c>
      <c r="AB437" s="46">
        <v>144.33561789539723</v>
      </c>
      <c r="AC437" s="46">
        <v>0</v>
      </c>
      <c r="AD437" s="46">
        <v>0</v>
      </c>
      <c r="AE437" s="46">
        <v>911.80737232610159</v>
      </c>
      <c r="CY437" t="s">
        <v>605</v>
      </c>
      <c r="DF437" s="3" t="s">
        <v>605</v>
      </c>
    </row>
    <row r="438" spans="1:110" x14ac:dyDescent="0.3">
      <c r="A438" s="45" t="s">
        <v>18314</v>
      </c>
      <c r="B438" s="45" t="s">
        <v>20</v>
      </c>
      <c r="C438" s="45" t="s">
        <v>127</v>
      </c>
      <c r="D438" s="45" t="s">
        <v>312</v>
      </c>
      <c r="E438" s="45" t="s">
        <v>1133</v>
      </c>
      <c r="F438" s="45" t="s">
        <v>2404</v>
      </c>
      <c r="G438" s="45" t="s">
        <v>1145</v>
      </c>
      <c r="H438" s="45" t="s">
        <v>1100</v>
      </c>
      <c r="I438" s="45" t="s">
        <v>1102</v>
      </c>
      <c r="J438" s="45" t="s">
        <v>1108</v>
      </c>
      <c r="K438" s="45" t="s">
        <v>1110</v>
      </c>
      <c r="L438" s="45" t="s">
        <v>2405</v>
      </c>
      <c r="M438" s="45" t="s">
        <v>2406</v>
      </c>
      <c r="N438" s="46">
        <v>0.49138888800000002</v>
      </c>
      <c r="O438" s="45">
        <v>1</v>
      </c>
      <c r="P438" s="45">
        <v>0</v>
      </c>
      <c r="Q438" s="45">
        <v>0</v>
      </c>
      <c r="R438" s="45">
        <v>0</v>
      </c>
      <c r="S438" s="45">
        <v>11</v>
      </c>
      <c r="T438" s="45">
        <v>1</v>
      </c>
      <c r="U438" s="45">
        <v>0</v>
      </c>
      <c r="V438" s="45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2.1333503240501073</v>
      </c>
      <c r="AC438" s="46">
        <v>0</v>
      </c>
      <c r="AD438" s="46">
        <v>0</v>
      </c>
      <c r="AE438" s="46">
        <v>2.1333503240501073</v>
      </c>
      <c r="CY438" t="s">
        <v>606</v>
      </c>
      <c r="DF438" s="3" t="s">
        <v>606</v>
      </c>
    </row>
    <row r="439" spans="1:110" x14ac:dyDescent="0.3">
      <c r="A439" s="45" t="s">
        <v>18315</v>
      </c>
      <c r="B439" s="45" t="s">
        <v>20</v>
      </c>
      <c r="C439" s="45" t="s">
        <v>127</v>
      </c>
      <c r="D439" s="45" t="s">
        <v>316</v>
      </c>
      <c r="E439" s="45" t="s">
        <v>1138</v>
      </c>
      <c r="F439" s="45" t="s">
        <v>2407</v>
      </c>
      <c r="G439" s="45" t="s">
        <v>1244</v>
      </c>
      <c r="H439" s="45" t="s">
        <v>1101</v>
      </c>
      <c r="I439" s="45" t="s">
        <v>1102</v>
      </c>
      <c r="J439" s="45" t="s">
        <v>1108</v>
      </c>
      <c r="K439" s="45" t="s">
        <v>1110</v>
      </c>
      <c r="L439" s="45" t="s">
        <v>2408</v>
      </c>
      <c r="M439" s="45" t="s">
        <v>2409</v>
      </c>
      <c r="N439" s="46">
        <v>3.480555555</v>
      </c>
      <c r="O439" s="45">
        <v>0</v>
      </c>
      <c r="P439" s="45">
        <v>1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6">
        <v>0</v>
      </c>
      <c r="X439" s="46">
        <v>0.48238427407235618</v>
      </c>
      <c r="Y439" s="46">
        <v>0</v>
      </c>
      <c r="Z439" s="46">
        <v>0</v>
      </c>
      <c r="AA439" s="46">
        <v>0</v>
      </c>
      <c r="AB439" s="46">
        <v>0</v>
      </c>
      <c r="AC439" s="46">
        <v>0</v>
      </c>
      <c r="AD439" s="46">
        <v>0</v>
      </c>
      <c r="AE439" s="46">
        <v>0.48238427407235618</v>
      </c>
      <c r="CY439" t="s">
        <v>607</v>
      </c>
      <c r="DF439" s="3" t="s">
        <v>607</v>
      </c>
    </row>
    <row r="440" spans="1:110" x14ac:dyDescent="0.3">
      <c r="A440" s="45" t="s">
        <v>18316</v>
      </c>
      <c r="B440" s="45" t="s">
        <v>20</v>
      </c>
      <c r="C440" s="45" t="s">
        <v>138</v>
      </c>
      <c r="D440" s="45" t="s">
        <v>442</v>
      </c>
      <c r="E440" s="45" t="s">
        <v>1143</v>
      </c>
      <c r="F440" s="45" t="s">
        <v>2410</v>
      </c>
      <c r="G440" s="45" t="s">
        <v>1145</v>
      </c>
      <c r="H440" s="45" t="s">
        <v>1100</v>
      </c>
      <c r="I440" s="45" t="s">
        <v>1102</v>
      </c>
      <c r="J440" s="45" t="s">
        <v>1108</v>
      </c>
      <c r="K440" s="45" t="s">
        <v>1110</v>
      </c>
      <c r="L440" s="45" t="s">
        <v>2411</v>
      </c>
      <c r="M440" s="45" t="s">
        <v>2412</v>
      </c>
      <c r="N440" s="46">
        <v>6.0277776999999998E-2</v>
      </c>
      <c r="O440" s="45">
        <v>0</v>
      </c>
      <c r="P440" s="45">
        <v>277</v>
      </c>
      <c r="Q440" s="45">
        <v>12</v>
      </c>
      <c r="R440" s="45">
        <v>128</v>
      </c>
      <c r="S440" s="45">
        <v>1</v>
      </c>
      <c r="T440" s="45">
        <v>18</v>
      </c>
      <c r="U440" s="45">
        <v>0</v>
      </c>
      <c r="V440" s="45">
        <v>0</v>
      </c>
      <c r="W440" s="46">
        <v>0</v>
      </c>
      <c r="X440" s="46">
        <v>2.9772049171159201</v>
      </c>
      <c r="Y440" s="46">
        <v>3.498838188745486</v>
      </c>
      <c r="Z440" s="46">
        <v>0.20534725416331701</v>
      </c>
      <c r="AA440" s="46">
        <v>9.4669034507460087E-3</v>
      </c>
      <c r="AB440" s="46">
        <v>0.31019460983404706</v>
      </c>
      <c r="AC440" s="46">
        <v>0</v>
      </c>
      <c r="AD440" s="46">
        <v>0</v>
      </c>
      <c r="AE440" s="46">
        <v>7.0010518733095157</v>
      </c>
      <c r="CY440" t="s">
        <v>608</v>
      </c>
      <c r="DF440" s="3" t="s">
        <v>608</v>
      </c>
    </row>
    <row r="441" spans="1:110" x14ac:dyDescent="0.3">
      <c r="A441" s="45" t="s">
        <v>18317</v>
      </c>
      <c r="B441" s="45" t="s">
        <v>20</v>
      </c>
      <c r="C441" s="45" t="s">
        <v>138</v>
      </c>
      <c r="D441" s="45" t="s">
        <v>440</v>
      </c>
      <c r="E441" s="45" t="s">
        <v>1181</v>
      </c>
      <c r="F441" s="45" t="s">
        <v>2413</v>
      </c>
      <c r="G441" s="45" t="s">
        <v>1183</v>
      </c>
      <c r="H441" s="45" t="s">
        <v>1101</v>
      </c>
      <c r="I441" s="45" t="s">
        <v>1102</v>
      </c>
      <c r="J441" s="45" t="s">
        <v>1108</v>
      </c>
      <c r="K441" s="45" t="s">
        <v>1110</v>
      </c>
      <c r="L441" s="45" t="s">
        <v>2414</v>
      </c>
      <c r="M441" s="45" t="s">
        <v>2415</v>
      </c>
      <c r="N441" s="46">
        <v>1.614166666</v>
      </c>
      <c r="O441" s="45">
        <v>0</v>
      </c>
      <c r="P441" s="45">
        <v>20</v>
      </c>
      <c r="Q441" s="45">
        <v>0</v>
      </c>
      <c r="R441" s="45">
        <v>0</v>
      </c>
      <c r="S441" s="45">
        <v>0</v>
      </c>
      <c r="T441" s="45">
        <v>5</v>
      </c>
      <c r="U441" s="45">
        <v>0</v>
      </c>
      <c r="V441" s="45">
        <v>0</v>
      </c>
      <c r="W441" s="46">
        <v>0</v>
      </c>
      <c r="X441" s="46">
        <v>3.6822815749861539</v>
      </c>
      <c r="Y441" s="46">
        <v>0</v>
      </c>
      <c r="Z441" s="46">
        <v>0</v>
      </c>
      <c r="AA441" s="46">
        <v>0</v>
      </c>
      <c r="AB441" s="46">
        <v>1.1725928482743845E-2</v>
      </c>
      <c r="AC441" s="46">
        <v>0</v>
      </c>
      <c r="AD441" s="46">
        <v>0</v>
      </c>
      <c r="AE441" s="46">
        <v>3.6940075034688977</v>
      </c>
      <c r="CY441" t="s">
        <v>609</v>
      </c>
      <c r="DF441" s="3" t="s">
        <v>609</v>
      </c>
    </row>
    <row r="442" spans="1:110" x14ac:dyDescent="0.3">
      <c r="A442" s="45" t="s">
        <v>18318</v>
      </c>
      <c r="B442" s="45" t="s">
        <v>20</v>
      </c>
      <c r="C442" s="45" t="s">
        <v>127</v>
      </c>
      <c r="D442" s="45" t="s">
        <v>311</v>
      </c>
      <c r="E442" s="45" t="s">
        <v>1133</v>
      </c>
      <c r="F442" s="45" t="s">
        <v>2416</v>
      </c>
      <c r="G442" s="45" t="s">
        <v>1135</v>
      </c>
      <c r="H442" s="45" t="s">
        <v>1100</v>
      </c>
      <c r="I442" s="45" t="s">
        <v>1102</v>
      </c>
      <c r="J442" s="45" t="s">
        <v>1108</v>
      </c>
      <c r="K442" s="45" t="s">
        <v>1110</v>
      </c>
      <c r="L442" s="45" t="s">
        <v>2417</v>
      </c>
      <c r="M442" s="45" t="s">
        <v>2418</v>
      </c>
      <c r="N442" s="46">
        <v>1.005833333</v>
      </c>
      <c r="O442" s="45">
        <v>0</v>
      </c>
      <c r="P442" s="45">
        <v>135</v>
      </c>
      <c r="Q442" s="45">
        <v>0</v>
      </c>
      <c r="R442" s="45">
        <v>0</v>
      </c>
      <c r="S442" s="45">
        <v>0</v>
      </c>
      <c r="T442" s="45">
        <v>16</v>
      </c>
      <c r="U442" s="45">
        <v>0</v>
      </c>
      <c r="V442" s="45">
        <v>0</v>
      </c>
      <c r="W442" s="46">
        <v>0</v>
      </c>
      <c r="X442" s="46">
        <v>18.471562570526441</v>
      </c>
      <c r="Y442" s="46">
        <v>0</v>
      </c>
      <c r="Z442" s="46">
        <v>0</v>
      </c>
      <c r="AA442" s="46">
        <v>0</v>
      </c>
      <c r="AB442" s="46">
        <v>8.5659566141495063</v>
      </c>
      <c r="AC442" s="46">
        <v>0</v>
      </c>
      <c r="AD442" s="46">
        <v>0</v>
      </c>
      <c r="AE442" s="46">
        <v>27.037519184675947</v>
      </c>
      <c r="CY442" t="s">
        <v>610</v>
      </c>
      <c r="DF442" s="3" t="s">
        <v>610</v>
      </c>
    </row>
    <row r="443" spans="1:110" x14ac:dyDescent="0.3">
      <c r="A443" s="45" t="s">
        <v>18319</v>
      </c>
      <c r="B443" s="45" t="s">
        <v>20</v>
      </c>
      <c r="C443" s="45" t="s">
        <v>138</v>
      </c>
      <c r="D443" s="45" t="s">
        <v>441</v>
      </c>
      <c r="E443" s="45" t="s">
        <v>1138</v>
      </c>
      <c r="F443" s="45" t="s">
        <v>2419</v>
      </c>
      <c r="G443" s="45" t="s">
        <v>1178</v>
      </c>
      <c r="H443" s="45" t="s">
        <v>1101</v>
      </c>
      <c r="I443" s="45" t="s">
        <v>1102</v>
      </c>
      <c r="J443" s="45" t="s">
        <v>1108</v>
      </c>
      <c r="K443" s="45" t="s">
        <v>1110</v>
      </c>
      <c r="L443" s="45" t="s">
        <v>2420</v>
      </c>
      <c r="M443" s="45" t="s">
        <v>2421</v>
      </c>
      <c r="N443" s="46">
        <v>0.96305555499999995</v>
      </c>
      <c r="O443" s="45">
        <v>0</v>
      </c>
      <c r="P443" s="45">
        <v>1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6">
        <v>0</v>
      </c>
      <c r="X443" s="46">
        <v>0.24497008598163217</v>
      </c>
      <c r="Y443" s="46">
        <v>0</v>
      </c>
      <c r="Z443" s="46">
        <v>0</v>
      </c>
      <c r="AA443" s="46">
        <v>0</v>
      </c>
      <c r="AB443" s="46">
        <v>0</v>
      </c>
      <c r="AC443" s="46">
        <v>0</v>
      </c>
      <c r="AD443" s="46">
        <v>0</v>
      </c>
      <c r="AE443" s="46">
        <v>0.24497008598163217</v>
      </c>
      <c r="CY443" t="s">
        <v>611</v>
      </c>
      <c r="DF443" s="3" t="s">
        <v>611</v>
      </c>
    </row>
    <row r="444" spans="1:110" x14ac:dyDescent="0.3">
      <c r="A444" s="45" t="s">
        <v>18320</v>
      </c>
      <c r="B444" s="45" t="s">
        <v>20</v>
      </c>
      <c r="C444" s="45" t="s">
        <v>127</v>
      </c>
      <c r="D444" s="45" t="s">
        <v>314</v>
      </c>
      <c r="E444" s="45" t="s">
        <v>1143</v>
      </c>
      <c r="F444" s="45" t="s">
        <v>2422</v>
      </c>
      <c r="G444" s="45" t="s">
        <v>1145</v>
      </c>
      <c r="H444" s="45" t="s">
        <v>1100</v>
      </c>
      <c r="I444" s="45" t="s">
        <v>1102</v>
      </c>
      <c r="J444" s="45" t="s">
        <v>1108</v>
      </c>
      <c r="K444" s="45" t="s">
        <v>1110</v>
      </c>
      <c r="L444" s="45" t="s">
        <v>2423</v>
      </c>
      <c r="M444" s="45" t="s">
        <v>2424</v>
      </c>
      <c r="N444" s="46">
        <v>0.1225</v>
      </c>
      <c r="O444" s="45">
        <v>2</v>
      </c>
      <c r="P444" s="45">
        <v>136</v>
      </c>
      <c r="Q444" s="45">
        <v>19</v>
      </c>
      <c r="R444" s="45">
        <v>39</v>
      </c>
      <c r="S444" s="45">
        <v>3</v>
      </c>
      <c r="T444" s="45">
        <v>17</v>
      </c>
      <c r="U444" s="45">
        <v>0</v>
      </c>
      <c r="V444" s="45">
        <v>0</v>
      </c>
      <c r="W444" s="46">
        <v>4.1558079258990001E-2</v>
      </c>
      <c r="X444" s="46">
        <v>2.2388370641756952</v>
      </c>
      <c r="Y444" s="46">
        <v>3.6209473905213065</v>
      </c>
      <c r="Z444" s="46">
        <v>3.0100465938661469</v>
      </c>
      <c r="AA444" s="46">
        <v>0.66147998083502779</v>
      </c>
      <c r="AB444" s="46">
        <v>1.0436347281028853</v>
      </c>
      <c r="AC444" s="46">
        <v>0</v>
      </c>
      <c r="AD444" s="46">
        <v>0</v>
      </c>
      <c r="AE444" s="46">
        <v>10.616503836760051</v>
      </c>
      <c r="CY444" t="s">
        <v>612</v>
      </c>
      <c r="DF444" s="3" t="s">
        <v>612</v>
      </c>
    </row>
    <row r="445" spans="1:110" x14ac:dyDescent="0.3">
      <c r="A445" s="45" t="s">
        <v>18321</v>
      </c>
      <c r="B445" s="45" t="s">
        <v>20</v>
      </c>
      <c r="C445" s="45" t="s">
        <v>138</v>
      </c>
      <c r="D445" s="45" t="s">
        <v>441</v>
      </c>
      <c r="E445" s="45" t="s">
        <v>1138</v>
      </c>
      <c r="F445" s="45" t="s">
        <v>2425</v>
      </c>
      <c r="G445" s="45" t="s">
        <v>1169</v>
      </c>
      <c r="H445" s="45" t="s">
        <v>1101</v>
      </c>
      <c r="I445" s="45" t="s">
        <v>1102</v>
      </c>
      <c r="J445" s="45" t="s">
        <v>1108</v>
      </c>
      <c r="K445" s="45" t="s">
        <v>1110</v>
      </c>
      <c r="L445" s="45" t="s">
        <v>2426</v>
      </c>
      <c r="M445" s="45" t="s">
        <v>2427</v>
      </c>
      <c r="N445" s="46">
        <v>1.578888888</v>
      </c>
      <c r="O445" s="45">
        <v>0</v>
      </c>
      <c r="P445" s="45">
        <v>1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6">
        <v>0</v>
      </c>
      <c r="X445" s="46">
        <v>0.89986083686534224</v>
      </c>
      <c r="Y445" s="46">
        <v>0</v>
      </c>
      <c r="Z445" s="46">
        <v>0</v>
      </c>
      <c r="AA445" s="46">
        <v>0</v>
      </c>
      <c r="AB445" s="46">
        <v>0</v>
      </c>
      <c r="AC445" s="46">
        <v>0</v>
      </c>
      <c r="AD445" s="46">
        <v>0</v>
      </c>
      <c r="AE445" s="46">
        <v>0.89986083686534224</v>
      </c>
      <c r="CY445" t="s">
        <v>613</v>
      </c>
      <c r="DF445" s="3" t="s">
        <v>613</v>
      </c>
    </row>
    <row r="446" spans="1:110" x14ac:dyDescent="0.3">
      <c r="A446" s="45" t="s">
        <v>18322</v>
      </c>
      <c r="B446" s="45" t="s">
        <v>20</v>
      </c>
      <c r="C446" s="45" t="s">
        <v>138</v>
      </c>
      <c r="D446" s="45" t="s">
        <v>426</v>
      </c>
      <c r="E446" s="45" t="s">
        <v>1133</v>
      </c>
      <c r="F446" s="45" t="s">
        <v>2428</v>
      </c>
      <c r="G446" s="45" t="s">
        <v>1145</v>
      </c>
      <c r="H446" s="45" t="s">
        <v>1100</v>
      </c>
      <c r="I446" s="45" t="s">
        <v>1102</v>
      </c>
      <c r="J446" s="45" t="s">
        <v>1108</v>
      </c>
      <c r="K446" s="45" t="s">
        <v>1110</v>
      </c>
      <c r="L446" s="45" t="s">
        <v>2429</v>
      </c>
      <c r="M446" s="45" t="s">
        <v>2430</v>
      </c>
      <c r="N446" s="46">
        <v>0.97444444399999997</v>
      </c>
      <c r="O446" s="45">
        <v>0</v>
      </c>
      <c r="P446" s="45">
        <v>1024</v>
      </c>
      <c r="Q446" s="45">
        <v>0</v>
      </c>
      <c r="R446" s="45">
        <v>11</v>
      </c>
      <c r="S446" s="45">
        <v>10</v>
      </c>
      <c r="T446" s="45">
        <v>67</v>
      </c>
      <c r="U446" s="45">
        <v>3</v>
      </c>
      <c r="V446" s="45">
        <v>0</v>
      </c>
      <c r="W446" s="46">
        <v>0</v>
      </c>
      <c r="X446" s="46">
        <v>177.2137918743787</v>
      </c>
      <c r="Y446" s="46">
        <v>0</v>
      </c>
      <c r="Z446" s="46">
        <v>0.13260684711384726</v>
      </c>
      <c r="AA446" s="46">
        <v>55.736366145260604</v>
      </c>
      <c r="AB446" s="46">
        <v>43.540134158031663</v>
      </c>
      <c r="AC446" s="46">
        <v>63.488868405686247</v>
      </c>
      <c r="AD446" s="46">
        <v>0</v>
      </c>
      <c r="AE446" s="46">
        <v>340.1117674304711</v>
      </c>
      <c r="CY446" t="s">
        <v>614</v>
      </c>
      <c r="DF446" s="3" t="s">
        <v>614</v>
      </c>
    </row>
    <row r="447" spans="1:110" x14ac:dyDescent="0.3">
      <c r="A447" s="45" t="s">
        <v>18323</v>
      </c>
      <c r="B447" s="45" t="s">
        <v>20</v>
      </c>
      <c r="C447" s="45" t="s">
        <v>127</v>
      </c>
      <c r="D447" s="45" t="s">
        <v>1070</v>
      </c>
      <c r="E447" s="45" t="s">
        <v>1181</v>
      </c>
      <c r="F447" s="45" t="s">
        <v>2431</v>
      </c>
      <c r="G447" s="45" t="s">
        <v>1183</v>
      </c>
      <c r="H447" s="45" t="s">
        <v>1101</v>
      </c>
      <c r="I447" s="45" t="s">
        <v>1102</v>
      </c>
      <c r="J447" s="45" t="s">
        <v>1108</v>
      </c>
      <c r="K447" s="45" t="s">
        <v>1110</v>
      </c>
      <c r="L447" s="45" t="s">
        <v>2432</v>
      </c>
      <c r="M447" s="45" t="s">
        <v>2433</v>
      </c>
      <c r="N447" s="46">
        <v>2.355555555</v>
      </c>
      <c r="O447" s="45">
        <v>0</v>
      </c>
      <c r="P447" s="45">
        <v>6</v>
      </c>
      <c r="Q447" s="45">
        <v>0</v>
      </c>
      <c r="R447" s="45">
        <v>7</v>
      </c>
      <c r="S447" s="45">
        <v>0</v>
      </c>
      <c r="T447" s="45">
        <v>0</v>
      </c>
      <c r="U447" s="45">
        <v>0</v>
      </c>
      <c r="V447" s="45">
        <v>0</v>
      </c>
      <c r="W447" s="46">
        <v>0</v>
      </c>
      <c r="X447" s="46">
        <v>5.0528759743924647</v>
      </c>
      <c r="Y447" s="46">
        <v>0</v>
      </c>
      <c r="Z447" s="46">
        <v>10.94193566478741</v>
      </c>
      <c r="AA447" s="46">
        <v>0</v>
      </c>
      <c r="AB447" s="46">
        <v>0</v>
      </c>
      <c r="AC447" s="46">
        <v>0</v>
      </c>
      <c r="AD447" s="46">
        <v>0</v>
      </c>
      <c r="AE447" s="46">
        <v>15.994811639179876</v>
      </c>
      <c r="CY447" t="s">
        <v>615</v>
      </c>
      <c r="DF447" s="3" t="s">
        <v>615</v>
      </c>
    </row>
    <row r="448" spans="1:110" x14ac:dyDescent="0.3">
      <c r="A448" s="45" t="s">
        <v>18324</v>
      </c>
      <c r="B448" s="45" t="s">
        <v>20</v>
      </c>
      <c r="C448" s="45" t="s">
        <v>127</v>
      </c>
      <c r="D448" s="45" t="s">
        <v>314</v>
      </c>
      <c r="E448" s="45" t="s">
        <v>1143</v>
      </c>
      <c r="F448" s="45" t="s">
        <v>2434</v>
      </c>
      <c r="G448" s="45" t="s">
        <v>1145</v>
      </c>
      <c r="H448" s="45" t="s">
        <v>1100</v>
      </c>
      <c r="I448" s="45" t="s">
        <v>1103</v>
      </c>
      <c r="J448" s="45" t="s">
        <v>1108</v>
      </c>
      <c r="K448" s="45" t="s">
        <v>1110</v>
      </c>
      <c r="L448" s="45" t="s">
        <v>2435</v>
      </c>
      <c r="M448" s="45" t="s">
        <v>2436</v>
      </c>
      <c r="N448" s="46">
        <v>3.5000000000000003E-2</v>
      </c>
      <c r="O448" s="45">
        <v>2</v>
      </c>
      <c r="P448" s="45">
        <v>527</v>
      </c>
      <c r="Q448" s="45">
        <v>7</v>
      </c>
      <c r="R448" s="45">
        <v>67</v>
      </c>
      <c r="S448" s="45">
        <v>3</v>
      </c>
      <c r="T448" s="45">
        <v>72</v>
      </c>
      <c r="U448" s="45">
        <v>0</v>
      </c>
      <c r="V448" s="45">
        <v>0</v>
      </c>
      <c r="W448" s="46">
        <v>0.10690028860645849</v>
      </c>
      <c r="X448" s="46">
        <v>3.45455383232922</v>
      </c>
      <c r="Y448" s="46">
        <v>0.34549569252816842</v>
      </c>
      <c r="Z448" s="46">
        <v>0.2077402005712144</v>
      </c>
      <c r="AA448" s="46">
        <v>0.22108774567377754</v>
      </c>
      <c r="AB448" s="46">
        <v>0.85374415431178086</v>
      </c>
      <c r="AC448" s="46">
        <v>0</v>
      </c>
      <c r="AD448" s="46">
        <v>0</v>
      </c>
      <c r="AE448" s="46">
        <v>5.1895219140206192</v>
      </c>
      <c r="CY448" t="s">
        <v>616</v>
      </c>
      <c r="DF448" s="3" t="s">
        <v>616</v>
      </c>
    </row>
    <row r="449" spans="1:110" x14ac:dyDescent="0.3">
      <c r="A449" s="45" t="s">
        <v>18325</v>
      </c>
      <c r="B449" s="45" t="s">
        <v>20</v>
      </c>
      <c r="C449" s="45" t="s">
        <v>166</v>
      </c>
      <c r="D449" s="45" t="s">
        <v>810</v>
      </c>
      <c r="E449" s="45" t="s">
        <v>1138</v>
      </c>
      <c r="F449" s="45" t="s">
        <v>2437</v>
      </c>
      <c r="G449" s="45" t="s">
        <v>1327</v>
      </c>
      <c r="H449" s="45" t="s">
        <v>1101</v>
      </c>
      <c r="I449" s="45" t="s">
        <v>1102</v>
      </c>
      <c r="J449" s="45" t="s">
        <v>1108</v>
      </c>
      <c r="K449" s="45" t="s">
        <v>1110</v>
      </c>
      <c r="L449" s="45" t="s">
        <v>2438</v>
      </c>
      <c r="M449" s="45" t="s">
        <v>2439</v>
      </c>
      <c r="N449" s="46">
        <v>0.74055555500000003</v>
      </c>
      <c r="O449" s="45">
        <v>0</v>
      </c>
      <c r="P449" s="45">
        <v>1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6">
        <v>0</v>
      </c>
      <c r="X449" s="46">
        <v>0</v>
      </c>
      <c r="Y449" s="46">
        <v>0</v>
      </c>
      <c r="Z449" s="46">
        <v>0</v>
      </c>
      <c r="AA449" s="46">
        <v>0</v>
      </c>
      <c r="AB449" s="46">
        <v>0</v>
      </c>
      <c r="AC449" s="46">
        <v>0</v>
      </c>
      <c r="AD449" s="46">
        <v>0</v>
      </c>
      <c r="AE449" s="46">
        <v>0</v>
      </c>
      <c r="CY449" t="s">
        <v>617</v>
      </c>
      <c r="DF449" s="3" t="s">
        <v>617</v>
      </c>
    </row>
    <row r="450" spans="1:110" x14ac:dyDescent="0.3">
      <c r="A450" s="45" t="s">
        <v>18326</v>
      </c>
      <c r="B450" s="45" t="s">
        <v>20</v>
      </c>
      <c r="C450" s="45" t="s">
        <v>127</v>
      </c>
      <c r="D450" s="45" t="s">
        <v>1070</v>
      </c>
      <c r="E450" s="45" t="s">
        <v>1181</v>
      </c>
      <c r="F450" s="45" t="s">
        <v>2440</v>
      </c>
      <c r="G450" s="45" t="s">
        <v>1183</v>
      </c>
      <c r="H450" s="45" t="s">
        <v>1101</v>
      </c>
      <c r="I450" s="45" t="s">
        <v>1102</v>
      </c>
      <c r="J450" s="45" t="s">
        <v>1108</v>
      </c>
      <c r="K450" s="45" t="s">
        <v>1110</v>
      </c>
      <c r="L450" s="45" t="s">
        <v>2441</v>
      </c>
      <c r="M450" s="45" t="s">
        <v>2442</v>
      </c>
      <c r="N450" s="46">
        <v>2.1330555549999999</v>
      </c>
      <c r="O450" s="45">
        <v>0</v>
      </c>
      <c r="P450" s="45">
        <v>60</v>
      </c>
      <c r="Q450" s="45">
        <v>0</v>
      </c>
      <c r="R450" s="45">
        <v>0</v>
      </c>
      <c r="S450" s="45">
        <v>0</v>
      </c>
      <c r="T450" s="45">
        <v>10</v>
      </c>
      <c r="U450" s="45">
        <v>0</v>
      </c>
      <c r="V450" s="45">
        <v>0</v>
      </c>
      <c r="W450" s="46">
        <v>0</v>
      </c>
      <c r="X450" s="46">
        <v>28.212960897413506</v>
      </c>
      <c r="Y450" s="46">
        <v>0</v>
      </c>
      <c r="Z450" s="46">
        <v>0</v>
      </c>
      <c r="AA450" s="46">
        <v>0</v>
      </c>
      <c r="AB450" s="46">
        <v>34.227644607889239</v>
      </c>
      <c r="AC450" s="46">
        <v>0</v>
      </c>
      <c r="AD450" s="46">
        <v>0</v>
      </c>
      <c r="AE450" s="46">
        <v>62.440605505302742</v>
      </c>
      <c r="CY450" t="s">
        <v>618</v>
      </c>
      <c r="DF450" s="3" t="s">
        <v>618</v>
      </c>
    </row>
    <row r="451" spans="1:110" x14ac:dyDescent="0.3">
      <c r="A451" s="45" t="s">
        <v>18327</v>
      </c>
      <c r="B451" s="45" t="s">
        <v>20</v>
      </c>
      <c r="C451" s="45" t="s">
        <v>127</v>
      </c>
      <c r="D451" s="45" t="s">
        <v>310</v>
      </c>
      <c r="E451" s="45" t="s">
        <v>1133</v>
      </c>
      <c r="F451" s="45" t="s">
        <v>2443</v>
      </c>
      <c r="G451" s="45" t="s">
        <v>1145</v>
      </c>
      <c r="H451" s="45" t="s">
        <v>1100</v>
      </c>
      <c r="I451" s="45" t="s">
        <v>1102</v>
      </c>
      <c r="J451" s="45" t="s">
        <v>1108</v>
      </c>
      <c r="K451" s="45" t="s">
        <v>1110</v>
      </c>
      <c r="L451" s="45" t="s">
        <v>2444</v>
      </c>
      <c r="M451" s="45" t="s">
        <v>2445</v>
      </c>
      <c r="N451" s="46">
        <v>0.259444444</v>
      </c>
      <c r="O451" s="45">
        <v>1</v>
      </c>
      <c r="P451" s="45">
        <v>780</v>
      </c>
      <c r="Q451" s="45">
        <v>0</v>
      </c>
      <c r="R451" s="45">
        <v>15</v>
      </c>
      <c r="S451" s="45">
        <v>0</v>
      </c>
      <c r="T451" s="45">
        <v>44</v>
      </c>
      <c r="U451" s="45">
        <v>0</v>
      </c>
      <c r="V451" s="45">
        <v>1</v>
      </c>
      <c r="W451" s="46">
        <v>4.8845759453330001E-2</v>
      </c>
      <c r="X451" s="46">
        <v>15.082164444337058</v>
      </c>
      <c r="Y451" s="46">
        <v>0</v>
      </c>
      <c r="Z451" s="46">
        <v>5.2576640748564135E-2</v>
      </c>
      <c r="AA451" s="46">
        <v>0</v>
      </c>
      <c r="AB451" s="46">
        <v>4.3078643623384698</v>
      </c>
      <c r="AC451" s="46">
        <v>0</v>
      </c>
      <c r="AD451" s="46">
        <v>0</v>
      </c>
      <c r="AE451" s="46">
        <v>19.491451206877421</v>
      </c>
      <c r="CY451" t="s">
        <v>619</v>
      </c>
      <c r="DF451" s="3" t="s">
        <v>619</v>
      </c>
    </row>
    <row r="452" spans="1:110" x14ac:dyDescent="0.3">
      <c r="A452" s="45" t="s">
        <v>18328</v>
      </c>
      <c r="B452" s="45" t="s">
        <v>20</v>
      </c>
      <c r="C452" s="45" t="s">
        <v>166</v>
      </c>
      <c r="D452" s="45" t="s">
        <v>1084</v>
      </c>
      <c r="E452" s="45" t="s">
        <v>1181</v>
      </c>
      <c r="F452" s="45" t="s">
        <v>2446</v>
      </c>
      <c r="G452" s="45" t="s">
        <v>1183</v>
      </c>
      <c r="H452" s="45" t="s">
        <v>1101</v>
      </c>
      <c r="I452" s="45" t="s">
        <v>1102</v>
      </c>
      <c r="J452" s="45" t="s">
        <v>1108</v>
      </c>
      <c r="K452" s="45" t="s">
        <v>1110</v>
      </c>
      <c r="L452" s="45" t="s">
        <v>2447</v>
      </c>
      <c r="M452" s="45" t="s">
        <v>2448</v>
      </c>
      <c r="N452" s="46">
        <v>2.940555555</v>
      </c>
      <c r="O452" s="45">
        <v>0</v>
      </c>
      <c r="P452" s="45">
        <v>38</v>
      </c>
      <c r="Q452" s="45">
        <v>0</v>
      </c>
      <c r="R452" s="45">
        <v>4</v>
      </c>
      <c r="S452" s="45">
        <v>0</v>
      </c>
      <c r="T452" s="45">
        <v>22</v>
      </c>
      <c r="U452" s="45">
        <v>0</v>
      </c>
      <c r="V452" s="45">
        <v>0</v>
      </c>
      <c r="W452" s="46">
        <v>0</v>
      </c>
      <c r="X452" s="46">
        <v>24.062136362840416</v>
      </c>
      <c r="Y452" s="46">
        <v>0</v>
      </c>
      <c r="Z452" s="46">
        <v>2.9453782640746464</v>
      </c>
      <c r="AA452" s="46">
        <v>0</v>
      </c>
      <c r="AB452" s="46">
        <v>7.5914969627920144</v>
      </c>
      <c r="AC452" s="46">
        <v>0</v>
      </c>
      <c r="AD452" s="46">
        <v>0</v>
      </c>
      <c r="AE452" s="46">
        <v>34.599011589707075</v>
      </c>
      <c r="CY452" t="s">
        <v>620</v>
      </c>
      <c r="DF452" s="3" t="s">
        <v>620</v>
      </c>
    </row>
    <row r="453" spans="1:110" x14ac:dyDescent="0.3">
      <c r="A453" s="45" t="s">
        <v>18329</v>
      </c>
      <c r="B453" s="45" t="s">
        <v>20</v>
      </c>
      <c r="C453" s="45" t="s">
        <v>166</v>
      </c>
      <c r="D453" s="45" t="s">
        <v>813</v>
      </c>
      <c r="E453" s="45" t="s">
        <v>1181</v>
      </c>
      <c r="F453" s="45" t="s">
        <v>1457</v>
      </c>
      <c r="G453" s="45" t="s">
        <v>1183</v>
      </c>
      <c r="H453" s="45" t="s">
        <v>1101</v>
      </c>
      <c r="I453" s="45" t="s">
        <v>1102</v>
      </c>
      <c r="J453" s="45" t="s">
        <v>1108</v>
      </c>
      <c r="K453" s="45" t="s">
        <v>1110</v>
      </c>
      <c r="L453" s="45" t="s">
        <v>2449</v>
      </c>
      <c r="M453" s="45" t="s">
        <v>2450</v>
      </c>
      <c r="N453" s="46">
        <v>2.1344444440000001</v>
      </c>
      <c r="O453" s="45">
        <v>0</v>
      </c>
      <c r="P453" s="45">
        <v>239</v>
      </c>
      <c r="Q453" s="45">
        <v>0</v>
      </c>
      <c r="R453" s="45">
        <v>4</v>
      </c>
      <c r="S453" s="45">
        <v>0</v>
      </c>
      <c r="T453" s="45">
        <v>9</v>
      </c>
      <c r="U453" s="45">
        <v>0</v>
      </c>
      <c r="V453" s="45">
        <v>0</v>
      </c>
      <c r="W453" s="46">
        <v>0</v>
      </c>
      <c r="X453" s="46">
        <v>124.08701306840034</v>
      </c>
      <c r="Y453" s="46">
        <v>0</v>
      </c>
      <c r="Z453" s="46">
        <v>9.8074834597528167</v>
      </c>
      <c r="AA453" s="46">
        <v>0</v>
      </c>
      <c r="AB453" s="46">
        <v>8.2405366343677322</v>
      </c>
      <c r="AC453" s="46">
        <v>0</v>
      </c>
      <c r="AD453" s="46">
        <v>0</v>
      </c>
      <c r="AE453" s="46">
        <v>142.1350331625209</v>
      </c>
      <c r="CY453" t="s">
        <v>621</v>
      </c>
      <c r="DF453" s="3" t="s">
        <v>621</v>
      </c>
    </row>
    <row r="454" spans="1:110" x14ac:dyDescent="0.3">
      <c r="A454" s="45" t="s">
        <v>18330</v>
      </c>
      <c r="B454" s="45" t="s">
        <v>20</v>
      </c>
      <c r="C454" s="45" t="s">
        <v>138</v>
      </c>
      <c r="D454" s="45" t="s">
        <v>442</v>
      </c>
      <c r="E454" s="45" t="s">
        <v>1138</v>
      </c>
      <c r="F454" s="45" t="s">
        <v>2451</v>
      </c>
      <c r="G454" s="45" t="s">
        <v>1244</v>
      </c>
      <c r="H454" s="45" t="s">
        <v>1101</v>
      </c>
      <c r="I454" s="45" t="s">
        <v>1102</v>
      </c>
      <c r="J454" s="45" t="s">
        <v>1108</v>
      </c>
      <c r="K454" s="45" t="s">
        <v>1110</v>
      </c>
      <c r="L454" s="45" t="s">
        <v>2452</v>
      </c>
      <c r="M454" s="45" t="s">
        <v>2453</v>
      </c>
      <c r="N454" s="46">
        <v>1.366944444</v>
      </c>
      <c r="O454" s="45">
        <v>0</v>
      </c>
      <c r="P454" s="45">
        <v>1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6">
        <v>0</v>
      </c>
      <c r="X454" s="46">
        <v>0.30417032037286934</v>
      </c>
      <c r="Y454" s="46">
        <v>0</v>
      </c>
      <c r="Z454" s="46">
        <v>0</v>
      </c>
      <c r="AA454" s="46">
        <v>0</v>
      </c>
      <c r="AB454" s="46">
        <v>0</v>
      </c>
      <c r="AC454" s="46">
        <v>0</v>
      </c>
      <c r="AD454" s="46">
        <v>0</v>
      </c>
      <c r="AE454" s="46">
        <v>0.30417032037286934</v>
      </c>
      <c r="CY454" t="s">
        <v>622</v>
      </c>
      <c r="DF454" s="3" t="s">
        <v>622</v>
      </c>
    </row>
    <row r="455" spans="1:110" x14ac:dyDescent="0.3">
      <c r="A455" s="45" t="s">
        <v>18331</v>
      </c>
      <c r="B455" s="45" t="s">
        <v>20</v>
      </c>
      <c r="C455" s="45" t="s">
        <v>138</v>
      </c>
      <c r="D455" s="45" t="s">
        <v>428</v>
      </c>
      <c r="E455" s="45" t="s">
        <v>1138</v>
      </c>
      <c r="F455" s="45" t="s">
        <v>2454</v>
      </c>
      <c r="G455" s="45" t="s">
        <v>1976</v>
      </c>
      <c r="H455" s="45" t="s">
        <v>1101</v>
      </c>
      <c r="I455" s="45" t="s">
        <v>1102</v>
      </c>
      <c r="J455" s="45" t="s">
        <v>1108</v>
      </c>
      <c r="K455" s="45" t="s">
        <v>1110</v>
      </c>
      <c r="L455" s="45" t="s">
        <v>2455</v>
      </c>
      <c r="M455" s="45" t="s">
        <v>2456</v>
      </c>
      <c r="N455" s="46">
        <v>5.5977777770000001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1</v>
      </c>
      <c r="U455" s="45">
        <v>0</v>
      </c>
      <c r="V455" s="45">
        <v>0</v>
      </c>
      <c r="W455" s="46">
        <v>0</v>
      </c>
      <c r="X455" s="46">
        <v>0</v>
      </c>
      <c r="Y455" s="46">
        <v>0</v>
      </c>
      <c r="Z455" s="46">
        <v>0</v>
      </c>
      <c r="AA455" s="46">
        <v>0</v>
      </c>
      <c r="AB455" s="46">
        <v>3.9583318068256941</v>
      </c>
      <c r="AC455" s="46">
        <v>0</v>
      </c>
      <c r="AD455" s="46">
        <v>0</v>
      </c>
      <c r="AE455" s="46">
        <v>3.9583318068256941</v>
      </c>
      <c r="CY455" t="s">
        <v>623</v>
      </c>
      <c r="DF455" s="3" t="s">
        <v>623</v>
      </c>
    </row>
    <row r="456" spans="1:110" x14ac:dyDescent="0.3">
      <c r="A456" s="45" t="s">
        <v>18332</v>
      </c>
      <c r="B456" s="45" t="s">
        <v>20</v>
      </c>
      <c r="C456" s="45" t="s">
        <v>127</v>
      </c>
      <c r="D456" s="45" t="s">
        <v>311</v>
      </c>
      <c r="E456" s="45" t="s">
        <v>1138</v>
      </c>
      <c r="F456" s="45" t="s">
        <v>2457</v>
      </c>
      <c r="G456" s="45" t="s">
        <v>1244</v>
      </c>
      <c r="H456" s="45" t="s">
        <v>1101</v>
      </c>
      <c r="I456" s="45" t="s">
        <v>1102</v>
      </c>
      <c r="J456" s="45" t="s">
        <v>1108</v>
      </c>
      <c r="K456" s="45" t="s">
        <v>1110</v>
      </c>
      <c r="L456" s="45" t="s">
        <v>2458</v>
      </c>
      <c r="M456" s="45" t="s">
        <v>2459</v>
      </c>
      <c r="N456" s="46">
        <v>1.4186111109999999</v>
      </c>
      <c r="O456" s="45">
        <v>0</v>
      </c>
      <c r="P456" s="45">
        <v>1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6">
        <v>0</v>
      </c>
      <c r="X456" s="46">
        <v>0.14028992413444508</v>
      </c>
      <c r="Y456" s="46">
        <v>0</v>
      </c>
      <c r="Z456" s="46">
        <v>0</v>
      </c>
      <c r="AA456" s="46">
        <v>0</v>
      </c>
      <c r="AB456" s="46">
        <v>0</v>
      </c>
      <c r="AC456" s="46">
        <v>0</v>
      </c>
      <c r="AD456" s="46">
        <v>0</v>
      </c>
      <c r="AE456" s="46">
        <v>0.14028992413444508</v>
      </c>
      <c r="CY456" t="s">
        <v>624</v>
      </c>
      <c r="DF456" s="3" t="s">
        <v>624</v>
      </c>
    </row>
    <row r="457" spans="1:110" x14ac:dyDescent="0.3">
      <c r="A457" s="45" t="s">
        <v>18333</v>
      </c>
      <c r="B457" s="45" t="s">
        <v>20</v>
      </c>
      <c r="C457" s="45" t="s">
        <v>138</v>
      </c>
      <c r="D457" s="45" t="s">
        <v>425</v>
      </c>
      <c r="E457" s="45" t="s">
        <v>1172</v>
      </c>
      <c r="F457" s="45" t="s">
        <v>2460</v>
      </c>
      <c r="G457" s="45" t="s">
        <v>1422</v>
      </c>
      <c r="H457" s="45" t="s">
        <v>1101</v>
      </c>
      <c r="I457" s="45" t="s">
        <v>1102</v>
      </c>
      <c r="J457" s="45" t="s">
        <v>1108</v>
      </c>
      <c r="K457" s="45" t="s">
        <v>1110</v>
      </c>
      <c r="L457" s="45" t="s">
        <v>2461</v>
      </c>
      <c r="M457" s="45" t="s">
        <v>2462</v>
      </c>
      <c r="N457" s="46">
        <v>1.714444444</v>
      </c>
      <c r="O457" s="45">
        <v>0</v>
      </c>
      <c r="P457" s="45">
        <v>659</v>
      </c>
      <c r="Q457" s="45">
        <v>0</v>
      </c>
      <c r="R457" s="45">
        <v>1</v>
      </c>
      <c r="S457" s="45">
        <v>0</v>
      </c>
      <c r="T457" s="45">
        <v>59</v>
      </c>
      <c r="U457" s="45">
        <v>0</v>
      </c>
      <c r="V457" s="45">
        <v>0</v>
      </c>
      <c r="W457" s="46">
        <v>0</v>
      </c>
      <c r="X457" s="46">
        <v>155.10664411932825</v>
      </c>
      <c r="Y457" s="46">
        <v>0</v>
      </c>
      <c r="Z457" s="46">
        <v>0</v>
      </c>
      <c r="AA457" s="46">
        <v>0</v>
      </c>
      <c r="AB457" s="46">
        <v>56.188602047411578</v>
      </c>
      <c r="AC457" s="46">
        <v>0</v>
      </c>
      <c r="AD457" s="46">
        <v>0</v>
      </c>
      <c r="AE457" s="46">
        <v>211.29524616673984</v>
      </c>
      <c r="CY457" t="s">
        <v>625</v>
      </c>
      <c r="DF457" s="3" t="s">
        <v>625</v>
      </c>
    </row>
    <row r="458" spans="1:110" x14ac:dyDescent="0.3">
      <c r="A458" s="45" t="s">
        <v>18334</v>
      </c>
      <c r="B458" s="45" t="s">
        <v>20</v>
      </c>
      <c r="C458" s="45" t="s">
        <v>166</v>
      </c>
      <c r="D458" s="45" t="s">
        <v>810</v>
      </c>
      <c r="E458" s="45" t="s">
        <v>1138</v>
      </c>
      <c r="F458" s="45" t="s">
        <v>2463</v>
      </c>
      <c r="G458" s="45" t="s">
        <v>1183</v>
      </c>
      <c r="H458" s="45" t="s">
        <v>1101</v>
      </c>
      <c r="I458" s="45" t="s">
        <v>1102</v>
      </c>
      <c r="J458" s="45" t="s">
        <v>1108</v>
      </c>
      <c r="K458" s="45" t="s">
        <v>1110</v>
      </c>
      <c r="L458" s="45" t="s">
        <v>2464</v>
      </c>
      <c r="M458" s="45" t="s">
        <v>2465</v>
      </c>
      <c r="N458" s="46">
        <v>1.4411111109999999</v>
      </c>
      <c r="O458" s="45">
        <v>0</v>
      </c>
      <c r="P458" s="45">
        <v>1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6">
        <v>0</v>
      </c>
      <c r="X458" s="46">
        <v>0</v>
      </c>
      <c r="Y458" s="46">
        <v>0</v>
      </c>
      <c r="Z458" s="46">
        <v>0</v>
      </c>
      <c r="AA458" s="46">
        <v>0</v>
      </c>
      <c r="AB458" s="46">
        <v>0</v>
      </c>
      <c r="AC458" s="46">
        <v>0</v>
      </c>
      <c r="AD458" s="46">
        <v>0</v>
      </c>
      <c r="AE458" s="46">
        <v>0</v>
      </c>
      <c r="CY458" t="s">
        <v>626</v>
      </c>
      <c r="DF458" s="3" t="s">
        <v>626</v>
      </c>
    </row>
    <row r="459" spans="1:110" x14ac:dyDescent="0.3">
      <c r="A459" s="45" t="s">
        <v>18335</v>
      </c>
      <c r="B459" s="45" t="s">
        <v>20</v>
      </c>
      <c r="C459" s="45" t="s">
        <v>138</v>
      </c>
      <c r="D459" s="45" t="s">
        <v>1073</v>
      </c>
      <c r="E459" s="45" t="s">
        <v>1138</v>
      </c>
      <c r="F459" s="45" t="s">
        <v>2466</v>
      </c>
      <c r="G459" s="45" t="s">
        <v>1187</v>
      </c>
      <c r="H459" s="45" t="s">
        <v>1101</v>
      </c>
      <c r="I459" s="45" t="s">
        <v>1102</v>
      </c>
      <c r="J459" s="45" t="s">
        <v>1108</v>
      </c>
      <c r="K459" s="45" t="s">
        <v>1110</v>
      </c>
      <c r="L459" s="45" t="s">
        <v>2467</v>
      </c>
      <c r="M459" s="45" t="s">
        <v>2468</v>
      </c>
      <c r="N459" s="46">
        <v>1.9838888880000001</v>
      </c>
      <c r="O459" s="45">
        <v>0</v>
      </c>
      <c r="P459" s="45">
        <v>1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6">
        <v>0</v>
      </c>
      <c r="X459" s="46">
        <v>0.61274883083502285</v>
      </c>
      <c r="Y459" s="46">
        <v>0</v>
      </c>
      <c r="Z459" s="46">
        <v>0</v>
      </c>
      <c r="AA459" s="46">
        <v>0</v>
      </c>
      <c r="AB459" s="46">
        <v>0</v>
      </c>
      <c r="AC459" s="46">
        <v>0</v>
      </c>
      <c r="AD459" s="46">
        <v>0</v>
      </c>
      <c r="AE459" s="46">
        <v>0.61274883083502285</v>
      </c>
      <c r="CY459" t="s">
        <v>627</v>
      </c>
      <c r="DF459" s="3" t="s">
        <v>627</v>
      </c>
    </row>
    <row r="460" spans="1:110" x14ac:dyDescent="0.3">
      <c r="A460" s="45" t="s">
        <v>18336</v>
      </c>
      <c r="B460" s="45" t="s">
        <v>20</v>
      </c>
      <c r="C460" s="45" t="s">
        <v>166</v>
      </c>
      <c r="D460" s="45" t="s">
        <v>810</v>
      </c>
      <c r="E460" s="45" t="s">
        <v>1172</v>
      </c>
      <c r="F460" s="45" t="s">
        <v>2469</v>
      </c>
      <c r="G460" s="45" t="s">
        <v>1183</v>
      </c>
      <c r="H460" s="45" t="s">
        <v>1101</v>
      </c>
      <c r="I460" s="45" t="s">
        <v>1102</v>
      </c>
      <c r="J460" s="45" t="s">
        <v>1108</v>
      </c>
      <c r="K460" s="45" t="s">
        <v>1110</v>
      </c>
      <c r="L460" s="45" t="s">
        <v>2470</v>
      </c>
      <c r="M460" s="45" t="s">
        <v>2471</v>
      </c>
      <c r="N460" s="46">
        <v>0.396666666</v>
      </c>
      <c r="O460" s="45">
        <v>0</v>
      </c>
      <c r="P460" s="45">
        <v>416</v>
      </c>
      <c r="Q460" s="45">
        <v>0</v>
      </c>
      <c r="R460" s="45">
        <v>10</v>
      </c>
      <c r="S460" s="45">
        <v>0</v>
      </c>
      <c r="T460" s="45">
        <v>28</v>
      </c>
      <c r="U460" s="45">
        <v>0</v>
      </c>
      <c r="V460" s="45">
        <v>0</v>
      </c>
      <c r="W460" s="46">
        <v>0</v>
      </c>
      <c r="X460" s="46">
        <v>14.677284309321022</v>
      </c>
      <c r="Y460" s="46">
        <v>0</v>
      </c>
      <c r="Z460" s="46">
        <v>0</v>
      </c>
      <c r="AA460" s="46">
        <v>0</v>
      </c>
      <c r="AB460" s="46">
        <v>8.0218051598406745</v>
      </c>
      <c r="AC460" s="46">
        <v>0</v>
      </c>
      <c r="AD460" s="46">
        <v>0</v>
      </c>
      <c r="AE460" s="46">
        <v>22.699089469161699</v>
      </c>
      <c r="CY460" t="s">
        <v>628</v>
      </c>
      <c r="DF460" s="3" t="s">
        <v>628</v>
      </c>
    </row>
    <row r="461" spans="1:110" x14ac:dyDescent="0.3">
      <c r="A461" s="45" t="s">
        <v>18337</v>
      </c>
      <c r="B461" s="45" t="s">
        <v>20</v>
      </c>
      <c r="C461" s="45" t="s">
        <v>138</v>
      </c>
      <c r="D461" s="45" t="s">
        <v>1073</v>
      </c>
      <c r="E461" s="45" t="s">
        <v>1138</v>
      </c>
      <c r="F461" s="45" t="s">
        <v>2472</v>
      </c>
      <c r="G461" s="45" t="s">
        <v>1187</v>
      </c>
      <c r="H461" s="45" t="s">
        <v>1101</v>
      </c>
      <c r="I461" s="45" t="s">
        <v>1102</v>
      </c>
      <c r="J461" s="45" t="s">
        <v>1108</v>
      </c>
      <c r="K461" s="45" t="s">
        <v>1110</v>
      </c>
      <c r="L461" s="45" t="s">
        <v>2473</v>
      </c>
      <c r="M461" s="45" t="s">
        <v>2474</v>
      </c>
      <c r="N461" s="46">
        <v>2.1430555550000001</v>
      </c>
      <c r="O461" s="45">
        <v>0</v>
      </c>
      <c r="P461" s="45">
        <v>4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6">
        <v>0</v>
      </c>
      <c r="X461" s="46">
        <v>1.180352346993645</v>
      </c>
      <c r="Y461" s="46">
        <v>0</v>
      </c>
      <c r="Z461" s="46">
        <v>0</v>
      </c>
      <c r="AA461" s="46">
        <v>0</v>
      </c>
      <c r="AB461" s="46">
        <v>0</v>
      </c>
      <c r="AC461" s="46">
        <v>0</v>
      </c>
      <c r="AD461" s="46">
        <v>0</v>
      </c>
      <c r="AE461" s="46">
        <v>1.180352346993645</v>
      </c>
      <c r="CY461" t="s">
        <v>629</v>
      </c>
      <c r="DF461" s="3" t="s">
        <v>629</v>
      </c>
    </row>
    <row r="462" spans="1:110" x14ac:dyDescent="0.3">
      <c r="A462" s="45" t="s">
        <v>18338</v>
      </c>
      <c r="B462" s="45" t="s">
        <v>20</v>
      </c>
      <c r="C462" s="45" t="s">
        <v>166</v>
      </c>
      <c r="D462" s="45" t="s">
        <v>1083</v>
      </c>
      <c r="E462" s="45" t="s">
        <v>1143</v>
      </c>
      <c r="F462" s="45" t="s">
        <v>2475</v>
      </c>
      <c r="G462" s="45" t="s">
        <v>1135</v>
      </c>
      <c r="H462" s="45" t="s">
        <v>1100</v>
      </c>
      <c r="I462" s="45" t="s">
        <v>1102</v>
      </c>
      <c r="J462" s="45" t="s">
        <v>1108</v>
      </c>
      <c r="K462" s="45" t="s">
        <v>1110</v>
      </c>
      <c r="L462" s="45" t="s">
        <v>2476</v>
      </c>
      <c r="M462" s="45" t="s">
        <v>2477</v>
      </c>
      <c r="N462" s="46">
        <v>0.383611111</v>
      </c>
      <c r="O462" s="45">
        <v>0</v>
      </c>
      <c r="P462" s="45">
        <v>140</v>
      </c>
      <c r="Q462" s="45">
        <v>0</v>
      </c>
      <c r="R462" s="45">
        <v>45</v>
      </c>
      <c r="S462" s="45">
        <v>0</v>
      </c>
      <c r="T462" s="45">
        <v>12</v>
      </c>
      <c r="U462" s="45">
        <v>0</v>
      </c>
      <c r="V462" s="45">
        <v>0</v>
      </c>
      <c r="W462" s="46">
        <v>0</v>
      </c>
      <c r="X462" s="46">
        <v>9.0177816699691338</v>
      </c>
      <c r="Y462" s="46">
        <v>0</v>
      </c>
      <c r="Z462" s="46">
        <v>2.3051828163873478</v>
      </c>
      <c r="AA462" s="46">
        <v>0</v>
      </c>
      <c r="AB462" s="46">
        <v>0.73563648301079332</v>
      </c>
      <c r="AC462" s="46">
        <v>0</v>
      </c>
      <c r="AD462" s="46">
        <v>0</v>
      </c>
      <c r="AE462" s="46">
        <v>12.058600969367275</v>
      </c>
      <c r="CY462" t="s">
        <v>630</v>
      </c>
      <c r="DF462" s="3" t="s">
        <v>630</v>
      </c>
    </row>
    <row r="463" spans="1:110" x14ac:dyDescent="0.3">
      <c r="A463" s="45" t="s">
        <v>18339</v>
      </c>
      <c r="B463" s="45" t="s">
        <v>20</v>
      </c>
      <c r="C463" s="45" t="s">
        <v>127</v>
      </c>
      <c r="D463" s="45" t="s">
        <v>319</v>
      </c>
      <c r="E463" s="45" t="s">
        <v>1133</v>
      </c>
      <c r="F463" s="45" t="s">
        <v>2478</v>
      </c>
      <c r="G463" s="45" t="s">
        <v>2479</v>
      </c>
      <c r="H463" s="45" t="s">
        <v>1100</v>
      </c>
      <c r="I463" s="45" t="s">
        <v>1102</v>
      </c>
      <c r="J463" s="45" t="s">
        <v>1108</v>
      </c>
      <c r="K463" s="45" t="s">
        <v>1110</v>
      </c>
      <c r="L463" s="45" t="s">
        <v>2480</v>
      </c>
      <c r="M463" s="45" t="s">
        <v>2481</v>
      </c>
      <c r="N463" s="46">
        <v>2.1074999999999999</v>
      </c>
      <c r="O463" s="45">
        <v>0</v>
      </c>
      <c r="P463" s="45">
        <v>25</v>
      </c>
      <c r="Q463" s="45">
        <v>0</v>
      </c>
      <c r="R463" s="45">
        <v>12</v>
      </c>
      <c r="S463" s="45">
        <v>0</v>
      </c>
      <c r="T463" s="45">
        <v>7</v>
      </c>
      <c r="U463" s="45">
        <v>0</v>
      </c>
      <c r="V463" s="45">
        <v>0</v>
      </c>
      <c r="W463" s="46">
        <v>0</v>
      </c>
      <c r="X463" s="46">
        <v>18.42264605551874</v>
      </c>
      <c r="Y463" s="46">
        <v>0</v>
      </c>
      <c r="Z463" s="46">
        <v>6.3329143821507055</v>
      </c>
      <c r="AA463" s="46">
        <v>0</v>
      </c>
      <c r="AB463" s="46">
        <v>11.662458440550649</v>
      </c>
      <c r="AC463" s="46">
        <v>0</v>
      </c>
      <c r="AD463" s="46">
        <v>0</v>
      </c>
      <c r="AE463" s="46">
        <v>36.418018878220096</v>
      </c>
      <c r="CY463" t="s">
        <v>631</v>
      </c>
      <c r="DF463" s="3" t="s">
        <v>631</v>
      </c>
    </row>
    <row r="464" spans="1:110" x14ac:dyDescent="0.3">
      <c r="A464" s="45" t="s">
        <v>18340</v>
      </c>
      <c r="B464" s="45" t="s">
        <v>20</v>
      </c>
      <c r="C464" s="45" t="s">
        <v>138</v>
      </c>
      <c r="D464" s="45" t="s">
        <v>426</v>
      </c>
      <c r="E464" s="45" t="s">
        <v>1181</v>
      </c>
      <c r="F464" s="45" t="s">
        <v>2482</v>
      </c>
      <c r="G464" s="45" t="s">
        <v>1183</v>
      </c>
      <c r="H464" s="45" t="s">
        <v>1101</v>
      </c>
      <c r="I464" s="45" t="s">
        <v>1102</v>
      </c>
      <c r="J464" s="45" t="s">
        <v>1108</v>
      </c>
      <c r="K464" s="45" t="s">
        <v>1110</v>
      </c>
      <c r="L464" s="45" t="s">
        <v>2483</v>
      </c>
      <c r="M464" s="45" t="s">
        <v>2484</v>
      </c>
      <c r="N464" s="46">
        <v>1.869722222</v>
      </c>
      <c r="O464" s="45">
        <v>0</v>
      </c>
      <c r="P464" s="45">
        <v>7</v>
      </c>
      <c r="Q464" s="45">
        <v>0</v>
      </c>
      <c r="R464" s="45">
        <v>2</v>
      </c>
      <c r="S464" s="45">
        <v>0</v>
      </c>
      <c r="T464" s="45">
        <v>1</v>
      </c>
      <c r="U464" s="45">
        <v>0</v>
      </c>
      <c r="V464" s="45">
        <v>0</v>
      </c>
      <c r="W464" s="46">
        <v>0</v>
      </c>
      <c r="X464" s="46">
        <v>2.2222892198775757</v>
      </c>
      <c r="Y464" s="46">
        <v>0</v>
      </c>
      <c r="Z464" s="46">
        <v>3.7224625544019944E-2</v>
      </c>
      <c r="AA464" s="46">
        <v>0</v>
      </c>
      <c r="AB464" s="46">
        <v>2.714949713132718</v>
      </c>
      <c r="AC464" s="46">
        <v>0</v>
      </c>
      <c r="AD464" s="46">
        <v>0</v>
      </c>
      <c r="AE464" s="46">
        <v>4.974463558554314</v>
      </c>
      <c r="CY464" t="s">
        <v>632</v>
      </c>
      <c r="DF464" s="3" t="s">
        <v>632</v>
      </c>
    </row>
    <row r="465" spans="1:110" x14ac:dyDescent="0.3">
      <c r="A465" s="45" t="s">
        <v>18341</v>
      </c>
      <c r="B465" s="45" t="s">
        <v>20</v>
      </c>
      <c r="C465" s="45" t="s">
        <v>138</v>
      </c>
      <c r="D465" s="45" t="s">
        <v>426</v>
      </c>
      <c r="E465" s="45" t="s">
        <v>1138</v>
      </c>
      <c r="F465" s="45" t="s">
        <v>2485</v>
      </c>
      <c r="G465" s="45" t="s">
        <v>1307</v>
      </c>
      <c r="H465" s="45" t="s">
        <v>1101</v>
      </c>
      <c r="I465" s="45" t="s">
        <v>1102</v>
      </c>
      <c r="J465" s="45" t="s">
        <v>1108</v>
      </c>
      <c r="K465" s="45" t="s">
        <v>1110</v>
      </c>
      <c r="L465" s="45" t="s">
        <v>2486</v>
      </c>
      <c r="M465" s="45" t="s">
        <v>2487</v>
      </c>
      <c r="N465" s="46">
        <v>1.7127777769999999</v>
      </c>
      <c r="O465" s="45">
        <v>0</v>
      </c>
      <c r="P465" s="45">
        <v>1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6">
        <v>0</v>
      </c>
      <c r="X465" s="46">
        <v>0.1495073804559722</v>
      </c>
      <c r="Y465" s="46">
        <v>0</v>
      </c>
      <c r="Z465" s="46">
        <v>0</v>
      </c>
      <c r="AA465" s="46">
        <v>0</v>
      </c>
      <c r="AB465" s="46">
        <v>0</v>
      </c>
      <c r="AC465" s="46">
        <v>0</v>
      </c>
      <c r="AD465" s="46">
        <v>0</v>
      </c>
      <c r="AE465" s="46">
        <v>0.1495073804559722</v>
      </c>
      <c r="CY465" t="s">
        <v>633</v>
      </c>
      <c r="DF465" s="3" t="s">
        <v>633</v>
      </c>
    </row>
    <row r="466" spans="1:110" x14ac:dyDescent="0.3">
      <c r="A466" s="45" t="s">
        <v>18342</v>
      </c>
      <c r="B466" s="45" t="s">
        <v>20</v>
      </c>
      <c r="C466" s="45" t="s">
        <v>127</v>
      </c>
      <c r="D466" s="45" t="s">
        <v>307</v>
      </c>
      <c r="E466" s="45" t="s">
        <v>1181</v>
      </c>
      <c r="F466" s="45" t="s">
        <v>2488</v>
      </c>
      <c r="G466" s="45" t="s">
        <v>1753</v>
      </c>
      <c r="H466" s="45" t="s">
        <v>1101</v>
      </c>
      <c r="I466" s="45" t="s">
        <v>1102</v>
      </c>
      <c r="J466" s="45" t="s">
        <v>1108</v>
      </c>
      <c r="K466" s="45" t="s">
        <v>1110</v>
      </c>
      <c r="L466" s="45" t="s">
        <v>2489</v>
      </c>
      <c r="M466" s="45" t="s">
        <v>2490</v>
      </c>
      <c r="N466" s="46">
        <v>2.176388888</v>
      </c>
      <c r="O466" s="45">
        <v>0</v>
      </c>
      <c r="P466" s="45">
        <v>46</v>
      </c>
      <c r="Q466" s="45">
        <v>0</v>
      </c>
      <c r="R466" s="45">
        <v>0</v>
      </c>
      <c r="S466" s="45">
        <v>0</v>
      </c>
      <c r="T466" s="45">
        <v>2</v>
      </c>
      <c r="U466" s="45">
        <v>0</v>
      </c>
      <c r="V466" s="45">
        <v>0</v>
      </c>
      <c r="W466" s="46">
        <v>0</v>
      </c>
      <c r="X466" s="46">
        <v>14.908759096123768</v>
      </c>
      <c r="Y466" s="46">
        <v>0</v>
      </c>
      <c r="Z466" s="46">
        <v>0</v>
      </c>
      <c r="AA466" s="46">
        <v>0</v>
      </c>
      <c r="AB466" s="46">
        <v>2.1288804388898139</v>
      </c>
      <c r="AC466" s="46">
        <v>0</v>
      </c>
      <c r="AD466" s="46">
        <v>0</v>
      </c>
      <c r="AE466" s="46">
        <v>17.037639535013582</v>
      </c>
      <c r="CY466" t="s">
        <v>634</v>
      </c>
      <c r="DF466" s="3" t="s">
        <v>634</v>
      </c>
    </row>
    <row r="467" spans="1:110" x14ac:dyDescent="0.3">
      <c r="A467" s="45" t="s">
        <v>18343</v>
      </c>
      <c r="B467" s="45" t="s">
        <v>20</v>
      </c>
      <c r="C467" s="45" t="s">
        <v>166</v>
      </c>
      <c r="D467" s="45" t="s">
        <v>816</v>
      </c>
      <c r="E467" s="45" t="s">
        <v>1143</v>
      </c>
      <c r="F467" s="45" t="s">
        <v>2491</v>
      </c>
      <c r="G467" s="45" t="s">
        <v>1145</v>
      </c>
      <c r="H467" s="45" t="s">
        <v>1100</v>
      </c>
      <c r="I467" s="45" t="s">
        <v>1103</v>
      </c>
      <c r="J467" s="45" t="s">
        <v>1108</v>
      </c>
      <c r="K467" s="45" t="s">
        <v>1110</v>
      </c>
      <c r="L467" s="45" t="s">
        <v>2492</v>
      </c>
      <c r="M467" s="45" t="s">
        <v>2493</v>
      </c>
      <c r="N467" s="46">
        <v>3.5277777000000003E-2</v>
      </c>
      <c r="O467" s="45">
        <v>0</v>
      </c>
      <c r="P467" s="45">
        <v>205</v>
      </c>
      <c r="Q467" s="45">
        <v>0</v>
      </c>
      <c r="R467" s="45">
        <v>53</v>
      </c>
      <c r="S467" s="45">
        <v>0</v>
      </c>
      <c r="T467" s="45">
        <v>11</v>
      </c>
      <c r="U467" s="45">
        <v>4</v>
      </c>
      <c r="V467" s="45">
        <v>0</v>
      </c>
      <c r="W467" s="46">
        <v>0</v>
      </c>
      <c r="X467" s="46">
        <v>0.80421048609487911</v>
      </c>
      <c r="Y467" s="46">
        <v>0</v>
      </c>
      <c r="Z467" s="46">
        <v>0.24404015221351538</v>
      </c>
      <c r="AA467" s="46">
        <v>0</v>
      </c>
      <c r="AB467" s="46">
        <v>0.2835840432022973</v>
      </c>
      <c r="AC467" s="46">
        <v>87.241125307816588</v>
      </c>
      <c r="AD467" s="46">
        <v>0</v>
      </c>
      <c r="AE467" s="46">
        <v>88.572959989327273</v>
      </c>
      <c r="CY467" t="s">
        <v>635</v>
      </c>
      <c r="DF467" s="3" t="s">
        <v>635</v>
      </c>
    </row>
    <row r="468" spans="1:110" x14ac:dyDescent="0.3">
      <c r="A468" s="45" t="s">
        <v>18344</v>
      </c>
      <c r="B468" s="45" t="s">
        <v>20</v>
      </c>
      <c r="C468" s="45" t="s">
        <v>166</v>
      </c>
      <c r="D468" s="45" t="s">
        <v>809</v>
      </c>
      <c r="E468" s="45" t="s">
        <v>1138</v>
      </c>
      <c r="F468" s="45" t="s">
        <v>2494</v>
      </c>
      <c r="G468" s="45" t="s">
        <v>1244</v>
      </c>
      <c r="H468" s="45" t="s">
        <v>1101</v>
      </c>
      <c r="I468" s="45" t="s">
        <v>1102</v>
      </c>
      <c r="J468" s="45" t="s">
        <v>1108</v>
      </c>
      <c r="K468" s="45" t="s">
        <v>1110</v>
      </c>
      <c r="L468" s="45" t="s">
        <v>2495</v>
      </c>
      <c r="M468" s="45" t="s">
        <v>2496</v>
      </c>
      <c r="N468" s="46">
        <v>2.5661111110000001</v>
      </c>
      <c r="O468" s="45">
        <v>0</v>
      </c>
      <c r="P468" s="45">
        <v>2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6">
        <v>0</v>
      </c>
      <c r="X468" s="46">
        <v>0.15676424946165149</v>
      </c>
      <c r="Y468" s="46">
        <v>0</v>
      </c>
      <c r="Z468" s="46">
        <v>0</v>
      </c>
      <c r="AA468" s="46">
        <v>0</v>
      </c>
      <c r="AB468" s="46">
        <v>0</v>
      </c>
      <c r="AC468" s="46">
        <v>0</v>
      </c>
      <c r="AD468" s="46">
        <v>0</v>
      </c>
      <c r="AE468" s="46">
        <v>0.15676424946165149</v>
      </c>
      <c r="CY468" t="s">
        <v>636</v>
      </c>
      <c r="DF468" s="3" t="s">
        <v>636</v>
      </c>
    </row>
    <row r="469" spans="1:110" x14ac:dyDescent="0.3">
      <c r="A469" s="45" t="s">
        <v>18345</v>
      </c>
      <c r="B469" s="45" t="s">
        <v>20</v>
      </c>
      <c r="C469" s="45" t="s">
        <v>138</v>
      </c>
      <c r="D469" s="45" t="s">
        <v>1073</v>
      </c>
      <c r="E469" s="45" t="s">
        <v>1181</v>
      </c>
      <c r="F469" s="45" t="s">
        <v>2497</v>
      </c>
      <c r="G469" s="45" t="s">
        <v>1183</v>
      </c>
      <c r="H469" s="45" t="s">
        <v>1101</v>
      </c>
      <c r="I469" s="45" t="s">
        <v>1102</v>
      </c>
      <c r="J469" s="45" t="s">
        <v>1108</v>
      </c>
      <c r="K469" s="45" t="s">
        <v>1110</v>
      </c>
      <c r="L469" s="45" t="s">
        <v>2498</v>
      </c>
      <c r="M469" s="45" t="s">
        <v>2499</v>
      </c>
      <c r="N469" s="46">
        <v>0.62555555500000004</v>
      </c>
      <c r="O469" s="45">
        <v>0</v>
      </c>
      <c r="P469" s="45">
        <v>59</v>
      </c>
      <c r="Q469" s="45">
        <v>0</v>
      </c>
      <c r="R469" s="45">
        <v>0</v>
      </c>
      <c r="S469" s="45">
        <v>0</v>
      </c>
      <c r="T469" s="45">
        <v>48</v>
      </c>
      <c r="U469" s="45">
        <v>0</v>
      </c>
      <c r="V469" s="45">
        <v>1</v>
      </c>
      <c r="W469" s="46">
        <v>0</v>
      </c>
      <c r="X469" s="46">
        <v>5.8242900772107777</v>
      </c>
      <c r="Y469" s="46">
        <v>0</v>
      </c>
      <c r="Z469" s="46">
        <v>0</v>
      </c>
      <c r="AA469" s="46">
        <v>0</v>
      </c>
      <c r="AB469" s="46">
        <v>22.3201023481869</v>
      </c>
      <c r="AC469" s="46">
        <v>0</v>
      </c>
      <c r="AD469" s="46">
        <v>1.0605834203271307</v>
      </c>
      <c r="AE469" s="46">
        <v>29.204975845724807</v>
      </c>
      <c r="CY469" t="s">
        <v>637</v>
      </c>
      <c r="DF469" s="3" t="s">
        <v>637</v>
      </c>
    </row>
    <row r="470" spans="1:110" x14ac:dyDescent="0.3">
      <c r="A470" s="45" t="s">
        <v>18346</v>
      </c>
      <c r="B470" s="45" t="s">
        <v>20</v>
      </c>
      <c r="C470" s="45" t="s">
        <v>138</v>
      </c>
      <c r="D470" s="45" t="s">
        <v>442</v>
      </c>
      <c r="E470" s="45" t="s">
        <v>1133</v>
      </c>
      <c r="F470" s="45" t="s">
        <v>2500</v>
      </c>
      <c r="G470" s="45" t="s">
        <v>2357</v>
      </c>
      <c r="H470" s="45" t="s">
        <v>1100</v>
      </c>
      <c r="I470" s="45" t="s">
        <v>1102</v>
      </c>
      <c r="J470" s="45" t="s">
        <v>1108</v>
      </c>
      <c r="K470" s="45" t="s">
        <v>1110</v>
      </c>
      <c r="L470" s="45" t="s">
        <v>2501</v>
      </c>
      <c r="M470" s="45" t="s">
        <v>2502</v>
      </c>
      <c r="N470" s="46">
        <v>1.3858333329999999</v>
      </c>
      <c r="O470" s="45">
        <v>0</v>
      </c>
      <c r="P470" s="45">
        <v>51</v>
      </c>
      <c r="Q470" s="45">
        <v>0</v>
      </c>
      <c r="R470" s="45">
        <v>4</v>
      </c>
      <c r="S470" s="45">
        <v>0</v>
      </c>
      <c r="T470" s="45">
        <v>1</v>
      </c>
      <c r="U470" s="45">
        <v>0</v>
      </c>
      <c r="V470" s="45">
        <v>0</v>
      </c>
      <c r="W470" s="46">
        <v>0</v>
      </c>
      <c r="X470" s="46">
        <v>15.808344207065508</v>
      </c>
      <c r="Y470" s="46">
        <v>0</v>
      </c>
      <c r="Z470" s="46">
        <v>2.1414414405559272</v>
      </c>
      <c r="AA470" s="46">
        <v>0</v>
      </c>
      <c r="AB470" s="46">
        <v>0</v>
      </c>
      <c r="AC470" s="46">
        <v>0</v>
      </c>
      <c r="AD470" s="46">
        <v>0</v>
      </c>
      <c r="AE470" s="46">
        <v>17.949785647621436</v>
      </c>
      <c r="CY470" t="s">
        <v>638</v>
      </c>
      <c r="DF470" s="3" t="s">
        <v>638</v>
      </c>
    </row>
    <row r="471" spans="1:110" x14ac:dyDescent="0.3">
      <c r="A471" s="45" t="s">
        <v>18347</v>
      </c>
      <c r="B471" s="45" t="s">
        <v>20</v>
      </c>
      <c r="C471" s="45" t="s">
        <v>127</v>
      </c>
      <c r="D471" s="45" t="s">
        <v>319</v>
      </c>
      <c r="E471" s="45" t="s">
        <v>1138</v>
      </c>
      <c r="F471" s="45" t="s">
        <v>2503</v>
      </c>
      <c r="G471" s="45" t="s">
        <v>1178</v>
      </c>
      <c r="H471" s="45" t="s">
        <v>1101</v>
      </c>
      <c r="I471" s="45" t="s">
        <v>1102</v>
      </c>
      <c r="J471" s="45" t="s">
        <v>1108</v>
      </c>
      <c r="K471" s="45" t="s">
        <v>1110</v>
      </c>
      <c r="L471" s="45" t="s">
        <v>2504</v>
      </c>
      <c r="M471" s="45" t="s">
        <v>2505</v>
      </c>
      <c r="N471" s="46">
        <v>1.9113888880000001</v>
      </c>
      <c r="O471" s="45">
        <v>0</v>
      </c>
      <c r="P471" s="45">
        <v>1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6">
        <v>0</v>
      </c>
      <c r="X471" s="46">
        <v>0.26987618836716132</v>
      </c>
      <c r="Y471" s="46">
        <v>0</v>
      </c>
      <c r="Z471" s="46">
        <v>0</v>
      </c>
      <c r="AA471" s="46">
        <v>0</v>
      </c>
      <c r="AB471" s="46">
        <v>0</v>
      </c>
      <c r="AC471" s="46">
        <v>0</v>
      </c>
      <c r="AD471" s="46">
        <v>0</v>
      </c>
      <c r="AE471" s="46">
        <v>0.26987618836716132</v>
      </c>
      <c r="CY471" t="s">
        <v>639</v>
      </c>
      <c r="DF471" s="3" t="s">
        <v>639</v>
      </c>
    </row>
    <row r="472" spans="1:110" x14ac:dyDescent="0.3">
      <c r="A472" s="45" t="s">
        <v>18348</v>
      </c>
      <c r="B472" s="45" t="s">
        <v>20</v>
      </c>
      <c r="C472" s="45" t="s">
        <v>138</v>
      </c>
      <c r="D472" s="45" t="s">
        <v>425</v>
      </c>
      <c r="E472" s="45" t="s">
        <v>1138</v>
      </c>
      <c r="F472" s="45" t="s">
        <v>2506</v>
      </c>
      <c r="G472" s="45" t="s">
        <v>1140</v>
      </c>
      <c r="H472" s="45" t="s">
        <v>1101</v>
      </c>
      <c r="I472" s="45" t="s">
        <v>1102</v>
      </c>
      <c r="J472" s="45" t="s">
        <v>1107</v>
      </c>
      <c r="K472" s="45" t="s">
        <v>1110</v>
      </c>
      <c r="L472" s="45" t="s">
        <v>2507</v>
      </c>
      <c r="M472" s="45" t="s">
        <v>2508</v>
      </c>
      <c r="N472" s="46">
        <v>1.993333333</v>
      </c>
      <c r="O472" s="45">
        <v>0</v>
      </c>
      <c r="P472" s="45">
        <v>2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6">
        <v>0</v>
      </c>
      <c r="X472" s="46">
        <v>0.53425888143499956</v>
      </c>
      <c r="Y472" s="46">
        <v>0</v>
      </c>
      <c r="Z472" s="46">
        <v>0</v>
      </c>
      <c r="AA472" s="46">
        <v>0</v>
      </c>
      <c r="AB472" s="46">
        <v>0</v>
      </c>
      <c r="AC472" s="46">
        <v>0</v>
      </c>
      <c r="AD472" s="46">
        <v>0</v>
      </c>
      <c r="AE472" s="46">
        <v>0.53425888143499956</v>
      </c>
      <c r="CY472" t="s">
        <v>640</v>
      </c>
      <c r="DF472" s="3" t="s">
        <v>640</v>
      </c>
    </row>
    <row r="473" spans="1:110" x14ac:dyDescent="0.3">
      <c r="A473" s="45" t="s">
        <v>18349</v>
      </c>
      <c r="B473" s="45" t="s">
        <v>20</v>
      </c>
      <c r="C473" s="45" t="s">
        <v>166</v>
      </c>
      <c r="D473" s="45" t="s">
        <v>1083</v>
      </c>
      <c r="E473" s="45" t="s">
        <v>1138</v>
      </c>
      <c r="F473" s="45" t="s">
        <v>2509</v>
      </c>
      <c r="G473" s="45" t="s">
        <v>1240</v>
      </c>
      <c r="H473" s="45" t="s">
        <v>1101</v>
      </c>
      <c r="I473" s="45" t="s">
        <v>1102</v>
      </c>
      <c r="J473" s="45" t="s">
        <v>1108</v>
      </c>
      <c r="K473" s="45" t="s">
        <v>1110</v>
      </c>
      <c r="L473" s="45" t="s">
        <v>2510</v>
      </c>
      <c r="M473" s="45" t="s">
        <v>2511</v>
      </c>
      <c r="N473" s="46">
        <v>1.1788888879999999</v>
      </c>
      <c r="O473" s="45">
        <v>0</v>
      </c>
      <c r="P473" s="45">
        <v>18</v>
      </c>
      <c r="Q473" s="45">
        <v>0</v>
      </c>
      <c r="R473" s="45">
        <v>0</v>
      </c>
      <c r="S473" s="45">
        <v>0</v>
      </c>
      <c r="T473" s="45">
        <v>1</v>
      </c>
      <c r="U473" s="45">
        <v>0</v>
      </c>
      <c r="V473" s="45">
        <v>0</v>
      </c>
      <c r="W473" s="46">
        <v>0</v>
      </c>
      <c r="X473" s="46">
        <v>4.567143983046285</v>
      </c>
      <c r="Y473" s="46">
        <v>0</v>
      </c>
      <c r="Z473" s="46">
        <v>0</v>
      </c>
      <c r="AA473" s="46">
        <v>0</v>
      </c>
      <c r="AB473" s="46">
        <v>5.5381412040959512</v>
      </c>
      <c r="AC473" s="46">
        <v>0</v>
      </c>
      <c r="AD473" s="46">
        <v>0</v>
      </c>
      <c r="AE473" s="46">
        <v>10.105285187142236</v>
      </c>
      <c r="CY473" t="s">
        <v>641</v>
      </c>
      <c r="DF473" s="3" t="s">
        <v>641</v>
      </c>
    </row>
    <row r="474" spans="1:110" x14ac:dyDescent="0.3">
      <c r="A474" s="45" t="s">
        <v>18350</v>
      </c>
      <c r="B474" s="45" t="s">
        <v>20</v>
      </c>
      <c r="C474" s="45" t="s">
        <v>166</v>
      </c>
      <c r="D474" s="45" t="s">
        <v>813</v>
      </c>
      <c r="E474" s="45" t="s">
        <v>1133</v>
      </c>
      <c r="F474" s="45" t="s">
        <v>2512</v>
      </c>
      <c r="G474" s="45" t="s">
        <v>1288</v>
      </c>
      <c r="H474" s="45" t="s">
        <v>1100</v>
      </c>
      <c r="I474" s="45" t="s">
        <v>1102</v>
      </c>
      <c r="J474" s="45" t="s">
        <v>1108</v>
      </c>
      <c r="K474" s="45" t="s">
        <v>1110</v>
      </c>
      <c r="L474" s="45" t="s">
        <v>2513</v>
      </c>
      <c r="M474" s="45" t="s">
        <v>2514</v>
      </c>
      <c r="N474" s="46">
        <v>0.70499999999999996</v>
      </c>
      <c r="O474" s="45">
        <v>0</v>
      </c>
      <c r="P474" s="45">
        <v>532</v>
      </c>
      <c r="Q474" s="45">
        <v>0</v>
      </c>
      <c r="R474" s="45">
        <v>56</v>
      </c>
      <c r="S474" s="45">
        <v>6</v>
      </c>
      <c r="T474" s="45">
        <v>44</v>
      </c>
      <c r="U474" s="45">
        <v>0</v>
      </c>
      <c r="V474" s="45">
        <v>0</v>
      </c>
      <c r="W474" s="46">
        <v>0</v>
      </c>
      <c r="X474" s="46">
        <v>79.37861398785023</v>
      </c>
      <c r="Y474" s="46">
        <v>0</v>
      </c>
      <c r="Z474" s="46">
        <v>3.8610657024660311</v>
      </c>
      <c r="AA474" s="46">
        <v>13.58653925019102</v>
      </c>
      <c r="AB474" s="46">
        <v>22.274808365499904</v>
      </c>
      <c r="AC474" s="46">
        <v>0</v>
      </c>
      <c r="AD474" s="46">
        <v>0</v>
      </c>
      <c r="AE474" s="46">
        <v>119.1010273060072</v>
      </c>
      <c r="CY474" t="s">
        <v>642</v>
      </c>
      <c r="DF474" s="3" t="s">
        <v>642</v>
      </c>
    </row>
    <row r="475" spans="1:110" x14ac:dyDescent="0.3">
      <c r="A475" s="45" t="s">
        <v>18351</v>
      </c>
      <c r="B475" s="45" t="s">
        <v>20</v>
      </c>
      <c r="C475" s="45" t="s">
        <v>127</v>
      </c>
      <c r="D475" s="45" t="s">
        <v>310</v>
      </c>
      <c r="E475" s="45" t="s">
        <v>1143</v>
      </c>
      <c r="F475" s="45" t="s">
        <v>2515</v>
      </c>
      <c r="G475" s="45" t="s">
        <v>1145</v>
      </c>
      <c r="H475" s="45" t="s">
        <v>1100</v>
      </c>
      <c r="I475" s="45" t="s">
        <v>1102</v>
      </c>
      <c r="J475" s="45" t="s">
        <v>1108</v>
      </c>
      <c r="K475" s="45" t="s">
        <v>1110</v>
      </c>
      <c r="L475" s="45" t="s">
        <v>2516</v>
      </c>
      <c r="M475" s="45" t="s">
        <v>2517</v>
      </c>
      <c r="N475" s="46">
        <v>0.109166666</v>
      </c>
      <c r="O475" s="45">
        <v>0</v>
      </c>
      <c r="P475" s="45">
        <v>29</v>
      </c>
      <c r="Q475" s="45">
        <v>0</v>
      </c>
      <c r="R475" s="45">
        <v>38</v>
      </c>
      <c r="S475" s="45">
        <v>2</v>
      </c>
      <c r="T475" s="45">
        <v>9</v>
      </c>
      <c r="U475" s="45">
        <v>0</v>
      </c>
      <c r="V475" s="45">
        <v>0</v>
      </c>
      <c r="W475" s="46">
        <v>0</v>
      </c>
      <c r="X475" s="46">
        <v>0.76433831084402393</v>
      </c>
      <c r="Y475" s="46">
        <v>0</v>
      </c>
      <c r="Z475" s="46">
        <v>3.1255764583797436</v>
      </c>
      <c r="AA475" s="46">
        <v>0.19974668385145564</v>
      </c>
      <c r="AB475" s="46">
        <v>0.40439911445596344</v>
      </c>
      <c r="AC475" s="46">
        <v>0</v>
      </c>
      <c r="AD475" s="46">
        <v>0</v>
      </c>
      <c r="AE475" s="46">
        <v>4.4940605675311867</v>
      </c>
      <c r="CY475" t="s">
        <v>643</v>
      </c>
      <c r="DF475" s="3" t="s">
        <v>643</v>
      </c>
    </row>
    <row r="476" spans="1:110" x14ac:dyDescent="0.3">
      <c r="A476" s="45" t="s">
        <v>18352</v>
      </c>
      <c r="B476" s="45" t="s">
        <v>20</v>
      </c>
      <c r="C476" s="45" t="s">
        <v>138</v>
      </c>
      <c r="D476" s="45" t="s">
        <v>426</v>
      </c>
      <c r="E476" s="45" t="s">
        <v>1181</v>
      </c>
      <c r="F476" s="45" t="s">
        <v>2518</v>
      </c>
      <c r="G476" s="45" t="s">
        <v>1465</v>
      </c>
      <c r="H476" s="45" t="s">
        <v>1101</v>
      </c>
      <c r="I476" s="45" t="s">
        <v>1102</v>
      </c>
      <c r="J476" s="45" t="s">
        <v>1108</v>
      </c>
      <c r="K476" s="45" t="s">
        <v>1109</v>
      </c>
      <c r="L476" s="45" t="s">
        <v>2519</v>
      </c>
      <c r="M476" s="45" t="s">
        <v>2520</v>
      </c>
      <c r="N476" s="46">
        <v>4.1375000000000002</v>
      </c>
      <c r="O476" s="45">
        <v>0</v>
      </c>
      <c r="P476" s="45">
        <v>142</v>
      </c>
      <c r="Q476" s="45">
        <v>0</v>
      </c>
      <c r="R476" s="45">
        <v>1</v>
      </c>
      <c r="S476" s="45">
        <v>0</v>
      </c>
      <c r="T476" s="45">
        <v>9</v>
      </c>
      <c r="U476" s="45">
        <v>0</v>
      </c>
      <c r="V476" s="45">
        <v>0</v>
      </c>
      <c r="W476" s="46">
        <v>0</v>
      </c>
      <c r="X476" s="46">
        <v>113.80032510510976</v>
      </c>
      <c r="Y476" s="46">
        <v>0</v>
      </c>
      <c r="Z476" s="46">
        <v>0.96823489998477119</v>
      </c>
      <c r="AA476" s="46">
        <v>0</v>
      </c>
      <c r="AB476" s="46">
        <v>14.043859741238137</v>
      </c>
      <c r="AC476" s="46">
        <v>0</v>
      </c>
      <c r="AD476" s="46">
        <v>0</v>
      </c>
      <c r="AE476" s="46">
        <v>128.81241974633267</v>
      </c>
      <c r="CY476" t="s">
        <v>644</v>
      </c>
      <c r="DF476" s="3" t="s">
        <v>644</v>
      </c>
    </row>
    <row r="477" spans="1:110" x14ac:dyDescent="0.3">
      <c r="A477" s="45" t="s">
        <v>18353</v>
      </c>
      <c r="B477" s="45" t="s">
        <v>20</v>
      </c>
      <c r="C477" s="45" t="s">
        <v>166</v>
      </c>
      <c r="D477" s="45" t="s">
        <v>814</v>
      </c>
      <c r="E477" s="45" t="s">
        <v>1172</v>
      </c>
      <c r="F477" s="45" t="s">
        <v>2521</v>
      </c>
      <c r="G477" s="45" t="s">
        <v>1469</v>
      </c>
      <c r="H477" s="45" t="s">
        <v>1101</v>
      </c>
      <c r="I477" s="45" t="s">
        <v>1102</v>
      </c>
      <c r="J477" s="45" t="s">
        <v>1108</v>
      </c>
      <c r="K477" s="45" t="s">
        <v>1109</v>
      </c>
      <c r="L477" s="45" t="s">
        <v>2519</v>
      </c>
      <c r="M477" s="45" t="s">
        <v>2522</v>
      </c>
      <c r="N477" s="46">
        <v>7.8794444439999998</v>
      </c>
      <c r="O477" s="45">
        <v>0</v>
      </c>
      <c r="P477" s="45">
        <v>423</v>
      </c>
      <c r="Q477" s="45">
        <v>0</v>
      </c>
      <c r="R477" s="45">
        <v>12</v>
      </c>
      <c r="S477" s="45">
        <v>0</v>
      </c>
      <c r="T477" s="45">
        <v>47</v>
      </c>
      <c r="U477" s="45">
        <v>0</v>
      </c>
      <c r="V477" s="45">
        <v>0</v>
      </c>
      <c r="W477" s="46">
        <v>0</v>
      </c>
      <c r="X477" s="46">
        <v>635.04034619103049</v>
      </c>
      <c r="Y477" s="46">
        <v>0</v>
      </c>
      <c r="Z477" s="46">
        <v>4.5343820109429185</v>
      </c>
      <c r="AA477" s="46">
        <v>0</v>
      </c>
      <c r="AB477" s="46">
        <v>169.04128234588342</v>
      </c>
      <c r="AC477" s="46">
        <v>0</v>
      </c>
      <c r="AD477" s="46">
        <v>0</v>
      </c>
      <c r="AE477" s="46">
        <v>808.61601054785683</v>
      </c>
      <c r="CY477" t="s">
        <v>645</v>
      </c>
      <c r="DF477" s="3" t="s">
        <v>645</v>
      </c>
    </row>
    <row r="478" spans="1:110" x14ac:dyDescent="0.3">
      <c r="A478" s="45" t="s">
        <v>18354</v>
      </c>
      <c r="B478" s="45" t="s">
        <v>20</v>
      </c>
      <c r="C478" s="45" t="s">
        <v>138</v>
      </c>
      <c r="D478" s="45" t="s">
        <v>441</v>
      </c>
      <c r="E478" s="45" t="s">
        <v>1172</v>
      </c>
      <c r="F478" s="45" t="s">
        <v>2523</v>
      </c>
      <c r="G478" s="45" t="s">
        <v>1469</v>
      </c>
      <c r="H478" s="45" t="s">
        <v>1101</v>
      </c>
      <c r="I478" s="45" t="s">
        <v>1102</v>
      </c>
      <c r="J478" s="45" t="s">
        <v>1108</v>
      </c>
      <c r="K478" s="45" t="s">
        <v>1109</v>
      </c>
      <c r="L478" s="45" t="s">
        <v>2524</v>
      </c>
      <c r="M478" s="45" t="s">
        <v>2525</v>
      </c>
      <c r="N478" s="46">
        <v>6.988611111</v>
      </c>
      <c r="O478" s="45">
        <v>0</v>
      </c>
      <c r="P478" s="45">
        <v>244</v>
      </c>
      <c r="Q478" s="45">
        <v>0</v>
      </c>
      <c r="R478" s="45">
        <v>0</v>
      </c>
      <c r="S478" s="45">
        <v>0</v>
      </c>
      <c r="T478" s="45">
        <v>34</v>
      </c>
      <c r="U478" s="45">
        <v>0</v>
      </c>
      <c r="V478" s="45">
        <v>0</v>
      </c>
      <c r="W478" s="46">
        <v>0</v>
      </c>
      <c r="X478" s="46">
        <v>170.95640858875555</v>
      </c>
      <c r="Y478" s="46">
        <v>0</v>
      </c>
      <c r="Z478" s="46">
        <v>0</v>
      </c>
      <c r="AA478" s="46">
        <v>0</v>
      </c>
      <c r="AB478" s="46">
        <v>117.6270780872904</v>
      </c>
      <c r="AC478" s="46">
        <v>0</v>
      </c>
      <c r="AD478" s="46">
        <v>0</v>
      </c>
      <c r="AE478" s="46">
        <v>288.58348667604594</v>
      </c>
      <c r="CY478" t="s">
        <v>646</v>
      </c>
      <c r="DF478" s="3" t="s">
        <v>646</v>
      </c>
    </row>
    <row r="479" spans="1:110" x14ac:dyDescent="0.3">
      <c r="A479" s="45" t="s">
        <v>18355</v>
      </c>
      <c r="B479" s="45" t="s">
        <v>20</v>
      </c>
      <c r="C479" s="45" t="s">
        <v>166</v>
      </c>
      <c r="D479" s="45" t="s">
        <v>806</v>
      </c>
      <c r="E479" s="45" t="s">
        <v>1133</v>
      </c>
      <c r="F479" s="45" t="s">
        <v>2526</v>
      </c>
      <c r="G479" s="45" t="s">
        <v>1465</v>
      </c>
      <c r="H479" s="45" t="s">
        <v>1100</v>
      </c>
      <c r="I479" s="45" t="s">
        <v>1102</v>
      </c>
      <c r="J479" s="45" t="s">
        <v>1108</v>
      </c>
      <c r="K479" s="45" t="s">
        <v>1109</v>
      </c>
      <c r="L479" s="45" t="s">
        <v>2524</v>
      </c>
      <c r="M479" s="45" t="s">
        <v>2527</v>
      </c>
      <c r="N479" s="46">
        <v>1.9286111109999999</v>
      </c>
      <c r="O479" s="45">
        <v>8</v>
      </c>
      <c r="P479" s="45">
        <v>566</v>
      </c>
      <c r="Q479" s="45">
        <v>0</v>
      </c>
      <c r="R479" s="45">
        <v>9</v>
      </c>
      <c r="S479" s="45">
        <v>1</v>
      </c>
      <c r="T479" s="45">
        <v>25</v>
      </c>
      <c r="U479" s="45">
        <v>0</v>
      </c>
      <c r="V479" s="45">
        <v>0</v>
      </c>
      <c r="W479" s="46">
        <v>79.643650805062578</v>
      </c>
      <c r="X479" s="46">
        <v>560.30747431384384</v>
      </c>
      <c r="Y479" s="46">
        <v>0</v>
      </c>
      <c r="Z479" s="46">
        <v>7.2948878132071986</v>
      </c>
      <c r="AA479" s="46">
        <v>9.5527192292448451</v>
      </c>
      <c r="AB479" s="46">
        <v>51.509109666451252</v>
      </c>
      <c r="AC479" s="46">
        <v>0</v>
      </c>
      <c r="AD479" s="46">
        <v>0</v>
      </c>
      <c r="AE479" s="46">
        <v>708.30784182780985</v>
      </c>
      <c r="CY479" t="s">
        <v>647</v>
      </c>
      <c r="DF479" s="3" t="s">
        <v>647</v>
      </c>
    </row>
    <row r="480" spans="1:110" x14ac:dyDescent="0.3">
      <c r="A480" s="45" t="s">
        <v>18356</v>
      </c>
      <c r="B480" s="45" t="s">
        <v>20</v>
      </c>
      <c r="C480" s="45" t="s">
        <v>138</v>
      </c>
      <c r="D480" s="45" t="s">
        <v>435</v>
      </c>
      <c r="E480" s="45" t="s">
        <v>1172</v>
      </c>
      <c r="F480" s="45" t="s">
        <v>2528</v>
      </c>
      <c r="G480" s="45" t="s">
        <v>1465</v>
      </c>
      <c r="H480" s="45" t="s">
        <v>1101</v>
      </c>
      <c r="I480" s="45" t="s">
        <v>1102</v>
      </c>
      <c r="J480" s="45" t="s">
        <v>1108</v>
      </c>
      <c r="K480" s="45" t="s">
        <v>1109</v>
      </c>
      <c r="L480" s="45" t="s">
        <v>2524</v>
      </c>
      <c r="M480" s="45" t="s">
        <v>2529</v>
      </c>
      <c r="N480" s="46">
        <v>4.8600000000000003</v>
      </c>
      <c r="O480" s="45">
        <v>0</v>
      </c>
      <c r="P480" s="45">
        <v>161</v>
      </c>
      <c r="Q480" s="45">
        <v>0</v>
      </c>
      <c r="R480" s="45">
        <v>11</v>
      </c>
      <c r="S480" s="45">
        <v>0</v>
      </c>
      <c r="T480" s="45">
        <v>27</v>
      </c>
      <c r="U480" s="45">
        <v>0</v>
      </c>
      <c r="V480" s="45">
        <v>0</v>
      </c>
      <c r="W480" s="46">
        <v>0</v>
      </c>
      <c r="X480" s="46">
        <v>119.79855042617153</v>
      </c>
      <c r="Y480" s="46">
        <v>0</v>
      </c>
      <c r="Z480" s="46">
        <v>8.6222005204605114</v>
      </c>
      <c r="AA480" s="46">
        <v>0</v>
      </c>
      <c r="AB480" s="46">
        <v>156.55674838475514</v>
      </c>
      <c r="AC480" s="46">
        <v>0</v>
      </c>
      <c r="AD480" s="46">
        <v>0</v>
      </c>
      <c r="AE480" s="46">
        <v>284.97749933138721</v>
      </c>
      <c r="CY480" t="s">
        <v>648</v>
      </c>
      <c r="DF480" s="3" t="s">
        <v>648</v>
      </c>
    </row>
    <row r="481" spans="1:110" x14ac:dyDescent="0.3">
      <c r="A481" s="45" t="s">
        <v>18357</v>
      </c>
      <c r="B481" s="45" t="s">
        <v>20</v>
      </c>
      <c r="C481" s="45" t="s">
        <v>127</v>
      </c>
      <c r="D481" s="45" t="s">
        <v>316</v>
      </c>
      <c r="E481" s="45" t="s">
        <v>1164</v>
      </c>
      <c r="F481" s="45" t="s">
        <v>2040</v>
      </c>
      <c r="G481" s="45" t="s">
        <v>1469</v>
      </c>
      <c r="H481" s="45" t="s">
        <v>1100</v>
      </c>
      <c r="I481" s="45" t="s">
        <v>1102</v>
      </c>
      <c r="J481" s="45" t="s">
        <v>1108</v>
      </c>
      <c r="K481" s="45" t="s">
        <v>1109</v>
      </c>
      <c r="L481" s="45" t="s">
        <v>2530</v>
      </c>
      <c r="M481" s="45" t="s">
        <v>2531</v>
      </c>
      <c r="N481" s="46">
        <v>8.7911111109999993</v>
      </c>
      <c r="O481" s="45">
        <v>1</v>
      </c>
      <c r="P481" s="45">
        <v>278</v>
      </c>
      <c r="Q481" s="45">
        <v>4</v>
      </c>
      <c r="R481" s="45">
        <v>153</v>
      </c>
      <c r="S481" s="45">
        <v>8</v>
      </c>
      <c r="T481" s="45">
        <v>27</v>
      </c>
      <c r="U481" s="45">
        <v>2</v>
      </c>
      <c r="V481" s="45">
        <v>0</v>
      </c>
      <c r="W481" s="46">
        <v>1.6429763371177799</v>
      </c>
      <c r="X481" s="46">
        <v>414.51614124755798</v>
      </c>
      <c r="Y481" s="46">
        <v>3.9079063640945617</v>
      </c>
      <c r="Z481" s="46">
        <v>281.75487343091339</v>
      </c>
      <c r="AA481" s="46">
        <v>57.00251995223455</v>
      </c>
      <c r="AB481" s="46">
        <v>93.400501901508832</v>
      </c>
      <c r="AC481" s="46">
        <v>658.60283839816032</v>
      </c>
      <c r="AD481" s="46">
        <v>0</v>
      </c>
      <c r="AE481" s="46">
        <v>1510.8277576315875</v>
      </c>
      <c r="CY481" t="s">
        <v>649</v>
      </c>
      <c r="DF481" s="3" t="s">
        <v>649</v>
      </c>
    </row>
    <row r="482" spans="1:110" x14ac:dyDescent="0.3">
      <c r="A482" s="45" t="s">
        <v>18358</v>
      </c>
      <c r="B482" s="45" t="s">
        <v>20</v>
      </c>
      <c r="C482" s="45" t="s">
        <v>127</v>
      </c>
      <c r="D482" s="45" t="s">
        <v>312</v>
      </c>
      <c r="E482" s="45" t="s">
        <v>1133</v>
      </c>
      <c r="F482" s="45" t="s">
        <v>2532</v>
      </c>
      <c r="G482" s="45" t="s">
        <v>1465</v>
      </c>
      <c r="H482" s="45" t="s">
        <v>1100</v>
      </c>
      <c r="I482" s="45" t="s">
        <v>1102</v>
      </c>
      <c r="J482" s="45" t="s">
        <v>1108</v>
      </c>
      <c r="K482" s="45" t="s">
        <v>1109</v>
      </c>
      <c r="L482" s="45" t="s">
        <v>2533</v>
      </c>
      <c r="M482" s="45" t="s">
        <v>2534</v>
      </c>
      <c r="N482" s="46">
        <v>3.573611111</v>
      </c>
      <c r="O482" s="45">
        <v>0</v>
      </c>
      <c r="P482" s="45">
        <v>96</v>
      </c>
      <c r="Q482" s="45">
        <v>0</v>
      </c>
      <c r="R482" s="45">
        <v>2</v>
      </c>
      <c r="S482" s="45">
        <v>0</v>
      </c>
      <c r="T482" s="45">
        <v>14</v>
      </c>
      <c r="U482" s="45">
        <v>0</v>
      </c>
      <c r="V482" s="45">
        <v>0</v>
      </c>
      <c r="W482" s="46">
        <v>0</v>
      </c>
      <c r="X482" s="46">
        <v>84.810881208096362</v>
      </c>
      <c r="Y482" s="46">
        <v>0</v>
      </c>
      <c r="Z482" s="46">
        <v>1.0165950388205203</v>
      </c>
      <c r="AA482" s="46">
        <v>0</v>
      </c>
      <c r="AB482" s="46">
        <v>33.637502972557023</v>
      </c>
      <c r="AC482" s="46">
        <v>0</v>
      </c>
      <c r="AD482" s="46">
        <v>0</v>
      </c>
      <c r="AE482" s="46">
        <v>119.46497921947392</v>
      </c>
      <c r="CY482" t="s">
        <v>650</v>
      </c>
      <c r="DF482" s="3" t="s">
        <v>650</v>
      </c>
    </row>
    <row r="483" spans="1:110" x14ac:dyDescent="0.3">
      <c r="A483" s="45" t="s">
        <v>18359</v>
      </c>
      <c r="B483" s="45" t="s">
        <v>20</v>
      </c>
      <c r="C483" s="45" t="s">
        <v>127</v>
      </c>
      <c r="D483" s="45" t="s">
        <v>312</v>
      </c>
      <c r="E483" s="45" t="s">
        <v>1133</v>
      </c>
      <c r="F483" s="45" t="s">
        <v>2535</v>
      </c>
      <c r="G483" s="45" t="s">
        <v>1465</v>
      </c>
      <c r="H483" s="45" t="s">
        <v>1100</v>
      </c>
      <c r="I483" s="45" t="s">
        <v>1102</v>
      </c>
      <c r="J483" s="45" t="s">
        <v>1108</v>
      </c>
      <c r="K483" s="45" t="s">
        <v>1109</v>
      </c>
      <c r="L483" s="45" t="s">
        <v>2536</v>
      </c>
      <c r="M483" s="45" t="s">
        <v>2537</v>
      </c>
      <c r="N483" s="46">
        <v>2.5986111109999999</v>
      </c>
      <c r="O483" s="45">
        <v>0</v>
      </c>
      <c r="P483" s="45">
        <v>21</v>
      </c>
      <c r="Q483" s="45">
        <v>0</v>
      </c>
      <c r="R483" s="45">
        <v>0</v>
      </c>
      <c r="S483" s="45">
        <v>0</v>
      </c>
      <c r="T483" s="45">
        <v>1</v>
      </c>
      <c r="U483" s="45">
        <v>0</v>
      </c>
      <c r="V483" s="45">
        <v>0</v>
      </c>
      <c r="W483" s="46">
        <v>0</v>
      </c>
      <c r="X483" s="46">
        <v>15.331637017497494</v>
      </c>
      <c r="Y483" s="46">
        <v>0</v>
      </c>
      <c r="Z483" s="46">
        <v>0</v>
      </c>
      <c r="AA483" s="46">
        <v>0</v>
      </c>
      <c r="AB483" s="46">
        <v>1.6761944277645648</v>
      </c>
      <c r="AC483" s="46">
        <v>0</v>
      </c>
      <c r="AD483" s="46">
        <v>0</v>
      </c>
      <c r="AE483" s="46">
        <v>17.00783144526206</v>
      </c>
      <c r="CY483" t="s">
        <v>651</v>
      </c>
      <c r="DF483" s="3" t="s">
        <v>651</v>
      </c>
    </row>
    <row r="484" spans="1:110" x14ac:dyDescent="0.3">
      <c r="A484" s="45" t="s">
        <v>18360</v>
      </c>
      <c r="B484" s="45" t="s">
        <v>20</v>
      </c>
      <c r="C484" s="45" t="s">
        <v>127</v>
      </c>
      <c r="D484" s="45" t="s">
        <v>312</v>
      </c>
      <c r="E484" s="45" t="s">
        <v>1133</v>
      </c>
      <c r="F484" s="45" t="s">
        <v>2538</v>
      </c>
      <c r="G484" s="45" t="s">
        <v>1465</v>
      </c>
      <c r="H484" s="45" t="s">
        <v>1100</v>
      </c>
      <c r="I484" s="45" t="s">
        <v>1102</v>
      </c>
      <c r="J484" s="45" t="s">
        <v>1108</v>
      </c>
      <c r="K484" s="45" t="s">
        <v>1109</v>
      </c>
      <c r="L484" s="45" t="s">
        <v>2539</v>
      </c>
      <c r="M484" s="45" t="s">
        <v>2540</v>
      </c>
      <c r="N484" s="46">
        <v>1.5508333329999999</v>
      </c>
      <c r="O484" s="45">
        <v>0</v>
      </c>
      <c r="P484" s="45">
        <v>118</v>
      </c>
      <c r="Q484" s="45">
        <v>0</v>
      </c>
      <c r="R484" s="45">
        <v>0</v>
      </c>
      <c r="S484" s="45">
        <v>0</v>
      </c>
      <c r="T484" s="45">
        <v>5</v>
      </c>
      <c r="U484" s="45">
        <v>0</v>
      </c>
      <c r="V484" s="45">
        <v>0</v>
      </c>
      <c r="W484" s="46">
        <v>0</v>
      </c>
      <c r="X484" s="46">
        <v>49.089925949661371</v>
      </c>
      <c r="Y484" s="46">
        <v>0</v>
      </c>
      <c r="Z484" s="46">
        <v>0</v>
      </c>
      <c r="AA484" s="46">
        <v>0</v>
      </c>
      <c r="AB484" s="46">
        <v>1.5268198958617158</v>
      </c>
      <c r="AC484" s="46">
        <v>0</v>
      </c>
      <c r="AD484" s="46">
        <v>0</v>
      </c>
      <c r="AE484" s="46">
        <v>50.616745845523084</v>
      </c>
      <c r="CY484" t="s">
        <v>652</v>
      </c>
      <c r="DF484" s="3" t="s">
        <v>652</v>
      </c>
    </row>
    <row r="485" spans="1:110" x14ac:dyDescent="0.3">
      <c r="A485" s="45" t="s">
        <v>18361</v>
      </c>
      <c r="B485" s="45" t="s">
        <v>20</v>
      </c>
      <c r="C485" s="45" t="s">
        <v>138</v>
      </c>
      <c r="D485" s="45" t="s">
        <v>439</v>
      </c>
      <c r="E485" s="45" t="s">
        <v>1172</v>
      </c>
      <c r="F485" s="45" t="s">
        <v>2541</v>
      </c>
      <c r="G485" s="45" t="s">
        <v>1465</v>
      </c>
      <c r="H485" s="45" t="s">
        <v>1101</v>
      </c>
      <c r="I485" s="45" t="s">
        <v>1102</v>
      </c>
      <c r="J485" s="45" t="s">
        <v>1108</v>
      </c>
      <c r="K485" s="45" t="s">
        <v>1109</v>
      </c>
      <c r="L485" s="45" t="s">
        <v>2519</v>
      </c>
      <c r="M485" s="45" t="s">
        <v>2542</v>
      </c>
      <c r="N485" s="46">
        <v>5.9180555549999996</v>
      </c>
      <c r="O485" s="45">
        <v>0</v>
      </c>
      <c r="P485" s="45">
        <v>92</v>
      </c>
      <c r="Q485" s="45">
        <v>0</v>
      </c>
      <c r="R485" s="45">
        <v>0</v>
      </c>
      <c r="S485" s="45">
        <v>0</v>
      </c>
      <c r="T485" s="45">
        <v>11</v>
      </c>
      <c r="U485" s="45">
        <v>0</v>
      </c>
      <c r="V485" s="45">
        <v>0</v>
      </c>
      <c r="W485" s="46">
        <v>0</v>
      </c>
      <c r="X485" s="46">
        <v>74.925804238286958</v>
      </c>
      <c r="Y485" s="46">
        <v>0</v>
      </c>
      <c r="Z485" s="46">
        <v>0</v>
      </c>
      <c r="AA485" s="46">
        <v>0</v>
      </c>
      <c r="AB485" s="46">
        <v>53.805883903177602</v>
      </c>
      <c r="AC485" s="46">
        <v>0</v>
      </c>
      <c r="AD485" s="46">
        <v>0</v>
      </c>
      <c r="AE485" s="46">
        <v>128.73168814146456</v>
      </c>
      <c r="CY485" t="s">
        <v>653</v>
      </c>
      <c r="DF485" s="3" t="s">
        <v>653</v>
      </c>
    </row>
    <row r="486" spans="1:110" x14ac:dyDescent="0.3">
      <c r="A486" s="45" t="s">
        <v>18362</v>
      </c>
      <c r="B486" s="45" t="s">
        <v>20</v>
      </c>
      <c r="C486" s="45" t="s">
        <v>127</v>
      </c>
      <c r="D486" s="45" t="s">
        <v>304</v>
      </c>
      <c r="E486" s="45" t="s">
        <v>1143</v>
      </c>
      <c r="F486" s="45" t="s">
        <v>2543</v>
      </c>
      <c r="G486" s="45" t="s">
        <v>1465</v>
      </c>
      <c r="H486" s="45" t="s">
        <v>1100</v>
      </c>
      <c r="I486" s="45" t="s">
        <v>1102</v>
      </c>
      <c r="J486" s="45" t="s">
        <v>1108</v>
      </c>
      <c r="K486" s="45" t="s">
        <v>1109</v>
      </c>
      <c r="L486" s="45" t="s">
        <v>2544</v>
      </c>
      <c r="M486" s="45" t="s">
        <v>2545</v>
      </c>
      <c r="N486" s="46">
        <v>4.7408333330000003</v>
      </c>
      <c r="O486" s="45">
        <v>8</v>
      </c>
      <c r="P486" s="45">
        <v>1674</v>
      </c>
      <c r="Q486" s="45">
        <v>1</v>
      </c>
      <c r="R486" s="45">
        <v>49</v>
      </c>
      <c r="S486" s="45">
        <v>14</v>
      </c>
      <c r="T486" s="45">
        <v>121</v>
      </c>
      <c r="U486" s="45">
        <v>21</v>
      </c>
      <c r="V486" s="45">
        <v>0</v>
      </c>
      <c r="W486" s="46">
        <v>7.2373944153562855</v>
      </c>
      <c r="X486" s="46">
        <v>889.41618507891314</v>
      </c>
      <c r="Y486" s="46">
        <v>0.12866376147622402</v>
      </c>
      <c r="Z486" s="46">
        <v>18.112184215338694</v>
      </c>
      <c r="AA486" s="46">
        <v>506.19411307363157</v>
      </c>
      <c r="AB486" s="46">
        <v>166.29380881914105</v>
      </c>
      <c r="AC486" s="46">
        <v>6765.3209087473379</v>
      </c>
      <c r="AD486" s="46">
        <v>0</v>
      </c>
      <c r="AE486" s="46">
        <v>8352.7032581111944</v>
      </c>
      <c r="CY486" t="s">
        <v>654</v>
      </c>
      <c r="DF486" s="3" t="s">
        <v>654</v>
      </c>
    </row>
    <row r="487" spans="1:110" x14ac:dyDescent="0.3">
      <c r="A487" s="45" t="s">
        <v>18363</v>
      </c>
      <c r="B487" s="45" t="s">
        <v>20</v>
      </c>
      <c r="C487" s="45" t="s">
        <v>127</v>
      </c>
      <c r="D487" s="45" t="s">
        <v>306</v>
      </c>
      <c r="E487" s="45" t="s">
        <v>1133</v>
      </c>
      <c r="F487" s="45" t="s">
        <v>2546</v>
      </c>
      <c r="G487" s="45" t="s">
        <v>1465</v>
      </c>
      <c r="H487" s="45" t="s">
        <v>1100</v>
      </c>
      <c r="I487" s="45" t="s">
        <v>1102</v>
      </c>
      <c r="J487" s="45" t="s">
        <v>1108</v>
      </c>
      <c r="K487" s="45" t="s">
        <v>1109</v>
      </c>
      <c r="L487" s="45" t="s">
        <v>2536</v>
      </c>
      <c r="M487" s="45" t="s">
        <v>2547</v>
      </c>
      <c r="N487" s="46">
        <v>3.378333333</v>
      </c>
      <c r="O487" s="45">
        <v>0</v>
      </c>
      <c r="P487" s="45">
        <v>141</v>
      </c>
      <c r="Q487" s="45">
        <v>0</v>
      </c>
      <c r="R487" s="45">
        <v>0</v>
      </c>
      <c r="S487" s="45">
        <v>0</v>
      </c>
      <c r="T487" s="45">
        <v>1</v>
      </c>
      <c r="U487" s="45">
        <v>0</v>
      </c>
      <c r="V487" s="45">
        <v>0</v>
      </c>
      <c r="W487" s="46">
        <v>0</v>
      </c>
      <c r="X487" s="46">
        <v>86.870743281427053</v>
      </c>
      <c r="Y487" s="46">
        <v>0</v>
      </c>
      <c r="Z487" s="46">
        <v>0</v>
      </c>
      <c r="AA487" s="46">
        <v>0</v>
      </c>
      <c r="AB487" s="46">
        <v>9.8394117413716469</v>
      </c>
      <c r="AC487" s="46">
        <v>0</v>
      </c>
      <c r="AD487" s="46">
        <v>0</v>
      </c>
      <c r="AE487" s="46">
        <v>96.710155022798702</v>
      </c>
      <c r="CY487" t="s">
        <v>655</v>
      </c>
      <c r="DF487" s="3" t="s">
        <v>655</v>
      </c>
    </row>
    <row r="488" spans="1:110" x14ac:dyDescent="0.3">
      <c r="A488" s="45" t="s">
        <v>18364</v>
      </c>
      <c r="B488" s="45" t="s">
        <v>20</v>
      </c>
      <c r="C488" s="45" t="s">
        <v>127</v>
      </c>
      <c r="D488" s="45" t="s">
        <v>306</v>
      </c>
      <c r="E488" s="45" t="s">
        <v>1133</v>
      </c>
      <c r="F488" s="45" t="s">
        <v>2548</v>
      </c>
      <c r="G488" s="45" t="s">
        <v>1465</v>
      </c>
      <c r="H488" s="45" t="s">
        <v>1100</v>
      </c>
      <c r="I488" s="45" t="s">
        <v>1102</v>
      </c>
      <c r="J488" s="45" t="s">
        <v>1108</v>
      </c>
      <c r="K488" s="45" t="s">
        <v>1109</v>
      </c>
      <c r="L488" s="45" t="s">
        <v>2549</v>
      </c>
      <c r="M488" s="45" t="s">
        <v>2550</v>
      </c>
      <c r="N488" s="46">
        <v>1.530277777</v>
      </c>
      <c r="O488" s="45">
        <v>0</v>
      </c>
      <c r="P488" s="45">
        <v>384</v>
      </c>
      <c r="Q488" s="45">
        <v>0</v>
      </c>
      <c r="R488" s="45">
        <v>1</v>
      </c>
      <c r="S488" s="45">
        <v>0</v>
      </c>
      <c r="T488" s="45">
        <v>21</v>
      </c>
      <c r="U488" s="45">
        <v>0</v>
      </c>
      <c r="V488" s="45">
        <v>0</v>
      </c>
      <c r="W488" s="46">
        <v>0</v>
      </c>
      <c r="X488" s="46">
        <v>111.90360734282503</v>
      </c>
      <c r="Y488" s="46">
        <v>0</v>
      </c>
      <c r="Z488" s="46">
        <v>0.57468059749211964</v>
      </c>
      <c r="AA488" s="46">
        <v>0</v>
      </c>
      <c r="AB488" s="46">
        <v>19.830836732013278</v>
      </c>
      <c r="AC488" s="46">
        <v>0</v>
      </c>
      <c r="AD488" s="46">
        <v>0</v>
      </c>
      <c r="AE488" s="46">
        <v>132.30912467233043</v>
      </c>
      <c r="CY488" t="s">
        <v>656</v>
      </c>
      <c r="DF488" s="3" t="s">
        <v>656</v>
      </c>
    </row>
    <row r="489" spans="1:110" x14ac:dyDescent="0.3">
      <c r="A489" s="45" t="s">
        <v>18365</v>
      </c>
      <c r="B489" s="45" t="s">
        <v>20</v>
      </c>
      <c r="C489" s="45" t="s">
        <v>127</v>
      </c>
      <c r="D489" s="45" t="s">
        <v>310</v>
      </c>
      <c r="E489" s="45" t="s">
        <v>1133</v>
      </c>
      <c r="F489" s="45" t="s">
        <v>2551</v>
      </c>
      <c r="G489" s="45" t="s">
        <v>1465</v>
      </c>
      <c r="H489" s="45" t="s">
        <v>1100</v>
      </c>
      <c r="I489" s="45" t="s">
        <v>1102</v>
      </c>
      <c r="J489" s="45" t="s">
        <v>1108</v>
      </c>
      <c r="K489" s="45" t="s">
        <v>1109</v>
      </c>
      <c r="L489" s="45" t="s">
        <v>2552</v>
      </c>
      <c r="M489" s="45" t="s">
        <v>2553</v>
      </c>
      <c r="N489" s="46">
        <v>0.42777777700000003</v>
      </c>
      <c r="O489" s="45">
        <v>0</v>
      </c>
      <c r="P489" s="45">
        <v>7</v>
      </c>
      <c r="Q489" s="45">
        <v>0</v>
      </c>
      <c r="R489" s="45">
        <v>15</v>
      </c>
      <c r="S489" s="45">
        <v>0</v>
      </c>
      <c r="T489" s="45">
        <v>1</v>
      </c>
      <c r="U489" s="45">
        <v>0</v>
      </c>
      <c r="V489" s="45">
        <v>0</v>
      </c>
      <c r="W489" s="46">
        <v>0</v>
      </c>
      <c r="X489" s="46">
        <v>0.51726786583144713</v>
      </c>
      <c r="Y489" s="46">
        <v>0</v>
      </c>
      <c r="Z489" s="46">
        <v>3.6728681009788269</v>
      </c>
      <c r="AA489" s="46">
        <v>0</v>
      </c>
      <c r="AB489" s="46">
        <v>0.86223209889129815</v>
      </c>
      <c r="AC489" s="46">
        <v>0</v>
      </c>
      <c r="AD489" s="46">
        <v>0</v>
      </c>
      <c r="AE489" s="46">
        <v>5.0523680657015726</v>
      </c>
      <c r="CY489" t="s">
        <v>219</v>
      </c>
      <c r="DF489" s="3" t="s">
        <v>219</v>
      </c>
    </row>
    <row r="490" spans="1:110" x14ac:dyDescent="0.3">
      <c r="A490" s="45" t="s">
        <v>18366</v>
      </c>
      <c r="B490" s="45" t="s">
        <v>20</v>
      </c>
      <c r="C490" s="45" t="s">
        <v>127</v>
      </c>
      <c r="D490" s="45" t="s">
        <v>310</v>
      </c>
      <c r="E490" s="45" t="s">
        <v>1133</v>
      </c>
      <c r="F490" s="45" t="s">
        <v>2554</v>
      </c>
      <c r="G490" s="45" t="s">
        <v>1465</v>
      </c>
      <c r="H490" s="45" t="s">
        <v>1100</v>
      </c>
      <c r="I490" s="45" t="s">
        <v>1102</v>
      </c>
      <c r="J490" s="45" t="s">
        <v>1108</v>
      </c>
      <c r="K490" s="45" t="s">
        <v>1109</v>
      </c>
      <c r="L490" s="45" t="s">
        <v>2555</v>
      </c>
      <c r="M490" s="45" t="s">
        <v>2556</v>
      </c>
      <c r="N490" s="46">
        <v>0.646666666</v>
      </c>
      <c r="O490" s="45">
        <v>0</v>
      </c>
      <c r="P490" s="45">
        <v>69</v>
      </c>
      <c r="Q490" s="45">
        <v>0</v>
      </c>
      <c r="R490" s="45">
        <v>10</v>
      </c>
      <c r="S490" s="45">
        <v>0</v>
      </c>
      <c r="T490" s="45">
        <v>15</v>
      </c>
      <c r="U490" s="45">
        <v>0</v>
      </c>
      <c r="V490" s="45">
        <v>0</v>
      </c>
      <c r="W490" s="46">
        <v>0</v>
      </c>
      <c r="X490" s="46">
        <v>10.33208553775931</v>
      </c>
      <c r="Y490" s="46">
        <v>0</v>
      </c>
      <c r="Z490" s="46">
        <v>2.0006769345405115</v>
      </c>
      <c r="AA490" s="46">
        <v>0</v>
      </c>
      <c r="AB490" s="46">
        <v>2.9588901880142178</v>
      </c>
      <c r="AC490" s="46">
        <v>0</v>
      </c>
      <c r="AD490" s="46">
        <v>0</v>
      </c>
      <c r="AE490" s="46">
        <v>15.291652660314039</v>
      </c>
      <c r="CY490" t="s">
        <v>657</v>
      </c>
      <c r="DF490" s="3" t="s">
        <v>657</v>
      </c>
    </row>
    <row r="491" spans="1:110" x14ac:dyDescent="0.3">
      <c r="A491" s="45" t="s">
        <v>18367</v>
      </c>
      <c r="B491" s="45" t="s">
        <v>20</v>
      </c>
      <c r="C491" s="45" t="s">
        <v>127</v>
      </c>
      <c r="D491" s="45" t="s">
        <v>310</v>
      </c>
      <c r="E491" s="45" t="s">
        <v>1133</v>
      </c>
      <c r="F491" s="45" t="s">
        <v>2557</v>
      </c>
      <c r="G491" s="45" t="s">
        <v>1465</v>
      </c>
      <c r="H491" s="45" t="s">
        <v>1100</v>
      </c>
      <c r="I491" s="45" t="s">
        <v>1102</v>
      </c>
      <c r="J491" s="45" t="s">
        <v>1108</v>
      </c>
      <c r="K491" s="45" t="s">
        <v>1109</v>
      </c>
      <c r="L491" s="45" t="s">
        <v>2558</v>
      </c>
      <c r="M491" s="45" t="s">
        <v>2559</v>
      </c>
      <c r="N491" s="46">
        <v>1.071111111</v>
      </c>
      <c r="O491" s="45">
        <v>0</v>
      </c>
      <c r="P491" s="45">
        <v>17</v>
      </c>
      <c r="Q491" s="45">
        <v>0</v>
      </c>
      <c r="R491" s="45">
        <v>25</v>
      </c>
      <c r="S491" s="45">
        <v>0</v>
      </c>
      <c r="T491" s="45">
        <v>4</v>
      </c>
      <c r="U491" s="45">
        <v>0</v>
      </c>
      <c r="V491" s="45">
        <v>0</v>
      </c>
      <c r="W491" s="46">
        <v>0</v>
      </c>
      <c r="X491" s="46">
        <v>9.1844393806586453</v>
      </c>
      <c r="Y491" s="46">
        <v>0</v>
      </c>
      <c r="Z491" s="46">
        <v>15.657540251821729</v>
      </c>
      <c r="AA491" s="46">
        <v>0</v>
      </c>
      <c r="AB491" s="46">
        <v>0.1425047810016456</v>
      </c>
      <c r="AC491" s="46">
        <v>0</v>
      </c>
      <c r="AD491" s="46">
        <v>0</v>
      </c>
      <c r="AE491" s="46">
        <v>24.984484413482019</v>
      </c>
      <c r="CY491" t="s">
        <v>658</v>
      </c>
      <c r="DF491" s="3" t="s">
        <v>658</v>
      </c>
    </row>
    <row r="492" spans="1:110" x14ac:dyDescent="0.3">
      <c r="A492" s="45" t="s">
        <v>18368</v>
      </c>
      <c r="B492" s="45" t="s">
        <v>20</v>
      </c>
      <c r="C492" s="45" t="s">
        <v>127</v>
      </c>
      <c r="D492" s="45" t="s">
        <v>310</v>
      </c>
      <c r="E492" s="45" t="s">
        <v>1133</v>
      </c>
      <c r="F492" s="45" t="s">
        <v>2560</v>
      </c>
      <c r="G492" s="45" t="s">
        <v>1465</v>
      </c>
      <c r="H492" s="45" t="s">
        <v>1100</v>
      </c>
      <c r="I492" s="45" t="s">
        <v>1102</v>
      </c>
      <c r="J492" s="45" t="s">
        <v>1108</v>
      </c>
      <c r="K492" s="45" t="s">
        <v>1109</v>
      </c>
      <c r="L492" s="45" t="s">
        <v>2561</v>
      </c>
      <c r="M492" s="45" t="s">
        <v>2562</v>
      </c>
      <c r="N492" s="46">
        <v>0.80166666600000003</v>
      </c>
      <c r="O492" s="45">
        <v>0</v>
      </c>
      <c r="P492" s="45">
        <v>11</v>
      </c>
      <c r="Q492" s="45">
        <v>0</v>
      </c>
      <c r="R492" s="45">
        <v>43</v>
      </c>
      <c r="S492" s="45">
        <v>0</v>
      </c>
      <c r="T492" s="45">
        <v>0</v>
      </c>
      <c r="U492" s="45">
        <v>0</v>
      </c>
      <c r="V492" s="45">
        <v>0</v>
      </c>
      <c r="W492" s="46">
        <v>0</v>
      </c>
      <c r="X492" s="46">
        <v>1.9371501010880245</v>
      </c>
      <c r="Y492" s="46">
        <v>0</v>
      </c>
      <c r="Z492" s="46">
        <v>8.2429703245412895</v>
      </c>
      <c r="AA492" s="46">
        <v>0</v>
      </c>
      <c r="AB492" s="46">
        <v>0</v>
      </c>
      <c r="AC492" s="46">
        <v>0</v>
      </c>
      <c r="AD492" s="46">
        <v>0</v>
      </c>
      <c r="AE492" s="46">
        <v>10.180120425629314</v>
      </c>
      <c r="CY492" t="s">
        <v>659</v>
      </c>
      <c r="DF492" s="3" t="s">
        <v>659</v>
      </c>
    </row>
    <row r="493" spans="1:110" x14ac:dyDescent="0.3">
      <c r="A493" s="45" t="s">
        <v>18369</v>
      </c>
      <c r="B493" s="45" t="s">
        <v>20</v>
      </c>
      <c r="C493" s="45" t="s">
        <v>127</v>
      </c>
      <c r="D493" s="45" t="s">
        <v>310</v>
      </c>
      <c r="E493" s="45" t="s">
        <v>1133</v>
      </c>
      <c r="F493" s="45" t="s">
        <v>2563</v>
      </c>
      <c r="G493" s="45" t="s">
        <v>1465</v>
      </c>
      <c r="H493" s="45" t="s">
        <v>1100</v>
      </c>
      <c r="I493" s="45" t="s">
        <v>1102</v>
      </c>
      <c r="J493" s="45" t="s">
        <v>1108</v>
      </c>
      <c r="K493" s="45" t="s">
        <v>1109</v>
      </c>
      <c r="L493" s="45" t="s">
        <v>2539</v>
      </c>
      <c r="M493" s="45" t="s">
        <v>2564</v>
      </c>
      <c r="N493" s="46">
        <v>0.51111111099999995</v>
      </c>
      <c r="O493" s="45">
        <v>0</v>
      </c>
      <c r="P493" s="45">
        <v>7</v>
      </c>
      <c r="Q493" s="45">
        <v>0</v>
      </c>
      <c r="R493" s="45">
        <v>27</v>
      </c>
      <c r="S493" s="45">
        <v>0</v>
      </c>
      <c r="T493" s="45">
        <v>2</v>
      </c>
      <c r="U493" s="45">
        <v>0</v>
      </c>
      <c r="V493" s="45">
        <v>0</v>
      </c>
      <c r="W493" s="46">
        <v>0</v>
      </c>
      <c r="X493" s="46">
        <v>0.56189784973769707</v>
      </c>
      <c r="Y493" s="46">
        <v>0</v>
      </c>
      <c r="Z493" s="46">
        <v>3.5397082759593599</v>
      </c>
      <c r="AA493" s="46">
        <v>0</v>
      </c>
      <c r="AB493" s="46">
        <v>0.15787544933956837</v>
      </c>
      <c r="AC493" s="46">
        <v>0</v>
      </c>
      <c r="AD493" s="46">
        <v>0</v>
      </c>
      <c r="AE493" s="46">
        <v>4.2594815750366246</v>
      </c>
      <c r="CY493" t="s">
        <v>660</v>
      </c>
      <c r="DF493" s="3" t="s">
        <v>660</v>
      </c>
    </row>
    <row r="494" spans="1:110" x14ac:dyDescent="0.3">
      <c r="A494" s="45" t="s">
        <v>18370</v>
      </c>
      <c r="B494" s="45" t="s">
        <v>20</v>
      </c>
      <c r="C494" s="45" t="s">
        <v>127</v>
      </c>
      <c r="D494" s="45" t="s">
        <v>310</v>
      </c>
      <c r="E494" s="45" t="s">
        <v>1133</v>
      </c>
      <c r="F494" s="45" t="s">
        <v>2565</v>
      </c>
      <c r="G494" s="45" t="s">
        <v>1465</v>
      </c>
      <c r="H494" s="45" t="s">
        <v>1100</v>
      </c>
      <c r="I494" s="45" t="s">
        <v>1102</v>
      </c>
      <c r="J494" s="45" t="s">
        <v>1108</v>
      </c>
      <c r="K494" s="45" t="s">
        <v>1109</v>
      </c>
      <c r="L494" s="45" t="s">
        <v>2566</v>
      </c>
      <c r="M494" s="45" t="s">
        <v>2567</v>
      </c>
      <c r="N494" s="46">
        <v>0.53166666600000001</v>
      </c>
      <c r="O494" s="45">
        <v>0</v>
      </c>
      <c r="P494" s="45">
        <v>34</v>
      </c>
      <c r="Q494" s="45">
        <v>0</v>
      </c>
      <c r="R494" s="45">
        <v>4</v>
      </c>
      <c r="S494" s="45">
        <v>0</v>
      </c>
      <c r="T494" s="45">
        <v>8</v>
      </c>
      <c r="U494" s="45">
        <v>0</v>
      </c>
      <c r="V494" s="45">
        <v>0</v>
      </c>
      <c r="W494" s="46">
        <v>0</v>
      </c>
      <c r="X494" s="46">
        <v>2.807814314593851</v>
      </c>
      <c r="Y494" s="46">
        <v>0</v>
      </c>
      <c r="Z494" s="46">
        <v>0.19280565292822163</v>
      </c>
      <c r="AA494" s="46">
        <v>0</v>
      </c>
      <c r="AB494" s="46">
        <v>2.2449423899707543</v>
      </c>
      <c r="AC494" s="46">
        <v>0</v>
      </c>
      <c r="AD494" s="46">
        <v>0</v>
      </c>
      <c r="AE494" s="46">
        <v>5.245562357492827</v>
      </c>
      <c r="CY494" t="s">
        <v>661</v>
      </c>
      <c r="DF494" s="3" t="s">
        <v>661</v>
      </c>
    </row>
    <row r="495" spans="1:110" x14ac:dyDescent="0.3">
      <c r="A495" s="45" t="s">
        <v>18371</v>
      </c>
      <c r="B495" s="45" t="s">
        <v>20</v>
      </c>
      <c r="C495" s="45" t="s">
        <v>127</v>
      </c>
      <c r="D495" s="45" t="s">
        <v>310</v>
      </c>
      <c r="E495" s="45" t="s">
        <v>1133</v>
      </c>
      <c r="F495" s="45" t="s">
        <v>2568</v>
      </c>
      <c r="G495" s="45" t="s">
        <v>1465</v>
      </c>
      <c r="H495" s="45" t="s">
        <v>1100</v>
      </c>
      <c r="I495" s="45" t="s">
        <v>1102</v>
      </c>
      <c r="J495" s="45" t="s">
        <v>1108</v>
      </c>
      <c r="K495" s="45" t="s">
        <v>1109</v>
      </c>
      <c r="L495" s="45" t="s">
        <v>2569</v>
      </c>
      <c r="M495" s="45" t="s">
        <v>2570</v>
      </c>
      <c r="N495" s="46">
        <v>0.34444444400000002</v>
      </c>
      <c r="O495" s="45">
        <v>0</v>
      </c>
      <c r="P495" s="45">
        <v>33</v>
      </c>
      <c r="Q495" s="45">
        <v>0</v>
      </c>
      <c r="R495" s="45">
        <v>5</v>
      </c>
      <c r="S495" s="45">
        <v>0</v>
      </c>
      <c r="T495" s="45">
        <v>5</v>
      </c>
      <c r="U495" s="45">
        <v>0</v>
      </c>
      <c r="V495" s="45">
        <v>0</v>
      </c>
      <c r="W495" s="46">
        <v>0</v>
      </c>
      <c r="X495" s="46">
        <v>2.0607806095607462</v>
      </c>
      <c r="Y495" s="46">
        <v>0</v>
      </c>
      <c r="Z495" s="46">
        <v>0.36717793648000874</v>
      </c>
      <c r="AA495" s="46">
        <v>0</v>
      </c>
      <c r="AB495" s="46">
        <v>1.5999453882783965</v>
      </c>
      <c r="AC495" s="46">
        <v>0</v>
      </c>
      <c r="AD495" s="46">
        <v>0</v>
      </c>
      <c r="AE495" s="46">
        <v>4.0279039343191521</v>
      </c>
      <c r="CY495" t="s">
        <v>662</v>
      </c>
      <c r="DF495" s="3" t="s">
        <v>662</v>
      </c>
    </row>
    <row r="496" spans="1:110" x14ac:dyDescent="0.3">
      <c r="A496" s="45" t="s">
        <v>18372</v>
      </c>
      <c r="B496" s="45" t="s">
        <v>20</v>
      </c>
      <c r="C496" s="45" t="s">
        <v>138</v>
      </c>
      <c r="D496" s="45" t="s">
        <v>432</v>
      </c>
      <c r="E496" s="45" t="s">
        <v>1172</v>
      </c>
      <c r="F496" s="45" t="s">
        <v>2571</v>
      </c>
      <c r="G496" s="45" t="s">
        <v>1465</v>
      </c>
      <c r="H496" s="45" t="s">
        <v>1101</v>
      </c>
      <c r="I496" s="45" t="s">
        <v>1102</v>
      </c>
      <c r="J496" s="45" t="s">
        <v>1108</v>
      </c>
      <c r="K496" s="45" t="s">
        <v>1109</v>
      </c>
      <c r="L496" s="45" t="s">
        <v>2519</v>
      </c>
      <c r="M496" s="45" t="s">
        <v>2572</v>
      </c>
      <c r="N496" s="46">
        <v>1.7422222220000001</v>
      </c>
      <c r="O496" s="45">
        <v>0</v>
      </c>
      <c r="P496" s="45">
        <v>300</v>
      </c>
      <c r="Q496" s="45">
        <v>0</v>
      </c>
      <c r="R496" s="45">
        <v>0</v>
      </c>
      <c r="S496" s="45">
        <v>0</v>
      </c>
      <c r="T496" s="45">
        <v>25</v>
      </c>
      <c r="U496" s="45">
        <v>0</v>
      </c>
      <c r="V496" s="45">
        <v>0</v>
      </c>
      <c r="W496" s="46">
        <v>0</v>
      </c>
      <c r="X496" s="46">
        <v>86.158978734846102</v>
      </c>
      <c r="Y496" s="46">
        <v>0</v>
      </c>
      <c r="Z496" s="46">
        <v>0</v>
      </c>
      <c r="AA496" s="46">
        <v>0</v>
      </c>
      <c r="AB496" s="46">
        <v>11.460943502688188</v>
      </c>
      <c r="AC496" s="46">
        <v>0</v>
      </c>
      <c r="AD496" s="46">
        <v>0</v>
      </c>
      <c r="AE496" s="46">
        <v>97.619922237534297</v>
      </c>
      <c r="CY496" t="s">
        <v>663</v>
      </c>
      <c r="DF496" s="3" t="s">
        <v>663</v>
      </c>
    </row>
    <row r="497" spans="1:110" x14ac:dyDescent="0.3">
      <c r="A497" s="45" t="s">
        <v>18373</v>
      </c>
      <c r="B497" s="45" t="s">
        <v>20</v>
      </c>
      <c r="C497" s="45" t="s">
        <v>138</v>
      </c>
      <c r="D497" s="45" t="s">
        <v>432</v>
      </c>
      <c r="E497" s="45" t="s">
        <v>1172</v>
      </c>
      <c r="F497" s="45" t="s">
        <v>2573</v>
      </c>
      <c r="G497" s="45" t="s">
        <v>1465</v>
      </c>
      <c r="H497" s="45" t="s">
        <v>1101</v>
      </c>
      <c r="I497" s="45" t="s">
        <v>1102</v>
      </c>
      <c r="J497" s="45" t="s">
        <v>1108</v>
      </c>
      <c r="K497" s="45" t="s">
        <v>1109</v>
      </c>
      <c r="L497" s="45" t="s">
        <v>2574</v>
      </c>
      <c r="M497" s="45" t="s">
        <v>2575</v>
      </c>
      <c r="N497" s="46">
        <v>1.3274999999999999</v>
      </c>
      <c r="O497" s="45">
        <v>0</v>
      </c>
      <c r="P497" s="45">
        <v>178</v>
      </c>
      <c r="Q497" s="45">
        <v>0</v>
      </c>
      <c r="R497" s="45">
        <v>0</v>
      </c>
      <c r="S497" s="45">
        <v>0</v>
      </c>
      <c r="T497" s="45">
        <v>49</v>
      </c>
      <c r="U497" s="45">
        <v>0</v>
      </c>
      <c r="V497" s="45">
        <v>0</v>
      </c>
      <c r="W497" s="46">
        <v>0</v>
      </c>
      <c r="X497" s="46">
        <v>26.953622825044643</v>
      </c>
      <c r="Y497" s="46">
        <v>0</v>
      </c>
      <c r="Z497" s="46">
        <v>0</v>
      </c>
      <c r="AA497" s="46">
        <v>0</v>
      </c>
      <c r="AB497" s="46">
        <v>12.151261983357541</v>
      </c>
      <c r="AC497" s="46">
        <v>0</v>
      </c>
      <c r="AD497" s="46">
        <v>0</v>
      </c>
      <c r="AE497" s="46">
        <v>39.104884808402183</v>
      </c>
      <c r="CY497" t="s">
        <v>431</v>
      </c>
      <c r="DF497" s="3" t="s">
        <v>431</v>
      </c>
    </row>
    <row r="498" spans="1:110" x14ac:dyDescent="0.3">
      <c r="A498" s="45" t="s">
        <v>18374</v>
      </c>
      <c r="B498" s="45" t="s">
        <v>20</v>
      </c>
      <c r="C498" s="45" t="s">
        <v>138</v>
      </c>
      <c r="D498" s="45" t="s">
        <v>432</v>
      </c>
      <c r="E498" s="45" t="s">
        <v>1172</v>
      </c>
      <c r="F498" s="45" t="s">
        <v>2576</v>
      </c>
      <c r="G498" s="45" t="s">
        <v>1465</v>
      </c>
      <c r="H498" s="45" t="s">
        <v>1101</v>
      </c>
      <c r="I498" s="45" t="s">
        <v>1102</v>
      </c>
      <c r="J498" s="45" t="s">
        <v>1108</v>
      </c>
      <c r="K498" s="45" t="s">
        <v>1109</v>
      </c>
      <c r="L498" s="45" t="s">
        <v>2577</v>
      </c>
      <c r="M498" s="45" t="s">
        <v>2578</v>
      </c>
      <c r="N498" s="46">
        <v>1.5463888880000001</v>
      </c>
      <c r="O498" s="45">
        <v>0</v>
      </c>
      <c r="P498" s="45">
        <v>139</v>
      </c>
      <c r="Q498" s="45">
        <v>0</v>
      </c>
      <c r="R498" s="45">
        <v>0</v>
      </c>
      <c r="S498" s="45">
        <v>0</v>
      </c>
      <c r="T498" s="45">
        <v>5</v>
      </c>
      <c r="U498" s="45">
        <v>0</v>
      </c>
      <c r="V498" s="45">
        <v>0</v>
      </c>
      <c r="W498" s="46">
        <v>0</v>
      </c>
      <c r="X498" s="46">
        <v>31.166899506121005</v>
      </c>
      <c r="Y498" s="46">
        <v>0</v>
      </c>
      <c r="Z498" s="46">
        <v>0</v>
      </c>
      <c r="AA498" s="46">
        <v>0</v>
      </c>
      <c r="AB498" s="46">
        <v>1.4960749281993881</v>
      </c>
      <c r="AC498" s="46">
        <v>0</v>
      </c>
      <c r="AD498" s="46">
        <v>0</v>
      </c>
      <c r="AE498" s="46">
        <v>32.662974434320397</v>
      </c>
      <c r="CY498" t="s">
        <v>664</v>
      </c>
      <c r="DF498" s="3" t="s">
        <v>664</v>
      </c>
    </row>
    <row r="499" spans="1:110" x14ac:dyDescent="0.3">
      <c r="A499" s="45" t="s">
        <v>18375</v>
      </c>
      <c r="B499" s="45" t="s">
        <v>20</v>
      </c>
      <c r="C499" s="45" t="s">
        <v>166</v>
      </c>
      <c r="D499" s="45" t="s">
        <v>806</v>
      </c>
      <c r="E499" s="45" t="s">
        <v>1535</v>
      </c>
      <c r="F499" s="45" t="s">
        <v>2579</v>
      </c>
      <c r="G499" s="45" t="s">
        <v>1465</v>
      </c>
      <c r="H499" s="45" t="s">
        <v>1100</v>
      </c>
      <c r="I499" s="45" t="s">
        <v>1102</v>
      </c>
      <c r="J499" s="45" t="s">
        <v>1108</v>
      </c>
      <c r="K499" s="45" t="s">
        <v>1109</v>
      </c>
      <c r="L499" s="45" t="s">
        <v>2580</v>
      </c>
      <c r="M499" s="45" t="s">
        <v>2539</v>
      </c>
      <c r="N499" s="46">
        <v>8</v>
      </c>
      <c r="O499" s="45">
        <v>0</v>
      </c>
      <c r="P499" s="45">
        <v>0</v>
      </c>
      <c r="Q499" s="45">
        <v>0</v>
      </c>
      <c r="R499" s="45">
        <v>0</v>
      </c>
      <c r="S499" s="45">
        <v>2</v>
      </c>
      <c r="T499" s="45">
        <v>0</v>
      </c>
      <c r="U499" s="45">
        <v>0</v>
      </c>
      <c r="V499" s="45">
        <v>0</v>
      </c>
      <c r="W499" s="46">
        <v>0</v>
      </c>
      <c r="X499" s="46">
        <v>0</v>
      </c>
      <c r="Y499" s="46">
        <v>0</v>
      </c>
      <c r="Z499" s="46">
        <v>0</v>
      </c>
      <c r="AA499" s="46">
        <v>0</v>
      </c>
      <c r="AB499" s="46">
        <v>0</v>
      </c>
      <c r="AC499" s="46">
        <v>0</v>
      </c>
      <c r="AD499" s="46">
        <v>0</v>
      </c>
      <c r="AE499" s="46">
        <v>0</v>
      </c>
      <c r="CY499" t="s">
        <v>665</v>
      </c>
      <c r="DF499" s="3" t="s">
        <v>665</v>
      </c>
    </row>
    <row r="500" spans="1:110" x14ac:dyDescent="0.3">
      <c r="A500" s="45" t="s">
        <v>18376</v>
      </c>
      <c r="B500" s="45" t="s">
        <v>20</v>
      </c>
      <c r="C500" s="45" t="s">
        <v>166</v>
      </c>
      <c r="D500" s="45" t="s">
        <v>806</v>
      </c>
      <c r="E500" s="45" t="s">
        <v>1535</v>
      </c>
      <c r="F500" s="45" t="s">
        <v>2581</v>
      </c>
      <c r="G500" s="45" t="s">
        <v>1465</v>
      </c>
      <c r="H500" s="45" t="s">
        <v>1100</v>
      </c>
      <c r="I500" s="45" t="s">
        <v>1102</v>
      </c>
      <c r="J500" s="45" t="s">
        <v>1108</v>
      </c>
      <c r="K500" s="45" t="s">
        <v>1109</v>
      </c>
      <c r="L500" s="45" t="s">
        <v>2580</v>
      </c>
      <c r="M500" s="45" t="s">
        <v>2582</v>
      </c>
      <c r="N500" s="46">
        <v>7.5586111110000003</v>
      </c>
      <c r="O500" s="45">
        <v>21</v>
      </c>
      <c r="P500" s="45">
        <v>6109</v>
      </c>
      <c r="Q500" s="45">
        <v>0</v>
      </c>
      <c r="R500" s="45">
        <v>220</v>
      </c>
      <c r="S500" s="45">
        <v>21</v>
      </c>
      <c r="T500" s="45">
        <v>528</v>
      </c>
      <c r="U500" s="45">
        <v>2</v>
      </c>
      <c r="V500" s="45">
        <v>2</v>
      </c>
      <c r="W500" s="46">
        <v>2327.3109969995076</v>
      </c>
      <c r="X500" s="46">
        <v>11926.014224402534</v>
      </c>
      <c r="Y500" s="46">
        <v>0</v>
      </c>
      <c r="Z500" s="46">
        <v>546.71191411210998</v>
      </c>
      <c r="AA500" s="46">
        <v>1302.1141962954541</v>
      </c>
      <c r="AB500" s="46">
        <v>5103.2419722475979</v>
      </c>
      <c r="AC500" s="46">
        <v>1002.6396367829589</v>
      </c>
      <c r="AD500" s="46">
        <v>785.25935240226329</v>
      </c>
      <c r="AE500" s="46">
        <v>22993.292293242423</v>
      </c>
      <c r="CY500" t="s">
        <v>666</v>
      </c>
      <c r="DF500" s="3" t="s">
        <v>666</v>
      </c>
    </row>
    <row r="501" spans="1:110" x14ac:dyDescent="0.3">
      <c r="A501" s="45" t="s">
        <v>18377</v>
      </c>
      <c r="B501" s="45" t="s">
        <v>20</v>
      </c>
      <c r="C501" s="45" t="s">
        <v>166</v>
      </c>
      <c r="D501" s="45" t="s">
        <v>806</v>
      </c>
      <c r="E501" s="45" t="s">
        <v>1133</v>
      </c>
      <c r="F501" s="45" t="s">
        <v>2583</v>
      </c>
      <c r="G501" s="45" t="s">
        <v>1469</v>
      </c>
      <c r="H501" s="45" t="s">
        <v>1100</v>
      </c>
      <c r="I501" s="45" t="s">
        <v>1102</v>
      </c>
      <c r="J501" s="45" t="s">
        <v>1108</v>
      </c>
      <c r="K501" s="45" t="s">
        <v>1109</v>
      </c>
      <c r="L501" s="45" t="s">
        <v>2519</v>
      </c>
      <c r="M501" s="45" t="s">
        <v>2584</v>
      </c>
      <c r="N501" s="46">
        <v>7.2819444439999996</v>
      </c>
      <c r="O501" s="45">
        <v>0</v>
      </c>
      <c r="P501" s="45">
        <v>1</v>
      </c>
      <c r="Q501" s="45">
        <v>0</v>
      </c>
      <c r="R501" s="45">
        <v>0</v>
      </c>
      <c r="S501" s="45">
        <v>0</v>
      </c>
      <c r="T501" s="45">
        <v>2</v>
      </c>
      <c r="U501" s="45">
        <v>0</v>
      </c>
      <c r="V501" s="45">
        <v>0</v>
      </c>
      <c r="W501" s="46">
        <v>0</v>
      </c>
      <c r="X501" s="46">
        <v>1.368755734845275</v>
      </c>
      <c r="Y501" s="46">
        <v>0</v>
      </c>
      <c r="Z501" s="46">
        <v>0</v>
      </c>
      <c r="AA501" s="46">
        <v>0</v>
      </c>
      <c r="AB501" s="46">
        <v>27.039709191886612</v>
      </c>
      <c r="AC501" s="46">
        <v>0</v>
      </c>
      <c r="AD501" s="46">
        <v>0</v>
      </c>
      <c r="AE501" s="46">
        <v>28.408464926731888</v>
      </c>
      <c r="CY501" t="s">
        <v>667</v>
      </c>
      <c r="DF501" s="3" t="s">
        <v>667</v>
      </c>
    </row>
    <row r="502" spans="1:110" x14ac:dyDescent="0.3">
      <c r="A502" s="45" t="s">
        <v>18378</v>
      </c>
      <c r="B502" s="45" t="s">
        <v>20</v>
      </c>
      <c r="C502" s="45" t="s">
        <v>127</v>
      </c>
      <c r="D502" s="45" t="s">
        <v>316</v>
      </c>
      <c r="E502" s="45" t="s">
        <v>1164</v>
      </c>
      <c r="F502" s="45" t="s">
        <v>2585</v>
      </c>
      <c r="G502" s="45" t="s">
        <v>1469</v>
      </c>
      <c r="H502" s="45" t="s">
        <v>1100</v>
      </c>
      <c r="I502" s="45" t="s">
        <v>1102</v>
      </c>
      <c r="J502" s="45" t="s">
        <v>1108</v>
      </c>
      <c r="K502" s="45" t="s">
        <v>1109</v>
      </c>
      <c r="L502" s="45" t="s">
        <v>2574</v>
      </c>
      <c r="M502" s="45" t="s">
        <v>2586</v>
      </c>
      <c r="N502" s="46">
        <v>0.91500000000000004</v>
      </c>
      <c r="O502" s="45">
        <v>0</v>
      </c>
      <c r="P502" s="45">
        <v>362</v>
      </c>
      <c r="Q502" s="45">
        <v>1</v>
      </c>
      <c r="R502" s="45">
        <v>49</v>
      </c>
      <c r="S502" s="45">
        <v>11</v>
      </c>
      <c r="T502" s="45">
        <v>30</v>
      </c>
      <c r="U502" s="45">
        <v>3</v>
      </c>
      <c r="V502" s="45">
        <v>2</v>
      </c>
      <c r="W502" s="46">
        <v>0</v>
      </c>
      <c r="X502" s="46">
        <v>65.857057989098138</v>
      </c>
      <c r="Y502" s="46">
        <v>0</v>
      </c>
      <c r="Z502" s="46">
        <v>24.620433435560027</v>
      </c>
      <c r="AA502" s="46">
        <v>39.91534020588584</v>
      </c>
      <c r="AB502" s="46">
        <v>74.977530771354907</v>
      </c>
      <c r="AC502" s="46">
        <v>417.52312091675265</v>
      </c>
      <c r="AD502" s="46">
        <v>44.542556516859626</v>
      </c>
      <c r="AE502" s="46">
        <v>667.43603983551111</v>
      </c>
      <c r="CY502" t="s">
        <v>668</v>
      </c>
      <c r="DF502" s="3" t="s">
        <v>668</v>
      </c>
    </row>
    <row r="503" spans="1:110" x14ac:dyDescent="0.3">
      <c r="A503" s="45" t="s">
        <v>18379</v>
      </c>
      <c r="B503" s="45" t="s">
        <v>20</v>
      </c>
      <c r="C503" s="45" t="s">
        <v>166</v>
      </c>
      <c r="D503" s="45" t="s">
        <v>813</v>
      </c>
      <c r="E503" s="45" t="s">
        <v>1133</v>
      </c>
      <c r="F503" s="45" t="s">
        <v>2587</v>
      </c>
      <c r="G503" s="45" t="s">
        <v>1465</v>
      </c>
      <c r="H503" s="45" t="s">
        <v>1100</v>
      </c>
      <c r="I503" s="45" t="s">
        <v>1102</v>
      </c>
      <c r="J503" s="45" t="s">
        <v>1108</v>
      </c>
      <c r="K503" s="45" t="s">
        <v>1109</v>
      </c>
      <c r="L503" s="45" t="s">
        <v>2519</v>
      </c>
      <c r="M503" s="45" t="s">
        <v>2588</v>
      </c>
      <c r="N503" s="46">
        <v>4.3991666660000002</v>
      </c>
      <c r="O503" s="45">
        <v>0</v>
      </c>
      <c r="P503" s="45">
        <v>82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6">
        <v>0</v>
      </c>
      <c r="X503" s="46">
        <v>57.830520187205629</v>
      </c>
      <c r="Y503" s="46">
        <v>0</v>
      </c>
      <c r="Z503" s="46">
        <v>0</v>
      </c>
      <c r="AA503" s="46">
        <v>0</v>
      </c>
      <c r="AB503" s="46">
        <v>0</v>
      </c>
      <c r="AC503" s="46">
        <v>0</v>
      </c>
      <c r="AD503" s="46">
        <v>0</v>
      </c>
      <c r="AE503" s="46">
        <v>57.830520187205629</v>
      </c>
      <c r="CY503" t="s">
        <v>669</v>
      </c>
      <c r="DF503" s="3" t="s">
        <v>669</v>
      </c>
    </row>
    <row r="504" spans="1:110" x14ac:dyDescent="0.3">
      <c r="A504" s="45" t="s">
        <v>18380</v>
      </c>
      <c r="B504" s="45" t="s">
        <v>20</v>
      </c>
      <c r="C504" s="45" t="s">
        <v>166</v>
      </c>
      <c r="D504" s="45" t="s">
        <v>806</v>
      </c>
      <c r="E504" s="45" t="s">
        <v>1164</v>
      </c>
      <c r="F504" s="45" t="s">
        <v>2589</v>
      </c>
      <c r="G504" s="45" t="s">
        <v>1469</v>
      </c>
      <c r="H504" s="45" t="s">
        <v>1100</v>
      </c>
      <c r="I504" s="45" t="s">
        <v>1102</v>
      </c>
      <c r="J504" s="45" t="s">
        <v>1108</v>
      </c>
      <c r="K504" s="45" t="s">
        <v>1109</v>
      </c>
      <c r="L504" s="45" t="s">
        <v>2590</v>
      </c>
      <c r="M504" s="45" t="s">
        <v>2591</v>
      </c>
      <c r="N504" s="46">
        <v>6.4883333329999999</v>
      </c>
      <c r="O504" s="45">
        <v>6</v>
      </c>
      <c r="P504" s="45">
        <v>2055</v>
      </c>
      <c r="Q504" s="45">
        <v>0</v>
      </c>
      <c r="R504" s="45">
        <v>51</v>
      </c>
      <c r="S504" s="45">
        <v>5</v>
      </c>
      <c r="T504" s="45">
        <v>588</v>
      </c>
      <c r="U504" s="45">
        <v>0</v>
      </c>
      <c r="V504" s="45">
        <v>1</v>
      </c>
      <c r="W504" s="46">
        <v>93.198064808299023</v>
      </c>
      <c r="X504" s="46">
        <v>4161.6660477193354</v>
      </c>
      <c r="Y504" s="46">
        <v>0</v>
      </c>
      <c r="Z504" s="46">
        <v>75.762613277265402</v>
      </c>
      <c r="AA504" s="46">
        <v>294.07214440264607</v>
      </c>
      <c r="AB504" s="46">
        <v>4702.0479105359054</v>
      </c>
      <c r="AC504" s="46">
        <v>0</v>
      </c>
      <c r="AD504" s="46">
        <v>595.56701055064991</v>
      </c>
      <c r="AE504" s="46">
        <v>9922.313791294102</v>
      </c>
      <c r="CY504" t="s">
        <v>219</v>
      </c>
      <c r="DF504" s="3" t="s">
        <v>219</v>
      </c>
    </row>
    <row r="505" spans="1:110" x14ac:dyDescent="0.3">
      <c r="A505" s="45" t="s">
        <v>18381</v>
      </c>
      <c r="B505" s="45" t="s">
        <v>20</v>
      </c>
      <c r="C505" s="45" t="s">
        <v>166</v>
      </c>
      <c r="D505" s="45" t="s">
        <v>809</v>
      </c>
      <c r="E505" s="45" t="s">
        <v>1133</v>
      </c>
      <c r="F505" s="45" t="s">
        <v>2592</v>
      </c>
      <c r="G505" s="45" t="s">
        <v>1469</v>
      </c>
      <c r="H505" s="45" t="s">
        <v>1100</v>
      </c>
      <c r="I505" s="45" t="s">
        <v>1102</v>
      </c>
      <c r="J505" s="45" t="s">
        <v>1108</v>
      </c>
      <c r="K505" s="45" t="s">
        <v>1109</v>
      </c>
      <c r="L505" s="45" t="s">
        <v>2519</v>
      </c>
      <c r="M505" s="45" t="s">
        <v>2574</v>
      </c>
      <c r="N505" s="46">
        <v>2</v>
      </c>
      <c r="O505" s="45">
        <v>0</v>
      </c>
      <c r="P505" s="45">
        <v>329</v>
      </c>
      <c r="Q505" s="45">
        <v>0</v>
      </c>
      <c r="R505" s="45">
        <v>5</v>
      </c>
      <c r="S505" s="45">
        <v>0</v>
      </c>
      <c r="T505" s="45">
        <v>45</v>
      </c>
      <c r="U505" s="45">
        <v>0</v>
      </c>
      <c r="V505" s="45">
        <v>0</v>
      </c>
      <c r="W505" s="46">
        <v>0</v>
      </c>
      <c r="X505" s="46">
        <v>150.23795340241398</v>
      </c>
      <c r="Y505" s="46">
        <v>0</v>
      </c>
      <c r="Z505" s="46">
        <v>1.5923514978869522</v>
      </c>
      <c r="AA505" s="46">
        <v>0</v>
      </c>
      <c r="AB505" s="46">
        <v>158.58603489376554</v>
      </c>
      <c r="AC505" s="46">
        <v>0</v>
      </c>
      <c r="AD505" s="46">
        <v>0</v>
      </c>
      <c r="AE505" s="46">
        <v>310.41633979406652</v>
      </c>
      <c r="CY505" t="s">
        <v>670</v>
      </c>
      <c r="DF505" s="3" t="s">
        <v>670</v>
      </c>
    </row>
    <row r="506" spans="1:110" x14ac:dyDescent="0.3">
      <c r="A506" s="45" t="s">
        <v>18382</v>
      </c>
      <c r="B506" s="45" t="s">
        <v>20</v>
      </c>
      <c r="C506" s="45" t="s">
        <v>127</v>
      </c>
      <c r="D506" s="45" t="s">
        <v>312</v>
      </c>
      <c r="E506" s="45" t="s">
        <v>1133</v>
      </c>
      <c r="F506" s="45" t="s">
        <v>2593</v>
      </c>
      <c r="G506" s="45" t="s">
        <v>1469</v>
      </c>
      <c r="H506" s="45" t="s">
        <v>1100</v>
      </c>
      <c r="I506" s="45" t="s">
        <v>1102</v>
      </c>
      <c r="J506" s="45" t="s">
        <v>1108</v>
      </c>
      <c r="K506" s="45" t="s">
        <v>1109</v>
      </c>
      <c r="L506" s="45" t="s">
        <v>2594</v>
      </c>
      <c r="M506" s="45" t="s">
        <v>2595</v>
      </c>
      <c r="N506" s="46">
        <v>0.51916666600000005</v>
      </c>
      <c r="O506" s="45">
        <v>4</v>
      </c>
      <c r="P506" s="45">
        <v>211</v>
      </c>
      <c r="Q506" s="45">
        <v>2</v>
      </c>
      <c r="R506" s="45">
        <v>19</v>
      </c>
      <c r="S506" s="45">
        <v>10</v>
      </c>
      <c r="T506" s="45">
        <v>15</v>
      </c>
      <c r="U506" s="45">
        <v>2</v>
      </c>
      <c r="V506" s="45">
        <v>0</v>
      </c>
      <c r="W506" s="46">
        <v>1.8232235280920175</v>
      </c>
      <c r="X506" s="46">
        <v>57.341033180046068</v>
      </c>
      <c r="Y506" s="46">
        <v>2.6598901843686629</v>
      </c>
      <c r="Z506" s="46">
        <v>5.7493355396549797</v>
      </c>
      <c r="AA506" s="46">
        <v>47.581112993546142</v>
      </c>
      <c r="AB506" s="46">
        <v>8.7584982493212582</v>
      </c>
      <c r="AC506" s="46">
        <v>203.99610203828823</v>
      </c>
      <c r="AD506" s="46">
        <v>0</v>
      </c>
      <c r="AE506" s="46">
        <v>327.90919571331733</v>
      </c>
      <c r="CY506" t="s">
        <v>671</v>
      </c>
      <c r="DF506" s="3" t="s">
        <v>671</v>
      </c>
    </row>
    <row r="507" spans="1:110" x14ac:dyDescent="0.3">
      <c r="A507" s="45" t="s">
        <v>18383</v>
      </c>
      <c r="B507" s="45" t="s">
        <v>20</v>
      </c>
      <c r="C507" s="45" t="s">
        <v>127</v>
      </c>
      <c r="D507" s="45" t="s">
        <v>312</v>
      </c>
      <c r="E507" s="45" t="s">
        <v>1133</v>
      </c>
      <c r="F507" s="45" t="s">
        <v>2593</v>
      </c>
      <c r="G507" s="45" t="s">
        <v>1469</v>
      </c>
      <c r="H507" s="45" t="s">
        <v>1100</v>
      </c>
      <c r="I507" s="45" t="s">
        <v>1102</v>
      </c>
      <c r="J507" s="45" t="s">
        <v>1108</v>
      </c>
      <c r="K507" s="45" t="s">
        <v>1109</v>
      </c>
      <c r="L507" s="45" t="s">
        <v>2533</v>
      </c>
      <c r="M507" s="45" t="s">
        <v>2596</v>
      </c>
      <c r="N507" s="46">
        <v>2.6433333330000002</v>
      </c>
      <c r="O507" s="45">
        <v>4</v>
      </c>
      <c r="P507" s="45">
        <v>276</v>
      </c>
      <c r="Q507" s="45">
        <v>2</v>
      </c>
      <c r="R507" s="45">
        <v>19</v>
      </c>
      <c r="S507" s="45">
        <v>10</v>
      </c>
      <c r="T507" s="45">
        <v>22</v>
      </c>
      <c r="U507" s="45">
        <v>2</v>
      </c>
      <c r="V507" s="45">
        <v>0</v>
      </c>
      <c r="W507" s="46">
        <v>8.915880301051093</v>
      </c>
      <c r="X507" s="46">
        <v>347.66677201024999</v>
      </c>
      <c r="Y507" s="46">
        <v>12.184493444302019</v>
      </c>
      <c r="Z507" s="46">
        <v>28.1441881023934</v>
      </c>
      <c r="AA507" s="46">
        <v>251.43319688143151</v>
      </c>
      <c r="AB507" s="46">
        <v>111.05488456105496</v>
      </c>
      <c r="AC507" s="46">
        <v>1051.4302752968786</v>
      </c>
      <c r="AD507" s="46">
        <v>0</v>
      </c>
      <c r="AE507" s="46">
        <v>1810.8296905973616</v>
      </c>
      <c r="CY507" t="s">
        <v>672</v>
      </c>
      <c r="DF507" s="3" t="s">
        <v>672</v>
      </c>
    </row>
    <row r="508" spans="1:110" x14ac:dyDescent="0.3">
      <c r="A508" s="45" t="s">
        <v>18384</v>
      </c>
      <c r="B508" s="45" t="s">
        <v>20</v>
      </c>
      <c r="C508" s="45" t="s">
        <v>127</v>
      </c>
      <c r="D508" s="45" t="s">
        <v>312</v>
      </c>
      <c r="E508" s="45" t="s">
        <v>1133</v>
      </c>
      <c r="F508" s="45" t="s">
        <v>2597</v>
      </c>
      <c r="G508" s="45" t="s">
        <v>1469</v>
      </c>
      <c r="H508" s="45" t="s">
        <v>1100</v>
      </c>
      <c r="I508" s="45" t="s">
        <v>1102</v>
      </c>
      <c r="J508" s="45" t="s">
        <v>1108</v>
      </c>
      <c r="K508" s="45" t="s">
        <v>1109</v>
      </c>
      <c r="L508" s="45" t="s">
        <v>2598</v>
      </c>
      <c r="M508" s="45" t="s">
        <v>2599</v>
      </c>
      <c r="N508" s="46">
        <v>6.625555555</v>
      </c>
      <c r="O508" s="45">
        <v>0</v>
      </c>
      <c r="P508" s="45">
        <v>65</v>
      </c>
      <c r="Q508" s="45">
        <v>0</v>
      </c>
      <c r="R508" s="45">
        <v>0</v>
      </c>
      <c r="S508" s="45">
        <v>0</v>
      </c>
      <c r="T508" s="45">
        <v>7</v>
      </c>
      <c r="U508" s="45">
        <v>0</v>
      </c>
      <c r="V508" s="45">
        <v>0</v>
      </c>
      <c r="W508" s="46">
        <v>0</v>
      </c>
      <c r="X508" s="46">
        <v>174.94639071726428</v>
      </c>
      <c r="Y508" s="46">
        <v>0</v>
      </c>
      <c r="Z508" s="46">
        <v>0</v>
      </c>
      <c r="AA508" s="46">
        <v>0</v>
      </c>
      <c r="AB508" s="46">
        <v>144.14248554773181</v>
      </c>
      <c r="AC508" s="46">
        <v>0</v>
      </c>
      <c r="AD508" s="46">
        <v>0</v>
      </c>
      <c r="AE508" s="46">
        <v>319.08887626499609</v>
      </c>
      <c r="CY508" t="s">
        <v>673</v>
      </c>
      <c r="DF508" s="3" t="s">
        <v>673</v>
      </c>
    </row>
    <row r="509" spans="1:110" x14ac:dyDescent="0.3">
      <c r="A509" s="45" t="s">
        <v>18385</v>
      </c>
      <c r="B509" s="45" t="s">
        <v>20</v>
      </c>
      <c r="C509" s="45" t="s">
        <v>166</v>
      </c>
      <c r="D509" s="45" t="s">
        <v>812</v>
      </c>
      <c r="E509" s="45" t="s">
        <v>1164</v>
      </c>
      <c r="F509" s="45" t="s">
        <v>2600</v>
      </c>
      <c r="G509" s="45" t="s">
        <v>1465</v>
      </c>
      <c r="H509" s="45" t="s">
        <v>1100</v>
      </c>
      <c r="I509" s="45" t="s">
        <v>1102</v>
      </c>
      <c r="J509" s="45" t="s">
        <v>1108</v>
      </c>
      <c r="K509" s="45" t="s">
        <v>1109</v>
      </c>
      <c r="L509" s="45" t="s">
        <v>2533</v>
      </c>
      <c r="M509" s="45" t="s">
        <v>2601</v>
      </c>
      <c r="N509" s="46">
        <v>1.7311111109999999</v>
      </c>
      <c r="O509" s="45">
        <v>0</v>
      </c>
      <c r="P509" s="45">
        <v>106</v>
      </c>
      <c r="Q509" s="45">
        <v>0</v>
      </c>
      <c r="R509" s="45">
        <v>1</v>
      </c>
      <c r="S509" s="45">
        <v>4</v>
      </c>
      <c r="T509" s="45">
        <v>22</v>
      </c>
      <c r="U509" s="45">
        <v>0</v>
      </c>
      <c r="V509" s="45">
        <v>0</v>
      </c>
      <c r="W509" s="46">
        <v>0</v>
      </c>
      <c r="X509" s="46">
        <v>50.192720165922118</v>
      </c>
      <c r="Y509" s="46">
        <v>0</v>
      </c>
      <c r="Z509" s="46">
        <v>2.4781656963370858E-2</v>
      </c>
      <c r="AA509" s="46">
        <v>42.199938025070338</v>
      </c>
      <c r="AB509" s="46">
        <v>100.13653511949245</v>
      </c>
      <c r="AC509" s="46">
        <v>0</v>
      </c>
      <c r="AD509" s="46">
        <v>0</v>
      </c>
      <c r="AE509" s="46">
        <v>192.55397496744826</v>
      </c>
      <c r="CY509" t="s">
        <v>674</v>
      </c>
      <c r="DF509" s="3" t="s">
        <v>674</v>
      </c>
    </row>
    <row r="510" spans="1:110" x14ac:dyDescent="0.3">
      <c r="A510" s="45" t="s">
        <v>18386</v>
      </c>
      <c r="B510" s="45" t="s">
        <v>20</v>
      </c>
      <c r="C510" s="45" t="s">
        <v>127</v>
      </c>
      <c r="D510" s="45" t="s">
        <v>312</v>
      </c>
      <c r="E510" s="45" t="s">
        <v>1181</v>
      </c>
      <c r="F510" s="45" t="s">
        <v>2602</v>
      </c>
      <c r="G510" s="45" t="s">
        <v>1422</v>
      </c>
      <c r="H510" s="45" t="s">
        <v>1101</v>
      </c>
      <c r="I510" s="45" t="s">
        <v>1102</v>
      </c>
      <c r="J510" s="45" t="s">
        <v>1108</v>
      </c>
      <c r="K510" s="45" t="s">
        <v>1110</v>
      </c>
      <c r="L510" s="45" t="s">
        <v>2603</v>
      </c>
      <c r="M510" s="45" t="s">
        <v>2604</v>
      </c>
      <c r="N510" s="46">
        <v>1.5677777770000001</v>
      </c>
      <c r="O510" s="45">
        <v>0</v>
      </c>
      <c r="P510" s="45">
        <v>23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6">
        <v>0</v>
      </c>
      <c r="X510" s="46">
        <v>3.2304578202949616</v>
      </c>
      <c r="Y510" s="46">
        <v>0</v>
      </c>
      <c r="Z510" s="46">
        <v>0</v>
      </c>
      <c r="AA510" s="46">
        <v>0</v>
      </c>
      <c r="AB510" s="46">
        <v>0</v>
      </c>
      <c r="AC510" s="46">
        <v>0</v>
      </c>
      <c r="AD510" s="46">
        <v>0</v>
      </c>
      <c r="AE510" s="46">
        <v>3.2304578202949616</v>
      </c>
      <c r="CY510" t="s">
        <v>675</v>
      </c>
      <c r="DF510" s="3" t="s">
        <v>675</v>
      </c>
    </row>
    <row r="511" spans="1:110" x14ac:dyDescent="0.3">
      <c r="A511" s="45" t="s">
        <v>18387</v>
      </c>
      <c r="B511" s="45" t="s">
        <v>20</v>
      </c>
      <c r="C511" s="45" t="s">
        <v>138</v>
      </c>
      <c r="D511" s="45" t="s">
        <v>436</v>
      </c>
      <c r="E511" s="45" t="s">
        <v>1143</v>
      </c>
      <c r="F511" s="45" t="s">
        <v>2605</v>
      </c>
      <c r="G511" s="45" t="s">
        <v>1145</v>
      </c>
      <c r="H511" s="45" t="s">
        <v>1100</v>
      </c>
      <c r="I511" s="45" t="s">
        <v>1103</v>
      </c>
      <c r="J511" s="45" t="s">
        <v>1108</v>
      </c>
      <c r="K511" s="45" t="s">
        <v>1110</v>
      </c>
      <c r="L511" s="45" t="s">
        <v>2606</v>
      </c>
      <c r="M511" s="45" t="s">
        <v>2607</v>
      </c>
      <c r="N511" s="46">
        <v>3.7222221999999999E-2</v>
      </c>
      <c r="O511" s="45">
        <v>0</v>
      </c>
      <c r="P511" s="45">
        <v>137</v>
      </c>
      <c r="Q511" s="45">
        <v>15</v>
      </c>
      <c r="R511" s="45">
        <v>9</v>
      </c>
      <c r="S511" s="45">
        <v>6</v>
      </c>
      <c r="T511" s="45">
        <v>13</v>
      </c>
      <c r="U511" s="45">
        <v>1</v>
      </c>
      <c r="V511" s="45">
        <v>0</v>
      </c>
      <c r="W511" s="46">
        <v>0</v>
      </c>
      <c r="X511" s="46">
        <v>0.69860882564051108</v>
      </c>
      <c r="Y511" s="46">
        <v>0.69943313590925249</v>
      </c>
      <c r="Z511" s="46">
        <v>5.8112982135578035E-2</v>
      </c>
      <c r="AA511" s="46">
        <v>2.6509391187819733</v>
      </c>
      <c r="AB511" s="46">
        <v>0.26700267346712536</v>
      </c>
      <c r="AC511" s="46">
        <v>2.06492772239472</v>
      </c>
      <c r="AD511" s="46">
        <v>0</v>
      </c>
      <c r="AE511" s="46">
        <v>6.4390244583291603</v>
      </c>
      <c r="CY511" t="s">
        <v>676</v>
      </c>
      <c r="DF511" s="3" t="s">
        <v>676</v>
      </c>
    </row>
    <row r="512" spans="1:110" x14ac:dyDescent="0.3">
      <c r="A512" s="45" t="s">
        <v>18388</v>
      </c>
      <c r="B512" s="45" t="s">
        <v>20</v>
      </c>
      <c r="C512" s="45" t="s">
        <v>138</v>
      </c>
      <c r="D512" s="45" t="s">
        <v>426</v>
      </c>
      <c r="E512" s="45" t="s">
        <v>1133</v>
      </c>
      <c r="F512" s="45" t="s">
        <v>2608</v>
      </c>
      <c r="G512" s="45" t="s">
        <v>1145</v>
      </c>
      <c r="H512" s="45" t="s">
        <v>1100</v>
      </c>
      <c r="I512" s="45" t="s">
        <v>1102</v>
      </c>
      <c r="J512" s="45" t="s">
        <v>1108</v>
      </c>
      <c r="K512" s="45" t="s">
        <v>1110</v>
      </c>
      <c r="L512" s="45" t="s">
        <v>2609</v>
      </c>
      <c r="M512" s="45" t="s">
        <v>2610</v>
      </c>
      <c r="N512" s="46">
        <v>0.56805555500000005</v>
      </c>
      <c r="O512" s="45">
        <v>0</v>
      </c>
      <c r="P512" s="45">
        <v>196</v>
      </c>
      <c r="Q512" s="45">
        <v>0</v>
      </c>
      <c r="R512" s="45">
        <v>0</v>
      </c>
      <c r="S512" s="45">
        <v>0</v>
      </c>
      <c r="T512" s="45">
        <v>20</v>
      </c>
      <c r="U512" s="45">
        <v>0</v>
      </c>
      <c r="V512" s="45">
        <v>0</v>
      </c>
      <c r="W512" s="46">
        <v>0</v>
      </c>
      <c r="X512" s="46">
        <v>16.746852108863454</v>
      </c>
      <c r="Y512" s="46">
        <v>0</v>
      </c>
      <c r="Z512" s="46">
        <v>0</v>
      </c>
      <c r="AA512" s="46">
        <v>0</v>
      </c>
      <c r="AB512" s="46">
        <v>14.760560260455675</v>
      </c>
      <c r="AC512" s="46">
        <v>0</v>
      </c>
      <c r="AD512" s="46">
        <v>0</v>
      </c>
      <c r="AE512" s="46">
        <v>31.507412369319127</v>
      </c>
      <c r="CY512" t="s">
        <v>677</v>
      </c>
      <c r="DF512" s="3" t="s">
        <v>677</v>
      </c>
    </row>
    <row r="513" spans="1:110" x14ac:dyDescent="0.3">
      <c r="A513" s="45" t="s">
        <v>18389</v>
      </c>
      <c r="B513" s="45" t="s">
        <v>20</v>
      </c>
      <c r="C513" s="45" t="s">
        <v>138</v>
      </c>
      <c r="D513" s="45" t="s">
        <v>1073</v>
      </c>
      <c r="E513" s="45" t="s">
        <v>1143</v>
      </c>
      <c r="F513" s="45" t="s">
        <v>2611</v>
      </c>
      <c r="G513" s="45" t="s">
        <v>1145</v>
      </c>
      <c r="H513" s="45" t="s">
        <v>1100</v>
      </c>
      <c r="I513" s="45" t="s">
        <v>1102</v>
      </c>
      <c r="J513" s="45" t="s">
        <v>1108</v>
      </c>
      <c r="K513" s="45" t="s">
        <v>1110</v>
      </c>
      <c r="L513" s="45" t="s">
        <v>2612</v>
      </c>
      <c r="M513" s="45" t="s">
        <v>2613</v>
      </c>
      <c r="N513" s="46">
        <v>8.1666665999999999E-2</v>
      </c>
      <c r="O513" s="45">
        <v>0</v>
      </c>
      <c r="P513" s="45">
        <v>262</v>
      </c>
      <c r="Q513" s="45">
        <v>0</v>
      </c>
      <c r="R513" s="45">
        <v>1</v>
      </c>
      <c r="S513" s="45">
        <v>2</v>
      </c>
      <c r="T513" s="45">
        <v>71</v>
      </c>
      <c r="U513" s="45">
        <v>0</v>
      </c>
      <c r="V513" s="45">
        <v>1</v>
      </c>
      <c r="W513" s="46">
        <v>0</v>
      </c>
      <c r="X513" s="46">
        <v>2.4605495264355262</v>
      </c>
      <c r="Y513" s="46">
        <v>0</v>
      </c>
      <c r="Z513" s="46">
        <v>0</v>
      </c>
      <c r="AA513" s="46">
        <v>2.3187855755664826</v>
      </c>
      <c r="AB513" s="46">
        <v>0.88693306840363206</v>
      </c>
      <c r="AC513" s="46">
        <v>0</v>
      </c>
      <c r="AD513" s="46">
        <v>0.14239009013952525</v>
      </c>
      <c r="AE513" s="46">
        <v>5.8086582605451653</v>
      </c>
      <c r="CY513" t="s">
        <v>678</v>
      </c>
      <c r="DF513" s="3" t="s">
        <v>678</v>
      </c>
    </row>
    <row r="514" spans="1:110" x14ac:dyDescent="0.3">
      <c r="A514" s="45" t="s">
        <v>18390</v>
      </c>
      <c r="B514" s="45" t="s">
        <v>20</v>
      </c>
      <c r="C514" s="45" t="s">
        <v>166</v>
      </c>
      <c r="D514" s="45" t="s">
        <v>813</v>
      </c>
      <c r="E514" s="45" t="s">
        <v>1143</v>
      </c>
      <c r="F514" s="45" t="s">
        <v>2614</v>
      </c>
      <c r="G514" s="45" t="s">
        <v>2615</v>
      </c>
      <c r="H514" s="45" t="s">
        <v>1100</v>
      </c>
      <c r="I514" s="45" t="s">
        <v>1102</v>
      </c>
      <c r="J514" s="45" t="s">
        <v>1108</v>
      </c>
      <c r="K514" s="45" t="s">
        <v>1110</v>
      </c>
      <c r="L514" s="45" t="s">
        <v>2616</v>
      </c>
      <c r="M514" s="45" t="s">
        <v>2617</v>
      </c>
      <c r="N514" s="46">
        <v>0.90861111100000003</v>
      </c>
      <c r="O514" s="45">
        <v>0</v>
      </c>
      <c r="P514" s="45">
        <v>1062</v>
      </c>
      <c r="Q514" s="45">
        <v>0</v>
      </c>
      <c r="R514" s="45">
        <v>45</v>
      </c>
      <c r="S514" s="45">
        <v>1</v>
      </c>
      <c r="T514" s="45">
        <v>71</v>
      </c>
      <c r="U514" s="45">
        <v>0</v>
      </c>
      <c r="V514" s="45">
        <v>1</v>
      </c>
      <c r="W514" s="46">
        <v>0</v>
      </c>
      <c r="X514" s="46">
        <v>142.18402608821793</v>
      </c>
      <c r="Y514" s="46">
        <v>0</v>
      </c>
      <c r="Z514" s="46">
        <v>6.5734789579550545</v>
      </c>
      <c r="AA514" s="46">
        <v>9.2870072578415712</v>
      </c>
      <c r="AB514" s="46">
        <v>45.570780366136255</v>
      </c>
      <c r="AC514" s="46">
        <v>0</v>
      </c>
      <c r="AD514" s="46">
        <v>0.41100647221010667</v>
      </c>
      <c r="AE514" s="46">
        <v>204.02629914236093</v>
      </c>
      <c r="CY514" t="s">
        <v>679</v>
      </c>
      <c r="DF514" s="3" t="s">
        <v>679</v>
      </c>
    </row>
    <row r="515" spans="1:110" x14ac:dyDescent="0.3">
      <c r="A515" s="45" t="s">
        <v>18391</v>
      </c>
      <c r="B515" s="45" t="s">
        <v>20</v>
      </c>
      <c r="C515" s="45" t="s">
        <v>166</v>
      </c>
      <c r="D515" s="45" t="s">
        <v>1084</v>
      </c>
      <c r="E515" s="45" t="s">
        <v>1143</v>
      </c>
      <c r="F515" s="45" t="s">
        <v>2618</v>
      </c>
      <c r="G515" s="45" t="s">
        <v>1145</v>
      </c>
      <c r="H515" s="45" t="s">
        <v>1100</v>
      </c>
      <c r="I515" s="45" t="s">
        <v>1102</v>
      </c>
      <c r="J515" s="45" t="s">
        <v>1108</v>
      </c>
      <c r="K515" s="45" t="s">
        <v>1110</v>
      </c>
      <c r="L515" s="45" t="s">
        <v>2619</v>
      </c>
      <c r="M515" s="45" t="s">
        <v>2620</v>
      </c>
      <c r="N515" s="46">
        <v>5.6111110999999998E-2</v>
      </c>
      <c r="O515" s="45">
        <v>0</v>
      </c>
      <c r="P515" s="45">
        <v>729</v>
      </c>
      <c r="Q515" s="45">
        <v>1</v>
      </c>
      <c r="R515" s="45">
        <v>4</v>
      </c>
      <c r="S515" s="45">
        <v>3</v>
      </c>
      <c r="T515" s="45">
        <v>72</v>
      </c>
      <c r="U515" s="45">
        <v>0</v>
      </c>
      <c r="V515" s="45">
        <v>0</v>
      </c>
      <c r="W515" s="46">
        <v>0</v>
      </c>
      <c r="X515" s="46">
        <v>4.6904512601033908</v>
      </c>
      <c r="Y515" s="46">
        <v>2.3066019497445557E-2</v>
      </c>
      <c r="Z515" s="46">
        <v>7.4691697416998562E-2</v>
      </c>
      <c r="AA515" s="46">
        <v>0.4047454399433823</v>
      </c>
      <c r="AB515" s="46">
        <v>1.6200752021167213</v>
      </c>
      <c r="AC515" s="46">
        <v>0</v>
      </c>
      <c r="AD515" s="46">
        <v>0</v>
      </c>
      <c r="AE515" s="46">
        <v>6.8130296190779385</v>
      </c>
      <c r="CY515" t="s">
        <v>680</v>
      </c>
      <c r="DF515" s="3" t="s">
        <v>680</v>
      </c>
    </row>
    <row r="516" spans="1:110" x14ac:dyDescent="0.3">
      <c r="A516" s="45" t="s">
        <v>18392</v>
      </c>
      <c r="B516" s="45" t="s">
        <v>20</v>
      </c>
      <c r="C516" s="45" t="s">
        <v>127</v>
      </c>
      <c r="D516" s="45" t="s">
        <v>1070</v>
      </c>
      <c r="E516" s="45" t="s">
        <v>1172</v>
      </c>
      <c r="F516" s="45" t="s">
        <v>2621</v>
      </c>
      <c r="G516" s="45" t="s">
        <v>1337</v>
      </c>
      <c r="H516" s="45" t="s">
        <v>1101</v>
      </c>
      <c r="I516" s="45" t="s">
        <v>1102</v>
      </c>
      <c r="J516" s="45" t="s">
        <v>1108</v>
      </c>
      <c r="K516" s="45" t="s">
        <v>1110</v>
      </c>
      <c r="L516" s="45" t="s">
        <v>2622</v>
      </c>
      <c r="M516" s="45" t="s">
        <v>2623</v>
      </c>
      <c r="N516" s="46">
        <v>1.5508333329999999</v>
      </c>
      <c r="O516" s="45">
        <v>0</v>
      </c>
      <c r="P516" s="45">
        <v>6</v>
      </c>
      <c r="Q516" s="45">
        <v>0</v>
      </c>
      <c r="R516" s="45">
        <v>4</v>
      </c>
      <c r="S516" s="45">
        <v>0</v>
      </c>
      <c r="T516" s="45">
        <v>0</v>
      </c>
      <c r="U516" s="45">
        <v>0</v>
      </c>
      <c r="V516" s="45">
        <v>0</v>
      </c>
      <c r="W516" s="46">
        <v>0</v>
      </c>
      <c r="X516" s="46">
        <v>2.8013873515529415</v>
      </c>
      <c r="Y516" s="46">
        <v>0</v>
      </c>
      <c r="Z516" s="46">
        <v>1.3380817206674522</v>
      </c>
      <c r="AA516" s="46">
        <v>0</v>
      </c>
      <c r="AB516" s="46">
        <v>0</v>
      </c>
      <c r="AC516" s="46">
        <v>0</v>
      </c>
      <c r="AD516" s="46">
        <v>0</v>
      </c>
      <c r="AE516" s="46">
        <v>4.1394690722203933</v>
      </c>
      <c r="CY516" t="s">
        <v>681</v>
      </c>
      <c r="DF516" s="3" t="s">
        <v>681</v>
      </c>
    </row>
    <row r="517" spans="1:110" x14ac:dyDescent="0.3">
      <c r="A517" s="45" t="s">
        <v>18393</v>
      </c>
      <c r="B517" s="45" t="s">
        <v>20</v>
      </c>
      <c r="C517" s="45" t="s">
        <v>166</v>
      </c>
      <c r="D517" s="45" t="s">
        <v>815</v>
      </c>
      <c r="E517" s="45" t="s">
        <v>1164</v>
      </c>
      <c r="F517" s="45" t="s">
        <v>2624</v>
      </c>
      <c r="G517" s="45" t="s">
        <v>1145</v>
      </c>
      <c r="H517" s="45" t="s">
        <v>1100</v>
      </c>
      <c r="I517" s="45" t="s">
        <v>1102</v>
      </c>
      <c r="J517" s="45" t="s">
        <v>1108</v>
      </c>
      <c r="K517" s="45" t="s">
        <v>1110</v>
      </c>
      <c r="L517" s="45" t="s">
        <v>2625</v>
      </c>
      <c r="M517" s="45" t="s">
        <v>2626</v>
      </c>
      <c r="N517" s="46">
        <v>9.8333332999999995E-2</v>
      </c>
      <c r="O517" s="45">
        <v>0</v>
      </c>
      <c r="P517" s="45">
        <v>647</v>
      </c>
      <c r="Q517" s="45">
        <v>1</v>
      </c>
      <c r="R517" s="45">
        <v>94</v>
      </c>
      <c r="S517" s="45">
        <v>4</v>
      </c>
      <c r="T517" s="45">
        <v>66</v>
      </c>
      <c r="U517" s="45">
        <v>1</v>
      </c>
      <c r="V517" s="45">
        <v>1</v>
      </c>
      <c r="W517" s="46">
        <v>0</v>
      </c>
      <c r="X517" s="46">
        <v>14.207541894492133</v>
      </c>
      <c r="Y517" s="46">
        <v>0.18225889572081377</v>
      </c>
      <c r="Z517" s="46">
        <v>2.0740328324628683</v>
      </c>
      <c r="AA517" s="46">
        <v>5.1611326399159578</v>
      </c>
      <c r="AB517" s="46">
        <v>4.0377058629308014</v>
      </c>
      <c r="AC517" s="46">
        <v>7.3066574063317633</v>
      </c>
      <c r="AD517" s="46">
        <v>0.56537123378981091</v>
      </c>
      <c r="AE517" s="46">
        <v>33.534700765644153</v>
      </c>
      <c r="CY517" t="s">
        <v>682</v>
      </c>
      <c r="DF517" s="3" t="s">
        <v>682</v>
      </c>
    </row>
    <row r="518" spans="1:110" x14ac:dyDescent="0.3">
      <c r="A518" s="45" t="s">
        <v>18394</v>
      </c>
      <c r="B518" s="45" t="s">
        <v>20</v>
      </c>
      <c r="C518" s="45" t="s">
        <v>166</v>
      </c>
      <c r="D518" s="45" t="s">
        <v>812</v>
      </c>
      <c r="E518" s="45" t="s">
        <v>1143</v>
      </c>
      <c r="F518" s="45" t="s">
        <v>2627</v>
      </c>
      <c r="G518" s="45" t="s">
        <v>1145</v>
      </c>
      <c r="H518" s="45" t="s">
        <v>1100</v>
      </c>
      <c r="I518" s="45" t="s">
        <v>1102</v>
      </c>
      <c r="J518" s="45" t="s">
        <v>1108</v>
      </c>
      <c r="K518" s="45" t="s">
        <v>1110</v>
      </c>
      <c r="L518" s="45" t="s">
        <v>2628</v>
      </c>
      <c r="M518" s="45" t="s">
        <v>2629</v>
      </c>
      <c r="N518" s="46">
        <v>2.153333333</v>
      </c>
      <c r="O518" s="45">
        <v>0</v>
      </c>
      <c r="P518" s="45">
        <v>182</v>
      </c>
      <c r="Q518" s="45">
        <v>0</v>
      </c>
      <c r="R518" s="45">
        <v>27</v>
      </c>
      <c r="S518" s="45">
        <v>0</v>
      </c>
      <c r="T518" s="45">
        <v>17</v>
      </c>
      <c r="U518" s="45">
        <v>0</v>
      </c>
      <c r="V518" s="45">
        <v>0</v>
      </c>
      <c r="W518" s="46">
        <v>0</v>
      </c>
      <c r="X518" s="46">
        <v>56.717347460261074</v>
      </c>
      <c r="Y518" s="46">
        <v>0</v>
      </c>
      <c r="Z518" s="46">
        <v>5.6425915793559662</v>
      </c>
      <c r="AA518" s="46">
        <v>0</v>
      </c>
      <c r="AB518" s="46">
        <v>45.465086001888167</v>
      </c>
      <c r="AC518" s="46">
        <v>0</v>
      </c>
      <c r="AD518" s="46">
        <v>0</v>
      </c>
      <c r="AE518" s="46">
        <v>107.8250250415052</v>
      </c>
      <c r="CY518" t="s">
        <v>683</v>
      </c>
      <c r="DF518" s="3" t="s">
        <v>683</v>
      </c>
    </row>
    <row r="519" spans="1:110" x14ac:dyDescent="0.3">
      <c r="A519" s="45" t="s">
        <v>18395</v>
      </c>
      <c r="B519" s="45" t="s">
        <v>20</v>
      </c>
      <c r="C519" s="45" t="s">
        <v>138</v>
      </c>
      <c r="D519" s="45" t="s">
        <v>442</v>
      </c>
      <c r="E519" s="45" t="s">
        <v>1181</v>
      </c>
      <c r="F519" s="45" t="s">
        <v>2630</v>
      </c>
      <c r="G519" s="45" t="s">
        <v>1183</v>
      </c>
      <c r="H519" s="45" t="s">
        <v>1101</v>
      </c>
      <c r="I519" s="45" t="s">
        <v>1102</v>
      </c>
      <c r="J519" s="45" t="s">
        <v>1108</v>
      </c>
      <c r="K519" s="45" t="s">
        <v>1110</v>
      </c>
      <c r="L519" s="45" t="s">
        <v>2631</v>
      </c>
      <c r="M519" s="45" t="s">
        <v>2632</v>
      </c>
      <c r="N519" s="46">
        <v>0.89277777700000005</v>
      </c>
      <c r="O519" s="45">
        <v>0</v>
      </c>
      <c r="P519" s="45">
        <v>38</v>
      </c>
      <c r="Q519" s="45">
        <v>0</v>
      </c>
      <c r="R519" s="45">
        <v>11</v>
      </c>
      <c r="S519" s="45">
        <v>0</v>
      </c>
      <c r="T519" s="45">
        <v>2</v>
      </c>
      <c r="U519" s="45">
        <v>0</v>
      </c>
      <c r="V519" s="45">
        <v>0</v>
      </c>
      <c r="W519" s="46">
        <v>0</v>
      </c>
      <c r="X519" s="46">
        <v>6.0236014404141027</v>
      </c>
      <c r="Y519" s="46">
        <v>0</v>
      </c>
      <c r="Z519" s="46">
        <v>0.87067302942557556</v>
      </c>
      <c r="AA519" s="46">
        <v>0</v>
      </c>
      <c r="AB519" s="46">
        <v>0</v>
      </c>
      <c r="AC519" s="46">
        <v>0</v>
      </c>
      <c r="AD519" s="46">
        <v>0</v>
      </c>
      <c r="AE519" s="46">
        <v>6.8942744698396785</v>
      </c>
      <c r="CY519" t="s">
        <v>684</v>
      </c>
      <c r="DF519" s="3" t="s">
        <v>684</v>
      </c>
    </row>
    <row r="520" spans="1:110" x14ac:dyDescent="0.3">
      <c r="A520" s="45" t="s">
        <v>18396</v>
      </c>
      <c r="B520" s="45" t="s">
        <v>20</v>
      </c>
      <c r="C520" s="45" t="s">
        <v>138</v>
      </c>
      <c r="D520" s="45" t="s">
        <v>1073</v>
      </c>
      <c r="E520" s="45" t="s">
        <v>1138</v>
      </c>
      <c r="F520" s="45" t="s">
        <v>2633</v>
      </c>
      <c r="G520" s="45" t="s">
        <v>1140</v>
      </c>
      <c r="H520" s="45" t="s">
        <v>1101</v>
      </c>
      <c r="I520" s="45" t="s">
        <v>1102</v>
      </c>
      <c r="J520" s="45" t="s">
        <v>1107</v>
      </c>
      <c r="K520" s="45" t="s">
        <v>1110</v>
      </c>
      <c r="L520" s="45" t="s">
        <v>2634</v>
      </c>
      <c r="M520" s="45" t="s">
        <v>2635</v>
      </c>
      <c r="N520" s="46">
        <v>0.78388888800000001</v>
      </c>
      <c r="O520" s="45">
        <v>0</v>
      </c>
      <c r="P520" s="45">
        <v>1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6">
        <v>0</v>
      </c>
      <c r="X520" s="46">
        <v>0.1222123663332651</v>
      </c>
      <c r="Y520" s="46">
        <v>0</v>
      </c>
      <c r="Z520" s="46">
        <v>0</v>
      </c>
      <c r="AA520" s="46">
        <v>0</v>
      </c>
      <c r="AB520" s="46">
        <v>0</v>
      </c>
      <c r="AC520" s="46">
        <v>0</v>
      </c>
      <c r="AD520" s="46">
        <v>0</v>
      </c>
      <c r="AE520" s="46">
        <v>0.1222123663332651</v>
      </c>
      <c r="CY520" t="s">
        <v>670</v>
      </c>
      <c r="DF520" s="3" t="s">
        <v>670</v>
      </c>
    </row>
    <row r="521" spans="1:110" x14ac:dyDescent="0.3">
      <c r="A521" s="45" t="s">
        <v>18397</v>
      </c>
      <c r="B521" s="45" t="s">
        <v>20</v>
      </c>
      <c r="C521" s="45" t="s">
        <v>166</v>
      </c>
      <c r="D521" s="45" t="s">
        <v>812</v>
      </c>
      <c r="E521" s="45" t="s">
        <v>1143</v>
      </c>
      <c r="F521" s="45" t="s">
        <v>2636</v>
      </c>
      <c r="G521" s="45" t="s">
        <v>1145</v>
      </c>
      <c r="H521" s="45" t="s">
        <v>1100</v>
      </c>
      <c r="I521" s="45" t="s">
        <v>1103</v>
      </c>
      <c r="J521" s="45" t="s">
        <v>1108</v>
      </c>
      <c r="K521" s="45" t="s">
        <v>1110</v>
      </c>
      <c r="L521" s="45" t="s">
        <v>2637</v>
      </c>
      <c r="M521" s="45" t="s">
        <v>2638</v>
      </c>
      <c r="N521" s="46">
        <v>4.4444444E-2</v>
      </c>
      <c r="O521" s="45">
        <v>0</v>
      </c>
      <c r="P521" s="45">
        <v>245</v>
      </c>
      <c r="Q521" s="45">
        <v>0</v>
      </c>
      <c r="R521" s="45">
        <v>101</v>
      </c>
      <c r="S521" s="45">
        <v>2</v>
      </c>
      <c r="T521" s="45">
        <v>81</v>
      </c>
      <c r="U521" s="45">
        <v>0</v>
      </c>
      <c r="V521" s="45">
        <v>0</v>
      </c>
      <c r="W521" s="46">
        <v>0</v>
      </c>
      <c r="X521" s="46">
        <v>1.8360237932166266</v>
      </c>
      <c r="Y521" s="46">
        <v>0</v>
      </c>
      <c r="Z521" s="46">
        <v>0.79325635899301339</v>
      </c>
      <c r="AA521" s="46">
        <v>0.1993885999711453</v>
      </c>
      <c r="AB521" s="46">
        <v>3.231248320456555</v>
      </c>
      <c r="AC521" s="46">
        <v>0</v>
      </c>
      <c r="AD521" s="46">
        <v>0</v>
      </c>
      <c r="AE521" s="46">
        <v>6.0599170726373401</v>
      </c>
      <c r="CY521" t="s">
        <v>685</v>
      </c>
      <c r="DF521" s="3" t="s">
        <v>685</v>
      </c>
    </row>
    <row r="522" spans="1:110" x14ac:dyDescent="0.3">
      <c r="A522" s="45" t="s">
        <v>18398</v>
      </c>
      <c r="B522" s="45" t="s">
        <v>20</v>
      </c>
      <c r="C522" s="45" t="s">
        <v>138</v>
      </c>
      <c r="D522" s="45" t="s">
        <v>426</v>
      </c>
      <c r="E522" s="45" t="s">
        <v>1138</v>
      </c>
      <c r="F522" s="45" t="s">
        <v>2639</v>
      </c>
      <c r="G522" s="45" t="s">
        <v>1244</v>
      </c>
      <c r="H522" s="45" t="s">
        <v>1101</v>
      </c>
      <c r="I522" s="45" t="s">
        <v>1102</v>
      </c>
      <c r="J522" s="45" t="s">
        <v>1108</v>
      </c>
      <c r="K522" s="45" t="s">
        <v>1110</v>
      </c>
      <c r="L522" s="45" t="s">
        <v>2640</v>
      </c>
      <c r="M522" s="45" t="s">
        <v>2641</v>
      </c>
      <c r="N522" s="46">
        <v>1.226388888</v>
      </c>
      <c r="O522" s="45">
        <v>0</v>
      </c>
      <c r="P522" s="45">
        <v>2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6">
        <v>0</v>
      </c>
      <c r="X522" s="46">
        <v>0.64506671943658189</v>
      </c>
      <c r="Y522" s="46">
        <v>0</v>
      </c>
      <c r="Z522" s="46">
        <v>0</v>
      </c>
      <c r="AA522" s="46">
        <v>0</v>
      </c>
      <c r="AB522" s="46">
        <v>0</v>
      </c>
      <c r="AC522" s="46">
        <v>0</v>
      </c>
      <c r="AD522" s="46">
        <v>0</v>
      </c>
      <c r="AE522" s="46">
        <v>0.64506671943658189</v>
      </c>
      <c r="CY522" t="s">
        <v>686</v>
      </c>
      <c r="DF522" s="3" t="s">
        <v>686</v>
      </c>
    </row>
    <row r="523" spans="1:110" x14ac:dyDescent="0.3">
      <c r="A523" s="45" t="s">
        <v>18399</v>
      </c>
      <c r="B523" s="45" t="s">
        <v>20</v>
      </c>
      <c r="C523" s="45" t="s">
        <v>127</v>
      </c>
      <c r="D523" s="45" t="s">
        <v>311</v>
      </c>
      <c r="E523" s="45" t="s">
        <v>1138</v>
      </c>
      <c r="F523" s="45" t="s">
        <v>2642</v>
      </c>
      <c r="G523" s="45" t="s">
        <v>1244</v>
      </c>
      <c r="H523" s="45" t="s">
        <v>1101</v>
      </c>
      <c r="I523" s="45" t="s">
        <v>1102</v>
      </c>
      <c r="J523" s="45" t="s">
        <v>1108</v>
      </c>
      <c r="K523" s="45" t="s">
        <v>1110</v>
      </c>
      <c r="L523" s="45" t="s">
        <v>2643</v>
      </c>
      <c r="M523" s="45" t="s">
        <v>2644</v>
      </c>
      <c r="N523" s="46">
        <v>2.6455555550000001</v>
      </c>
      <c r="O523" s="45">
        <v>0</v>
      </c>
      <c r="P523" s="45">
        <v>1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6">
        <v>0</v>
      </c>
      <c r="X523" s="46">
        <v>0.505254325495885</v>
      </c>
      <c r="Y523" s="46">
        <v>0</v>
      </c>
      <c r="Z523" s="46">
        <v>0</v>
      </c>
      <c r="AA523" s="46">
        <v>0</v>
      </c>
      <c r="AB523" s="46">
        <v>0</v>
      </c>
      <c r="AC523" s="46">
        <v>0</v>
      </c>
      <c r="AD523" s="46">
        <v>0</v>
      </c>
      <c r="AE523" s="46">
        <v>0.505254325495885</v>
      </c>
      <c r="CY523" t="s">
        <v>687</v>
      </c>
      <c r="DF523" s="3" t="s">
        <v>687</v>
      </c>
    </row>
    <row r="524" spans="1:110" x14ac:dyDescent="0.3">
      <c r="A524" s="45" t="s">
        <v>18400</v>
      </c>
      <c r="B524" s="45" t="s">
        <v>20</v>
      </c>
      <c r="C524" s="45" t="s">
        <v>166</v>
      </c>
      <c r="D524" s="45" t="s">
        <v>813</v>
      </c>
      <c r="E524" s="45" t="s">
        <v>1181</v>
      </c>
      <c r="F524" s="45" t="s">
        <v>2645</v>
      </c>
      <c r="G524" s="45" t="s">
        <v>1169</v>
      </c>
      <c r="H524" s="45" t="s">
        <v>1101</v>
      </c>
      <c r="I524" s="45" t="s">
        <v>1102</v>
      </c>
      <c r="J524" s="45" t="s">
        <v>1108</v>
      </c>
      <c r="K524" s="45" t="s">
        <v>1110</v>
      </c>
      <c r="L524" s="45" t="s">
        <v>2646</v>
      </c>
      <c r="M524" s="45" t="s">
        <v>2647</v>
      </c>
      <c r="N524" s="46">
        <v>8.3202777769999994</v>
      </c>
      <c r="O524" s="45">
        <v>0</v>
      </c>
      <c r="P524" s="45">
        <v>75</v>
      </c>
      <c r="Q524" s="45">
        <v>0</v>
      </c>
      <c r="R524" s="45">
        <v>7</v>
      </c>
      <c r="S524" s="45">
        <v>0</v>
      </c>
      <c r="T524" s="45">
        <v>7</v>
      </c>
      <c r="U524" s="45">
        <v>0</v>
      </c>
      <c r="V524" s="45">
        <v>0</v>
      </c>
      <c r="W524" s="46">
        <v>0</v>
      </c>
      <c r="X524" s="46">
        <v>108.34735972515368</v>
      </c>
      <c r="Y524" s="46">
        <v>0</v>
      </c>
      <c r="Z524" s="46">
        <v>15.365906834506196</v>
      </c>
      <c r="AA524" s="46">
        <v>0</v>
      </c>
      <c r="AB524" s="46">
        <v>8.2035593923199102</v>
      </c>
      <c r="AC524" s="46">
        <v>0</v>
      </c>
      <c r="AD524" s="46">
        <v>0</v>
      </c>
      <c r="AE524" s="46">
        <v>131.91682595197977</v>
      </c>
      <c r="CY524" t="s">
        <v>688</v>
      </c>
      <c r="DF524" s="3" t="s">
        <v>688</v>
      </c>
    </row>
    <row r="525" spans="1:110" x14ac:dyDescent="0.3">
      <c r="A525" s="45" t="s">
        <v>18401</v>
      </c>
      <c r="B525" s="45" t="s">
        <v>20</v>
      </c>
      <c r="C525" s="45" t="s">
        <v>166</v>
      </c>
      <c r="D525" s="45" t="s">
        <v>813</v>
      </c>
      <c r="E525" s="45" t="s">
        <v>1181</v>
      </c>
      <c r="F525" s="45" t="s">
        <v>2648</v>
      </c>
      <c r="G525" s="45" t="s">
        <v>1183</v>
      </c>
      <c r="H525" s="45" t="s">
        <v>1101</v>
      </c>
      <c r="I525" s="45" t="s">
        <v>1102</v>
      </c>
      <c r="J525" s="45" t="s">
        <v>1108</v>
      </c>
      <c r="K525" s="45" t="s">
        <v>1110</v>
      </c>
      <c r="L525" s="45" t="s">
        <v>2649</v>
      </c>
      <c r="M525" s="45" t="s">
        <v>2650</v>
      </c>
      <c r="N525" s="46">
        <v>9.1608333329999994</v>
      </c>
      <c r="O525" s="45">
        <v>0</v>
      </c>
      <c r="P525" s="45">
        <v>12</v>
      </c>
      <c r="Q525" s="45">
        <v>0</v>
      </c>
      <c r="R525" s="45">
        <v>1</v>
      </c>
      <c r="S525" s="45">
        <v>0</v>
      </c>
      <c r="T525" s="45">
        <v>0</v>
      </c>
      <c r="U525" s="45">
        <v>0</v>
      </c>
      <c r="V525" s="45">
        <v>0</v>
      </c>
      <c r="W525" s="46">
        <v>0</v>
      </c>
      <c r="X525" s="46">
        <v>21.733128101404155</v>
      </c>
      <c r="Y525" s="46">
        <v>0</v>
      </c>
      <c r="Z525" s="46">
        <v>0</v>
      </c>
      <c r="AA525" s="46">
        <v>0</v>
      </c>
      <c r="AB525" s="46">
        <v>0</v>
      </c>
      <c r="AC525" s="46">
        <v>0</v>
      </c>
      <c r="AD525" s="46">
        <v>0</v>
      </c>
      <c r="AE525" s="46">
        <v>21.733128101404155</v>
      </c>
      <c r="CY525" t="s">
        <v>689</v>
      </c>
      <c r="DF525" s="3" t="s">
        <v>689</v>
      </c>
    </row>
    <row r="526" spans="1:110" x14ac:dyDescent="0.3">
      <c r="A526" s="45" t="s">
        <v>18402</v>
      </c>
      <c r="B526" s="45" t="s">
        <v>20</v>
      </c>
      <c r="C526" s="45" t="s">
        <v>138</v>
      </c>
      <c r="D526" s="45" t="s">
        <v>425</v>
      </c>
      <c r="E526" s="45" t="s">
        <v>1133</v>
      </c>
      <c r="F526" s="45" t="s">
        <v>2651</v>
      </c>
      <c r="G526" s="45" t="s">
        <v>1135</v>
      </c>
      <c r="H526" s="45" t="s">
        <v>1100</v>
      </c>
      <c r="I526" s="45" t="s">
        <v>1102</v>
      </c>
      <c r="J526" s="45" t="s">
        <v>1108</v>
      </c>
      <c r="K526" s="45" t="s">
        <v>1110</v>
      </c>
      <c r="L526" s="45" t="s">
        <v>2652</v>
      </c>
      <c r="M526" s="45" t="s">
        <v>2653</v>
      </c>
      <c r="N526" s="46">
        <v>0.78861111100000003</v>
      </c>
      <c r="O526" s="45">
        <v>0</v>
      </c>
      <c r="P526" s="45">
        <v>28</v>
      </c>
      <c r="Q526" s="45">
        <v>2</v>
      </c>
      <c r="R526" s="45">
        <v>1</v>
      </c>
      <c r="S526" s="45">
        <v>2</v>
      </c>
      <c r="T526" s="45">
        <v>1</v>
      </c>
      <c r="U526" s="45">
        <v>0</v>
      </c>
      <c r="V526" s="45">
        <v>0</v>
      </c>
      <c r="W526" s="46">
        <v>0</v>
      </c>
      <c r="X526" s="46">
        <v>2.3525301203577222</v>
      </c>
      <c r="Y526" s="46">
        <v>5.7129924655797746</v>
      </c>
      <c r="Z526" s="46">
        <v>0.59242657459916626</v>
      </c>
      <c r="AA526" s="46">
        <v>1.0239872544763629</v>
      </c>
      <c r="AB526" s="46">
        <v>0.15107023509305934</v>
      </c>
      <c r="AC526" s="46">
        <v>0</v>
      </c>
      <c r="AD526" s="46">
        <v>0</v>
      </c>
      <c r="AE526" s="46">
        <v>9.8330066501060855</v>
      </c>
      <c r="CY526" t="s">
        <v>690</v>
      </c>
      <c r="DF526" s="3" t="s">
        <v>690</v>
      </c>
    </row>
    <row r="527" spans="1:110" x14ac:dyDescent="0.3">
      <c r="A527" s="45" t="s">
        <v>18403</v>
      </c>
      <c r="B527" s="45" t="s">
        <v>20</v>
      </c>
      <c r="C527" s="45" t="s">
        <v>127</v>
      </c>
      <c r="D527" s="45" t="s">
        <v>310</v>
      </c>
      <c r="E527" s="45" t="s">
        <v>1143</v>
      </c>
      <c r="F527" s="45" t="s">
        <v>2654</v>
      </c>
      <c r="G527" s="45" t="s">
        <v>1145</v>
      </c>
      <c r="H527" s="45" t="s">
        <v>1100</v>
      </c>
      <c r="I527" s="45" t="s">
        <v>1102</v>
      </c>
      <c r="J527" s="45" t="s">
        <v>1108</v>
      </c>
      <c r="K527" s="45" t="s">
        <v>1110</v>
      </c>
      <c r="L527" s="45" t="s">
        <v>2655</v>
      </c>
      <c r="M527" s="45" t="s">
        <v>2656</v>
      </c>
      <c r="N527" s="46">
        <v>2.321111111</v>
      </c>
      <c r="O527" s="45">
        <v>0</v>
      </c>
      <c r="P527" s="45">
        <v>495</v>
      </c>
      <c r="Q527" s="45">
        <v>0</v>
      </c>
      <c r="R527" s="45">
        <v>35</v>
      </c>
      <c r="S527" s="45">
        <v>1</v>
      </c>
      <c r="T527" s="45">
        <v>53</v>
      </c>
      <c r="U527" s="45">
        <v>0</v>
      </c>
      <c r="V527" s="45">
        <v>0</v>
      </c>
      <c r="W527" s="46">
        <v>0</v>
      </c>
      <c r="X527" s="46">
        <v>148.54001727451535</v>
      </c>
      <c r="Y527" s="46">
        <v>0</v>
      </c>
      <c r="Z527" s="46">
        <v>4.7659677033186991</v>
      </c>
      <c r="AA527" s="46">
        <v>8.9306739968411755</v>
      </c>
      <c r="AB527" s="46">
        <v>32.23507479624277</v>
      </c>
      <c r="AC527" s="46">
        <v>0</v>
      </c>
      <c r="AD527" s="46">
        <v>0</v>
      </c>
      <c r="AE527" s="46">
        <v>194.47173377091798</v>
      </c>
      <c r="CY527" t="s">
        <v>691</v>
      </c>
      <c r="DF527" s="3" t="s">
        <v>691</v>
      </c>
    </row>
    <row r="528" spans="1:110" x14ac:dyDescent="0.3">
      <c r="A528" s="45" t="s">
        <v>18404</v>
      </c>
      <c r="B528" s="45" t="s">
        <v>20</v>
      </c>
      <c r="C528" s="45" t="s">
        <v>166</v>
      </c>
      <c r="D528" s="45" t="s">
        <v>1083</v>
      </c>
      <c r="E528" s="45" t="s">
        <v>1138</v>
      </c>
      <c r="F528" s="45" t="s">
        <v>2657</v>
      </c>
      <c r="G528" s="45" t="s">
        <v>1183</v>
      </c>
      <c r="H528" s="45" t="s">
        <v>1101</v>
      </c>
      <c r="I528" s="45" t="s">
        <v>1102</v>
      </c>
      <c r="J528" s="45" t="s">
        <v>1108</v>
      </c>
      <c r="K528" s="45" t="s">
        <v>1110</v>
      </c>
      <c r="L528" s="45" t="s">
        <v>2658</v>
      </c>
      <c r="M528" s="45" t="s">
        <v>2659</v>
      </c>
      <c r="N528" s="46">
        <v>0.74611111100000005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1</v>
      </c>
      <c r="U528" s="45">
        <v>0</v>
      </c>
      <c r="V528" s="45">
        <v>0</v>
      </c>
      <c r="W528" s="46">
        <v>0</v>
      </c>
      <c r="X528" s="46">
        <v>0</v>
      </c>
      <c r="Y528" s="46">
        <v>0</v>
      </c>
      <c r="Z528" s="46">
        <v>0</v>
      </c>
      <c r="AA528" s="46">
        <v>0</v>
      </c>
      <c r="AB528" s="46">
        <v>7.1071474140560462E-2</v>
      </c>
      <c r="AC528" s="46">
        <v>0</v>
      </c>
      <c r="AD528" s="46">
        <v>0</v>
      </c>
      <c r="AE528" s="46">
        <v>7.1071474140560462E-2</v>
      </c>
      <c r="CY528" t="s">
        <v>692</v>
      </c>
      <c r="DF528" s="3" t="s">
        <v>692</v>
      </c>
    </row>
    <row r="529" spans="1:110" x14ac:dyDescent="0.3">
      <c r="A529" s="45" t="s">
        <v>18405</v>
      </c>
      <c r="B529" s="45" t="s">
        <v>20</v>
      </c>
      <c r="C529" s="45" t="s">
        <v>127</v>
      </c>
      <c r="D529" s="45" t="s">
        <v>314</v>
      </c>
      <c r="E529" s="45" t="s">
        <v>1138</v>
      </c>
      <c r="F529" s="45" t="s">
        <v>2660</v>
      </c>
      <c r="G529" s="45" t="s">
        <v>1386</v>
      </c>
      <c r="H529" s="45" t="s">
        <v>1101</v>
      </c>
      <c r="I529" s="45" t="s">
        <v>1102</v>
      </c>
      <c r="J529" s="45" t="s">
        <v>1108</v>
      </c>
      <c r="K529" s="45" t="s">
        <v>1110</v>
      </c>
      <c r="L529" s="45" t="s">
        <v>2661</v>
      </c>
      <c r="M529" s="45" t="s">
        <v>2662</v>
      </c>
      <c r="N529" s="46">
        <v>0.85416666600000002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1</v>
      </c>
      <c r="U529" s="45">
        <v>0</v>
      </c>
      <c r="V529" s="45">
        <v>0</v>
      </c>
      <c r="W529" s="46">
        <v>0</v>
      </c>
      <c r="X529" s="46">
        <v>0</v>
      </c>
      <c r="Y529" s="46">
        <v>0</v>
      </c>
      <c r="Z529" s="46">
        <v>0</v>
      </c>
      <c r="AA529" s="46">
        <v>0</v>
      </c>
      <c r="AB529" s="46">
        <v>9.7927671920379407</v>
      </c>
      <c r="AC529" s="46">
        <v>0</v>
      </c>
      <c r="AD529" s="46">
        <v>0</v>
      </c>
      <c r="AE529" s="46">
        <v>9.7927671920379407</v>
      </c>
      <c r="CY529" t="s">
        <v>693</v>
      </c>
      <c r="DF529" s="3" t="s">
        <v>693</v>
      </c>
    </row>
    <row r="530" spans="1:110" x14ac:dyDescent="0.3">
      <c r="A530" s="45" t="s">
        <v>18406</v>
      </c>
      <c r="B530" s="45" t="s">
        <v>20</v>
      </c>
      <c r="C530" s="45" t="s">
        <v>127</v>
      </c>
      <c r="D530" s="45" t="s">
        <v>312</v>
      </c>
      <c r="E530" s="45" t="s">
        <v>1138</v>
      </c>
      <c r="F530" s="45" t="s">
        <v>2663</v>
      </c>
      <c r="G530" s="45" t="s">
        <v>1307</v>
      </c>
      <c r="H530" s="45" t="s">
        <v>1101</v>
      </c>
      <c r="I530" s="45" t="s">
        <v>1102</v>
      </c>
      <c r="J530" s="45" t="s">
        <v>1108</v>
      </c>
      <c r="K530" s="45" t="s">
        <v>1110</v>
      </c>
      <c r="L530" s="45" t="s">
        <v>2664</v>
      </c>
      <c r="M530" s="45" t="s">
        <v>2665</v>
      </c>
      <c r="N530" s="46">
        <v>4.5061111110000001</v>
      </c>
      <c r="O530" s="45">
        <v>0</v>
      </c>
      <c r="P530" s="45">
        <v>4</v>
      </c>
      <c r="Q530" s="45">
        <v>0</v>
      </c>
      <c r="R530" s="45">
        <v>0</v>
      </c>
      <c r="S530" s="45">
        <v>0</v>
      </c>
      <c r="T530" s="45">
        <v>6</v>
      </c>
      <c r="U530" s="45">
        <v>0</v>
      </c>
      <c r="V530" s="45">
        <v>0</v>
      </c>
      <c r="W530" s="46">
        <v>0</v>
      </c>
      <c r="X530" s="46">
        <v>4.4631423742433318</v>
      </c>
      <c r="Y530" s="46">
        <v>0</v>
      </c>
      <c r="Z530" s="46">
        <v>0</v>
      </c>
      <c r="AA530" s="46">
        <v>0</v>
      </c>
      <c r="AB530" s="46">
        <v>11.532061103820078</v>
      </c>
      <c r="AC530" s="46">
        <v>0</v>
      </c>
      <c r="AD530" s="46">
        <v>0</v>
      </c>
      <c r="AE530" s="46">
        <v>15.995203478063409</v>
      </c>
      <c r="CY530" t="s">
        <v>694</v>
      </c>
      <c r="DF530" s="3" t="s">
        <v>694</v>
      </c>
    </row>
    <row r="531" spans="1:110" x14ac:dyDescent="0.3">
      <c r="A531" s="45" t="s">
        <v>18407</v>
      </c>
      <c r="B531" s="45" t="s">
        <v>20</v>
      </c>
      <c r="C531" s="45" t="s">
        <v>138</v>
      </c>
      <c r="D531" s="45" t="s">
        <v>426</v>
      </c>
      <c r="E531" s="45" t="s">
        <v>1133</v>
      </c>
      <c r="F531" s="45" t="s">
        <v>2666</v>
      </c>
      <c r="G531" s="45" t="s">
        <v>1145</v>
      </c>
      <c r="H531" s="45" t="s">
        <v>1100</v>
      </c>
      <c r="I531" s="45" t="s">
        <v>1102</v>
      </c>
      <c r="J531" s="45" t="s">
        <v>1108</v>
      </c>
      <c r="K531" s="45" t="s">
        <v>1110</v>
      </c>
      <c r="L531" s="45" t="s">
        <v>2667</v>
      </c>
      <c r="M531" s="45" t="s">
        <v>2668</v>
      </c>
      <c r="N531" s="46">
        <v>0.233333333</v>
      </c>
      <c r="O531" s="45">
        <v>0</v>
      </c>
      <c r="P531" s="45">
        <v>281</v>
      </c>
      <c r="Q531" s="45">
        <v>2</v>
      </c>
      <c r="R531" s="45">
        <v>15</v>
      </c>
      <c r="S531" s="45">
        <v>2</v>
      </c>
      <c r="T531" s="45">
        <v>23</v>
      </c>
      <c r="U531" s="45">
        <v>0</v>
      </c>
      <c r="V531" s="45">
        <v>0</v>
      </c>
      <c r="W531" s="46">
        <v>0</v>
      </c>
      <c r="X531" s="46">
        <v>11.439394089524692</v>
      </c>
      <c r="Y531" s="46">
        <v>1.0424998170562549</v>
      </c>
      <c r="Z531" s="46">
        <v>1.3937824123413258</v>
      </c>
      <c r="AA531" s="46">
        <v>13.847305884477684</v>
      </c>
      <c r="AB531" s="46">
        <v>1.8170243697573454</v>
      </c>
      <c r="AC531" s="46">
        <v>0</v>
      </c>
      <c r="AD531" s="46">
        <v>0</v>
      </c>
      <c r="AE531" s="46">
        <v>29.540006573157303</v>
      </c>
      <c r="CY531" t="s">
        <v>695</v>
      </c>
      <c r="DF531" s="3" t="s">
        <v>695</v>
      </c>
    </row>
    <row r="532" spans="1:110" x14ac:dyDescent="0.3">
      <c r="A532" s="45" t="s">
        <v>18408</v>
      </c>
      <c r="B532" s="45" t="s">
        <v>20</v>
      </c>
      <c r="C532" s="45" t="s">
        <v>127</v>
      </c>
      <c r="D532" s="45" t="s">
        <v>312</v>
      </c>
      <c r="E532" s="45" t="s">
        <v>1138</v>
      </c>
      <c r="F532" s="45" t="s">
        <v>2669</v>
      </c>
      <c r="G532" s="45" t="s">
        <v>1307</v>
      </c>
      <c r="H532" s="45" t="s">
        <v>1101</v>
      </c>
      <c r="I532" s="45" t="s">
        <v>1102</v>
      </c>
      <c r="J532" s="45" t="s">
        <v>1108</v>
      </c>
      <c r="K532" s="45" t="s">
        <v>1110</v>
      </c>
      <c r="L532" s="45" t="s">
        <v>2670</v>
      </c>
      <c r="M532" s="45" t="s">
        <v>2671</v>
      </c>
      <c r="N532" s="46">
        <v>6.8150000000000004</v>
      </c>
      <c r="O532" s="45">
        <v>0</v>
      </c>
      <c r="P532" s="45">
        <v>9</v>
      </c>
      <c r="Q532" s="45">
        <v>0</v>
      </c>
      <c r="R532" s="45">
        <v>0</v>
      </c>
      <c r="S532" s="45">
        <v>0</v>
      </c>
      <c r="T532" s="45">
        <v>2</v>
      </c>
      <c r="U532" s="45">
        <v>0</v>
      </c>
      <c r="V532" s="45">
        <v>0</v>
      </c>
      <c r="W532" s="46">
        <v>0</v>
      </c>
      <c r="X532" s="46">
        <v>13.259876130691129</v>
      </c>
      <c r="Y532" s="46">
        <v>0</v>
      </c>
      <c r="Z532" s="46">
        <v>0</v>
      </c>
      <c r="AA532" s="46">
        <v>0</v>
      </c>
      <c r="AB532" s="46">
        <v>1.7788526301445524</v>
      </c>
      <c r="AC532" s="46">
        <v>0</v>
      </c>
      <c r="AD532" s="46">
        <v>0</v>
      </c>
      <c r="AE532" s="46">
        <v>15.038728760835681</v>
      </c>
      <c r="CY532" t="s">
        <v>696</v>
      </c>
      <c r="DF532" s="3" t="s">
        <v>696</v>
      </c>
    </row>
    <row r="533" spans="1:110" x14ac:dyDescent="0.3">
      <c r="A533" s="45" t="s">
        <v>18409</v>
      </c>
      <c r="B533" s="45" t="s">
        <v>20</v>
      </c>
      <c r="C533" s="45" t="s">
        <v>166</v>
      </c>
      <c r="D533" s="45" t="s">
        <v>812</v>
      </c>
      <c r="E533" s="45" t="s">
        <v>1172</v>
      </c>
      <c r="F533" s="45" t="s">
        <v>2672</v>
      </c>
      <c r="G533" s="45" t="s">
        <v>1320</v>
      </c>
      <c r="H533" s="45" t="s">
        <v>1101</v>
      </c>
      <c r="I533" s="45" t="s">
        <v>1102</v>
      </c>
      <c r="J533" s="45" t="s">
        <v>1108</v>
      </c>
      <c r="K533" s="45" t="s">
        <v>1110</v>
      </c>
      <c r="L533" s="45" t="s">
        <v>2673</v>
      </c>
      <c r="M533" s="45" t="s">
        <v>2674</v>
      </c>
      <c r="N533" s="46">
        <v>1.2938888879999999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3</v>
      </c>
      <c r="U533" s="45">
        <v>0</v>
      </c>
      <c r="V533" s="45">
        <v>0</v>
      </c>
      <c r="W533" s="46">
        <v>0</v>
      </c>
      <c r="X533" s="46">
        <v>0</v>
      </c>
      <c r="Y533" s="46">
        <v>0</v>
      </c>
      <c r="Z533" s="46">
        <v>0</v>
      </c>
      <c r="AA533" s="46">
        <v>0</v>
      </c>
      <c r="AB533" s="46">
        <v>1.1430502338842103</v>
      </c>
      <c r="AC533" s="46">
        <v>0</v>
      </c>
      <c r="AD533" s="46">
        <v>0</v>
      </c>
      <c r="AE533" s="46">
        <v>1.1430502338842103</v>
      </c>
      <c r="CY533" t="s">
        <v>219</v>
      </c>
      <c r="DF533" s="3" t="s">
        <v>219</v>
      </c>
    </row>
    <row r="534" spans="1:110" x14ac:dyDescent="0.3">
      <c r="A534" s="45" t="s">
        <v>18410</v>
      </c>
      <c r="B534" s="45" t="s">
        <v>20</v>
      </c>
      <c r="C534" s="45" t="s">
        <v>166</v>
      </c>
      <c r="D534" s="45" t="s">
        <v>806</v>
      </c>
      <c r="E534" s="45" t="s">
        <v>1138</v>
      </c>
      <c r="F534" s="45" t="s">
        <v>2675</v>
      </c>
      <c r="G534" s="45" t="s">
        <v>1307</v>
      </c>
      <c r="H534" s="45" t="s">
        <v>1101</v>
      </c>
      <c r="I534" s="45" t="s">
        <v>1102</v>
      </c>
      <c r="J534" s="45" t="s">
        <v>1108</v>
      </c>
      <c r="K534" s="45" t="s">
        <v>1110</v>
      </c>
      <c r="L534" s="45" t="s">
        <v>2676</v>
      </c>
      <c r="M534" s="45" t="s">
        <v>2677</v>
      </c>
      <c r="N534" s="46">
        <v>8.3825000000000003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1</v>
      </c>
      <c r="U534" s="45">
        <v>0</v>
      </c>
      <c r="V534" s="45">
        <v>0</v>
      </c>
      <c r="W534" s="46">
        <v>0</v>
      </c>
      <c r="X534" s="46">
        <v>0</v>
      </c>
      <c r="Y534" s="46">
        <v>0</v>
      </c>
      <c r="Z534" s="46">
        <v>0</v>
      </c>
      <c r="AA534" s="46">
        <v>0</v>
      </c>
      <c r="AB534" s="46">
        <v>19.910646429834806</v>
      </c>
      <c r="AC534" s="46">
        <v>0</v>
      </c>
      <c r="AD534" s="46">
        <v>0</v>
      </c>
      <c r="AE534" s="46">
        <v>19.910646429834806</v>
      </c>
      <c r="CY534" t="s">
        <v>697</v>
      </c>
      <c r="DF534" s="3" t="s">
        <v>697</v>
      </c>
    </row>
    <row r="535" spans="1:110" x14ac:dyDescent="0.3">
      <c r="A535" s="45" t="s">
        <v>18411</v>
      </c>
      <c r="B535" s="45" t="s">
        <v>20</v>
      </c>
      <c r="C535" s="45" t="s">
        <v>127</v>
      </c>
      <c r="D535" s="45" t="s">
        <v>306</v>
      </c>
      <c r="E535" s="45" t="s">
        <v>1133</v>
      </c>
      <c r="F535" s="45" t="s">
        <v>2678</v>
      </c>
      <c r="G535" s="45" t="s">
        <v>1145</v>
      </c>
      <c r="H535" s="45" t="s">
        <v>1100</v>
      </c>
      <c r="I535" s="45" t="s">
        <v>1102</v>
      </c>
      <c r="J535" s="45" t="s">
        <v>1108</v>
      </c>
      <c r="K535" s="45" t="s">
        <v>1110</v>
      </c>
      <c r="L535" s="45" t="s">
        <v>2679</v>
      </c>
      <c r="M535" s="45" t="s">
        <v>2641</v>
      </c>
      <c r="N535" s="46">
        <v>0.12555555500000001</v>
      </c>
      <c r="O535" s="45">
        <v>2</v>
      </c>
      <c r="P535" s="45">
        <v>6526</v>
      </c>
      <c r="Q535" s="45">
        <v>0</v>
      </c>
      <c r="R535" s="45">
        <v>2</v>
      </c>
      <c r="S535" s="45">
        <v>5</v>
      </c>
      <c r="T535" s="45">
        <v>216</v>
      </c>
      <c r="U535" s="45">
        <v>1</v>
      </c>
      <c r="V535" s="45">
        <v>0</v>
      </c>
      <c r="W535" s="46">
        <v>1.1983925131629889</v>
      </c>
      <c r="X535" s="46">
        <v>135.09726261310834</v>
      </c>
      <c r="Y535" s="46">
        <v>0</v>
      </c>
      <c r="Z535" s="46">
        <v>0</v>
      </c>
      <c r="AA535" s="46">
        <v>0.76648900170676892</v>
      </c>
      <c r="AB535" s="46">
        <v>25.740690149673263</v>
      </c>
      <c r="AC535" s="46">
        <v>13.568839599970421</v>
      </c>
      <c r="AD535" s="46">
        <v>0</v>
      </c>
      <c r="AE535" s="46">
        <v>176.37167387762179</v>
      </c>
      <c r="CY535" t="s">
        <v>698</v>
      </c>
      <c r="DF535" s="3" t="s">
        <v>698</v>
      </c>
    </row>
    <row r="536" spans="1:110" x14ac:dyDescent="0.3">
      <c r="A536" s="45" t="s">
        <v>18412</v>
      </c>
      <c r="B536" s="45" t="s">
        <v>20</v>
      </c>
      <c r="C536" s="45" t="s">
        <v>127</v>
      </c>
      <c r="D536" s="45" t="s">
        <v>312</v>
      </c>
      <c r="E536" s="45" t="s">
        <v>1138</v>
      </c>
      <c r="F536" s="45" t="s">
        <v>2680</v>
      </c>
      <c r="G536" s="45" t="s">
        <v>1386</v>
      </c>
      <c r="H536" s="45" t="s">
        <v>1101</v>
      </c>
      <c r="I536" s="45" t="s">
        <v>1102</v>
      </c>
      <c r="J536" s="45" t="s">
        <v>1108</v>
      </c>
      <c r="K536" s="45" t="s">
        <v>1110</v>
      </c>
      <c r="L536" s="45" t="s">
        <v>2681</v>
      </c>
      <c r="M536" s="45" t="s">
        <v>2682</v>
      </c>
      <c r="N536" s="46">
        <v>4.41</v>
      </c>
      <c r="O536" s="45">
        <v>0</v>
      </c>
      <c r="P536" s="45">
        <v>1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6">
        <v>0</v>
      </c>
      <c r="X536" s="46">
        <v>0</v>
      </c>
      <c r="Y536" s="46">
        <v>0</v>
      </c>
      <c r="Z536" s="46">
        <v>0</v>
      </c>
      <c r="AA536" s="46">
        <v>0</v>
      </c>
      <c r="AB536" s="46">
        <v>0</v>
      </c>
      <c r="AC536" s="46">
        <v>0</v>
      </c>
      <c r="AD536" s="46">
        <v>0</v>
      </c>
      <c r="AE536" s="46">
        <v>0</v>
      </c>
      <c r="CY536" t="s">
        <v>699</v>
      </c>
      <c r="DF536" s="3" t="s">
        <v>699</v>
      </c>
    </row>
    <row r="537" spans="1:110" x14ac:dyDescent="0.3">
      <c r="A537" s="45" t="s">
        <v>18413</v>
      </c>
      <c r="B537" s="45" t="s">
        <v>20</v>
      </c>
      <c r="C537" s="45" t="s">
        <v>127</v>
      </c>
      <c r="D537" s="45" t="s">
        <v>1070</v>
      </c>
      <c r="E537" s="45" t="s">
        <v>1181</v>
      </c>
      <c r="F537" s="45" t="s">
        <v>2683</v>
      </c>
      <c r="G537" s="45" t="s">
        <v>1183</v>
      </c>
      <c r="H537" s="45" t="s">
        <v>1101</v>
      </c>
      <c r="I537" s="45" t="s">
        <v>1102</v>
      </c>
      <c r="J537" s="45" t="s">
        <v>1108</v>
      </c>
      <c r="K537" s="45" t="s">
        <v>1110</v>
      </c>
      <c r="L537" s="45" t="s">
        <v>2684</v>
      </c>
      <c r="M537" s="45" t="s">
        <v>2685</v>
      </c>
      <c r="N537" s="46">
        <v>1.3591666659999999</v>
      </c>
      <c r="O537" s="45">
        <v>0</v>
      </c>
      <c r="P537" s="45">
        <v>8</v>
      </c>
      <c r="Q537" s="45">
        <v>0</v>
      </c>
      <c r="R537" s="45">
        <v>1</v>
      </c>
      <c r="S537" s="45">
        <v>0</v>
      </c>
      <c r="T537" s="45">
        <v>0</v>
      </c>
      <c r="U537" s="45">
        <v>0</v>
      </c>
      <c r="V537" s="45">
        <v>0</v>
      </c>
      <c r="W537" s="46">
        <v>0</v>
      </c>
      <c r="X537" s="46">
        <v>1.1791205465105115</v>
      </c>
      <c r="Y537" s="46">
        <v>0</v>
      </c>
      <c r="Z537" s="46">
        <v>0.89816176585079166</v>
      </c>
      <c r="AA537" s="46">
        <v>0</v>
      </c>
      <c r="AB537" s="46">
        <v>0</v>
      </c>
      <c r="AC537" s="46">
        <v>0</v>
      </c>
      <c r="AD537" s="46">
        <v>0</v>
      </c>
      <c r="AE537" s="46">
        <v>2.0772823123613033</v>
      </c>
      <c r="CY537" t="s">
        <v>700</v>
      </c>
      <c r="DF537" s="3" t="s">
        <v>700</v>
      </c>
    </row>
    <row r="538" spans="1:110" x14ac:dyDescent="0.3">
      <c r="A538" s="45" t="s">
        <v>18414</v>
      </c>
      <c r="B538" s="45" t="s">
        <v>20</v>
      </c>
      <c r="C538" s="45" t="s">
        <v>166</v>
      </c>
      <c r="D538" s="45" t="s">
        <v>813</v>
      </c>
      <c r="E538" s="45" t="s">
        <v>1138</v>
      </c>
      <c r="F538" s="45" t="s">
        <v>2686</v>
      </c>
      <c r="G538" s="45" t="s">
        <v>1183</v>
      </c>
      <c r="H538" s="45" t="s">
        <v>1101</v>
      </c>
      <c r="I538" s="45" t="s">
        <v>1102</v>
      </c>
      <c r="J538" s="45" t="s">
        <v>1108</v>
      </c>
      <c r="K538" s="45" t="s">
        <v>1110</v>
      </c>
      <c r="L538" s="45" t="s">
        <v>2687</v>
      </c>
      <c r="M538" s="45" t="s">
        <v>2688</v>
      </c>
      <c r="N538" s="46">
        <v>3.486111111</v>
      </c>
      <c r="O538" s="45">
        <v>0</v>
      </c>
      <c r="P538" s="45">
        <v>17</v>
      </c>
      <c r="Q538" s="45">
        <v>0</v>
      </c>
      <c r="R538" s="45">
        <v>0</v>
      </c>
      <c r="S538" s="45">
        <v>0</v>
      </c>
      <c r="T538" s="45">
        <v>1</v>
      </c>
      <c r="U538" s="45">
        <v>0</v>
      </c>
      <c r="V538" s="45">
        <v>0</v>
      </c>
      <c r="W538" s="46">
        <v>0</v>
      </c>
      <c r="X538" s="46">
        <v>8.4758494578033972</v>
      </c>
      <c r="Y538" s="46">
        <v>0</v>
      </c>
      <c r="Z538" s="46">
        <v>0</v>
      </c>
      <c r="AA538" s="46">
        <v>0</v>
      </c>
      <c r="AB538" s="46">
        <v>1.1222831510905786</v>
      </c>
      <c r="AC538" s="46">
        <v>0</v>
      </c>
      <c r="AD538" s="46">
        <v>0</v>
      </c>
      <c r="AE538" s="46">
        <v>9.5981326088939767</v>
      </c>
      <c r="CY538" t="s">
        <v>701</v>
      </c>
      <c r="DF538" s="3" t="s">
        <v>701</v>
      </c>
    </row>
    <row r="539" spans="1:110" x14ac:dyDescent="0.3">
      <c r="A539" s="45" t="s">
        <v>18415</v>
      </c>
      <c r="B539" s="45" t="s">
        <v>20</v>
      </c>
      <c r="C539" s="45" t="s">
        <v>127</v>
      </c>
      <c r="D539" s="45" t="s">
        <v>317</v>
      </c>
      <c r="E539" s="45" t="s">
        <v>1133</v>
      </c>
      <c r="F539" s="45" t="s">
        <v>2689</v>
      </c>
      <c r="G539" s="45" t="s">
        <v>1145</v>
      </c>
      <c r="H539" s="45" t="s">
        <v>1100</v>
      </c>
      <c r="I539" s="45" t="s">
        <v>1103</v>
      </c>
      <c r="J539" s="45" t="s">
        <v>1108</v>
      </c>
      <c r="K539" s="45" t="s">
        <v>1110</v>
      </c>
      <c r="L539" s="45" t="s">
        <v>2690</v>
      </c>
      <c r="M539" s="45" t="s">
        <v>2691</v>
      </c>
      <c r="N539" s="46">
        <v>3.9166666000000003E-2</v>
      </c>
      <c r="O539" s="45">
        <v>0</v>
      </c>
      <c r="P539" s="45">
        <v>222</v>
      </c>
      <c r="Q539" s="45">
        <v>1</v>
      </c>
      <c r="R539" s="45">
        <v>35</v>
      </c>
      <c r="S539" s="45">
        <v>2</v>
      </c>
      <c r="T539" s="45">
        <v>22</v>
      </c>
      <c r="U539" s="45">
        <v>0</v>
      </c>
      <c r="V539" s="45">
        <v>0</v>
      </c>
      <c r="W539" s="46">
        <v>0</v>
      </c>
      <c r="X539" s="46">
        <v>1.1833656217464068</v>
      </c>
      <c r="Y539" s="46">
        <v>1.9240171096638337E-2</v>
      </c>
      <c r="Z539" s="46">
        <v>2.1344523922918673E-2</v>
      </c>
      <c r="AA539" s="46">
        <v>0.18671798639167464</v>
      </c>
      <c r="AB539" s="46">
        <v>0.69829952307331256</v>
      </c>
      <c r="AC539" s="46">
        <v>0</v>
      </c>
      <c r="AD539" s="46">
        <v>0</v>
      </c>
      <c r="AE539" s="46">
        <v>2.108967826230951</v>
      </c>
      <c r="CY539" t="s">
        <v>702</v>
      </c>
      <c r="DF539" s="3" t="s">
        <v>702</v>
      </c>
    </row>
    <row r="540" spans="1:110" x14ac:dyDescent="0.3">
      <c r="A540" s="45" t="s">
        <v>18416</v>
      </c>
      <c r="B540" s="45" t="s">
        <v>20</v>
      </c>
      <c r="C540" s="45" t="s">
        <v>138</v>
      </c>
      <c r="D540" s="45" t="s">
        <v>435</v>
      </c>
      <c r="E540" s="45" t="s">
        <v>1143</v>
      </c>
      <c r="F540" s="45" t="s">
        <v>2692</v>
      </c>
      <c r="G540" s="45" t="s">
        <v>1145</v>
      </c>
      <c r="H540" s="45" t="s">
        <v>1100</v>
      </c>
      <c r="I540" s="45" t="s">
        <v>1102</v>
      </c>
      <c r="J540" s="45" t="s">
        <v>1108</v>
      </c>
      <c r="K540" s="45" t="s">
        <v>1110</v>
      </c>
      <c r="L540" s="45" t="s">
        <v>2693</v>
      </c>
      <c r="M540" s="45" t="s">
        <v>2694</v>
      </c>
      <c r="N540" s="46">
        <v>0.161111111</v>
      </c>
      <c r="O540" s="45">
        <v>0</v>
      </c>
      <c r="P540" s="45">
        <v>1100</v>
      </c>
      <c r="Q540" s="45">
        <v>0</v>
      </c>
      <c r="R540" s="45">
        <v>101</v>
      </c>
      <c r="S540" s="45">
        <v>11</v>
      </c>
      <c r="T540" s="45">
        <v>92</v>
      </c>
      <c r="U540" s="45">
        <v>0</v>
      </c>
      <c r="V540" s="45">
        <v>0</v>
      </c>
      <c r="W540" s="46">
        <v>0</v>
      </c>
      <c r="X540" s="46">
        <v>26.194208834144309</v>
      </c>
      <c r="Y540" s="46">
        <v>0</v>
      </c>
      <c r="Z540" s="46">
        <v>1.2192684190674963</v>
      </c>
      <c r="AA540" s="46">
        <v>29.385939092854141</v>
      </c>
      <c r="AB540" s="46">
        <v>6.7637616594669385</v>
      </c>
      <c r="AC540" s="46">
        <v>0</v>
      </c>
      <c r="AD540" s="46">
        <v>0</v>
      </c>
      <c r="AE540" s="46">
        <v>63.563178005532883</v>
      </c>
      <c r="CY540" t="s">
        <v>703</v>
      </c>
      <c r="DF540" s="3" t="s">
        <v>703</v>
      </c>
    </row>
    <row r="541" spans="1:110" x14ac:dyDescent="0.3">
      <c r="A541" s="45" t="s">
        <v>18417</v>
      </c>
      <c r="B541" s="45" t="s">
        <v>20</v>
      </c>
      <c r="C541" s="45" t="s">
        <v>138</v>
      </c>
      <c r="D541" s="45" t="s">
        <v>426</v>
      </c>
      <c r="E541" s="45" t="s">
        <v>1138</v>
      </c>
      <c r="F541" s="45" t="s">
        <v>2695</v>
      </c>
      <c r="G541" s="45" t="s">
        <v>1140</v>
      </c>
      <c r="H541" s="45" t="s">
        <v>1101</v>
      </c>
      <c r="I541" s="45" t="s">
        <v>1102</v>
      </c>
      <c r="J541" s="45" t="s">
        <v>1107</v>
      </c>
      <c r="K541" s="45" t="s">
        <v>1110</v>
      </c>
      <c r="L541" s="45" t="s">
        <v>2696</v>
      </c>
      <c r="M541" s="45" t="s">
        <v>2697</v>
      </c>
      <c r="N541" s="46">
        <v>0.55111111099999999</v>
      </c>
      <c r="O541" s="45">
        <v>0</v>
      </c>
      <c r="P541" s="45">
        <v>2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6">
        <v>0</v>
      </c>
      <c r="X541" s="46">
        <v>0.18066251513342471</v>
      </c>
      <c r="Y541" s="46">
        <v>0</v>
      </c>
      <c r="Z541" s="46">
        <v>0</v>
      </c>
      <c r="AA541" s="46">
        <v>0</v>
      </c>
      <c r="AB541" s="46">
        <v>0</v>
      </c>
      <c r="AC541" s="46">
        <v>0</v>
      </c>
      <c r="AD541" s="46">
        <v>0</v>
      </c>
      <c r="AE541" s="46">
        <v>0.18066251513342471</v>
      </c>
      <c r="CY541" t="s">
        <v>219</v>
      </c>
      <c r="DF541" s="3" t="s">
        <v>219</v>
      </c>
    </row>
    <row r="542" spans="1:110" x14ac:dyDescent="0.3">
      <c r="A542" s="45" t="s">
        <v>18418</v>
      </c>
      <c r="B542" s="45" t="s">
        <v>20</v>
      </c>
      <c r="C542" s="45" t="s">
        <v>138</v>
      </c>
      <c r="D542" s="45" t="s">
        <v>438</v>
      </c>
      <c r="E542" s="45" t="s">
        <v>1133</v>
      </c>
      <c r="F542" s="45" t="s">
        <v>2698</v>
      </c>
      <c r="G542" s="45" t="s">
        <v>1135</v>
      </c>
      <c r="H542" s="45" t="s">
        <v>1100</v>
      </c>
      <c r="I542" s="45" t="s">
        <v>1102</v>
      </c>
      <c r="J542" s="45" t="s">
        <v>1108</v>
      </c>
      <c r="K542" s="45" t="s">
        <v>1110</v>
      </c>
      <c r="L542" s="45" t="s">
        <v>2699</v>
      </c>
      <c r="M542" s="45" t="s">
        <v>2700</v>
      </c>
      <c r="N542" s="46">
        <v>1.7169444439999999</v>
      </c>
      <c r="O542" s="45">
        <v>0</v>
      </c>
      <c r="P542" s="45">
        <v>0</v>
      </c>
      <c r="Q542" s="45">
        <v>1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6">
        <v>0</v>
      </c>
      <c r="X542" s="46">
        <v>0</v>
      </c>
      <c r="Y542" s="46">
        <v>0.83835613193292069</v>
      </c>
      <c r="Z542" s="46">
        <v>0</v>
      </c>
      <c r="AA542" s="46">
        <v>0</v>
      </c>
      <c r="AB542" s="46">
        <v>0</v>
      </c>
      <c r="AC542" s="46">
        <v>0</v>
      </c>
      <c r="AD542" s="46">
        <v>0</v>
      </c>
      <c r="AE542" s="46">
        <v>0.83835613193292069</v>
      </c>
      <c r="CY542" t="s">
        <v>704</v>
      </c>
      <c r="DF542" s="3" t="s">
        <v>704</v>
      </c>
    </row>
    <row r="543" spans="1:110" x14ac:dyDescent="0.3">
      <c r="A543" s="45" t="s">
        <v>18419</v>
      </c>
      <c r="B543" s="45" t="s">
        <v>20</v>
      </c>
      <c r="C543" s="45" t="s">
        <v>138</v>
      </c>
      <c r="D543" s="45" t="s">
        <v>426</v>
      </c>
      <c r="E543" s="45" t="s">
        <v>1138</v>
      </c>
      <c r="F543" s="45" t="s">
        <v>2701</v>
      </c>
      <c r="G543" s="45" t="s">
        <v>1140</v>
      </c>
      <c r="H543" s="45" t="s">
        <v>1101</v>
      </c>
      <c r="I543" s="45" t="s">
        <v>1102</v>
      </c>
      <c r="J543" s="45" t="s">
        <v>1107</v>
      </c>
      <c r="K543" s="45" t="s">
        <v>1110</v>
      </c>
      <c r="L543" s="45" t="s">
        <v>2702</v>
      </c>
      <c r="M543" s="45" t="s">
        <v>2703</v>
      </c>
      <c r="N543" s="46">
        <v>1.866944444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2</v>
      </c>
      <c r="U543" s="45">
        <v>0</v>
      </c>
      <c r="V543" s="45">
        <v>0</v>
      </c>
      <c r="W543" s="46">
        <v>0</v>
      </c>
      <c r="X543" s="46">
        <v>0</v>
      </c>
      <c r="Y543" s="46">
        <v>0</v>
      </c>
      <c r="Z543" s="46">
        <v>0</v>
      </c>
      <c r="AA543" s="46">
        <v>0</v>
      </c>
      <c r="AB543" s="46">
        <v>12.953350587822776</v>
      </c>
      <c r="AC543" s="46">
        <v>0</v>
      </c>
      <c r="AD543" s="46">
        <v>0</v>
      </c>
      <c r="AE543" s="46">
        <v>12.953350587822776</v>
      </c>
      <c r="CY543" t="s">
        <v>705</v>
      </c>
      <c r="DF543" s="3" t="s">
        <v>705</v>
      </c>
    </row>
    <row r="544" spans="1:110" x14ac:dyDescent="0.3">
      <c r="A544" s="45" t="s">
        <v>18420</v>
      </c>
      <c r="B544" s="45" t="s">
        <v>20</v>
      </c>
      <c r="C544" s="45" t="s">
        <v>138</v>
      </c>
      <c r="D544" s="45" t="s">
        <v>425</v>
      </c>
      <c r="E544" s="45" t="s">
        <v>1138</v>
      </c>
      <c r="F544" s="45" t="s">
        <v>2704</v>
      </c>
      <c r="G544" s="45" t="s">
        <v>1140</v>
      </c>
      <c r="H544" s="45" t="s">
        <v>1101</v>
      </c>
      <c r="I544" s="45" t="s">
        <v>1102</v>
      </c>
      <c r="J544" s="45" t="s">
        <v>1107</v>
      </c>
      <c r="K544" s="45" t="s">
        <v>1110</v>
      </c>
      <c r="L544" s="45" t="s">
        <v>2705</v>
      </c>
      <c r="M544" s="45" t="s">
        <v>2706</v>
      </c>
      <c r="N544" s="46">
        <v>3.1297222219999998</v>
      </c>
      <c r="O544" s="45">
        <v>0</v>
      </c>
      <c r="P544" s="45">
        <v>1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6">
        <v>0</v>
      </c>
      <c r="X544" s="46">
        <v>0</v>
      </c>
      <c r="Y544" s="46">
        <v>0</v>
      </c>
      <c r="Z544" s="46">
        <v>0</v>
      </c>
      <c r="AA544" s="46">
        <v>0</v>
      </c>
      <c r="AB544" s="46">
        <v>0</v>
      </c>
      <c r="AC544" s="46">
        <v>0</v>
      </c>
      <c r="AD544" s="46">
        <v>0</v>
      </c>
      <c r="AE544" s="46">
        <v>0</v>
      </c>
      <c r="CY544" t="s">
        <v>706</v>
      </c>
      <c r="DF544" s="3" t="s">
        <v>706</v>
      </c>
    </row>
    <row r="545" spans="1:110" x14ac:dyDescent="0.3">
      <c r="A545" s="45" t="s">
        <v>18421</v>
      </c>
      <c r="B545" s="45" t="s">
        <v>20</v>
      </c>
      <c r="C545" s="45" t="s">
        <v>127</v>
      </c>
      <c r="D545" s="45" t="s">
        <v>312</v>
      </c>
      <c r="E545" s="45" t="s">
        <v>1181</v>
      </c>
      <c r="F545" s="45" t="s">
        <v>2707</v>
      </c>
      <c r="G545" s="45" t="s">
        <v>1847</v>
      </c>
      <c r="H545" s="45" t="s">
        <v>1101</v>
      </c>
      <c r="I545" s="45" t="s">
        <v>1102</v>
      </c>
      <c r="J545" s="45" t="s">
        <v>1108</v>
      </c>
      <c r="K545" s="45" t="s">
        <v>1110</v>
      </c>
      <c r="L545" s="45" t="s">
        <v>2708</v>
      </c>
      <c r="M545" s="45" t="s">
        <v>2709</v>
      </c>
      <c r="N545" s="46">
        <v>2.6655555550000001</v>
      </c>
      <c r="O545" s="45">
        <v>0</v>
      </c>
      <c r="P545" s="45">
        <v>8</v>
      </c>
      <c r="Q545" s="45">
        <v>0</v>
      </c>
      <c r="R545" s="45">
        <v>0</v>
      </c>
      <c r="S545" s="45">
        <v>0</v>
      </c>
      <c r="T545" s="45">
        <v>1</v>
      </c>
      <c r="U545" s="45">
        <v>0</v>
      </c>
      <c r="V545" s="45">
        <v>0</v>
      </c>
      <c r="W545" s="46">
        <v>0</v>
      </c>
      <c r="X545" s="46">
        <v>4.4862073869212473</v>
      </c>
      <c r="Y545" s="46">
        <v>0</v>
      </c>
      <c r="Z545" s="46">
        <v>0</v>
      </c>
      <c r="AA545" s="46">
        <v>0</v>
      </c>
      <c r="AB545" s="46">
        <v>0</v>
      </c>
      <c r="AC545" s="46">
        <v>0</v>
      </c>
      <c r="AD545" s="46">
        <v>0</v>
      </c>
      <c r="AE545" s="46">
        <v>4.4862073869212473</v>
      </c>
      <c r="CY545" t="s">
        <v>707</v>
      </c>
      <c r="DF545" s="3" t="s">
        <v>707</v>
      </c>
    </row>
    <row r="546" spans="1:110" x14ac:dyDescent="0.3">
      <c r="A546" s="45" t="s">
        <v>18422</v>
      </c>
      <c r="B546" s="45" t="s">
        <v>20</v>
      </c>
      <c r="C546" s="45" t="s">
        <v>127</v>
      </c>
      <c r="D546" s="45" t="s">
        <v>1070</v>
      </c>
      <c r="E546" s="45" t="s">
        <v>1172</v>
      </c>
      <c r="F546" s="45" t="s">
        <v>2710</v>
      </c>
      <c r="G546" s="45" t="s">
        <v>1337</v>
      </c>
      <c r="H546" s="45" t="s">
        <v>1101</v>
      </c>
      <c r="I546" s="45" t="s">
        <v>1102</v>
      </c>
      <c r="J546" s="45" t="s">
        <v>1108</v>
      </c>
      <c r="K546" s="45" t="s">
        <v>1110</v>
      </c>
      <c r="L546" s="45" t="s">
        <v>2711</v>
      </c>
      <c r="M546" s="45" t="s">
        <v>2712</v>
      </c>
      <c r="N546" s="46">
        <v>2.6391666659999999</v>
      </c>
      <c r="O546" s="45">
        <v>0</v>
      </c>
      <c r="P546" s="45">
        <v>51</v>
      </c>
      <c r="Q546" s="45">
        <v>0</v>
      </c>
      <c r="R546" s="45">
        <v>0</v>
      </c>
      <c r="S546" s="45">
        <v>0</v>
      </c>
      <c r="T546" s="45">
        <v>8</v>
      </c>
      <c r="U546" s="45">
        <v>0</v>
      </c>
      <c r="V546" s="45">
        <v>0</v>
      </c>
      <c r="W546" s="46">
        <v>0</v>
      </c>
      <c r="X546" s="46">
        <v>33.421379872067504</v>
      </c>
      <c r="Y546" s="46">
        <v>0</v>
      </c>
      <c r="Z546" s="46">
        <v>0</v>
      </c>
      <c r="AA546" s="46">
        <v>0</v>
      </c>
      <c r="AB546" s="46">
        <v>150.62082833169896</v>
      </c>
      <c r="AC546" s="46">
        <v>0</v>
      </c>
      <c r="AD546" s="46">
        <v>0</v>
      </c>
      <c r="AE546" s="46">
        <v>184.04220820376645</v>
      </c>
      <c r="CY546" t="s">
        <v>708</v>
      </c>
      <c r="DF546" s="3" t="s">
        <v>708</v>
      </c>
    </row>
    <row r="547" spans="1:110" x14ac:dyDescent="0.3">
      <c r="A547" s="45" t="s">
        <v>18423</v>
      </c>
      <c r="B547" s="45" t="s">
        <v>20</v>
      </c>
      <c r="C547" s="45" t="s">
        <v>138</v>
      </c>
      <c r="D547" s="45" t="s">
        <v>426</v>
      </c>
      <c r="E547" s="45" t="s">
        <v>1138</v>
      </c>
      <c r="F547" s="45" t="s">
        <v>2713</v>
      </c>
      <c r="G547" s="45" t="s">
        <v>1307</v>
      </c>
      <c r="H547" s="45" t="s">
        <v>1101</v>
      </c>
      <c r="I547" s="45" t="s">
        <v>1102</v>
      </c>
      <c r="J547" s="45" t="s">
        <v>1108</v>
      </c>
      <c r="K547" s="45" t="s">
        <v>1110</v>
      </c>
      <c r="L547" s="45" t="s">
        <v>2714</v>
      </c>
      <c r="M547" s="45" t="s">
        <v>2715</v>
      </c>
      <c r="N547" s="46">
        <v>4.1005555549999997</v>
      </c>
      <c r="O547" s="45">
        <v>0</v>
      </c>
      <c r="P547" s="45">
        <v>1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6">
        <v>0</v>
      </c>
      <c r="X547" s="46">
        <v>8.1577753220731838E-2</v>
      </c>
      <c r="Y547" s="46">
        <v>0</v>
      </c>
      <c r="Z547" s="46">
        <v>0</v>
      </c>
      <c r="AA547" s="46">
        <v>0</v>
      </c>
      <c r="AB547" s="46">
        <v>0</v>
      </c>
      <c r="AC547" s="46">
        <v>0</v>
      </c>
      <c r="AD547" s="46">
        <v>0</v>
      </c>
      <c r="AE547" s="46">
        <v>8.1577753220731838E-2</v>
      </c>
      <c r="CY547" t="s">
        <v>709</v>
      </c>
      <c r="DF547" s="3" t="s">
        <v>709</v>
      </c>
    </row>
    <row r="548" spans="1:110" x14ac:dyDescent="0.3">
      <c r="A548" s="45" t="s">
        <v>18424</v>
      </c>
      <c r="B548" s="45" t="s">
        <v>20</v>
      </c>
      <c r="C548" s="45" t="s">
        <v>166</v>
      </c>
      <c r="D548" s="45" t="s">
        <v>812</v>
      </c>
      <c r="E548" s="45" t="s">
        <v>1138</v>
      </c>
      <c r="F548" s="45" t="s">
        <v>2716</v>
      </c>
      <c r="G548" s="45" t="s">
        <v>1307</v>
      </c>
      <c r="H548" s="45" t="s">
        <v>1101</v>
      </c>
      <c r="I548" s="45" t="s">
        <v>1102</v>
      </c>
      <c r="J548" s="45" t="s">
        <v>1108</v>
      </c>
      <c r="K548" s="45" t="s">
        <v>1110</v>
      </c>
      <c r="L548" s="45" t="s">
        <v>2717</v>
      </c>
      <c r="M548" s="45" t="s">
        <v>2718</v>
      </c>
      <c r="N548" s="46">
        <v>1.8125</v>
      </c>
      <c r="O548" s="45">
        <v>0</v>
      </c>
      <c r="P548" s="45">
        <v>3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6">
        <v>0</v>
      </c>
      <c r="X548" s="46">
        <v>0.95530539436730422</v>
      </c>
      <c r="Y548" s="46">
        <v>0</v>
      </c>
      <c r="Z548" s="46">
        <v>0</v>
      </c>
      <c r="AA548" s="46">
        <v>0</v>
      </c>
      <c r="AB548" s="46">
        <v>0</v>
      </c>
      <c r="AC548" s="46">
        <v>0</v>
      </c>
      <c r="AD548" s="46">
        <v>0</v>
      </c>
      <c r="AE548" s="46">
        <v>0.95530539436730422</v>
      </c>
      <c r="CY548" t="s">
        <v>710</v>
      </c>
      <c r="DF548" s="3" t="s">
        <v>710</v>
      </c>
    </row>
    <row r="549" spans="1:110" x14ac:dyDescent="0.3">
      <c r="A549" s="45" t="s">
        <v>18425</v>
      </c>
      <c r="B549" s="45" t="s">
        <v>20</v>
      </c>
      <c r="C549" s="45" t="s">
        <v>166</v>
      </c>
      <c r="D549" s="45" t="s">
        <v>816</v>
      </c>
      <c r="E549" s="45" t="s">
        <v>1133</v>
      </c>
      <c r="F549" s="45" t="s">
        <v>2719</v>
      </c>
      <c r="G549" s="45" t="s">
        <v>1145</v>
      </c>
      <c r="H549" s="45" t="s">
        <v>1100</v>
      </c>
      <c r="I549" s="45" t="s">
        <v>1102</v>
      </c>
      <c r="J549" s="45" t="s">
        <v>1108</v>
      </c>
      <c r="K549" s="45" t="s">
        <v>1110</v>
      </c>
      <c r="L549" s="45" t="s">
        <v>2720</v>
      </c>
      <c r="M549" s="45" t="s">
        <v>2721</v>
      </c>
      <c r="N549" s="46">
        <v>0.14111111100000001</v>
      </c>
      <c r="O549" s="45">
        <v>1</v>
      </c>
      <c r="P549" s="45">
        <v>426</v>
      </c>
      <c r="Q549" s="45">
        <v>0</v>
      </c>
      <c r="R549" s="45">
        <v>103</v>
      </c>
      <c r="S549" s="45">
        <v>0</v>
      </c>
      <c r="T549" s="45">
        <v>25</v>
      </c>
      <c r="U549" s="45">
        <v>0</v>
      </c>
      <c r="V549" s="45">
        <v>0</v>
      </c>
      <c r="W549" s="46">
        <v>2.2396367102825811E-2</v>
      </c>
      <c r="X549" s="46">
        <v>7.8679771671918699</v>
      </c>
      <c r="Y549" s="46">
        <v>0</v>
      </c>
      <c r="Z549" s="46">
        <v>2.3516597800221328</v>
      </c>
      <c r="AA549" s="46">
        <v>0</v>
      </c>
      <c r="AB549" s="46">
        <v>1.5512503408901839</v>
      </c>
      <c r="AC549" s="46">
        <v>0</v>
      </c>
      <c r="AD549" s="46">
        <v>0</v>
      </c>
      <c r="AE549" s="46">
        <v>11.793283655207011</v>
      </c>
      <c r="CY549" t="s">
        <v>711</v>
      </c>
      <c r="DF549" s="3" t="s">
        <v>711</v>
      </c>
    </row>
    <row r="550" spans="1:110" x14ac:dyDescent="0.3">
      <c r="A550" s="45" t="s">
        <v>18426</v>
      </c>
      <c r="B550" s="45" t="s">
        <v>20</v>
      </c>
      <c r="C550" s="45" t="s">
        <v>138</v>
      </c>
      <c r="D550" s="45" t="s">
        <v>1073</v>
      </c>
      <c r="E550" s="45" t="s">
        <v>1138</v>
      </c>
      <c r="F550" s="45" t="s">
        <v>2722</v>
      </c>
      <c r="G550" s="45" t="s">
        <v>1307</v>
      </c>
      <c r="H550" s="45" t="s">
        <v>1101</v>
      </c>
      <c r="I550" s="45" t="s">
        <v>1102</v>
      </c>
      <c r="J550" s="45" t="s">
        <v>1108</v>
      </c>
      <c r="K550" s="45" t="s">
        <v>1110</v>
      </c>
      <c r="L550" s="45" t="s">
        <v>2723</v>
      </c>
      <c r="M550" s="45" t="s">
        <v>2724</v>
      </c>
      <c r="N550" s="46">
        <v>3.0011111110000002</v>
      </c>
      <c r="O550" s="45">
        <v>0</v>
      </c>
      <c r="P550" s="45">
        <v>2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6">
        <v>0</v>
      </c>
      <c r="X550" s="46">
        <v>1.2741802904386166</v>
      </c>
      <c r="Y550" s="46">
        <v>0</v>
      </c>
      <c r="Z550" s="46">
        <v>0</v>
      </c>
      <c r="AA550" s="46">
        <v>0</v>
      </c>
      <c r="AB550" s="46">
        <v>0</v>
      </c>
      <c r="AC550" s="46">
        <v>0</v>
      </c>
      <c r="AD550" s="46">
        <v>0</v>
      </c>
      <c r="AE550" s="46">
        <v>1.2741802904386166</v>
      </c>
      <c r="CY550" t="s">
        <v>712</v>
      </c>
      <c r="DF550" s="3" t="s">
        <v>712</v>
      </c>
    </row>
    <row r="551" spans="1:110" x14ac:dyDescent="0.3">
      <c r="A551" s="45" t="s">
        <v>18427</v>
      </c>
      <c r="B551" s="45" t="s">
        <v>20</v>
      </c>
      <c r="C551" s="45" t="s">
        <v>166</v>
      </c>
      <c r="D551" s="45" t="s">
        <v>806</v>
      </c>
      <c r="E551" s="45" t="s">
        <v>1181</v>
      </c>
      <c r="F551" s="45" t="s">
        <v>2725</v>
      </c>
      <c r="G551" s="45" t="s">
        <v>1140</v>
      </c>
      <c r="H551" s="45" t="s">
        <v>1101</v>
      </c>
      <c r="I551" s="45" t="s">
        <v>1102</v>
      </c>
      <c r="J551" s="45" t="s">
        <v>1107</v>
      </c>
      <c r="K551" s="45" t="s">
        <v>1110</v>
      </c>
      <c r="L551" s="45" t="s">
        <v>2726</v>
      </c>
      <c r="M551" s="45" t="s">
        <v>2727</v>
      </c>
      <c r="N551" s="46">
        <v>3.5563888879999999</v>
      </c>
      <c r="O551" s="45">
        <v>0</v>
      </c>
      <c r="P551" s="45">
        <v>20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6">
        <v>0</v>
      </c>
      <c r="X551" s="46">
        <v>25.010866850688373</v>
      </c>
      <c r="Y551" s="46">
        <v>0</v>
      </c>
      <c r="Z551" s="46">
        <v>0</v>
      </c>
      <c r="AA551" s="46">
        <v>0</v>
      </c>
      <c r="AB551" s="46">
        <v>0</v>
      </c>
      <c r="AC551" s="46">
        <v>0</v>
      </c>
      <c r="AD551" s="46">
        <v>0</v>
      </c>
      <c r="AE551" s="46">
        <v>25.010866850688373</v>
      </c>
      <c r="CY551" t="s">
        <v>713</v>
      </c>
      <c r="DF551" s="3" t="s">
        <v>713</v>
      </c>
    </row>
    <row r="552" spans="1:110" x14ac:dyDescent="0.3">
      <c r="A552" s="45" t="s">
        <v>18428</v>
      </c>
      <c r="B552" s="45" t="s">
        <v>20</v>
      </c>
      <c r="C552" s="45" t="s">
        <v>166</v>
      </c>
      <c r="D552" s="45" t="s">
        <v>1084</v>
      </c>
      <c r="E552" s="45" t="s">
        <v>1143</v>
      </c>
      <c r="F552" s="45" t="s">
        <v>2728</v>
      </c>
      <c r="G552" s="45" t="s">
        <v>1145</v>
      </c>
      <c r="H552" s="45" t="s">
        <v>1100</v>
      </c>
      <c r="I552" s="45" t="s">
        <v>1103</v>
      </c>
      <c r="J552" s="45" t="s">
        <v>1108</v>
      </c>
      <c r="K552" s="45" t="s">
        <v>1110</v>
      </c>
      <c r="L552" s="45" t="s">
        <v>2729</v>
      </c>
      <c r="M552" s="45" t="s">
        <v>2730</v>
      </c>
      <c r="N552" s="46">
        <v>3.6666666000000001E-2</v>
      </c>
      <c r="O552" s="45">
        <v>0</v>
      </c>
      <c r="P552" s="45">
        <v>301</v>
      </c>
      <c r="Q552" s="45">
        <v>0</v>
      </c>
      <c r="R552" s="45">
        <v>11</v>
      </c>
      <c r="S552" s="45">
        <v>2</v>
      </c>
      <c r="T552" s="45">
        <v>24</v>
      </c>
      <c r="U552" s="45">
        <v>0</v>
      </c>
      <c r="V552" s="45">
        <v>0</v>
      </c>
      <c r="W552" s="46">
        <v>0</v>
      </c>
      <c r="X552" s="46">
        <v>1.8792128140736206</v>
      </c>
      <c r="Y552" s="46">
        <v>0</v>
      </c>
      <c r="Z552" s="46">
        <v>1.0103247529627796E-2</v>
      </c>
      <c r="AA552" s="46">
        <v>3.6301619889166887</v>
      </c>
      <c r="AB552" s="46">
        <v>0.24404281196422184</v>
      </c>
      <c r="AC552" s="46">
        <v>0</v>
      </c>
      <c r="AD552" s="46">
        <v>0</v>
      </c>
      <c r="AE552" s="46">
        <v>5.7635208624841585</v>
      </c>
      <c r="CY552" t="s">
        <v>714</v>
      </c>
      <c r="DF552" s="3" t="s">
        <v>714</v>
      </c>
    </row>
    <row r="553" spans="1:110" x14ac:dyDescent="0.3">
      <c r="A553" s="45" t="s">
        <v>18429</v>
      </c>
      <c r="B553" s="45" t="s">
        <v>20</v>
      </c>
      <c r="C553" s="45" t="s">
        <v>127</v>
      </c>
      <c r="D553" s="45" t="s">
        <v>311</v>
      </c>
      <c r="E553" s="45" t="s">
        <v>1138</v>
      </c>
      <c r="F553" s="45" t="s">
        <v>2731</v>
      </c>
      <c r="G553" s="45" t="s">
        <v>1178</v>
      </c>
      <c r="H553" s="45" t="s">
        <v>1101</v>
      </c>
      <c r="I553" s="45" t="s">
        <v>1102</v>
      </c>
      <c r="J553" s="45" t="s">
        <v>1108</v>
      </c>
      <c r="K553" s="45" t="s">
        <v>1110</v>
      </c>
      <c r="L553" s="45" t="s">
        <v>2732</v>
      </c>
      <c r="M553" s="45" t="s">
        <v>2733</v>
      </c>
      <c r="N553" s="46">
        <v>0.628611111</v>
      </c>
      <c r="O553" s="45">
        <v>0</v>
      </c>
      <c r="P553" s="45">
        <v>1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6">
        <v>0</v>
      </c>
      <c r="X553" s="46">
        <v>0.11587185064922631</v>
      </c>
      <c r="Y553" s="46">
        <v>0</v>
      </c>
      <c r="Z553" s="46">
        <v>0</v>
      </c>
      <c r="AA553" s="46">
        <v>0</v>
      </c>
      <c r="AB553" s="46">
        <v>0</v>
      </c>
      <c r="AC553" s="46">
        <v>0</v>
      </c>
      <c r="AD553" s="46">
        <v>0</v>
      </c>
      <c r="AE553" s="46">
        <v>0.11587185064922631</v>
      </c>
      <c r="CY553" t="s">
        <v>715</v>
      </c>
      <c r="DF553" s="3" t="s">
        <v>715</v>
      </c>
    </row>
    <row r="554" spans="1:110" x14ac:dyDescent="0.3">
      <c r="A554" s="45" t="s">
        <v>18430</v>
      </c>
      <c r="B554" s="45" t="s">
        <v>20</v>
      </c>
      <c r="C554" s="45" t="s">
        <v>138</v>
      </c>
      <c r="D554" s="45" t="s">
        <v>442</v>
      </c>
      <c r="E554" s="45" t="s">
        <v>1133</v>
      </c>
      <c r="F554" s="45" t="s">
        <v>2734</v>
      </c>
      <c r="G554" s="45" t="s">
        <v>1135</v>
      </c>
      <c r="H554" s="45" t="s">
        <v>1100</v>
      </c>
      <c r="I554" s="45" t="s">
        <v>1102</v>
      </c>
      <c r="J554" s="45" t="s">
        <v>1108</v>
      </c>
      <c r="K554" s="45" t="s">
        <v>1110</v>
      </c>
      <c r="L554" s="45" t="s">
        <v>2735</v>
      </c>
      <c r="M554" s="45" t="s">
        <v>2736</v>
      </c>
      <c r="N554" s="46">
        <v>1.375277777</v>
      </c>
      <c r="O554" s="45">
        <v>0</v>
      </c>
      <c r="P554" s="45">
        <v>179</v>
      </c>
      <c r="Q554" s="45">
        <v>2</v>
      </c>
      <c r="R554" s="45">
        <v>1</v>
      </c>
      <c r="S554" s="45">
        <v>1</v>
      </c>
      <c r="T554" s="45">
        <v>6</v>
      </c>
      <c r="U554" s="45">
        <v>0</v>
      </c>
      <c r="V554" s="45">
        <v>0</v>
      </c>
      <c r="W554" s="46">
        <v>0</v>
      </c>
      <c r="X554" s="46">
        <v>49.286655637949544</v>
      </c>
      <c r="Y554" s="46">
        <v>0.99769621044050205</v>
      </c>
      <c r="Z554" s="46">
        <v>0</v>
      </c>
      <c r="AA554" s="46">
        <v>6.3257203138586791</v>
      </c>
      <c r="AB554" s="46">
        <v>8.1977839686572569</v>
      </c>
      <c r="AC554" s="46">
        <v>0</v>
      </c>
      <c r="AD554" s="46">
        <v>0</v>
      </c>
      <c r="AE554" s="46">
        <v>64.807856130905989</v>
      </c>
      <c r="CY554" t="s">
        <v>716</v>
      </c>
      <c r="DF554" s="3" t="s">
        <v>716</v>
      </c>
    </row>
    <row r="555" spans="1:110" x14ac:dyDescent="0.3">
      <c r="A555" s="45" t="s">
        <v>18431</v>
      </c>
      <c r="B555" s="45" t="s">
        <v>20</v>
      </c>
      <c r="C555" s="45" t="s">
        <v>127</v>
      </c>
      <c r="D555" s="45" t="s">
        <v>312</v>
      </c>
      <c r="E555" s="45" t="s">
        <v>1172</v>
      </c>
      <c r="F555" s="45" t="s">
        <v>2737</v>
      </c>
      <c r="G555" s="45" t="s">
        <v>1976</v>
      </c>
      <c r="H555" s="45" t="s">
        <v>1101</v>
      </c>
      <c r="I555" s="45" t="s">
        <v>1102</v>
      </c>
      <c r="J555" s="45" t="s">
        <v>1108</v>
      </c>
      <c r="K555" s="45" t="s">
        <v>1110</v>
      </c>
      <c r="L555" s="45" t="s">
        <v>2738</v>
      </c>
      <c r="M555" s="45" t="s">
        <v>2739</v>
      </c>
      <c r="N555" s="46">
        <v>7.2113888880000001</v>
      </c>
      <c r="O555" s="45">
        <v>0</v>
      </c>
      <c r="P555" s="45">
        <v>356</v>
      </c>
      <c r="Q555" s="45">
        <v>0</v>
      </c>
      <c r="R555" s="45">
        <v>0</v>
      </c>
      <c r="S555" s="45">
        <v>0</v>
      </c>
      <c r="T555" s="45">
        <v>145</v>
      </c>
      <c r="U555" s="45">
        <v>0</v>
      </c>
      <c r="V555" s="45">
        <v>1</v>
      </c>
      <c r="W555" s="46">
        <v>0</v>
      </c>
      <c r="X555" s="46">
        <v>501.45347287277917</v>
      </c>
      <c r="Y555" s="46">
        <v>0</v>
      </c>
      <c r="Z555" s="46">
        <v>0</v>
      </c>
      <c r="AA555" s="46">
        <v>0</v>
      </c>
      <c r="AB555" s="46">
        <v>1800.7664384246787</v>
      </c>
      <c r="AC555" s="46">
        <v>0</v>
      </c>
      <c r="AD555" s="46">
        <v>139.65264648910033</v>
      </c>
      <c r="AE555" s="46">
        <v>2441.872557786558</v>
      </c>
      <c r="CY555" t="s">
        <v>717</v>
      </c>
      <c r="DF555" s="3" t="s">
        <v>717</v>
      </c>
    </row>
    <row r="556" spans="1:110" x14ac:dyDescent="0.3">
      <c r="A556" s="45" t="s">
        <v>18432</v>
      </c>
      <c r="B556" s="45" t="s">
        <v>20</v>
      </c>
      <c r="C556" s="45" t="s">
        <v>166</v>
      </c>
      <c r="D556" s="45" t="s">
        <v>1084</v>
      </c>
      <c r="E556" s="45" t="s">
        <v>1138</v>
      </c>
      <c r="F556" s="45" t="s">
        <v>2740</v>
      </c>
      <c r="G556" s="45" t="s">
        <v>1178</v>
      </c>
      <c r="H556" s="45" t="s">
        <v>1101</v>
      </c>
      <c r="I556" s="45" t="s">
        <v>1102</v>
      </c>
      <c r="J556" s="45" t="s">
        <v>1108</v>
      </c>
      <c r="K556" s="45" t="s">
        <v>1110</v>
      </c>
      <c r="L556" s="45" t="s">
        <v>2741</v>
      </c>
      <c r="M556" s="45" t="s">
        <v>2742</v>
      </c>
      <c r="N556" s="46">
        <v>3.1527777769999998</v>
      </c>
      <c r="O556" s="45">
        <v>0</v>
      </c>
      <c r="P556" s="45">
        <v>1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6">
        <v>0</v>
      </c>
      <c r="X556" s="46">
        <v>0.85453755709078438</v>
      </c>
      <c r="Y556" s="46">
        <v>0</v>
      </c>
      <c r="Z556" s="46">
        <v>0</v>
      </c>
      <c r="AA556" s="46">
        <v>0</v>
      </c>
      <c r="AB556" s="46">
        <v>0</v>
      </c>
      <c r="AC556" s="46">
        <v>0</v>
      </c>
      <c r="AD556" s="46">
        <v>0</v>
      </c>
      <c r="AE556" s="46">
        <v>0.85453755709078438</v>
      </c>
      <c r="CY556" t="s">
        <v>718</v>
      </c>
      <c r="DF556" s="3" t="s">
        <v>718</v>
      </c>
    </row>
    <row r="557" spans="1:110" x14ac:dyDescent="0.3">
      <c r="A557" s="45" t="s">
        <v>18433</v>
      </c>
      <c r="B557" s="45" t="s">
        <v>20</v>
      </c>
      <c r="C557" s="45" t="s">
        <v>166</v>
      </c>
      <c r="D557" s="45" t="s">
        <v>813</v>
      </c>
      <c r="E557" s="45" t="s">
        <v>1172</v>
      </c>
      <c r="F557" s="45" t="s">
        <v>2743</v>
      </c>
      <c r="G557" s="45" t="s">
        <v>1577</v>
      </c>
      <c r="H557" s="45" t="s">
        <v>1101</v>
      </c>
      <c r="I557" s="45" t="s">
        <v>1102</v>
      </c>
      <c r="J557" s="45" t="s">
        <v>1106</v>
      </c>
      <c r="K557" s="45" t="s">
        <v>1110</v>
      </c>
      <c r="L557" s="45" t="s">
        <v>2744</v>
      </c>
      <c r="M557" s="45" t="s">
        <v>2745</v>
      </c>
      <c r="N557" s="46">
        <v>3.0927777769999998</v>
      </c>
      <c r="O557" s="45">
        <v>0</v>
      </c>
      <c r="P557" s="45">
        <v>184</v>
      </c>
      <c r="Q557" s="45">
        <v>0</v>
      </c>
      <c r="R557" s="45">
        <v>1</v>
      </c>
      <c r="S557" s="45">
        <v>0</v>
      </c>
      <c r="T557" s="45">
        <v>20</v>
      </c>
      <c r="U557" s="45">
        <v>0</v>
      </c>
      <c r="V557" s="45">
        <v>0</v>
      </c>
      <c r="W557" s="46">
        <v>0</v>
      </c>
      <c r="X557" s="46">
        <v>58.40723290026996</v>
      </c>
      <c r="Y557" s="46">
        <v>0</v>
      </c>
      <c r="Z557" s="46">
        <v>0.42678899970028006</v>
      </c>
      <c r="AA557" s="46">
        <v>0</v>
      </c>
      <c r="AB557" s="46">
        <v>30.653933610793409</v>
      </c>
      <c r="AC557" s="46">
        <v>0</v>
      </c>
      <c r="AD557" s="46">
        <v>0</v>
      </c>
      <c r="AE557" s="46">
        <v>89.487955510763641</v>
      </c>
      <c r="CY557" t="s">
        <v>719</v>
      </c>
      <c r="DF557" s="3" t="s">
        <v>719</v>
      </c>
    </row>
    <row r="558" spans="1:110" x14ac:dyDescent="0.3">
      <c r="A558" s="45" t="s">
        <v>18434</v>
      </c>
      <c r="B558" s="45" t="s">
        <v>20</v>
      </c>
      <c r="C558" s="45" t="s">
        <v>127</v>
      </c>
      <c r="D558" s="45" t="s">
        <v>318</v>
      </c>
      <c r="E558" s="45" t="s">
        <v>1143</v>
      </c>
      <c r="F558" s="45" t="s">
        <v>2746</v>
      </c>
      <c r="G558" s="45" t="s">
        <v>1145</v>
      </c>
      <c r="H558" s="45" t="s">
        <v>1100</v>
      </c>
      <c r="I558" s="45" t="s">
        <v>1102</v>
      </c>
      <c r="J558" s="45" t="s">
        <v>1108</v>
      </c>
      <c r="K558" s="45" t="s">
        <v>1110</v>
      </c>
      <c r="L558" s="45" t="s">
        <v>2747</v>
      </c>
      <c r="M558" s="45" t="s">
        <v>2748</v>
      </c>
      <c r="N558" s="46">
        <v>8.1111111E-2</v>
      </c>
      <c r="O558" s="45">
        <v>0</v>
      </c>
      <c r="P558" s="45">
        <v>1027</v>
      </c>
      <c r="Q558" s="45">
        <v>0</v>
      </c>
      <c r="R558" s="45">
        <v>96</v>
      </c>
      <c r="S558" s="45">
        <v>1</v>
      </c>
      <c r="T558" s="45">
        <v>61</v>
      </c>
      <c r="U558" s="45">
        <v>0</v>
      </c>
      <c r="V558" s="45">
        <v>0</v>
      </c>
      <c r="W558" s="46">
        <v>0</v>
      </c>
      <c r="X558" s="46">
        <v>10.697271242077818</v>
      </c>
      <c r="Y558" s="46">
        <v>0</v>
      </c>
      <c r="Z558" s="46">
        <v>1.0340535794193693</v>
      </c>
      <c r="AA558" s="46">
        <v>0.20089798462544822</v>
      </c>
      <c r="AB558" s="46">
        <v>1.2439707658554138</v>
      </c>
      <c r="AC558" s="46">
        <v>0</v>
      </c>
      <c r="AD558" s="46">
        <v>0</v>
      </c>
      <c r="AE558" s="46">
        <v>13.17619357197805</v>
      </c>
      <c r="CY558" t="s">
        <v>720</v>
      </c>
      <c r="DF558" s="3" t="s">
        <v>720</v>
      </c>
    </row>
    <row r="559" spans="1:110" x14ac:dyDescent="0.3">
      <c r="A559" s="45" t="s">
        <v>18435</v>
      </c>
      <c r="B559" s="45" t="s">
        <v>20</v>
      </c>
      <c r="C559" s="45" t="s">
        <v>127</v>
      </c>
      <c r="D559" s="45" t="s">
        <v>306</v>
      </c>
      <c r="E559" s="45" t="s">
        <v>1138</v>
      </c>
      <c r="F559" s="45" t="s">
        <v>2749</v>
      </c>
      <c r="G559" s="45" t="s">
        <v>1386</v>
      </c>
      <c r="H559" s="45" t="s">
        <v>1101</v>
      </c>
      <c r="I559" s="45" t="s">
        <v>1102</v>
      </c>
      <c r="J559" s="45" t="s">
        <v>1108</v>
      </c>
      <c r="K559" s="45" t="s">
        <v>1110</v>
      </c>
      <c r="L559" s="45" t="s">
        <v>2750</v>
      </c>
      <c r="M559" s="45" t="s">
        <v>2751</v>
      </c>
      <c r="N559" s="46">
        <v>6.6069444439999998</v>
      </c>
      <c r="O559" s="45">
        <v>0</v>
      </c>
      <c r="P559" s="45">
        <v>2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6">
        <v>0</v>
      </c>
      <c r="X559" s="46">
        <v>1.7352905870750337</v>
      </c>
      <c r="Y559" s="46">
        <v>0</v>
      </c>
      <c r="Z559" s="46">
        <v>0</v>
      </c>
      <c r="AA559" s="46">
        <v>0</v>
      </c>
      <c r="AB559" s="46">
        <v>0</v>
      </c>
      <c r="AC559" s="46">
        <v>0</v>
      </c>
      <c r="AD559" s="46">
        <v>0</v>
      </c>
      <c r="AE559" s="46">
        <v>1.7352905870750337</v>
      </c>
      <c r="CY559" t="s">
        <v>721</v>
      </c>
      <c r="DF559" s="3" t="s">
        <v>721</v>
      </c>
    </row>
    <row r="560" spans="1:110" x14ac:dyDescent="0.3">
      <c r="A560" s="45" t="s">
        <v>18436</v>
      </c>
      <c r="B560" s="45" t="s">
        <v>20</v>
      </c>
      <c r="C560" s="45" t="s">
        <v>166</v>
      </c>
      <c r="D560" s="45" t="s">
        <v>816</v>
      </c>
      <c r="E560" s="45" t="s">
        <v>1133</v>
      </c>
      <c r="F560" s="45" t="s">
        <v>2752</v>
      </c>
      <c r="G560" s="45" t="s">
        <v>1145</v>
      </c>
      <c r="H560" s="45" t="s">
        <v>1100</v>
      </c>
      <c r="I560" s="45" t="s">
        <v>1102</v>
      </c>
      <c r="J560" s="45" t="s">
        <v>1108</v>
      </c>
      <c r="K560" s="45" t="s">
        <v>1110</v>
      </c>
      <c r="L560" s="45" t="s">
        <v>2753</v>
      </c>
      <c r="M560" s="45" t="s">
        <v>2754</v>
      </c>
      <c r="N560" s="46">
        <v>0.102777777</v>
      </c>
      <c r="O560" s="45">
        <v>0</v>
      </c>
      <c r="P560" s="45">
        <v>0</v>
      </c>
      <c r="Q560" s="45">
        <v>0</v>
      </c>
      <c r="R560" s="45">
        <v>0</v>
      </c>
      <c r="S560" s="45">
        <v>5</v>
      </c>
      <c r="T560" s="45">
        <v>1</v>
      </c>
      <c r="U560" s="45">
        <v>11</v>
      </c>
      <c r="V560" s="45">
        <v>0</v>
      </c>
      <c r="W560" s="46">
        <v>0</v>
      </c>
      <c r="X560" s="46">
        <v>0</v>
      </c>
      <c r="Y560" s="46">
        <v>0</v>
      </c>
      <c r="Z560" s="46">
        <v>0</v>
      </c>
      <c r="AA560" s="46">
        <v>10.156126164630955</v>
      </c>
      <c r="AB560" s="46">
        <v>0.36211712750253661</v>
      </c>
      <c r="AC560" s="46">
        <v>156.25362066690812</v>
      </c>
      <c r="AD560" s="46">
        <v>0</v>
      </c>
      <c r="AE560" s="46">
        <v>166.77186395904161</v>
      </c>
      <c r="CY560" t="s">
        <v>722</v>
      </c>
      <c r="DF560" s="3" t="s">
        <v>722</v>
      </c>
    </row>
    <row r="561" spans="1:110" x14ac:dyDescent="0.3">
      <c r="A561" s="45" t="s">
        <v>18437</v>
      </c>
      <c r="B561" s="45" t="s">
        <v>20</v>
      </c>
      <c r="C561" s="45" t="s">
        <v>138</v>
      </c>
      <c r="D561" s="45" t="s">
        <v>1073</v>
      </c>
      <c r="E561" s="45" t="s">
        <v>1143</v>
      </c>
      <c r="F561" s="45" t="s">
        <v>2755</v>
      </c>
      <c r="G561" s="45" t="s">
        <v>1145</v>
      </c>
      <c r="H561" s="45" t="s">
        <v>1100</v>
      </c>
      <c r="I561" s="45" t="s">
        <v>1102</v>
      </c>
      <c r="J561" s="45" t="s">
        <v>1108</v>
      </c>
      <c r="K561" s="45" t="s">
        <v>1110</v>
      </c>
      <c r="L561" s="45" t="s">
        <v>2756</v>
      </c>
      <c r="M561" s="45" t="s">
        <v>2757</v>
      </c>
      <c r="N561" s="46">
        <v>5.3888888000000003E-2</v>
      </c>
      <c r="O561" s="45">
        <v>0</v>
      </c>
      <c r="P561" s="45">
        <v>417</v>
      </c>
      <c r="Q561" s="45">
        <v>1</v>
      </c>
      <c r="R561" s="45">
        <v>10</v>
      </c>
      <c r="S561" s="45">
        <v>0</v>
      </c>
      <c r="T561" s="45">
        <v>85</v>
      </c>
      <c r="U561" s="45">
        <v>0</v>
      </c>
      <c r="V561" s="45">
        <v>5</v>
      </c>
      <c r="W561" s="46">
        <v>0</v>
      </c>
      <c r="X561" s="46">
        <v>3.9871441131474095</v>
      </c>
      <c r="Y561" s="46">
        <v>3.3136945031117637E-2</v>
      </c>
      <c r="Z561" s="46">
        <v>0.16400771415518914</v>
      </c>
      <c r="AA561" s="46">
        <v>0</v>
      </c>
      <c r="AB561" s="46">
        <v>2.069004537337511</v>
      </c>
      <c r="AC561" s="46">
        <v>0</v>
      </c>
      <c r="AD561" s="46">
        <v>6.5676980192845189</v>
      </c>
      <c r="AE561" s="46">
        <v>12.820991328955746</v>
      </c>
      <c r="CY561" t="s">
        <v>723</v>
      </c>
      <c r="DF561" s="3" t="s">
        <v>723</v>
      </c>
    </row>
    <row r="562" spans="1:110" x14ac:dyDescent="0.3">
      <c r="A562" s="45" t="s">
        <v>18438</v>
      </c>
      <c r="B562" s="45" t="s">
        <v>20</v>
      </c>
      <c r="C562" s="45" t="s">
        <v>127</v>
      </c>
      <c r="D562" s="45" t="s">
        <v>313</v>
      </c>
      <c r="E562" s="45" t="s">
        <v>1181</v>
      </c>
      <c r="F562" s="45" t="s">
        <v>2758</v>
      </c>
      <c r="G562" s="45" t="s">
        <v>1307</v>
      </c>
      <c r="H562" s="45" t="s">
        <v>1101</v>
      </c>
      <c r="I562" s="45" t="s">
        <v>1102</v>
      </c>
      <c r="J562" s="45" t="s">
        <v>1108</v>
      </c>
      <c r="K562" s="45" t="s">
        <v>1110</v>
      </c>
      <c r="L562" s="45" t="s">
        <v>2759</v>
      </c>
      <c r="M562" s="45" t="s">
        <v>2760</v>
      </c>
      <c r="N562" s="46">
        <v>2.3038888879999999</v>
      </c>
      <c r="O562" s="45">
        <v>0</v>
      </c>
      <c r="P562" s="45">
        <v>0</v>
      </c>
      <c r="Q562" s="45">
        <v>0</v>
      </c>
      <c r="R562" s="45">
        <v>1</v>
      </c>
      <c r="S562" s="45">
        <v>0</v>
      </c>
      <c r="T562" s="45">
        <v>0</v>
      </c>
      <c r="U562" s="45">
        <v>0</v>
      </c>
      <c r="V562" s="45">
        <v>0</v>
      </c>
      <c r="W562" s="46">
        <v>0</v>
      </c>
      <c r="X562" s="46">
        <v>0</v>
      </c>
      <c r="Y562" s="46">
        <v>0</v>
      </c>
      <c r="Z562" s="46">
        <v>0</v>
      </c>
      <c r="AA562" s="46">
        <v>0</v>
      </c>
      <c r="AB562" s="46">
        <v>0</v>
      </c>
      <c r="AC562" s="46">
        <v>0</v>
      </c>
      <c r="AD562" s="46">
        <v>0</v>
      </c>
      <c r="AE562" s="46">
        <v>0</v>
      </c>
      <c r="CY562" t="s">
        <v>724</v>
      </c>
      <c r="DF562" s="3" t="s">
        <v>724</v>
      </c>
    </row>
    <row r="563" spans="1:110" x14ac:dyDescent="0.3">
      <c r="A563" s="45" t="s">
        <v>18439</v>
      </c>
      <c r="B563" s="45" t="s">
        <v>20</v>
      </c>
      <c r="C563" s="45" t="s">
        <v>166</v>
      </c>
      <c r="D563" s="45" t="s">
        <v>806</v>
      </c>
      <c r="E563" s="45" t="s">
        <v>1138</v>
      </c>
      <c r="F563" s="45" t="s">
        <v>2761</v>
      </c>
      <c r="G563" s="45" t="s">
        <v>1307</v>
      </c>
      <c r="H563" s="45" t="s">
        <v>1101</v>
      </c>
      <c r="I563" s="45" t="s">
        <v>1102</v>
      </c>
      <c r="J563" s="45" t="s">
        <v>1108</v>
      </c>
      <c r="K563" s="45" t="s">
        <v>1110</v>
      </c>
      <c r="L563" s="45" t="s">
        <v>2762</v>
      </c>
      <c r="M563" s="45" t="s">
        <v>2763</v>
      </c>
      <c r="N563" s="46">
        <v>3.0563888879999999</v>
      </c>
      <c r="O563" s="45">
        <v>0</v>
      </c>
      <c r="P563" s="45">
        <v>1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6">
        <v>0</v>
      </c>
      <c r="X563" s="46">
        <v>4.8081634924230245</v>
      </c>
      <c r="Y563" s="46">
        <v>0</v>
      </c>
      <c r="Z563" s="46">
        <v>0</v>
      </c>
      <c r="AA563" s="46">
        <v>0</v>
      </c>
      <c r="AB563" s="46">
        <v>0</v>
      </c>
      <c r="AC563" s="46">
        <v>0</v>
      </c>
      <c r="AD563" s="46">
        <v>0</v>
      </c>
      <c r="AE563" s="46">
        <v>4.8081634924230245</v>
      </c>
      <c r="CY563" t="s">
        <v>725</v>
      </c>
      <c r="DF563" s="3" t="s">
        <v>725</v>
      </c>
    </row>
    <row r="564" spans="1:110" x14ac:dyDescent="0.3">
      <c r="A564" s="45" t="s">
        <v>18440</v>
      </c>
      <c r="B564" s="45" t="s">
        <v>20</v>
      </c>
      <c r="C564" s="45" t="s">
        <v>127</v>
      </c>
      <c r="D564" s="45" t="s">
        <v>313</v>
      </c>
      <c r="E564" s="45" t="s">
        <v>1138</v>
      </c>
      <c r="F564" s="45" t="s">
        <v>2764</v>
      </c>
      <c r="G564" s="45" t="s">
        <v>1244</v>
      </c>
      <c r="H564" s="45" t="s">
        <v>1101</v>
      </c>
      <c r="I564" s="45" t="s">
        <v>1102</v>
      </c>
      <c r="J564" s="45" t="s">
        <v>1108</v>
      </c>
      <c r="K564" s="45" t="s">
        <v>1110</v>
      </c>
      <c r="L564" s="45" t="s">
        <v>2765</v>
      </c>
      <c r="M564" s="45" t="s">
        <v>2766</v>
      </c>
      <c r="N564" s="46">
        <v>2.4488888879999999</v>
      </c>
      <c r="O564" s="45">
        <v>0</v>
      </c>
      <c r="P564" s="45">
        <v>0</v>
      </c>
      <c r="Q564" s="45">
        <v>0</v>
      </c>
      <c r="R564" s="45">
        <v>1</v>
      </c>
      <c r="S564" s="45">
        <v>0</v>
      </c>
      <c r="T564" s="45">
        <v>0</v>
      </c>
      <c r="U564" s="45">
        <v>0</v>
      </c>
      <c r="V564" s="45">
        <v>0</v>
      </c>
      <c r="W564" s="46">
        <v>0</v>
      </c>
      <c r="X564" s="46">
        <v>0</v>
      </c>
      <c r="Y564" s="46">
        <v>0</v>
      </c>
      <c r="Z564" s="46">
        <v>0.95716705417825343</v>
      </c>
      <c r="AA564" s="46">
        <v>0</v>
      </c>
      <c r="AB564" s="46">
        <v>0</v>
      </c>
      <c r="AC564" s="46">
        <v>0</v>
      </c>
      <c r="AD564" s="46">
        <v>0</v>
      </c>
      <c r="AE564" s="46">
        <v>0.95716705417825343</v>
      </c>
      <c r="CY564" t="s">
        <v>726</v>
      </c>
      <c r="DF564" s="3" t="s">
        <v>726</v>
      </c>
    </row>
    <row r="565" spans="1:110" x14ac:dyDescent="0.3">
      <c r="A565" s="45" t="s">
        <v>18441</v>
      </c>
      <c r="B565" s="45" t="s">
        <v>20</v>
      </c>
      <c r="C565" s="45" t="s">
        <v>166</v>
      </c>
      <c r="D565" s="45" t="s">
        <v>816</v>
      </c>
      <c r="E565" s="45" t="s">
        <v>1181</v>
      </c>
      <c r="F565" s="45" t="s">
        <v>2767</v>
      </c>
      <c r="G565" s="45" t="s">
        <v>1373</v>
      </c>
      <c r="H565" s="45" t="s">
        <v>1101</v>
      </c>
      <c r="I565" s="45" t="s">
        <v>1102</v>
      </c>
      <c r="J565" s="45" t="s">
        <v>1108</v>
      </c>
      <c r="K565" s="45" t="s">
        <v>1110</v>
      </c>
      <c r="L565" s="45" t="s">
        <v>2768</v>
      </c>
      <c r="M565" s="45" t="s">
        <v>2769</v>
      </c>
      <c r="N565" s="46">
        <v>2.5074999999999998</v>
      </c>
      <c r="O565" s="45">
        <v>0</v>
      </c>
      <c r="P565" s="45">
        <v>89</v>
      </c>
      <c r="Q565" s="45">
        <v>0</v>
      </c>
      <c r="R565" s="45">
        <v>7</v>
      </c>
      <c r="S565" s="45">
        <v>0</v>
      </c>
      <c r="T565" s="45">
        <v>5</v>
      </c>
      <c r="U565" s="45">
        <v>0</v>
      </c>
      <c r="V565" s="45">
        <v>0</v>
      </c>
      <c r="W565" s="46">
        <v>0</v>
      </c>
      <c r="X565" s="46">
        <v>27.260659540542083</v>
      </c>
      <c r="Y565" s="46">
        <v>0</v>
      </c>
      <c r="Z565" s="46">
        <v>7.0030430169900528</v>
      </c>
      <c r="AA565" s="46">
        <v>0</v>
      </c>
      <c r="AB565" s="46">
        <v>5.429991832090046</v>
      </c>
      <c r="AC565" s="46">
        <v>0</v>
      </c>
      <c r="AD565" s="46">
        <v>0</v>
      </c>
      <c r="AE565" s="46">
        <v>39.693694389622181</v>
      </c>
      <c r="CY565" t="s">
        <v>727</v>
      </c>
      <c r="DF565" s="3" t="s">
        <v>727</v>
      </c>
    </row>
    <row r="566" spans="1:110" x14ac:dyDescent="0.3">
      <c r="A566" s="45" t="s">
        <v>18442</v>
      </c>
      <c r="B566" s="45" t="s">
        <v>20</v>
      </c>
      <c r="C566" s="45" t="s">
        <v>138</v>
      </c>
      <c r="D566" s="45" t="s">
        <v>431</v>
      </c>
      <c r="E566" s="45" t="s">
        <v>1133</v>
      </c>
      <c r="F566" s="45" t="s">
        <v>2770</v>
      </c>
      <c r="G566" s="45" t="s">
        <v>1135</v>
      </c>
      <c r="H566" s="45" t="s">
        <v>1100</v>
      </c>
      <c r="I566" s="45" t="s">
        <v>1102</v>
      </c>
      <c r="J566" s="45" t="s">
        <v>1108</v>
      </c>
      <c r="K566" s="45" t="s">
        <v>1110</v>
      </c>
      <c r="L566" s="45" t="s">
        <v>2771</v>
      </c>
      <c r="M566" s="45" t="s">
        <v>2772</v>
      </c>
      <c r="N566" s="46">
        <v>0.95166666600000005</v>
      </c>
      <c r="O566" s="45">
        <v>0</v>
      </c>
      <c r="P566" s="45">
        <v>0</v>
      </c>
      <c r="Q566" s="45">
        <v>1</v>
      </c>
      <c r="R566" s="45">
        <v>0</v>
      </c>
      <c r="S566" s="45">
        <v>1</v>
      </c>
      <c r="T566" s="45">
        <v>0</v>
      </c>
      <c r="U566" s="45">
        <v>0</v>
      </c>
      <c r="V566" s="45">
        <v>0</v>
      </c>
      <c r="W566" s="46">
        <v>0</v>
      </c>
      <c r="X566" s="46">
        <v>0</v>
      </c>
      <c r="Y566" s="46">
        <v>0.42241418654859275</v>
      </c>
      <c r="Z566" s="46">
        <v>0</v>
      </c>
      <c r="AA566" s="46">
        <v>1.014932044386617</v>
      </c>
      <c r="AB566" s="46">
        <v>0</v>
      </c>
      <c r="AC566" s="46">
        <v>0</v>
      </c>
      <c r="AD566" s="46">
        <v>0</v>
      </c>
      <c r="AE566" s="46">
        <v>1.4373462309352099</v>
      </c>
      <c r="CY566" t="s">
        <v>728</v>
      </c>
      <c r="DF566" s="3" t="s">
        <v>728</v>
      </c>
    </row>
    <row r="567" spans="1:110" x14ac:dyDescent="0.3">
      <c r="A567" s="45" t="s">
        <v>18443</v>
      </c>
      <c r="B567" s="45" t="s">
        <v>20</v>
      </c>
      <c r="C567" s="45" t="s">
        <v>166</v>
      </c>
      <c r="D567" s="45" t="s">
        <v>813</v>
      </c>
      <c r="E567" s="45" t="s">
        <v>1181</v>
      </c>
      <c r="F567" s="45" t="s">
        <v>2773</v>
      </c>
      <c r="G567" s="45" t="s">
        <v>1183</v>
      </c>
      <c r="H567" s="45" t="s">
        <v>1101</v>
      </c>
      <c r="I567" s="45" t="s">
        <v>1102</v>
      </c>
      <c r="J567" s="45" t="s">
        <v>1108</v>
      </c>
      <c r="K567" s="45" t="s">
        <v>1110</v>
      </c>
      <c r="L567" s="45" t="s">
        <v>2774</v>
      </c>
      <c r="M567" s="45" t="s">
        <v>2775</v>
      </c>
      <c r="N567" s="46">
        <v>8.9366666660000007</v>
      </c>
      <c r="O567" s="45">
        <v>0</v>
      </c>
      <c r="P567" s="45">
        <v>17</v>
      </c>
      <c r="Q567" s="45">
        <v>0</v>
      </c>
      <c r="R567" s="45">
        <v>3</v>
      </c>
      <c r="S567" s="45">
        <v>0</v>
      </c>
      <c r="T567" s="45">
        <v>3</v>
      </c>
      <c r="U567" s="45">
        <v>0</v>
      </c>
      <c r="V567" s="45">
        <v>0</v>
      </c>
      <c r="W567" s="46">
        <v>0</v>
      </c>
      <c r="X567" s="46">
        <v>30.721547471069595</v>
      </c>
      <c r="Y567" s="46">
        <v>0</v>
      </c>
      <c r="Z567" s="46">
        <v>3.0472274332201277</v>
      </c>
      <c r="AA567" s="46">
        <v>0</v>
      </c>
      <c r="AB567" s="46">
        <v>1.0434259485436808</v>
      </c>
      <c r="AC567" s="46">
        <v>0</v>
      </c>
      <c r="AD567" s="46">
        <v>0</v>
      </c>
      <c r="AE567" s="46">
        <v>34.812200852833399</v>
      </c>
      <c r="CY567" t="s">
        <v>729</v>
      </c>
      <c r="DF567" s="3" t="s">
        <v>729</v>
      </c>
    </row>
    <row r="568" spans="1:110" x14ac:dyDescent="0.3">
      <c r="A568" s="45" t="s">
        <v>18444</v>
      </c>
      <c r="B568" s="45" t="s">
        <v>20</v>
      </c>
      <c r="C568" s="45" t="s">
        <v>166</v>
      </c>
      <c r="D568" s="45" t="s">
        <v>806</v>
      </c>
      <c r="E568" s="45" t="s">
        <v>1181</v>
      </c>
      <c r="F568" s="45" t="s">
        <v>2776</v>
      </c>
      <c r="G568" s="45" t="s">
        <v>1183</v>
      </c>
      <c r="H568" s="45" t="s">
        <v>1101</v>
      </c>
      <c r="I568" s="45" t="s">
        <v>1102</v>
      </c>
      <c r="J568" s="45" t="s">
        <v>1108</v>
      </c>
      <c r="K568" s="45" t="s">
        <v>1110</v>
      </c>
      <c r="L568" s="45" t="s">
        <v>2777</v>
      </c>
      <c r="M568" s="45" t="s">
        <v>2778</v>
      </c>
      <c r="N568" s="46">
        <v>3.2875000000000001</v>
      </c>
      <c r="O568" s="45">
        <v>0</v>
      </c>
      <c r="P568" s="45">
        <v>7</v>
      </c>
      <c r="Q568" s="45">
        <v>0</v>
      </c>
      <c r="R568" s="45">
        <v>0</v>
      </c>
      <c r="S568" s="45">
        <v>0</v>
      </c>
      <c r="T568" s="45">
        <v>1</v>
      </c>
      <c r="U568" s="45">
        <v>0</v>
      </c>
      <c r="V568" s="45">
        <v>0</v>
      </c>
      <c r="W568" s="46">
        <v>0</v>
      </c>
      <c r="X568" s="46">
        <v>5.2566994600275363</v>
      </c>
      <c r="Y568" s="46">
        <v>0</v>
      </c>
      <c r="Z568" s="46">
        <v>0</v>
      </c>
      <c r="AA568" s="46">
        <v>0</v>
      </c>
      <c r="AB568" s="46">
        <v>1.1654286196193506</v>
      </c>
      <c r="AC568" s="46">
        <v>0</v>
      </c>
      <c r="AD568" s="46">
        <v>0</v>
      </c>
      <c r="AE568" s="46">
        <v>6.4221280796468871</v>
      </c>
      <c r="CY568" t="s">
        <v>730</v>
      </c>
      <c r="DF568" s="3" t="s">
        <v>730</v>
      </c>
    </row>
    <row r="569" spans="1:110" x14ac:dyDescent="0.3">
      <c r="A569" s="45" t="s">
        <v>18445</v>
      </c>
      <c r="B569" s="45" t="s">
        <v>20</v>
      </c>
      <c r="C569" s="45" t="s">
        <v>127</v>
      </c>
      <c r="D569" s="45" t="s">
        <v>312</v>
      </c>
      <c r="E569" s="45" t="s">
        <v>1181</v>
      </c>
      <c r="F569" s="45" t="s">
        <v>2779</v>
      </c>
      <c r="G569" s="45" t="s">
        <v>1183</v>
      </c>
      <c r="H569" s="45" t="s">
        <v>1101</v>
      </c>
      <c r="I569" s="45" t="s">
        <v>1102</v>
      </c>
      <c r="J569" s="45" t="s">
        <v>1108</v>
      </c>
      <c r="K569" s="45" t="s">
        <v>1110</v>
      </c>
      <c r="L569" s="45" t="s">
        <v>2780</v>
      </c>
      <c r="M569" s="45" t="s">
        <v>2781</v>
      </c>
      <c r="N569" s="46">
        <v>3.4175</v>
      </c>
      <c r="O569" s="45">
        <v>0</v>
      </c>
      <c r="P569" s="45">
        <v>1</v>
      </c>
      <c r="Q569" s="45">
        <v>0</v>
      </c>
      <c r="R569" s="45">
        <v>0</v>
      </c>
      <c r="S569" s="45">
        <v>0</v>
      </c>
      <c r="T569" s="45">
        <v>13</v>
      </c>
      <c r="U569" s="45">
        <v>0</v>
      </c>
      <c r="V569" s="45">
        <v>0</v>
      </c>
      <c r="W569" s="46">
        <v>0</v>
      </c>
      <c r="X569" s="46">
        <v>3.3190028528534556</v>
      </c>
      <c r="Y569" s="46">
        <v>0</v>
      </c>
      <c r="Z569" s="46">
        <v>0</v>
      </c>
      <c r="AA569" s="46">
        <v>0</v>
      </c>
      <c r="AB569" s="46">
        <v>122.09208412359985</v>
      </c>
      <c r="AC569" s="46">
        <v>0</v>
      </c>
      <c r="AD569" s="46">
        <v>0</v>
      </c>
      <c r="AE569" s="46">
        <v>125.4110869764533</v>
      </c>
      <c r="CY569" t="s">
        <v>731</v>
      </c>
      <c r="DF569" s="3" t="s">
        <v>731</v>
      </c>
    </row>
    <row r="570" spans="1:110" x14ac:dyDescent="0.3">
      <c r="A570" s="45" t="s">
        <v>18446</v>
      </c>
      <c r="B570" s="45" t="s">
        <v>20</v>
      </c>
      <c r="C570" s="45" t="s">
        <v>127</v>
      </c>
      <c r="D570" s="45" t="s">
        <v>310</v>
      </c>
      <c r="E570" s="45" t="s">
        <v>1172</v>
      </c>
      <c r="F570" s="45" t="s">
        <v>2782</v>
      </c>
      <c r="G570" s="45" t="s">
        <v>1240</v>
      </c>
      <c r="H570" s="45" t="s">
        <v>1101</v>
      </c>
      <c r="I570" s="45" t="s">
        <v>1102</v>
      </c>
      <c r="J570" s="45" t="s">
        <v>1108</v>
      </c>
      <c r="K570" s="45" t="s">
        <v>1110</v>
      </c>
      <c r="L570" s="45" t="s">
        <v>2783</v>
      </c>
      <c r="M570" s="45" t="s">
        <v>2784</v>
      </c>
      <c r="N570" s="46">
        <v>3.3066666659999999</v>
      </c>
      <c r="O570" s="45">
        <v>0</v>
      </c>
      <c r="P570" s="45">
        <v>8</v>
      </c>
      <c r="Q570" s="45">
        <v>0</v>
      </c>
      <c r="R570" s="45">
        <v>8</v>
      </c>
      <c r="S570" s="45">
        <v>0</v>
      </c>
      <c r="T570" s="45">
        <v>1</v>
      </c>
      <c r="U570" s="45">
        <v>0</v>
      </c>
      <c r="V570" s="45">
        <v>0</v>
      </c>
      <c r="W570" s="46">
        <v>0</v>
      </c>
      <c r="X570" s="46">
        <v>0.55467015709127876</v>
      </c>
      <c r="Y570" s="46">
        <v>0</v>
      </c>
      <c r="Z570" s="46">
        <v>3.6064646708491992</v>
      </c>
      <c r="AA570" s="46">
        <v>0</v>
      </c>
      <c r="AB570" s="46">
        <v>2.8498130179095194E-3</v>
      </c>
      <c r="AC570" s="46">
        <v>0</v>
      </c>
      <c r="AD570" s="46">
        <v>0</v>
      </c>
      <c r="AE570" s="46">
        <v>4.1639846409583869</v>
      </c>
      <c r="CY570" t="s">
        <v>732</v>
      </c>
      <c r="DF570" s="3" t="s">
        <v>732</v>
      </c>
    </row>
    <row r="571" spans="1:110" x14ac:dyDescent="0.3">
      <c r="A571" s="45" t="s">
        <v>18447</v>
      </c>
      <c r="B571" s="45" t="s">
        <v>20</v>
      </c>
      <c r="C571" s="45" t="s">
        <v>166</v>
      </c>
      <c r="D571" s="45" t="s">
        <v>816</v>
      </c>
      <c r="E571" s="45" t="s">
        <v>1181</v>
      </c>
      <c r="F571" s="45" t="s">
        <v>2785</v>
      </c>
      <c r="G571" s="45" t="s">
        <v>1327</v>
      </c>
      <c r="H571" s="45" t="s">
        <v>1101</v>
      </c>
      <c r="I571" s="45" t="s">
        <v>1102</v>
      </c>
      <c r="J571" s="45" t="s">
        <v>1108</v>
      </c>
      <c r="K571" s="45" t="s">
        <v>1110</v>
      </c>
      <c r="L571" s="45" t="s">
        <v>2786</v>
      </c>
      <c r="M571" s="45" t="s">
        <v>2787</v>
      </c>
      <c r="N571" s="46">
        <v>2.0980555550000002</v>
      </c>
      <c r="O571" s="45">
        <v>0</v>
      </c>
      <c r="P571" s="45">
        <v>15</v>
      </c>
      <c r="Q571" s="45">
        <v>0</v>
      </c>
      <c r="R571" s="45">
        <v>6</v>
      </c>
      <c r="S571" s="45">
        <v>0</v>
      </c>
      <c r="T571" s="45">
        <v>2</v>
      </c>
      <c r="U571" s="45">
        <v>0</v>
      </c>
      <c r="V571" s="45">
        <v>0</v>
      </c>
      <c r="W571" s="46">
        <v>0</v>
      </c>
      <c r="X571" s="46">
        <v>3.9701655086138485</v>
      </c>
      <c r="Y571" s="46">
        <v>0</v>
      </c>
      <c r="Z571" s="46">
        <v>1.6774817320557138</v>
      </c>
      <c r="AA571" s="46">
        <v>0</v>
      </c>
      <c r="AB571" s="46">
        <v>0.41186877084162643</v>
      </c>
      <c r="AC571" s="46">
        <v>0</v>
      </c>
      <c r="AD571" s="46">
        <v>0</v>
      </c>
      <c r="AE571" s="46">
        <v>6.0595160115111888</v>
      </c>
      <c r="CY571" t="s">
        <v>733</v>
      </c>
      <c r="DF571" s="3" t="s">
        <v>733</v>
      </c>
    </row>
    <row r="572" spans="1:110" x14ac:dyDescent="0.3">
      <c r="A572" s="45" t="s">
        <v>18448</v>
      </c>
      <c r="B572" s="45" t="s">
        <v>20</v>
      </c>
      <c r="C572" s="45" t="s">
        <v>166</v>
      </c>
      <c r="D572" s="45" t="s">
        <v>1084</v>
      </c>
      <c r="E572" s="45" t="s">
        <v>1138</v>
      </c>
      <c r="F572" s="45" t="s">
        <v>2788</v>
      </c>
      <c r="G572" s="45" t="s">
        <v>1178</v>
      </c>
      <c r="H572" s="45" t="s">
        <v>1101</v>
      </c>
      <c r="I572" s="45" t="s">
        <v>1102</v>
      </c>
      <c r="J572" s="45" t="s">
        <v>1108</v>
      </c>
      <c r="K572" s="45" t="s">
        <v>1110</v>
      </c>
      <c r="L572" s="45" t="s">
        <v>2789</v>
      </c>
      <c r="M572" s="45" t="s">
        <v>2790</v>
      </c>
      <c r="N572" s="46">
        <v>3.1180555550000002</v>
      </c>
      <c r="O572" s="45">
        <v>0</v>
      </c>
      <c r="P572" s="45">
        <v>1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6">
        <v>0</v>
      </c>
      <c r="X572" s="46">
        <v>0.40410829330699088</v>
      </c>
      <c r="Y572" s="46">
        <v>0</v>
      </c>
      <c r="Z572" s="46">
        <v>0</v>
      </c>
      <c r="AA572" s="46">
        <v>0</v>
      </c>
      <c r="AB572" s="46">
        <v>0</v>
      </c>
      <c r="AC572" s="46">
        <v>0</v>
      </c>
      <c r="AD572" s="46">
        <v>0</v>
      </c>
      <c r="AE572" s="46">
        <v>0.40410829330699088</v>
      </c>
      <c r="CY572" t="s">
        <v>734</v>
      </c>
      <c r="DF572" s="3" t="s">
        <v>734</v>
      </c>
    </row>
    <row r="573" spans="1:110" x14ac:dyDescent="0.3">
      <c r="A573" s="45" t="s">
        <v>18449</v>
      </c>
      <c r="B573" s="45" t="s">
        <v>20</v>
      </c>
      <c r="C573" s="45" t="s">
        <v>166</v>
      </c>
      <c r="D573" s="45" t="s">
        <v>813</v>
      </c>
      <c r="E573" s="45" t="s">
        <v>1181</v>
      </c>
      <c r="F573" s="45" t="s">
        <v>2791</v>
      </c>
      <c r="G573" s="45" t="s">
        <v>1183</v>
      </c>
      <c r="H573" s="45" t="s">
        <v>1101</v>
      </c>
      <c r="I573" s="45" t="s">
        <v>1102</v>
      </c>
      <c r="J573" s="45" t="s">
        <v>1108</v>
      </c>
      <c r="K573" s="45" t="s">
        <v>1110</v>
      </c>
      <c r="L573" s="45" t="s">
        <v>2792</v>
      </c>
      <c r="M573" s="45" t="s">
        <v>2793</v>
      </c>
      <c r="N573" s="46">
        <v>3.8047222220000001</v>
      </c>
      <c r="O573" s="45">
        <v>0</v>
      </c>
      <c r="P573" s="45">
        <v>14</v>
      </c>
      <c r="Q573" s="45">
        <v>0</v>
      </c>
      <c r="R573" s="45">
        <v>22</v>
      </c>
      <c r="S573" s="45">
        <v>0</v>
      </c>
      <c r="T573" s="45">
        <v>1</v>
      </c>
      <c r="U573" s="45">
        <v>0</v>
      </c>
      <c r="V573" s="45">
        <v>0</v>
      </c>
      <c r="W573" s="46">
        <v>0</v>
      </c>
      <c r="X573" s="46">
        <v>15.917397298112808</v>
      </c>
      <c r="Y573" s="46">
        <v>0</v>
      </c>
      <c r="Z573" s="46">
        <v>8.0923707574473305</v>
      </c>
      <c r="AA573" s="46">
        <v>0</v>
      </c>
      <c r="AB573" s="46">
        <v>0</v>
      </c>
      <c r="AC573" s="46">
        <v>0</v>
      </c>
      <c r="AD573" s="46">
        <v>0</v>
      </c>
      <c r="AE573" s="46">
        <v>24.009768055560137</v>
      </c>
      <c r="CY573" t="s">
        <v>735</v>
      </c>
      <c r="DF573" s="3" t="s">
        <v>735</v>
      </c>
    </row>
    <row r="574" spans="1:110" x14ac:dyDescent="0.3">
      <c r="A574" s="45" t="s">
        <v>18450</v>
      </c>
      <c r="B574" s="45" t="s">
        <v>20</v>
      </c>
      <c r="C574" s="45" t="s">
        <v>127</v>
      </c>
      <c r="D574" s="45" t="s">
        <v>315</v>
      </c>
      <c r="E574" s="45" t="s">
        <v>1181</v>
      </c>
      <c r="F574" s="45" t="s">
        <v>2794</v>
      </c>
      <c r="G574" s="45" t="s">
        <v>1183</v>
      </c>
      <c r="H574" s="45" t="s">
        <v>1101</v>
      </c>
      <c r="I574" s="45" t="s">
        <v>1102</v>
      </c>
      <c r="J574" s="45" t="s">
        <v>1108</v>
      </c>
      <c r="K574" s="45" t="s">
        <v>1110</v>
      </c>
      <c r="L574" s="45" t="s">
        <v>2795</v>
      </c>
      <c r="M574" s="45" t="s">
        <v>2796</v>
      </c>
      <c r="N574" s="46">
        <v>1.5672222220000001</v>
      </c>
      <c r="O574" s="45">
        <v>0</v>
      </c>
      <c r="P574" s="45">
        <v>91</v>
      </c>
      <c r="Q574" s="45">
        <v>0</v>
      </c>
      <c r="R574" s="45">
        <v>0</v>
      </c>
      <c r="S574" s="45">
        <v>0</v>
      </c>
      <c r="T574" s="45">
        <v>3</v>
      </c>
      <c r="U574" s="45">
        <v>0</v>
      </c>
      <c r="V574" s="45">
        <v>0</v>
      </c>
      <c r="W574" s="46">
        <v>0</v>
      </c>
      <c r="X574" s="46">
        <v>20.014397450856098</v>
      </c>
      <c r="Y574" s="46">
        <v>0</v>
      </c>
      <c r="Z574" s="46">
        <v>0</v>
      </c>
      <c r="AA574" s="46">
        <v>0</v>
      </c>
      <c r="AB574" s="46">
        <v>2.5485835379643458</v>
      </c>
      <c r="AC574" s="46">
        <v>0</v>
      </c>
      <c r="AD574" s="46">
        <v>0</v>
      </c>
      <c r="AE574" s="46">
        <v>22.562980988820442</v>
      </c>
      <c r="CY574" t="s">
        <v>736</v>
      </c>
      <c r="DF574" s="3" t="s">
        <v>736</v>
      </c>
    </row>
    <row r="575" spans="1:110" x14ac:dyDescent="0.3">
      <c r="A575" s="45" t="s">
        <v>18451</v>
      </c>
      <c r="B575" s="45" t="s">
        <v>20</v>
      </c>
      <c r="C575" s="45" t="s">
        <v>138</v>
      </c>
      <c r="D575" s="45" t="s">
        <v>1073</v>
      </c>
      <c r="E575" s="45" t="s">
        <v>1138</v>
      </c>
      <c r="F575" s="45" t="s">
        <v>2797</v>
      </c>
      <c r="G575" s="45" t="s">
        <v>1140</v>
      </c>
      <c r="H575" s="45" t="s">
        <v>1101</v>
      </c>
      <c r="I575" s="45" t="s">
        <v>1102</v>
      </c>
      <c r="J575" s="45" t="s">
        <v>1107</v>
      </c>
      <c r="K575" s="45" t="s">
        <v>1110</v>
      </c>
      <c r="L575" s="45" t="s">
        <v>2798</v>
      </c>
      <c r="M575" s="45" t="s">
        <v>2799</v>
      </c>
      <c r="N575" s="46">
        <v>1.3419444439999999</v>
      </c>
      <c r="O575" s="45">
        <v>0</v>
      </c>
      <c r="P575" s="45">
        <v>7</v>
      </c>
      <c r="Q575" s="45">
        <v>0</v>
      </c>
      <c r="R575" s="45">
        <v>0</v>
      </c>
      <c r="S575" s="45">
        <v>0</v>
      </c>
      <c r="T575" s="45">
        <v>1</v>
      </c>
      <c r="U575" s="45">
        <v>0</v>
      </c>
      <c r="V575" s="45">
        <v>0</v>
      </c>
      <c r="W575" s="46">
        <v>0</v>
      </c>
      <c r="X575" s="46">
        <v>1.7417829130150433</v>
      </c>
      <c r="Y575" s="46">
        <v>0</v>
      </c>
      <c r="Z575" s="46">
        <v>0</v>
      </c>
      <c r="AA575" s="46">
        <v>0</v>
      </c>
      <c r="AB575" s="46">
        <v>0.12915248241738725</v>
      </c>
      <c r="AC575" s="46">
        <v>0</v>
      </c>
      <c r="AD575" s="46">
        <v>0</v>
      </c>
      <c r="AE575" s="46">
        <v>1.8709353954324306</v>
      </c>
      <c r="CY575" t="s">
        <v>737</v>
      </c>
      <c r="DF575" s="3" t="s">
        <v>737</v>
      </c>
    </row>
    <row r="576" spans="1:110" x14ac:dyDescent="0.3">
      <c r="A576" s="45" t="s">
        <v>18452</v>
      </c>
      <c r="B576" s="45" t="s">
        <v>20</v>
      </c>
      <c r="C576" s="45" t="s">
        <v>127</v>
      </c>
      <c r="D576" s="45" t="s">
        <v>315</v>
      </c>
      <c r="E576" s="45" t="s">
        <v>1133</v>
      </c>
      <c r="F576" s="45" t="s">
        <v>2800</v>
      </c>
      <c r="G576" s="45" t="s">
        <v>1135</v>
      </c>
      <c r="H576" s="45" t="s">
        <v>1100</v>
      </c>
      <c r="I576" s="45" t="s">
        <v>1102</v>
      </c>
      <c r="J576" s="45" t="s">
        <v>1108</v>
      </c>
      <c r="K576" s="45" t="s">
        <v>1110</v>
      </c>
      <c r="L576" s="45" t="s">
        <v>2801</v>
      </c>
      <c r="M576" s="45" t="s">
        <v>2802</v>
      </c>
      <c r="N576" s="46">
        <v>0.99722222199999999</v>
      </c>
      <c r="O576" s="45">
        <v>4</v>
      </c>
      <c r="P576" s="45">
        <v>992</v>
      </c>
      <c r="Q576" s="45">
        <v>4</v>
      </c>
      <c r="R576" s="45">
        <v>142</v>
      </c>
      <c r="S576" s="45">
        <v>7</v>
      </c>
      <c r="T576" s="45">
        <v>92</v>
      </c>
      <c r="U576" s="45">
        <v>2</v>
      </c>
      <c r="V576" s="45">
        <v>0</v>
      </c>
      <c r="W576" s="46">
        <v>1.0568146807014913</v>
      </c>
      <c r="X576" s="46">
        <v>133.42265594530076</v>
      </c>
      <c r="Y576" s="46">
        <v>8.6575830880254792</v>
      </c>
      <c r="Z576" s="46">
        <v>47.777792197274223</v>
      </c>
      <c r="AA576" s="46">
        <v>107.00139072574518</v>
      </c>
      <c r="AB576" s="46">
        <v>57.760134626199786</v>
      </c>
      <c r="AC576" s="46">
        <v>82.712740159562017</v>
      </c>
      <c r="AD576" s="46">
        <v>0</v>
      </c>
      <c r="AE576" s="46">
        <v>438.38911142280892</v>
      </c>
      <c r="CY576" t="s">
        <v>738</v>
      </c>
      <c r="DF576" s="3" t="s">
        <v>738</v>
      </c>
    </row>
    <row r="577" spans="1:110" x14ac:dyDescent="0.3">
      <c r="A577" s="45" t="s">
        <v>18453</v>
      </c>
      <c r="B577" s="45" t="s">
        <v>20</v>
      </c>
      <c r="C577" s="45" t="s">
        <v>127</v>
      </c>
      <c r="D577" s="45" t="s">
        <v>306</v>
      </c>
      <c r="E577" s="45" t="s">
        <v>1133</v>
      </c>
      <c r="F577" s="45" t="s">
        <v>2803</v>
      </c>
      <c r="G577" s="45" t="s">
        <v>2804</v>
      </c>
      <c r="H577" s="45" t="s">
        <v>1100</v>
      </c>
      <c r="I577" s="45" t="s">
        <v>1102</v>
      </c>
      <c r="J577" s="45" t="s">
        <v>1108</v>
      </c>
      <c r="K577" s="45" t="s">
        <v>1110</v>
      </c>
      <c r="L577" s="45" t="s">
        <v>2805</v>
      </c>
      <c r="M577" s="45" t="s">
        <v>2806</v>
      </c>
      <c r="N577" s="46">
        <v>0.821944444</v>
      </c>
      <c r="O577" s="45">
        <v>0</v>
      </c>
      <c r="P577" s="45">
        <v>214</v>
      </c>
      <c r="Q577" s="45">
        <v>0</v>
      </c>
      <c r="R577" s="45">
        <v>0</v>
      </c>
      <c r="S577" s="45">
        <v>0</v>
      </c>
      <c r="T577" s="45">
        <v>8</v>
      </c>
      <c r="U577" s="45">
        <v>0</v>
      </c>
      <c r="V577" s="45">
        <v>0</v>
      </c>
      <c r="W577" s="46">
        <v>0</v>
      </c>
      <c r="X577" s="46">
        <v>30.421343439077173</v>
      </c>
      <c r="Y577" s="46">
        <v>0</v>
      </c>
      <c r="Z577" s="46">
        <v>0</v>
      </c>
      <c r="AA577" s="46">
        <v>0</v>
      </c>
      <c r="AB577" s="46">
        <v>3.6333183658847918</v>
      </c>
      <c r="AC577" s="46">
        <v>0</v>
      </c>
      <c r="AD577" s="46">
        <v>0</v>
      </c>
      <c r="AE577" s="46">
        <v>34.054661804961967</v>
      </c>
      <c r="CY577" t="s">
        <v>739</v>
      </c>
      <c r="DF577" s="3" t="s">
        <v>739</v>
      </c>
    </row>
    <row r="578" spans="1:110" x14ac:dyDescent="0.3">
      <c r="A578" s="45" t="s">
        <v>18454</v>
      </c>
      <c r="B578" s="45" t="s">
        <v>20</v>
      </c>
      <c r="C578" s="45" t="s">
        <v>138</v>
      </c>
      <c r="D578" s="45" t="s">
        <v>440</v>
      </c>
      <c r="E578" s="45" t="s">
        <v>1133</v>
      </c>
      <c r="F578" s="45" t="s">
        <v>2807</v>
      </c>
      <c r="G578" s="45" t="s">
        <v>1145</v>
      </c>
      <c r="H578" s="45" t="s">
        <v>1100</v>
      </c>
      <c r="I578" s="45" t="s">
        <v>1103</v>
      </c>
      <c r="J578" s="45" t="s">
        <v>1108</v>
      </c>
      <c r="K578" s="45" t="s">
        <v>1110</v>
      </c>
      <c r="L578" s="45" t="s">
        <v>2808</v>
      </c>
      <c r="M578" s="45" t="s">
        <v>2809</v>
      </c>
      <c r="N578" s="46">
        <v>2.3611111000000001E-2</v>
      </c>
      <c r="O578" s="45">
        <v>0</v>
      </c>
      <c r="P578" s="45">
        <v>199</v>
      </c>
      <c r="Q578" s="45">
        <v>0</v>
      </c>
      <c r="R578" s="45">
        <v>3</v>
      </c>
      <c r="S578" s="45">
        <v>0</v>
      </c>
      <c r="T578" s="45">
        <v>11</v>
      </c>
      <c r="U578" s="45">
        <v>0</v>
      </c>
      <c r="V578" s="45">
        <v>0</v>
      </c>
      <c r="W578" s="46">
        <v>0</v>
      </c>
      <c r="X578" s="46">
        <v>0.32582863554684621</v>
      </c>
      <c r="Y578" s="46">
        <v>0</v>
      </c>
      <c r="Z578" s="46">
        <v>0</v>
      </c>
      <c r="AA578" s="46">
        <v>0</v>
      </c>
      <c r="AB578" s="46">
        <v>5.8418373307251803E-2</v>
      </c>
      <c r="AC578" s="46">
        <v>0</v>
      </c>
      <c r="AD578" s="46">
        <v>0</v>
      </c>
      <c r="AE578" s="46">
        <v>0.38424700885409802</v>
      </c>
      <c r="CY578" t="s">
        <v>740</v>
      </c>
      <c r="DF578" s="3" t="s">
        <v>740</v>
      </c>
    </row>
    <row r="579" spans="1:110" x14ac:dyDescent="0.3">
      <c r="A579" s="45" t="s">
        <v>18455</v>
      </c>
      <c r="B579" s="45" t="s">
        <v>20</v>
      </c>
      <c r="C579" s="45" t="s">
        <v>166</v>
      </c>
      <c r="D579" s="45" t="s">
        <v>812</v>
      </c>
      <c r="E579" s="45" t="s">
        <v>1138</v>
      </c>
      <c r="F579" s="45" t="s">
        <v>2810</v>
      </c>
      <c r="G579" s="45" t="s">
        <v>1140</v>
      </c>
      <c r="H579" s="45" t="s">
        <v>1101</v>
      </c>
      <c r="I579" s="45" t="s">
        <v>1102</v>
      </c>
      <c r="J579" s="45" t="s">
        <v>1107</v>
      </c>
      <c r="K579" s="45" t="s">
        <v>1110</v>
      </c>
      <c r="L579" s="45" t="s">
        <v>2811</v>
      </c>
      <c r="M579" s="45" t="s">
        <v>2812</v>
      </c>
      <c r="N579" s="46">
        <v>2.3027777770000002</v>
      </c>
      <c r="O579" s="45">
        <v>0</v>
      </c>
      <c r="P579" s="45">
        <v>4</v>
      </c>
      <c r="Q579" s="45">
        <v>0</v>
      </c>
      <c r="R579" s="45">
        <v>0</v>
      </c>
      <c r="S579" s="45">
        <v>0</v>
      </c>
      <c r="T579" s="45">
        <v>1</v>
      </c>
      <c r="U579" s="45">
        <v>0</v>
      </c>
      <c r="V579" s="45">
        <v>0</v>
      </c>
      <c r="W579" s="46">
        <v>0</v>
      </c>
      <c r="X579" s="46">
        <v>2.7383469198465167</v>
      </c>
      <c r="Y579" s="46">
        <v>0</v>
      </c>
      <c r="Z579" s="46">
        <v>0</v>
      </c>
      <c r="AA579" s="46">
        <v>0</v>
      </c>
      <c r="AB579" s="46">
        <v>0.26674365922054999</v>
      </c>
      <c r="AC579" s="46">
        <v>0</v>
      </c>
      <c r="AD579" s="46">
        <v>0</v>
      </c>
      <c r="AE579" s="46">
        <v>3.0050905790670668</v>
      </c>
      <c r="CY579" t="s">
        <v>741</v>
      </c>
      <c r="DF579" s="3" t="s">
        <v>741</v>
      </c>
    </row>
    <row r="580" spans="1:110" x14ac:dyDescent="0.3">
      <c r="A580" s="45" t="s">
        <v>18456</v>
      </c>
      <c r="B580" s="45" t="s">
        <v>20</v>
      </c>
      <c r="C580" s="45" t="s">
        <v>127</v>
      </c>
      <c r="D580" s="45" t="s">
        <v>314</v>
      </c>
      <c r="E580" s="45" t="s">
        <v>1138</v>
      </c>
      <c r="F580" s="45" t="s">
        <v>2813</v>
      </c>
      <c r="G580" s="45" t="s">
        <v>1386</v>
      </c>
      <c r="H580" s="45" t="s">
        <v>1101</v>
      </c>
      <c r="I580" s="45" t="s">
        <v>1102</v>
      </c>
      <c r="J580" s="45" t="s">
        <v>1108</v>
      </c>
      <c r="K580" s="45" t="s">
        <v>1110</v>
      </c>
      <c r="L580" s="45" t="s">
        <v>2814</v>
      </c>
      <c r="M580" s="45" t="s">
        <v>2815</v>
      </c>
      <c r="N580" s="46">
        <v>1.0036111109999999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1</v>
      </c>
      <c r="U580" s="45">
        <v>0</v>
      </c>
      <c r="V580" s="45">
        <v>0</v>
      </c>
      <c r="W580" s="46">
        <v>0</v>
      </c>
      <c r="X580" s="46">
        <v>0</v>
      </c>
      <c r="Y580" s="46">
        <v>0</v>
      </c>
      <c r="Z580" s="46">
        <v>0</v>
      </c>
      <c r="AA580" s="46">
        <v>0</v>
      </c>
      <c r="AB580" s="46">
        <v>1.4084536109577577</v>
      </c>
      <c r="AC580" s="46">
        <v>0</v>
      </c>
      <c r="AD580" s="46">
        <v>0</v>
      </c>
      <c r="AE580" s="46">
        <v>1.4084536109577577</v>
      </c>
      <c r="CY580" t="s">
        <v>742</v>
      </c>
      <c r="DF580" s="3" t="s">
        <v>742</v>
      </c>
    </row>
    <row r="581" spans="1:110" x14ac:dyDescent="0.3">
      <c r="A581" s="45" t="s">
        <v>18457</v>
      </c>
      <c r="B581" s="45" t="s">
        <v>20</v>
      </c>
      <c r="C581" s="45" t="s">
        <v>138</v>
      </c>
      <c r="D581" s="45" t="s">
        <v>426</v>
      </c>
      <c r="E581" s="45" t="s">
        <v>1138</v>
      </c>
      <c r="F581" s="45" t="s">
        <v>2816</v>
      </c>
      <c r="G581" s="45" t="s">
        <v>1140</v>
      </c>
      <c r="H581" s="45" t="s">
        <v>1101</v>
      </c>
      <c r="I581" s="45" t="s">
        <v>1102</v>
      </c>
      <c r="J581" s="45" t="s">
        <v>1107</v>
      </c>
      <c r="K581" s="45" t="s">
        <v>1110</v>
      </c>
      <c r="L581" s="45" t="s">
        <v>2817</v>
      </c>
      <c r="M581" s="45" t="s">
        <v>2818</v>
      </c>
      <c r="N581" s="46">
        <v>2.5472222219999998</v>
      </c>
      <c r="O581" s="45">
        <v>0</v>
      </c>
      <c r="P581" s="45">
        <v>11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6">
        <v>0</v>
      </c>
      <c r="X581" s="46">
        <v>6.0673138791919481</v>
      </c>
      <c r="Y581" s="46">
        <v>0</v>
      </c>
      <c r="Z581" s="46">
        <v>0</v>
      </c>
      <c r="AA581" s="46">
        <v>0</v>
      </c>
      <c r="AB581" s="46">
        <v>0</v>
      </c>
      <c r="AC581" s="46">
        <v>0</v>
      </c>
      <c r="AD581" s="46">
        <v>0</v>
      </c>
      <c r="AE581" s="46">
        <v>6.0673138791919481</v>
      </c>
      <c r="CY581" t="s">
        <v>743</v>
      </c>
      <c r="DF581" s="3" t="s">
        <v>743</v>
      </c>
    </row>
    <row r="582" spans="1:110" x14ac:dyDescent="0.3">
      <c r="A582" s="45" t="s">
        <v>18458</v>
      </c>
      <c r="B582" s="45" t="s">
        <v>20</v>
      </c>
      <c r="C582" s="45" t="s">
        <v>166</v>
      </c>
      <c r="D582" s="45" t="s">
        <v>813</v>
      </c>
      <c r="E582" s="45" t="s">
        <v>1138</v>
      </c>
      <c r="F582" s="45" t="s">
        <v>2819</v>
      </c>
      <c r="G582" s="45" t="s">
        <v>2166</v>
      </c>
      <c r="H582" s="45" t="s">
        <v>1101</v>
      </c>
      <c r="I582" s="45" t="s">
        <v>1102</v>
      </c>
      <c r="J582" s="45" t="s">
        <v>1108</v>
      </c>
      <c r="K582" s="45" t="s">
        <v>1110</v>
      </c>
      <c r="L582" s="45" t="s">
        <v>2820</v>
      </c>
      <c r="M582" s="45" t="s">
        <v>2821</v>
      </c>
      <c r="N582" s="46">
        <v>4.5724999999999998</v>
      </c>
      <c r="O582" s="45">
        <v>0</v>
      </c>
      <c r="P582" s="45">
        <v>1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6">
        <v>0</v>
      </c>
      <c r="X582" s="46">
        <v>0.29568032044141068</v>
      </c>
      <c r="Y582" s="46">
        <v>0</v>
      </c>
      <c r="Z582" s="46">
        <v>0</v>
      </c>
      <c r="AA582" s="46">
        <v>0</v>
      </c>
      <c r="AB582" s="46">
        <v>0</v>
      </c>
      <c r="AC582" s="46">
        <v>0</v>
      </c>
      <c r="AD582" s="46">
        <v>0</v>
      </c>
      <c r="AE582" s="46">
        <v>0.29568032044141068</v>
      </c>
      <c r="CY582" t="s">
        <v>744</v>
      </c>
      <c r="DF582" s="3" t="s">
        <v>744</v>
      </c>
    </row>
    <row r="583" spans="1:110" x14ac:dyDescent="0.3">
      <c r="A583" s="45" t="s">
        <v>18459</v>
      </c>
      <c r="B583" s="45" t="s">
        <v>20</v>
      </c>
      <c r="C583" s="45" t="s">
        <v>127</v>
      </c>
      <c r="D583" s="45" t="s">
        <v>306</v>
      </c>
      <c r="E583" s="45" t="s">
        <v>1138</v>
      </c>
      <c r="F583" s="45" t="s">
        <v>2822</v>
      </c>
      <c r="G583" s="45" t="s">
        <v>1307</v>
      </c>
      <c r="H583" s="45" t="s">
        <v>1101</v>
      </c>
      <c r="I583" s="45" t="s">
        <v>1102</v>
      </c>
      <c r="J583" s="45" t="s">
        <v>1108</v>
      </c>
      <c r="K583" s="45" t="s">
        <v>1110</v>
      </c>
      <c r="L583" s="45" t="s">
        <v>2823</v>
      </c>
      <c r="M583" s="45" t="s">
        <v>2824</v>
      </c>
      <c r="N583" s="46">
        <v>0.943333333</v>
      </c>
      <c r="O583" s="45">
        <v>0</v>
      </c>
      <c r="P583" s="45">
        <v>2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6">
        <v>0</v>
      </c>
      <c r="X583" s="46">
        <v>0.3165499502120413</v>
      </c>
      <c r="Y583" s="46">
        <v>0</v>
      </c>
      <c r="Z583" s="46">
        <v>0</v>
      </c>
      <c r="AA583" s="46">
        <v>0</v>
      </c>
      <c r="AB583" s="46">
        <v>0</v>
      </c>
      <c r="AC583" s="46">
        <v>0</v>
      </c>
      <c r="AD583" s="46">
        <v>0</v>
      </c>
      <c r="AE583" s="46">
        <v>0.3165499502120413</v>
      </c>
      <c r="CY583" t="s">
        <v>745</v>
      </c>
      <c r="DF583" s="3" t="s">
        <v>745</v>
      </c>
    </row>
    <row r="584" spans="1:110" x14ac:dyDescent="0.3">
      <c r="A584" s="45" t="s">
        <v>18460</v>
      </c>
      <c r="B584" s="45" t="s">
        <v>20</v>
      </c>
      <c r="C584" s="45" t="s">
        <v>138</v>
      </c>
      <c r="D584" s="45" t="s">
        <v>442</v>
      </c>
      <c r="E584" s="45" t="s">
        <v>1138</v>
      </c>
      <c r="F584" s="45" t="s">
        <v>2825</v>
      </c>
      <c r="G584" s="45" t="s">
        <v>1178</v>
      </c>
      <c r="H584" s="45" t="s">
        <v>1101</v>
      </c>
      <c r="I584" s="45" t="s">
        <v>1102</v>
      </c>
      <c r="J584" s="45" t="s">
        <v>1108</v>
      </c>
      <c r="K584" s="45" t="s">
        <v>1110</v>
      </c>
      <c r="L584" s="45" t="s">
        <v>2826</v>
      </c>
      <c r="M584" s="45" t="s">
        <v>2827</v>
      </c>
      <c r="N584" s="46">
        <v>1.0938888879999999</v>
      </c>
      <c r="O584" s="45">
        <v>0</v>
      </c>
      <c r="P584" s="45">
        <v>0</v>
      </c>
      <c r="Q584" s="45">
        <v>0</v>
      </c>
      <c r="R584" s="45">
        <v>1</v>
      </c>
      <c r="S584" s="45">
        <v>0</v>
      </c>
      <c r="T584" s="45">
        <v>0</v>
      </c>
      <c r="U584" s="45">
        <v>0</v>
      </c>
      <c r="V584" s="45">
        <v>0</v>
      </c>
      <c r="W584" s="46">
        <v>0</v>
      </c>
      <c r="X584" s="46">
        <v>0</v>
      </c>
      <c r="Y584" s="46">
        <v>0</v>
      </c>
      <c r="Z584" s="46">
        <v>0</v>
      </c>
      <c r="AA584" s="46">
        <v>0</v>
      </c>
      <c r="AB584" s="46">
        <v>0</v>
      </c>
      <c r="AC584" s="46">
        <v>0</v>
      </c>
      <c r="AD584" s="46">
        <v>0</v>
      </c>
      <c r="AE584" s="46">
        <v>0</v>
      </c>
      <c r="CY584" t="s">
        <v>746</v>
      </c>
      <c r="DF584" s="3" t="s">
        <v>746</v>
      </c>
    </row>
    <row r="585" spans="1:110" x14ac:dyDescent="0.3">
      <c r="A585" s="45" t="s">
        <v>18461</v>
      </c>
      <c r="B585" s="45" t="s">
        <v>20</v>
      </c>
      <c r="C585" s="45" t="s">
        <v>166</v>
      </c>
      <c r="D585" s="45" t="s">
        <v>813</v>
      </c>
      <c r="E585" s="45" t="s">
        <v>1181</v>
      </c>
      <c r="F585" s="45" t="s">
        <v>2828</v>
      </c>
      <c r="G585" s="45" t="s">
        <v>1183</v>
      </c>
      <c r="H585" s="45" t="s">
        <v>1101</v>
      </c>
      <c r="I585" s="45" t="s">
        <v>1102</v>
      </c>
      <c r="J585" s="45" t="s">
        <v>1108</v>
      </c>
      <c r="K585" s="45" t="s">
        <v>1110</v>
      </c>
      <c r="L585" s="45" t="s">
        <v>2829</v>
      </c>
      <c r="M585" s="45" t="s">
        <v>2830</v>
      </c>
      <c r="N585" s="46">
        <v>5.8338888879999997</v>
      </c>
      <c r="O585" s="45">
        <v>0</v>
      </c>
      <c r="P585" s="45">
        <v>84</v>
      </c>
      <c r="Q585" s="45">
        <v>0</v>
      </c>
      <c r="R585" s="45">
        <v>12</v>
      </c>
      <c r="S585" s="45">
        <v>0</v>
      </c>
      <c r="T585" s="45">
        <v>5</v>
      </c>
      <c r="U585" s="45">
        <v>0</v>
      </c>
      <c r="V585" s="45">
        <v>0</v>
      </c>
      <c r="W585" s="46">
        <v>0</v>
      </c>
      <c r="X585" s="46">
        <v>71.414516224738051</v>
      </c>
      <c r="Y585" s="46">
        <v>0</v>
      </c>
      <c r="Z585" s="46">
        <v>19.090373678422825</v>
      </c>
      <c r="AA585" s="46">
        <v>0</v>
      </c>
      <c r="AB585" s="46">
        <v>13.973383822329041</v>
      </c>
      <c r="AC585" s="46">
        <v>0</v>
      </c>
      <c r="AD585" s="46">
        <v>0</v>
      </c>
      <c r="AE585" s="46">
        <v>104.47827372548991</v>
      </c>
      <c r="CY585" t="s">
        <v>747</v>
      </c>
      <c r="DF585" s="3" t="s">
        <v>747</v>
      </c>
    </row>
    <row r="586" spans="1:110" x14ac:dyDescent="0.3">
      <c r="A586" s="45" t="s">
        <v>18462</v>
      </c>
      <c r="B586" s="45" t="s">
        <v>20</v>
      </c>
      <c r="C586" s="45" t="s">
        <v>127</v>
      </c>
      <c r="D586" s="45" t="s">
        <v>317</v>
      </c>
      <c r="E586" s="45" t="s">
        <v>1181</v>
      </c>
      <c r="F586" s="45" t="s">
        <v>2831</v>
      </c>
      <c r="G586" s="45" t="s">
        <v>1183</v>
      </c>
      <c r="H586" s="45" t="s">
        <v>1101</v>
      </c>
      <c r="I586" s="45" t="s">
        <v>1102</v>
      </c>
      <c r="J586" s="45" t="s">
        <v>1108</v>
      </c>
      <c r="K586" s="45" t="s">
        <v>1110</v>
      </c>
      <c r="L586" s="45" t="s">
        <v>2832</v>
      </c>
      <c r="M586" s="45" t="s">
        <v>2833</v>
      </c>
      <c r="N586" s="46">
        <v>1.8955555550000001</v>
      </c>
      <c r="O586" s="45">
        <v>0</v>
      </c>
      <c r="P586" s="45">
        <v>15</v>
      </c>
      <c r="Q586" s="45">
        <v>0</v>
      </c>
      <c r="R586" s="45">
        <v>0</v>
      </c>
      <c r="S586" s="45">
        <v>0</v>
      </c>
      <c r="T586" s="45">
        <v>2</v>
      </c>
      <c r="U586" s="45">
        <v>0</v>
      </c>
      <c r="V586" s="45">
        <v>0</v>
      </c>
      <c r="W586" s="46">
        <v>0</v>
      </c>
      <c r="X586" s="46">
        <v>4.9975951170093902</v>
      </c>
      <c r="Y586" s="46">
        <v>0</v>
      </c>
      <c r="Z586" s="46">
        <v>0</v>
      </c>
      <c r="AA586" s="46">
        <v>0</v>
      </c>
      <c r="AB586" s="46">
        <v>2.6160519855920903</v>
      </c>
      <c r="AC586" s="46">
        <v>0</v>
      </c>
      <c r="AD586" s="46">
        <v>0</v>
      </c>
      <c r="AE586" s="46">
        <v>7.6136471026014805</v>
      </c>
      <c r="CY586" t="s">
        <v>748</v>
      </c>
      <c r="DF586" s="3" t="s">
        <v>748</v>
      </c>
    </row>
    <row r="587" spans="1:110" x14ac:dyDescent="0.3">
      <c r="A587" s="45" t="s">
        <v>18463</v>
      </c>
      <c r="B587" s="45" t="s">
        <v>20</v>
      </c>
      <c r="C587" s="45" t="s">
        <v>138</v>
      </c>
      <c r="D587" s="45" t="s">
        <v>426</v>
      </c>
      <c r="E587" s="45" t="s">
        <v>1138</v>
      </c>
      <c r="F587" s="45" t="s">
        <v>2834</v>
      </c>
      <c r="G587" s="45" t="s">
        <v>1140</v>
      </c>
      <c r="H587" s="45" t="s">
        <v>1101</v>
      </c>
      <c r="I587" s="45" t="s">
        <v>1102</v>
      </c>
      <c r="J587" s="45" t="s">
        <v>1107</v>
      </c>
      <c r="K587" s="45" t="s">
        <v>1110</v>
      </c>
      <c r="L587" s="45" t="s">
        <v>2835</v>
      </c>
      <c r="M587" s="45" t="s">
        <v>2836</v>
      </c>
      <c r="N587" s="46">
        <v>2.9252777769999998</v>
      </c>
      <c r="O587" s="45">
        <v>0</v>
      </c>
      <c r="P587" s="45">
        <v>2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6">
        <v>0</v>
      </c>
      <c r="X587" s="46">
        <v>1.0795991274720969</v>
      </c>
      <c r="Y587" s="46">
        <v>0</v>
      </c>
      <c r="Z587" s="46">
        <v>0</v>
      </c>
      <c r="AA587" s="46">
        <v>0</v>
      </c>
      <c r="AB587" s="46">
        <v>0</v>
      </c>
      <c r="AC587" s="46">
        <v>0</v>
      </c>
      <c r="AD587" s="46">
        <v>0</v>
      </c>
      <c r="AE587" s="46">
        <v>1.0795991274720969</v>
      </c>
      <c r="CY587" t="s">
        <v>749</v>
      </c>
      <c r="DF587" s="3" t="s">
        <v>749</v>
      </c>
    </row>
    <row r="588" spans="1:110" x14ac:dyDescent="0.3">
      <c r="A588" s="45" t="s">
        <v>18464</v>
      </c>
      <c r="B588" s="45" t="s">
        <v>20</v>
      </c>
      <c r="C588" s="45" t="s">
        <v>166</v>
      </c>
      <c r="D588" s="45" t="s">
        <v>813</v>
      </c>
      <c r="E588" s="45" t="s">
        <v>1172</v>
      </c>
      <c r="F588" s="45" t="s">
        <v>2837</v>
      </c>
      <c r="G588" s="45" t="s">
        <v>2166</v>
      </c>
      <c r="H588" s="45" t="s">
        <v>1101</v>
      </c>
      <c r="I588" s="45" t="s">
        <v>1102</v>
      </c>
      <c r="J588" s="45" t="s">
        <v>1108</v>
      </c>
      <c r="K588" s="45" t="s">
        <v>1110</v>
      </c>
      <c r="L588" s="45" t="s">
        <v>2838</v>
      </c>
      <c r="M588" s="45" t="s">
        <v>2839</v>
      </c>
      <c r="N588" s="46">
        <v>3.39</v>
      </c>
      <c r="O588" s="45">
        <v>0</v>
      </c>
      <c r="P588" s="45">
        <v>484</v>
      </c>
      <c r="Q588" s="45">
        <v>0</v>
      </c>
      <c r="R588" s="45">
        <v>0</v>
      </c>
      <c r="S588" s="45">
        <v>0</v>
      </c>
      <c r="T588" s="45">
        <v>16</v>
      </c>
      <c r="U588" s="45">
        <v>0</v>
      </c>
      <c r="V588" s="45">
        <v>0</v>
      </c>
      <c r="W588" s="46">
        <v>0</v>
      </c>
      <c r="X588" s="46">
        <v>225.92927385946646</v>
      </c>
      <c r="Y588" s="46">
        <v>0</v>
      </c>
      <c r="Z588" s="46">
        <v>0</v>
      </c>
      <c r="AA588" s="46">
        <v>0</v>
      </c>
      <c r="AB588" s="46">
        <v>82.408624614519042</v>
      </c>
      <c r="AC588" s="46">
        <v>0</v>
      </c>
      <c r="AD588" s="46">
        <v>0</v>
      </c>
      <c r="AE588" s="46">
        <v>308.33789847398549</v>
      </c>
      <c r="CY588" t="s">
        <v>750</v>
      </c>
      <c r="DF588" s="3" t="s">
        <v>750</v>
      </c>
    </row>
    <row r="589" spans="1:110" x14ac:dyDescent="0.3">
      <c r="A589" s="45" t="s">
        <v>18465</v>
      </c>
      <c r="B589" s="45" t="s">
        <v>20</v>
      </c>
      <c r="C589" s="45" t="s">
        <v>138</v>
      </c>
      <c r="D589" s="45" t="s">
        <v>439</v>
      </c>
      <c r="E589" s="45" t="s">
        <v>1172</v>
      </c>
      <c r="F589" s="45" t="s">
        <v>2541</v>
      </c>
      <c r="G589" s="45" t="s">
        <v>1465</v>
      </c>
      <c r="H589" s="45" t="s">
        <v>1101</v>
      </c>
      <c r="I589" s="45" t="s">
        <v>1102</v>
      </c>
      <c r="J589" s="45" t="s">
        <v>1108</v>
      </c>
      <c r="K589" s="45" t="s">
        <v>1109</v>
      </c>
      <c r="L589" s="45" t="s">
        <v>2840</v>
      </c>
      <c r="M589" s="45" t="s">
        <v>2841</v>
      </c>
      <c r="N589" s="46">
        <v>6.0136111110000003</v>
      </c>
      <c r="O589" s="45">
        <v>0</v>
      </c>
      <c r="P589" s="45">
        <v>92</v>
      </c>
      <c r="Q589" s="45">
        <v>0</v>
      </c>
      <c r="R589" s="45">
        <v>0</v>
      </c>
      <c r="S589" s="45">
        <v>0</v>
      </c>
      <c r="T589" s="45">
        <v>11</v>
      </c>
      <c r="U589" s="45">
        <v>0</v>
      </c>
      <c r="V589" s="45">
        <v>0</v>
      </c>
      <c r="W589" s="46">
        <v>0</v>
      </c>
      <c r="X589" s="46">
        <v>73.275137871832868</v>
      </c>
      <c r="Y589" s="46">
        <v>0</v>
      </c>
      <c r="Z589" s="46">
        <v>0</v>
      </c>
      <c r="AA589" s="46">
        <v>0</v>
      </c>
      <c r="AB589" s="46">
        <v>46.720775594263166</v>
      </c>
      <c r="AC589" s="46">
        <v>0</v>
      </c>
      <c r="AD589" s="46">
        <v>0</v>
      </c>
      <c r="AE589" s="46">
        <v>119.99591346609603</v>
      </c>
      <c r="CY589" t="s">
        <v>751</v>
      </c>
      <c r="DF589" s="3" t="s">
        <v>751</v>
      </c>
    </row>
    <row r="590" spans="1:110" x14ac:dyDescent="0.3">
      <c r="A590" s="45" t="s">
        <v>18466</v>
      </c>
      <c r="B590" s="45" t="s">
        <v>20</v>
      </c>
      <c r="C590" s="45" t="s">
        <v>138</v>
      </c>
      <c r="D590" s="45" t="s">
        <v>431</v>
      </c>
      <c r="E590" s="45" t="s">
        <v>1164</v>
      </c>
      <c r="F590" s="45" t="s">
        <v>2842</v>
      </c>
      <c r="G590" s="45" t="s">
        <v>1465</v>
      </c>
      <c r="H590" s="45" t="s">
        <v>1100</v>
      </c>
      <c r="I590" s="45" t="s">
        <v>1102</v>
      </c>
      <c r="J590" s="45" t="s">
        <v>1108</v>
      </c>
      <c r="K590" s="45" t="s">
        <v>1109</v>
      </c>
      <c r="L590" s="45" t="s">
        <v>2843</v>
      </c>
      <c r="M590" s="45" t="s">
        <v>2844</v>
      </c>
      <c r="N590" s="46">
        <v>6.063055555</v>
      </c>
      <c r="O590" s="45">
        <v>0</v>
      </c>
      <c r="P590" s="45">
        <v>2373</v>
      </c>
      <c r="Q590" s="45">
        <v>11</v>
      </c>
      <c r="R590" s="45">
        <v>4</v>
      </c>
      <c r="S590" s="45">
        <v>14</v>
      </c>
      <c r="T590" s="45">
        <v>286</v>
      </c>
      <c r="U590" s="45">
        <v>1</v>
      </c>
      <c r="V590" s="45">
        <v>1</v>
      </c>
      <c r="W590" s="46">
        <v>0</v>
      </c>
      <c r="X590" s="46">
        <v>1488.6369684972346</v>
      </c>
      <c r="Y590" s="46">
        <v>148.22540373606952</v>
      </c>
      <c r="Z590" s="46">
        <v>6.6427122059427077</v>
      </c>
      <c r="AA590" s="46">
        <v>745.89254645945812</v>
      </c>
      <c r="AB590" s="46">
        <v>687.49393472877784</v>
      </c>
      <c r="AC590" s="46">
        <v>0</v>
      </c>
      <c r="AD590" s="46">
        <v>331.61126279113631</v>
      </c>
      <c r="AE590" s="46">
        <v>3408.5028284186187</v>
      </c>
      <c r="CY590" t="s">
        <v>752</v>
      </c>
      <c r="DF590" s="3" t="s">
        <v>752</v>
      </c>
    </row>
    <row r="591" spans="1:110" x14ac:dyDescent="0.3">
      <c r="A591" s="45" t="s">
        <v>18467</v>
      </c>
      <c r="B591" s="45" t="s">
        <v>20</v>
      </c>
      <c r="C591" s="45" t="s">
        <v>127</v>
      </c>
      <c r="D591" s="45" t="s">
        <v>307</v>
      </c>
      <c r="E591" s="45" t="s">
        <v>1535</v>
      </c>
      <c r="F591" s="45" t="s">
        <v>2845</v>
      </c>
      <c r="G591" s="45" t="s">
        <v>2846</v>
      </c>
      <c r="H591" s="45" t="s">
        <v>1100</v>
      </c>
      <c r="I591" s="45" t="s">
        <v>1102</v>
      </c>
      <c r="J591" s="45" t="s">
        <v>1108</v>
      </c>
      <c r="K591" s="45" t="s">
        <v>1109</v>
      </c>
      <c r="L591" s="45" t="s">
        <v>2847</v>
      </c>
      <c r="M591" s="45" t="s">
        <v>2848</v>
      </c>
      <c r="N591" s="46">
        <v>6.9369444439999999</v>
      </c>
      <c r="O591" s="45">
        <v>5</v>
      </c>
      <c r="P591" s="45">
        <v>2356</v>
      </c>
      <c r="Q591" s="45">
        <v>16</v>
      </c>
      <c r="R591" s="45">
        <v>178</v>
      </c>
      <c r="S591" s="45">
        <v>46</v>
      </c>
      <c r="T591" s="45">
        <v>253</v>
      </c>
      <c r="U591" s="45">
        <v>5</v>
      </c>
      <c r="V591" s="45">
        <v>1</v>
      </c>
      <c r="W591" s="46">
        <v>5.020235486589927</v>
      </c>
      <c r="X591" s="46">
        <v>1848.119131447198</v>
      </c>
      <c r="Y591" s="46">
        <v>548.08891080940225</v>
      </c>
      <c r="Z591" s="46">
        <v>210.13947049199774</v>
      </c>
      <c r="AA591" s="46">
        <v>1517.5572600048999</v>
      </c>
      <c r="AB591" s="46">
        <v>376.48577299142681</v>
      </c>
      <c r="AC591" s="46">
        <v>3128.6086981480557</v>
      </c>
      <c r="AD591" s="46">
        <v>21.214686488650962</v>
      </c>
      <c r="AE591" s="46">
        <v>7655.2341658682208</v>
      </c>
      <c r="CY591" t="s">
        <v>753</v>
      </c>
      <c r="DF591" s="3" t="s">
        <v>753</v>
      </c>
    </row>
    <row r="592" spans="1:110" x14ac:dyDescent="0.3">
      <c r="A592" s="45" t="s">
        <v>18468</v>
      </c>
      <c r="B592" s="45" t="s">
        <v>20</v>
      </c>
      <c r="C592" s="45" t="s">
        <v>127</v>
      </c>
      <c r="D592" s="45" t="s">
        <v>307</v>
      </c>
      <c r="E592" s="45" t="s">
        <v>1535</v>
      </c>
      <c r="F592" s="45" t="s">
        <v>2849</v>
      </c>
      <c r="G592" s="45" t="s">
        <v>2846</v>
      </c>
      <c r="H592" s="45" t="s">
        <v>1100</v>
      </c>
      <c r="I592" s="45" t="s">
        <v>1102</v>
      </c>
      <c r="J592" s="45" t="s">
        <v>1108</v>
      </c>
      <c r="K592" s="45" t="s">
        <v>1109</v>
      </c>
      <c r="L592" s="45" t="s">
        <v>2850</v>
      </c>
      <c r="M592" s="45" t="s">
        <v>2851</v>
      </c>
      <c r="N592" s="46">
        <v>6.6855555549999997</v>
      </c>
      <c r="O592" s="45">
        <v>33</v>
      </c>
      <c r="P592" s="45">
        <v>17956</v>
      </c>
      <c r="Q592" s="45">
        <v>42</v>
      </c>
      <c r="R592" s="45">
        <v>474</v>
      </c>
      <c r="S592" s="45">
        <v>84</v>
      </c>
      <c r="T592" s="45">
        <v>2772</v>
      </c>
      <c r="U592" s="45">
        <v>21</v>
      </c>
      <c r="V592" s="45">
        <v>9</v>
      </c>
      <c r="W592" s="46">
        <v>34.74551217401558</v>
      </c>
      <c r="X592" s="46">
        <v>14874.624013975954</v>
      </c>
      <c r="Y592" s="46">
        <v>1851.1668137678701</v>
      </c>
      <c r="Z592" s="46">
        <v>512.59673888081079</v>
      </c>
      <c r="AA592" s="46">
        <v>4834.0228507864604</v>
      </c>
      <c r="AB592" s="46">
        <v>6348.3517902523554</v>
      </c>
      <c r="AC592" s="46">
        <v>13097.838403722644</v>
      </c>
      <c r="AD592" s="46">
        <v>796.61546919250679</v>
      </c>
      <c r="AE592" s="46">
        <v>42349.96159275261</v>
      </c>
      <c r="CY592" t="s">
        <v>754</v>
      </c>
      <c r="DF592" s="3" t="s">
        <v>754</v>
      </c>
    </row>
    <row r="593" spans="1:110" x14ac:dyDescent="0.3">
      <c r="A593" s="45" t="s">
        <v>18469</v>
      </c>
      <c r="B593" s="45" t="s">
        <v>20</v>
      </c>
      <c r="C593" s="45" t="s">
        <v>166</v>
      </c>
      <c r="D593" s="45" t="s">
        <v>812</v>
      </c>
      <c r="E593" s="45" t="s">
        <v>1172</v>
      </c>
      <c r="F593" s="45" t="s">
        <v>2852</v>
      </c>
      <c r="G593" s="45" t="s">
        <v>1469</v>
      </c>
      <c r="H593" s="45" t="s">
        <v>1101</v>
      </c>
      <c r="I593" s="45" t="s">
        <v>1102</v>
      </c>
      <c r="J593" s="45" t="s">
        <v>1108</v>
      </c>
      <c r="K593" s="45" t="s">
        <v>1109</v>
      </c>
      <c r="L593" s="45" t="s">
        <v>2853</v>
      </c>
      <c r="M593" s="45" t="s">
        <v>2854</v>
      </c>
      <c r="N593" s="46">
        <v>4.9955555550000001</v>
      </c>
      <c r="O593" s="45">
        <v>0</v>
      </c>
      <c r="P593" s="45">
        <v>116</v>
      </c>
      <c r="Q593" s="45">
        <v>0</v>
      </c>
      <c r="R593" s="45">
        <v>60</v>
      </c>
      <c r="S593" s="45">
        <v>0</v>
      </c>
      <c r="T593" s="45">
        <v>21</v>
      </c>
      <c r="U593" s="45">
        <v>0</v>
      </c>
      <c r="V593" s="45">
        <v>0</v>
      </c>
      <c r="W593" s="46">
        <v>0</v>
      </c>
      <c r="X593" s="46">
        <v>111.80203328939123</v>
      </c>
      <c r="Y593" s="46">
        <v>0</v>
      </c>
      <c r="Z593" s="46">
        <v>57.042679357735871</v>
      </c>
      <c r="AA593" s="46">
        <v>0</v>
      </c>
      <c r="AB593" s="46">
        <v>97.979270855179237</v>
      </c>
      <c r="AC593" s="46">
        <v>0</v>
      </c>
      <c r="AD593" s="46">
        <v>0</v>
      </c>
      <c r="AE593" s="46">
        <v>266.82398350230631</v>
      </c>
      <c r="CY593" t="s">
        <v>755</v>
      </c>
      <c r="DF593" s="3" t="s">
        <v>755</v>
      </c>
    </row>
    <row r="594" spans="1:110" x14ac:dyDescent="0.3">
      <c r="A594" s="45" t="s">
        <v>18470</v>
      </c>
      <c r="B594" s="45" t="s">
        <v>20</v>
      </c>
      <c r="C594" s="45" t="s">
        <v>166</v>
      </c>
      <c r="D594" s="45" t="s">
        <v>811</v>
      </c>
      <c r="E594" s="45" t="s">
        <v>1172</v>
      </c>
      <c r="F594" s="45" t="s">
        <v>2855</v>
      </c>
      <c r="G594" s="45" t="s">
        <v>1469</v>
      </c>
      <c r="H594" s="45" t="s">
        <v>1101</v>
      </c>
      <c r="I594" s="45" t="s">
        <v>1102</v>
      </c>
      <c r="J594" s="45" t="s">
        <v>1108</v>
      </c>
      <c r="K594" s="45" t="s">
        <v>1109</v>
      </c>
      <c r="L594" s="45" t="s">
        <v>2856</v>
      </c>
      <c r="M594" s="45" t="s">
        <v>2857</v>
      </c>
      <c r="N594" s="46">
        <v>4.113611111</v>
      </c>
      <c r="O594" s="45">
        <v>0</v>
      </c>
      <c r="P594" s="45">
        <v>85</v>
      </c>
      <c r="Q594" s="45">
        <v>0</v>
      </c>
      <c r="R594" s="45">
        <v>13</v>
      </c>
      <c r="S594" s="45">
        <v>0</v>
      </c>
      <c r="T594" s="45">
        <v>8</v>
      </c>
      <c r="U594" s="45">
        <v>0</v>
      </c>
      <c r="V594" s="45">
        <v>0</v>
      </c>
      <c r="W594" s="46">
        <v>0</v>
      </c>
      <c r="X594" s="46">
        <v>83.086010246433318</v>
      </c>
      <c r="Y594" s="46">
        <v>0</v>
      </c>
      <c r="Z594" s="46">
        <v>22.20845296113243</v>
      </c>
      <c r="AA594" s="46">
        <v>0</v>
      </c>
      <c r="AB594" s="46">
        <v>15.275146297625852</v>
      </c>
      <c r="AC594" s="46">
        <v>0</v>
      </c>
      <c r="AD594" s="46">
        <v>0</v>
      </c>
      <c r="AE594" s="46">
        <v>120.56960950519159</v>
      </c>
      <c r="CY594" t="s">
        <v>219</v>
      </c>
      <c r="DF594" s="3" t="s">
        <v>219</v>
      </c>
    </row>
    <row r="595" spans="1:110" x14ac:dyDescent="0.3">
      <c r="A595" s="45" t="s">
        <v>18471</v>
      </c>
      <c r="B595" s="45" t="s">
        <v>20</v>
      </c>
      <c r="C595" s="45" t="s">
        <v>127</v>
      </c>
      <c r="D595" s="45" t="s">
        <v>306</v>
      </c>
      <c r="E595" s="45" t="s">
        <v>1164</v>
      </c>
      <c r="F595" s="45" t="s">
        <v>2858</v>
      </c>
      <c r="G595" s="45" t="s">
        <v>1465</v>
      </c>
      <c r="H595" s="45" t="s">
        <v>1100</v>
      </c>
      <c r="I595" s="45" t="s">
        <v>1102</v>
      </c>
      <c r="J595" s="45" t="s">
        <v>1108</v>
      </c>
      <c r="K595" s="45" t="s">
        <v>1109</v>
      </c>
      <c r="L595" s="45" t="s">
        <v>2859</v>
      </c>
      <c r="M595" s="45" t="s">
        <v>2860</v>
      </c>
      <c r="N595" s="46">
        <v>2.756388888</v>
      </c>
      <c r="O595" s="45">
        <v>1</v>
      </c>
      <c r="P595" s="45">
        <v>1683</v>
      </c>
      <c r="Q595" s="45">
        <v>35</v>
      </c>
      <c r="R595" s="45">
        <v>98</v>
      </c>
      <c r="S595" s="45">
        <v>15</v>
      </c>
      <c r="T595" s="45">
        <v>199</v>
      </c>
      <c r="U595" s="45">
        <v>0</v>
      </c>
      <c r="V595" s="45">
        <v>0</v>
      </c>
      <c r="W595" s="46">
        <v>3.4856515664117289</v>
      </c>
      <c r="X595" s="46">
        <v>764.24689718491913</v>
      </c>
      <c r="Y595" s="46">
        <v>149.61625655849377</v>
      </c>
      <c r="Z595" s="46">
        <v>100.35490163868101</v>
      </c>
      <c r="AA595" s="46">
        <v>182.0553468973516</v>
      </c>
      <c r="AB595" s="46">
        <v>230.26155774857358</v>
      </c>
      <c r="AC595" s="46">
        <v>0</v>
      </c>
      <c r="AD595" s="46">
        <v>0</v>
      </c>
      <c r="AE595" s="46">
        <v>1430.0206115944309</v>
      </c>
      <c r="CY595" t="s">
        <v>756</v>
      </c>
      <c r="DF595" s="3" t="s">
        <v>756</v>
      </c>
    </row>
    <row r="596" spans="1:110" x14ac:dyDescent="0.3">
      <c r="A596" s="45" t="s">
        <v>18472</v>
      </c>
      <c r="B596" s="45" t="s">
        <v>20</v>
      </c>
      <c r="C596" s="45" t="s">
        <v>166</v>
      </c>
      <c r="D596" s="45" t="s">
        <v>814</v>
      </c>
      <c r="E596" s="45" t="s">
        <v>1164</v>
      </c>
      <c r="F596" s="45" t="s">
        <v>2861</v>
      </c>
      <c r="G596" s="45" t="s">
        <v>1469</v>
      </c>
      <c r="H596" s="45" t="s">
        <v>1100</v>
      </c>
      <c r="I596" s="45" t="s">
        <v>1102</v>
      </c>
      <c r="J596" s="45" t="s">
        <v>1108</v>
      </c>
      <c r="K596" s="45" t="s">
        <v>1109</v>
      </c>
      <c r="L596" s="45" t="s">
        <v>2862</v>
      </c>
      <c r="M596" s="45" t="s">
        <v>2863</v>
      </c>
      <c r="N596" s="46">
        <v>4.5774999999999997</v>
      </c>
      <c r="O596" s="45">
        <v>4</v>
      </c>
      <c r="P596" s="45">
        <v>1550</v>
      </c>
      <c r="Q596" s="45">
        <v>0</v>
      </c>
      <c r="R596" s="45">
        <v>12</v>
      </c>
      <c r="S596" s="45">
        <v>0</v>
      </c>
      <c r="T596" s="45">
        <v>194</v>
      </c>
      <c r="U596" s="45">
        <v>1</v>
      </c>
      <c r="V596" s="45">
        <v>0</v>
      </c>
      <c r="W596" s="46">
        <v>3.0116529825218126</v>
      </c>
      <c r="X596" s="46">
        <v>1455.8365814547744</v>
      </c>
      <c r="Y596" s="46">
        <v>0</v>
      </c>
      <c r="Z596" s="46">
        <v>4.4299586322516733</v>
      </c>
      <c r="AA596" s="46">
        <v>0</v>
      </c>
      <c r="AB596" s="46">
        <v>672.30402565713189</v>
      </c>
      <c r="AC596" s="46">
        <v>343.83843622668945</v>
      </c>
      <c r="AD596" s="46">
        <v>0</v>
      </c>
      <c r="AE596" s="46">
        <v>2479.4206549533692</v>
      </c>
      <c r="CY596" t="s">
        <v>757</v>
      </c>
      <c r="DF596" s="3" t="s">
        <v>757</v>
      </c>
    </row>
    <row r="597" spans="1:110" x14ac:dyDescent="0.3">
      <c r="A597" s="45" t="s">
        <v>18473</v>
      </c>
      <c r="B597" s="45" t="s">
        <v>20</v>
      </c>
      <c r="C597" s="45" t="s">
        <v>127</v>
      </c>
      <c r="D597" s="45" t="s">
        <v>306</v>
      </c>
      <c r="E597" s="45" t="s">
        <v>1164</v>
      </c>
      <c r="F597" s="45" t="s">
        <v>2864</v>
      </c>
      <c r="G597" s="45" t="s">
        <v>1465</v>
      </c>
      <c r="H597" s="45" t="s">
        <v>1100</v>
      </c>
      <c r="I597" s="45" t="s">
        <v>1102</v>
      </c>
      <c r="J597" s="45" t="s">
        <v>1108</v>
      </c>
      <c r="K597" s="45" t="s">
        <v>1109</v>
      </c>
      <c r="L597" s="45" t="s">
        <v>2865</v>
      </c>
      <c r="M597" s="45" t="s">
        <v>2866</v>
      </c>
      <c r="N597" s="46">
        <v>5.4688888880000004</v>
      </c>
      <c r="O597" s="45">
        <v>0</v>
      </c>
      <c r="P597" s="45">
        <v>46</v>
      </c>
      <c r="Q597" s="45">
        <v>5</v>
      </c>
      <c r="R597" s="45">
        <v>24</v>
      </c>
      <c r="S597" s="45">
        <v>0</v>
      </c>
      <c r="T597" s="45">
        <v>20</v>
      </c>
      <c r="U597" s="45">
        <v>0</v>
      </c>
      <c r="V597" s="45">
        <v>0</v>
      </c>
      <c r="W597" s="46">
        <v>0</v>
      </c>
      <c r="X597" s="46">
        <v>65.227943294165144</v>
      </c>
      <c r="Y597" s="46">
        <v>4780.9859229064023</v>
      </c>
      <c r="Z597" s="46">
        <v>97.008020348442912</v>
      </c>
      <c r="AA597" s="46">
        <v>0</v>
      </c>
      <c r="AB597" s="46">
        <v>55.573160995163462</v>
      </c>
      <c r="AC597" s="46">
        <v>0</v>
      </c>
      <c r="AD597" s="46">
        <v>0</v>
      </c>
      <c r="AE597" s="46">
        <v>4998.7950475441739</v>
      </c>
      <c r="CY597" t="s">
        <v>758</v>
      </c>
      <c r="DF597" s="3" t="s">
        <v>758</v>
      </c>
    </row>
    <row r="598" spans="1:110" x14ac:dyDescent="0.3">
      <c r="A598" s="45" t="s">
        <v>18474</v>
      </c>
      <c r="B598" s="45" t="s">
        <v>20</v>
      </c>
      <c r="C598" s="45" t="s">
        <v>166</v>
      </c>
      <c r="D598" s="45" t="s">
        <v>813</v>
      </c>
      <c r="E598" s="45" t="s">
        <v>1164</v>
      </c>
      <c r="F598" s="45" t="s">
        <v>2867</v>
      </c>
      <c r="G598" s="45" t="s">
        <v>1465</v>
      </c>
      <c r="H598" s="45" t="s">
        <v>1100</v>
      </c>
      <c r="I598" s="45" t="s">
        <v>1102</v>
      </c>
      <c r="J598" s="45" t="s">
        <v>1108</v>
      </c>
      <c r="K598" s="45" t="s">
        <v>1109</v>
      </c>
      <c r="L598" s="45" t="s">
        <v>2868</v>
      </c>
      <c r="M598" s="45" t="s">
        <v>2869</v>
      </c>
      <c r="N598" s="46">
        <v>1.900833333</v>
      </c>
      <c r="O598" s="45">
        <v>6</v>
      </c>
      <c r="P598" s="45">
        <v>3613</v>
      </c>
      <c r="Q598" s="45">
        <v>0</v>
      </c>
      <c r="R598" s="45">
        <v>0</v>
      </c>
      <c r="S598" s="45">
        <v>27</v>
      </c>
      <c r="T598" s="45">
        <v>221</v>
      </c>
      <c r="U598" s="45">
        <v>0</v>
      </c>
      <c r="V598" s="45">
        <v>2</v>
      </c>
      <c r="W598" s="46">
        <v>114.36687954842132</v>
      </c>
      <c r="X598" s="46">
        <v>1068.0048813266255</v>
      </c>
      <c r="Y598" s="46">
        <v>0</v>
      </c>
      <c r="Z598" s="46">
        <v>0</v>
      </c>
      <c r="AA598" s="46">
        <v>808.02667833987732</v>
      </c>
      <c r="AB598" s="46">
        <v>551.56967444526435</v>
      </c>
      <c r="AC598" s="46">
        <v>0</v>
      </c>
      <c r="AD598" s="46">
        <v>20.849633013947226</v>
      </c>
      <c r="AE598" s="46">
        <v>2562.8177466741358</v>
      </c>
      <c r="CY598" t="s">
        <v>759</v>
      </c>
      <c r="DF598" s="3" t="s">
        <v>759</v>
      </c>
    </row>
    <row r="599" spans="1:110" x14ac:dyDescent="0.3">
      <c r="A599" s="45" t="s">
        <v>18475</v>
      </c>
      <c r="B599" s="45" t="s">
        <v>20</v>
      </c>
      <c r="C599" s="45" t="s">
        <v>138</v>
      </c>
      <c r="D599" s="45" t="s">
        <v>1073</v>
      </c>
      <c r="E599" s="45" t="s">
        <v>1133</v>
      </c>
      <c r="F599" s="45" t="s">
        <v>2870</v>
      </c>
      <c r="G599" s="45" t="s">
        <v>1469</v>
      </c>
      <c r="H599" s="45" t="s">
        <v>1100</v>
      </c>
      <c r="I599" s="45" t="s">
        <v>1102</v>
      </c>
      <c r="J599" s="45" t="s">
        <v>1108</v>
      </c>
      <c r="K599" s="45" t="s">
        <v>1109</v>
      </c>
      <c r="L599" s="45" t="s">
        <v>2871</v>
      </c>
      <c r="M599" s="45" t="s">
        <v>2872</v>
      </c>
      <c r="N599" s="46">
        <v>3.134166666</v>
      </c>
      <c r="O599" s="45">
        <v>0</v>
      </c>
      <c r="P599" s="45">
        <v>0</v>
      </c>
      <c r="Q599" s="45">
        <v>0</v>
      </c>
      <c r="R599" s="45">
        <v>0</v>
      </c>
      <c r="S599" s="45">
        <v>2</v>
      </c>
      <c r="T599" s="45">
        <v>3</v>
      </c>
      <c r="U599" s="45">
        <v>6</v>
      </c>
      <c r="V599" s="45">
        <v>1</v>
      </c>
      <c r="W599" s="46">
        <v>0</v>
      </c>
      <c r="X599" s="46">
        <v>0</v>
      </c>
      <c r="Y599" s="46">
        <v>0</v>
      </c>
      <c r="Z599" s="46">
        <v>0</v>
      </c>
      <c r="AA599" s="46">
        <v>15.234139950022568</v>
      </c>
      <c r="AB599" s="46">
        <v>14.833214504161269</v>
      </c>
      <c r="AC599" s="46">
        <v>702.55616526585459</v>
      </c>
      <c r="AD599" s="46">
        <v>22.339878890024806</v>
      </c>
      <c r="AE599" s="46">
        <v>754.96339861006322</v>
      </c>
      <c r="CY599" t="s">
        <v>760</v>
      </c>
      <c r="DF599" s="3" t="s">
        <v>760</v>
      </c>
    </row>
    <row r="600" spans="1:110" x14ac:dyDescent="0.3">
      <c r="A600" s="45" t="s">
        <v>18476</v>
      </c>
      <c r="B600" s="45" t="s">
        <v>20</v>
      </c>
      <c r="C600" s="45" t="s">
        <v>166</v>
      </c>
      <c r="D600" s="45" t="s">
        <v>1083</v>
      </c>
      <c r="E600" s="45" t="s">
        <v>1133</v>
      </c>
      <c r="F600" s="45" t="s">
        <v>2873</v>
      </c>
      <c r="G600" s="45" t="s">
        <v>1563</v>
      </c>
      <c r="H600" s="45" t="s">
        <v>1100</v>
      </c>
      <c r="I600" s="45" t="s">
        <v>1102</v>
      </c>
      <c r="J600" s="45" t="s">
        <v>1108</v>
      </c>
      <c r="K600" s="45" t="s">
        <v>1109</v>
      </c>
      <c r="L600" s="45" t="s">
        <v>2874</v>
      </c>
      <c r="M600" s="45" t="s">
        <v>2875</v>
      </c>
      <c r="N600" s="46">
        <v>9.0902777770000007</v>
      </c>
      <c r="O600" s="45">
        <v>0</v>
      </c>
      <c r="P600" s="45">
        <v>0</v>
      </c>
      <c r="Q600" s="45">
        <v>0</v>
      </c>
      <c r="R600" s="45">
        <v>0</v>
      </c>
      <c r="S600" s="45">
        <v>1</v>
      </c>
      <c r="T600" s="45">
        <v>0</v>
      </c>
      <c r="U600" s="45">
        <v>0</v>
      </c>
      <c r="V600" s="45">
        <v>0</v>
      </c>
      <c r="W600" s="46">
        <v>0</v>
      </c>
      <c r="X600" s="46">
        <v>0</v>
      </c>
      <c r="Y600" s="46">
        <v>0</v>
      </c>
      <c r="Z600" s="46">
        <v>0</v>
      </c>
      <c r="AA600" s="46">
        <v>131.02022506900013</v>
      </c>
      <c r="AB600" s="46">
        <v>0</v>
      </c>
      <c r="AC600" s="46">
        <v>0</v>
      </c>
      <c r="AD600" s="46">
        <v>0</v>
      </c>
      <c r="AE600" s="46">
        <v>131.02022506900013</v>
      </c>
      <c r="CY600" t="s">
        <v>761</v>
      </c>
      <c r="DF600" s="3" t="s">
        <v>761</v>
      </c>
    </row>
    <row r="601" spans="1:110" x14ac:dyDescent="0.3">
      <c r="A601" s="45" t="s">
        <v>18477</v>
      </c>
      <c r="B601" s="45" t="s">
        <v>20</v>
      </c>
      <c r="C601" s="45" t="s">
        <v>166</v>
      </c>
      <c r="D601" s="45" t="s">
        <v>1083</v>
      </c>
      <c r="E601" s="45" t="s">
        <v>1133</v>
      </c>
      <c r="F601" s="45" t="s">
        <v>2876</v>
      </c>
      <c r="G601" s="45" t="s">
        <v>1563</v>
      </c>
      <c r="H601" s="45" t="s">
        <v>1100</v>
      </c>
      <c r="I601" s="45" t="s">
        <v>1102</v>
      </c>
      <c r="J601" s="45" t="s">
        <v>1108</v>
      </c>
      <c r="K601" s="45" t="s">
        <v>1109</v>
      </c>
      <c r="L601" s="45" t="s">
        <v>2874</v>
      </c>
      <c r="M601" s="45" t="s">
        <v>2877</v>
      </c>
      <c r="N601" s="46">
        <v>9.1447222220000004</v>
      </c>
      <c r="O601" s="45">
        <v>0</v>
      </c>
      <c r="P601" s="45">
        <v>0</v>
      </c>
      <c r="Q601" s="45">
        <v>0</v>
      </c>
      <c r="R601" s="45">
        <v>0</v>
      </c>
      <c r="S601" s="45">
        <v>1</v>
      </c>
      <c r="T601" s="45">
        <v>0</v>
      </c>
      <c r="U601" s="45">
        <v>0</v>
      </c>
      <c r="V601" s="45">
        <v>0</v>
      </c>
      <c r="W601" s="46">
        <v>0</v>
      </c>
      <c r="X601" s="46">
        <v>0</v>
      </c>
      <c r="Y601" s="46">
        <v>0</v>
      </c>
      <c r="Z601" s="46">
        <v>0</v>
      </c>
      <c r="AA601" s="46">
        <v>35.333769829444051</v>
      </c>
      <c r="AB601" s="46">
        <v>0</v>
      </c>
      <c r="AC601" s="46">
        <v>0</v>
      </c>
      <c r="AD601" s="46">
        <v>0</v>
      </c>
      <c r="AE601" s="46">
        <v>35.333769829444051</v>
      </c>
      <c r="CY601" t="s">
        <v>762</v>
      </c>
      <c r="DF601" s="3" t="s">
        <v>762</v>
      </c>
    </row>
    <row r="602" spans="1:110" x14ac:dyDescent="0.3">
      <c r="A602" s="45" t="s">
        <v>18478</v>
      </c>
      <c r="B602" s="45" t="s">
        <v>20</v>
      </c>
      <c r="C602" s="45" t="s">
        <v>166</v>
      </c>
      <c r="D602" s="45" t="s">
        <v>1083</v>
      </c>
      <c r="E602" s="45" t="s">
        <v>1535</v>
      </c>
      <c r="F602" s="45" t="s">
        <v>2878</v>
      </c>
      <c r="G602" s="45" t="s">
        <v>2879</v>
      </c>
      <c r="H602" s="45" t="s">
        <v>1099</v>
      </c>
      <c r="I602" s="45" t="s">
        <v>1102</v>
      </c>
      <c r="J602" s="45" t="s">
        <v>1108</v>
      </c>
      <c r="K602" s="45" t="s">
        <v>1109</v>
      </c>
      <c r="L602" s="45" t="s">
        <v>2880</v>
      </c>
      <c r="M602" s="45" t="s">
        <v>2881</v>
      </c>
      <c r="N602" s="46">
        <v>8.6830555549999993</v>
      </c>
      <c r="O602" s="45">
        <v>6</v>
      </c>
      <c r="P602" s="45">
        <v>3155</v>
      </c>
      <c r="Q602" s="45">
        <v>2</v>
      </c>
      <c r="R602" s="45">
        <v>131</v>
      </c>
      <c r="S602" s="45">
        <v>36</v>
      </c>
      <c r="T602" s="45">
        <v>505</v>
      </c>
      <c r="U602" s="45">
        <v>21</v>
      </c>
      <c r="V602" s="45">
        <v>2</v>
      </c>
      <c r="W602" s="46">
        <v>11.10719935859904</v>
      </c>
      <c r="X602" s="46">
        <v>4035.3532651720725</v>
      </c>
      <c r="Y602" s="46">
        <v>14.881684487643001</v>
      </c>
      <c r="Z602" s="46">
        <v>69.666371488310403</v>
      </c>
      <c r="AA602" s="46">
        <v>3328.5727323284168</v>
      </c>
      <c r="AB602" s="46">
        <v>3094.3263921578227</v>
      </c>
      <c r="AC602" s="46">
        <v>19723.89823511241</v>
      </c>
      <c r="AD602" s="46">
        <v>50.977713405874674</v>
      </c>
      <c r="AE602" s="46">
        <v>30328.783593511151</v>
      </c>
      <c r="CY602" t="s">
        <v>763</v>
      </c>
      <c r="DF602" s="3" t="s">
        <v>763</v>
      </c>
    </row>
    <row r="603" spans="1:110" x14ac:dyDescent="0.3">
      <c r="A603" s="45" t="s">
        <v>18479</v>
      </c>
      <c r="B603" s="45" t="s">
        <v>20</v>
      </c>
      <c r="C603" s="45" t="s">
        <v>166</v>
      </c>
      <c r="D603" s="45" t="s">
        <v>1083</v>
      </c>
      <c r="E603" s="45" t="s">
        <v>1133</v>
      </c>
      <c r="F603" s="45" t="s">
        <v>2882</v>
      </c>
      <c r="G603" s="45" t="s">
        <v>1563</v>
      </c>
      <c r="H603" s="45" t="s">
        <v>1100</v>
      </c>
      <c r="I603" s="45" t="s">
        <v>1102</v>
      </c>
      <c r="J603" s="45" t="s">
        <v>1108</v>
      </c>
      <c r="K603" s="45" t="s">
        <v>1109</v>
      </c>
      <c r="L603" s="45" t="s">
        <v>2880</v>
      </c>
      <c r="M603" s="45" t="s">
        <v>2883</v>
      </c>
      <c r="N603" s="46">
        <v>8.8352777769999999</v>
      </c>
      <c r="O603" s="45">
        <v>0</v>
      </c>
      <c r="P603" s="45">
        <v>0</v>
      </c>
      <c r="Q603" s="45">
        <v>0</v>
      </c>
      <c r="R603" s="45">
        <v>0</v>
      </c>
      <c r="S603" s="45">
        <v>1</v>
      </c>
      <c r="T603" s="45">
        <v>0</v>
      </c>
      <c r="U603" s="45">
        <v>0</v>
      </c>
      <c r="V603" s="45">
        <v>0</v>
      </c>
      <c r="W603" s="46">
        <v>0</v>
      </c>
      <c r="X603" s="46">
        <v>0</v>
      </c>
      <c r="Y603" s="46">
        <v>0</v>
      </c>
      <c r="Z603" s="46">
        <v>0</v>
      </c>
      <c r="AA603" s="46">
        <v>17.623232178057609</v>
      </c>
      <c r="AB603" s="46">
        <v>0</v>
      </c>
      <c r="AC603" s="46">
        <v>0</v>
      </c>
      <c r="AD603" s="46">
        <v>0</v>
      </c>
      <c r="AE603" s="46">
        <v>17.623232178057609</v>
      </c>
      <c r="CY603" t="s">
        <v>764</v>
      </c>
      <c r="DF603" s="3" t="s">
        <v>764</v>
      </c>
    </row>
    <row r="604" spans="1:110" x14ac:dyDescent="0.3">
      <c r="A604" s="45" t="s">
        <v>18480</v>
      </c>
      <c r="B604" s="45" t="s">
        <v>20</v>
      </c>
      <c r="C604" s="45" t="s">
        <v>166</v>
      </c>
      <c r="D604" s="45" t="s">
        <v>1083</v>
      </c>
      <c r="E604" s="45" t="s">
        <v>1133</v>
      </c>
      <c r="F604" s="45" t="s">
        <v>2884</v>
      </c>
      <c r="G604" s="45" t="s">
        <v>1563</v>
      </c>
      <c r="H604" s="45" t="s">
        <v>1100</v>
      </c>
      <c r="I604" s="45" t="s">
        <v>1102</v>
      </c>
      <c r="J604" s="45" t="s">
        <v>1108</v>
      </c>
      <c r="K604" s="45" t="s">
        <v>1109</v>
      </c>
      <c r="L604" s="45" t="s">
        <v>2874</v>
      </c>
      <c r="M604" s="45" t="s">
        <v>2885</v>
      </c>
      <c r="N604" s="46">
        <v>9.3980555549999991</v>
      </c>
      <c r="O604" s="45">
        <v>0</v>
      </c>
      <c r="P604" s="45">
        <v>0</v>
      </c>
      <c r="Q604" s="45">
        <v>0</v>
      </c>
      <c r="R604" s="45">
        <v>0</v>
      </c>
      <c r="S604" s="45">
        <v>1</v>
      </c>
      <c r="T604" s="45">
        <v>0</v>
      </c>
      <c r="U604" s="45">
        <v>0</v>
      </c>
      <c r="V604" s="45">
        <v>0</v>
      </c>
      <c r="W604" s="46">
        <v>0</v>
      </c>
      <c r="X604" s="46">
        <v>0</v>
      </c>
      <c r="Y604" s="46">
        <v>0</v>
      </c>
      <c r="Z604" s="46">
        <v>0</v>
      </c>
      <c r="AA604" s="46">
        <v>36.290420277017219</v>
      </c>
      <c r="AB604" s="46">
        <v>0</v>
      </c>
      <c r="AC604" s="46">
        <v>0</v>
      </c>
      <c r="AD604" s="46">
        <v>0</v>
      </c>
      <c r="AE604" s="46">
        <v>36.290420277017219</v>
      </c>
      <c r="CY604" t="s">
        <v>765</v>
      </c>
      <c r="DF604" s="3" t="s">
        <v>765</v>
      </c>
    </row>
    <row r="605" spans="1:110" x14ac:dyDescent="0.3">
      <c r="A605" s="45" t="s">
        <v>18481</v>
      </c>
      <c r="B605" s="45" t="s">
        <v>20</v>
      </c>
      <c r="C605" s="45" t="s">
        <v>166</v>
      </c>
      <c r="D605" s="45" t="s">
        <v>1083</v>
      </c>
      <c r="E605" s="45" t="s">
        <v>1133</v>
      </c>
      <c r="F605" s="45" t="s">
        <v>2886</v>
      </c>
      <c r="G605" s="45" t="s">
        <v>1563</v>
      </c>
      <c r="H605" s="45" t="s">
        <v>1100</v>
      </c>
      <c r="I605" s="45" t="s">
        <v>1102</v>
      </c>
      <c r="J605" s="45" t="s">
        <v>1108</v>
      </c>
      <c r="K605" s="45" t="s">
        <v>1109</v>
      </c>
      <c r="L605" s="45" t="s">
        <v>2880</v>
      </c>
      <c r="M605" s="45" t="s">
        <v>2887</v>
      </c>
      <c r="N605" s="46">
        <v>8.8744444439999999</v>
      </c>
      <c r="O605" s="45">
        <v>0</v>
      </c>
      <c r="P605" s="45">
        <v>0</v>
      </c>
      <c r="Q605" s="45">
        <v>0</v>
      </c>
      <c r="R605" s="45">
        <v>0</v>
      </c>
      <c r="S605" s="45">
        <v>1</v>
      </c>
      <c r="T605" s="45">
        <v>0</v>
      </c>
      <c r="U605" s="45">
        <v>0</v>
      </c>
      <c r="V605" s="45">
        <v>0</v>
      </c>
      <c r="W605" s="46">
        <v>0</v>
      </c>
      <c r="X605" s="46">
        <v>0</v>
      </c>
      <c r="Y605" s="46">
        <v>0</v>
      </c>
      <c r="Z605" s="46">
        <v>0</v>
      </c>
      <c r="AA605" s="46">
        <v>11.635092233541485</v>
      </c>
      <c r="AB605" s="46">
        <v>0</v>
      </c>
      <c r="AC605" s="46">
        <v>0</v>
      </c>
      <c r="AD605" s="46">
        <v>0</v>
      </c>
      <c r="AE605" s="46">
        <v>11.635092233541485</v>
      </c>
      <c r="CY605" t="s">
        <v>766</v>
      </c>
      <c r="DF605" s="3" t="s">
        <v>766</v>
      </c>
    </row>
    <row r="606" spans="1:110" x14ac:dyDescent="0.3">
      <c r="A606" s="45" t="s">
        <v>18482</v>
      </c>
      <c r="B606" s="45" t="s">
        <v>20</v>
      </c>
      <c r="C606" s="45" t="s">
        <v>127</v>
      </c>
      <c r="D606" s="45" t="s">
        <v>315</v>
      </c>
      <c r="E606" s="45" t="s">
        <v>1133</v>
      </c>
      <c r="F606" s="45" t="s">
        <v>2888</v>
      </c>
      <c r="G606" s="45" t="s">
        <v>1469</v>
      </c>
      <c r="H606" s="45" t="s">
        <v>1100</v>
      </c>
      <c r="I606" s="45" t="s">
        <v>1102</v>
      </c>
      <c r="J606" s="45" t="s">
        <v>1108</v>
      </c>
      <c r="K606" s="45" t="s">
        <v>1109</v>
      </c>
      <c r="L606" s="45" t="s">
        <v>2840</v>
      </c>
      <c r="M606" s="45" t="s">
        <v>2889</v>
      </c>
      <c r="N606" s="46">
        <v>5.8952777770000004</v>
      </c>
      <c r="O606" s="45">
        <v>0</v>
      </c>
      <c r="P606" s="45">
        <v>37</v>
      </c>
      <c r="Q606" s="45">
        <v>0</v>
      </c>
      <c r="R606" s="45">
        <v>152</v>
      </c>
      <c r="S606" s="45">
        <v>0</v>
      </c>
      <c r="T606" s="45">
        <v>42</v>
      </c>
      <c r="U606" s="45">
        <v>0</v>
      </c>
      <c r="V606" s="45">
        <v>2</v>
      </c>
      <c r="W606" s="46">
        <v>0</v>
      </c>
      <c r="X606" s="46">
        <v>30.990143648608161</v>
      </c>
      <c r="Y606" s="46">
        <v>0</v>
      </c>
      <c r="Z606" s="46">
        <v>362.76719352875512</v>
      </c>
      <c r="AA606" s="46">
        <v>0</v>
      </c>
      <c r="AB606" s="46">
        <v>85.084179358257316</v>
      </c>
      <c r="AC606" s="46">
        <v>0</v>
      </c>
      <c r="AD606" s="46">
        <v>581.09776158277532</v>
      </c>
      <c r="AE606" s="46">
        <v>1059.939278118396</v>
      </c>
      <c r="CY606" t="s">
        <v>767</v>
      </c>
      <c r="DF606" s="3" t="s">
        <v>767</v>
      </c>
    </row>
    <row r="607" spans="1:110" x14ac:dyDescent="0.3">
      <c r="A607" s="45" t="s">
        <v>18483</v>
      </c>
      <c r="B607" s="45" t="s">
        <v>20</v>
      </c>
      <c r="C607" s="45" t="s">
        <v>166</v>
      </c>
      <c r="D607" s="45" t="s">
        <v>806</v>
      </c>
      <c r="E607" s="45" t="s">
        <v>1138</v>
      </c>
      <c r="F607" s="45" t="s">
        <v>2890</v>
      </c>
      <c r="G607" s="45" t="s">
        <v>1183</v>
      </c>
      <c r="H607" s="45" t="s">
        <v>1101</v>
      </c>
      <c r="I607" s="45" t="s">
        <v>1102</v>
      </c>
      <c r="J607" s="45" t="s">
        <v>1108</v>
      </c>
      <c r="K607" s="45" t="s">
        <v>1110</v>
      </c>
      <c r="L607" s="45" t="s">
        <v>2891</v>
      </c>
      <c r="M607" s="45" t="s">
        <v>2892</v>
      </c>
      <c r="N607" s="46">
        <v>1.784166666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1</v>
      </c>
      <c r="U607" s="45">
        <v>0</v>
      </c>
      <c r="V607" s="45">
        <v>0</v>
      </c>
      <c r="W607" s="46">
        <v>0</v>
      </c>
      <c r="X607" s="46">
        <v>0</v>
      </c>
      <c r="Y607" s="46">
        <v>0</v>
      </c>
      <c r="Z607" s="46">
        <v>0</v>
      </c>
      <c r="AA607" s="46">
        <v>0</v>
      </c>
      <c r="AB607" s="46">
        <v>0.92062244271049776</v>
      </c>
      <c r="AC607" s="46">
        <v>0</v>
      </c>
      <c r="AD607" s="46">
        <v>0</v>
      </c>
      <c r="AE607" s="46">
        <v>0.92062244271049776</v>
      </c>
      <c r="CY607" t="s">
        <v>768</v>
      </c>
      <c r="DF607" s="3" t="s">
        <v>768</v>
      </c>
    </row>
    <row r="608" spans="1:110" x14ac:dyDescent="0.3">
      <c r="A608" s="45" t="s">
        <v>18484</v>
      </c>
      <c r="B608" s="45" t="s">
        <v>20</v>
      </c>
      <c r="C608" s="45" t="s">
        <v>127</v>
      </c>
      <c r="D608" s="45" t="s">
        <v>307</v>
      </c>
      <c r="E608" s="45" t="s">
        <v>1143</v>
      </c>
      <c r="F608" s="45" t="s">
        <v>2893</v>
      </c>
      <c r="G608" s="45" t="s">
        <v>1145</v>
      </c>
      <c r="H608" s="45" t="s">
        <v>1100</v>
      </c>
      <c r="I608" s="45" t="s">
        <v>1103</v>
      </c>
      <c r="J608" s="45" t="s">
        <v>1108</v>
      </c>
      <c r="K608" s="45" t="s">
        <v>1110</v>
      </c>
      <c r="L608" s="45" t="s">
        <v>2894</v>
      </c>
      <c r="M608" s="45" t="s">
        <v>2895</v>
      </c>
      <c r="N608" s="46">
        <v>7.4999999999999997E-3</v>
      </c>
      <c r="O608" s="45">
        <v>1</v>
      </c>
      <c r="P608" s="45">
        <v>389</v>
      </c>
      <c r="Q608" s="45">
        <v>2</v>
      </c>
      <c r="R608" s="45">
        <v>12</v>
      </c>
      <c r="S608" s="45">
        <v>0</v>
      </c>
      <c r="T608" s="45">
        <v>43</v>
      </c>
      <c r="U608" s="45">
        <v>0</v>
      </c>
      <c r="V608" s="45">
        <v>0</v>
      </c>
      <c r="W608" s="46">
        <v>1.2645072594E-3</v>
      </c>
      <c r="X608" s="46">
        <v>0.37524746721227836</v>
      </c>
      <c r="Y608" s="46">
        <v>0.11861334707513163</v>
      </c>
      <c r="Z608" s="46">
        <v>0</v>
      </c>
      <c r="AA608" s="46">
        <v>0</v>
      </c>
      <c r="AB608" s="46">
        <v>9.2855089534619351E-2</v>
      </c>
      <c r="AC608" s="46">
        <v>0</v>
      </c>
      <c r="AD608" s="46">
        <v>0</v>
      </c>
      <c r="AE608" s="46">
        <v>0.58798041108142929</v>
      </c>
      <c r="CY608" t="s">
        <v>435</v>
      </c>
      <c r="DF608" s="3" t="s">
        <v>435</v>
      </c>
    </row>
    <row r="609" spans="1:110" x14ac:dyDescent="0.3">
      <c r="A609" s="45" t="s">
        <v>18485</v>
      </c>
      <c r="B609" s="45" t="s">
        <v>20</v>
      </c>
      <c r="C609" s="45" t="s">
        <v>127</v>
      </c>
      <c r="D609" s="45" t="s">
        <v>310</v>
      </c>
      <c r="E609" s="45" t="s">
        <v>1143</v>
      </c>
      <c r="F609" s="45" t="s">
        <v>2896</v>
      </c>
      <c r="G609" s="45" t="s">
        <v>1145</v>
      </c>
      <c r="H609" s="45" t="s">
        <v>1100</v>
      </c>
      <c r="I609" s="45" t="s">
        <v>1102</v>
      </c>
      <c r="J609" s="45" t="s">
        <v>1108</v>
      </c>
      <c r="K609" s="45" t="s">
        <v>1110</v>
      </c>
      <c r="L609" s="45" t="s">
        <v>2897</v>
      </c>
      <c r="M609" s="45" t="s">
        <v>2898</v>
      </c>
      <c r="N609" s="46">
        <v>0.181666666</v>
      </c>
      <c r="O609" s="45">
        <v>0</v>
      </c>
      <c r="P609" s="45">
        <v>614</v>
      </c>
      <c r="Q609" s="45">
        <v>1</v>
      </c>
      <c r="R609" s="45">
        <v>82</v>
      </c>
      <c r="S609" s="45">
        <v>3</v>
      </c>
      <c r="T609" s="45">
        <v>68</v>
      </c>
      <c r="U609" s="45">
        <v>0</v>
      </c>
      <c r="V609" s="45">
        <v>0</v>
      </c>
      <c r="W609" s="46">
        <v>0</v>
      </c>
      <c r="X609" s="46">
        <v>16.239131303070792</v>
      </c>
      <c r="Y609" s="46">
        <v>0</v>
      </c>
      <c r="Z609" s="46">
        <v>5.8145526823493725</v>
      </c>
      <c r="AA609" s="46">
        <v>4.2629457222852558</v>
      </c>
      <c r="AB609" s="46">
        <v>3.4511627795705007</v>
      </c>
      <c r="AC609" s="46">
        <v>0</v>
      </c>
      <c r="AD609" s="46">
        <v>0</v>
      </c>
      <c r="AE609" s="46">
        <v>29.767792487275919</v>
      </c>
      <c r="CY609" t="s">
        <v>769</v>
      </c>
      <c r="DF609" s="3" t="s">
        <v>769</v>
      </c>
    </row>
    <row r="610" spans="1:110" x14ac:dyDescent="0.3">
      <c r="A610" s="45" t="s">
        <v>18486</v>
      </c>
      <c r="B610" s="45" t="s">
        <v>20</v>
      </c>
      <c r="C610" s="45" t="s">
        <v>127</v>
      </c>
      <c r="D610" s="45" t="s">
        <v>319</v>
      </c>
      <c r="E610" s="45" t="s">
        <v>1164</v>
      </c>
      <c r="F610" s="45" t="s">
        <v>2899</v>
      </c>
      <c r="G610" s="45" t="s">
        <v>1145</v>
      </c>
      <c r="H610" s="45" t="s">
        <v>1100</v>
      </c>
      <c r="I610" s="45" t="s">
        <v>1102</v>
      </c>
      <c r="J610" s="45" t="s">
        <v>1108</v>
      </c>
      <c r="K610" s="45" t="s">
        <v>1110</v>
      </c>
      <c r="L610" s="45" t="s">
        <v>2900</v>
      </c>
      <c r="M610" s="45" t="s">
        <v>2901</v>
      </c>
      <c r="N610" s="46">
        <v>0.62111111100000005</v>
      </c>
      <c r="O610" s="45">
        <v>10</v>
      </c>
      <c r="P610" s="45">
        <v>18569</v>
      </c>
      <c r="Q610" s="45">
        <v>12</v>
      </c>
      <c r="R610" s="45">
        <v>1128</v>
      </c>
      <c r="S610" s="45">
        <v>21</v>
      </c>
      <c r="T610" s="45">
        <v>2848</v>
      </c>
      <c r="U610" s="45">
        <v>4</v>
      </c>
      <c r="V610" s="45">
        <v>4</v>
      </c>
      <c r="W610" s="46">
        <v>0.89311666062242667</v>
      </c>
      <c r="X610" s="46">
        <v>1907.8384599759713</v>
      </c>
      <c r="Y610" s="46">
        <v>28.967663392902399</v>
      </c>
      <c r="Z610" s="46">
        <v>102.84828542903591</v>
      </c>
      <c r="AA610" s="46">
        <v>75.869287868088236</v>
      </c>
      <c r="AB610" s="46">
        <v>746.276904893601</v>
      </c>
      <c r="AC610" s="46">
        <v>64.355778727651739</v>
      </c>
      <c r="AD610" s="46">
        <v>19.16667660895898</v>
      </c>
      <c r="AE610" s="46">
        <v>2946.216173556832</v>
      </c>
      <c r="CY610" t="s">
        <v>219</v>
      </c>
      <c r="DF610" s="3" t="s">
        <v>219</v>
      </c>
    </row>
    <row r="611" spans="1:110" x14ac:dyDescent="0.3">
      <c r="A611" s="45" t="s">
        <v>18487</v>
      </c>
      <c r="B611" s="45" t="s">
        <v>20</v>
      </c>
      <c r="C611" s="45" t="s">
        <v>166</v>
      </c>
      <c r="D611" s="45" t="s">
        <v>813</v>
      </c>
      <c r="E611" s="45" t="s">
        <v>1138</v>
      </c>
      <c r="F611" s="45" t="s">
        <v>2902</v>
      </c>
      <c r="G611" s="45" t="s">
        <v>1976</v>
      </c>
      <c r="H611" s="45" t="s">
        <v>1101</v>
      </c>
      <c r="I611" s="45" t="s">
        <v>1102</v>
      </c>
      <c r="J611" s="45" t="s">
        <v>1108</v>
      </c>
      <c r="K611" s="45" t="s">
        <v>1110</v>
      </c>
      <c r="L611" s="45" t="s">
        <v>2903</v>
      </c>
      <c r="M611" s="45" t="s">
        <v>2904</v>
      </c>
      <c r="N611" s="46">
        <v>2.6838888879999998</v>
      </c>
      <c r="O611" s="45">
        <v>0</v>
      </c>
      <c r="P611" s="45">
        <v>1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6">
        <v>0</v>
      </c>
      <c r="X611" s="46">
        <v>0.74795930516883868</v>
      </c>
      <c r="Y611" s="46">
        <v>0</v>
      </c>
      <c r="Z611" s="46">
        <v>0</v>
      </c>
      <c r="AA611" s="46">
        <v>0</v>
      </c>
      <c r="AB611" s="46">
        <v>0</v>
      </c>
      <c r="AC611" s="46">
        <v>0</v>
      </c>
      <c r="AD611" s="46">
        <v>0</v>
      </c>
      <c r="AE611" s="46">
        <v>0.74795930516883868</v>
      </c>
      <c r="CY611" t="s">
        <v>770</v>
      </c>
      <c r="DF611" s="3" t="s">
        <v>770</v>
      </c>
    </row>
    <row r="612" spans="1:110" x14ac:dyDescent="0.3">
      <c r="A612" s="45" t="s">
        <v>18488</v>
      </c>
      <c r="B612" s="45" t="s">
        <v>20</v>
      </c>
      <c r="C612" s="45" t="s">
        <v>166</v>
      </c>
      <c r="D612" s="45" t="s">
        <v>806</v>
      </c>
      <c r="E612" s="45" t="s">
        <v>1138</v>
      </c>
      <c r="F612" s="45" t="s">
        <v>2905</v>
      </c>
      <c r="G612" s="45" t="s">
        <v>1976</v>
      </c>
      <c r="H612" s="45" t="s">
        <v>1101</v>
      </c>
      <c r="I612" s="45" t="s">
        <v>1102</v>
      </c>
      <c r="J612" s="45" t="s">
        <v>1108</v>
      </c>
      <c r="K612" s="45" t="s">
        <v>1110</v>
      </c>
      <c r="L612" s="45" t="s">
        <v>2906</v>
      </c>
      <c r="M612" s="45" t="s">
        <v>2907</v>
      </c>
      <c r="N612" s="46">
        <v>3.7669444439999999</v>
      </c>
      <c r="O612" s="45">
        <v>0</v>
      </c>
      <c r="P612" s="45">
        <v>9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6">
        <v>0</v>
      </c>
      <c r="X612" s="46">
        <v>17.084436503800053</v>
      </c>
      <c r="Y612" s="46">
        <v>0</v>
      </c>
      <c r="Z612" s="46">
        <v>0</v>
      </c>
      <c r="AA612" s="46">
        <v>0</v>
      </c>
      <c r="AB612" s="46">
        <v>0</v>
      </c>
      <c r="AC612" s="46">
        <v>0</v>
      </c>
      <c r="AD612" s="46">
        <v>0</v>
      </c>
      <c r="AE612" s="46">
        <v>17.084436503800053</v>
      </c>
      <c r="CY612" t="s">
        <v>771</v>
      </c>
      <c r="DF612" s="3" t="s">
        <v>771</v>
      </c>
    </row>
    <row r="613" spans="1:110" x14ac:dyDescent="0.3">
      <c r="A613" s="45" t="s">
        <v>18489</v>
      </c>
      <c r="B613" s="45" t="s">
        <v>20</v>
      </c>
      <c r="C613" s="45" t="s">
        <v>138</v>
      </c>
      <c r="D613" s="45" t="s">
        <v>439</v>
      </c>
      <c r="E613" s="45" t="s">
        <v>1164</v>
      </c>
      <c r="F613" s="45" t="s">
        <v>2908</v>
      </c>
      <c r="G613" s="45" t="s">
        <v>1288</v>
      </c>
      <c r="H613" s="45" t="s">
        <v>1100</v>
      </c>
      <c r="I613" s="45" t="s">
        <v>1103</v>
      </c>
      <c r="J613" s="45" t="s">
        <v>1108</v>
      </c>
      <c r="K613" s="45" t="s">
        <v>1110</v>
      </c>
      <c r="L613" s="45" t="s">
        <v>2909</v>
      </c>
      <c r="M613" s="45" t="s">
        <v>2910</v>
      </c>
      <c r="N613" s="46">
        <v>3.6111111000000001E-2</v>
      </c>
      <c r="O613" s="45">
        <v>1</v>
      </c>
      <c r="P613" s="45">
        <v>5838</v>
      </c>
      <c r="Q613" s="45">
        <v>42</v>
      </c>
      <c r="R613" s="45">
        <v>48</v>
      </c>
      <c r="S613" s="45">
        <v>35</v>
      </c>
      <c r="T613" s="45">
        <v>1040</v>
      </c>
      <c r="U613" s="45">
        <v>8</v>
      </c>
      <c r="V613" s="45">
        <v>3</v>
      </c>
      <c r="W613" s="46">
        <v>6.8304337134390417E-3</v>
      </c>
      <c r="X613" s="46">
        <v>20.062709610914244</v>
      </c>
      <c r="Y613" s="46">
        <v>2.1028679015344749</v>
      </c>
      <c r="Z613" s="46">
        <v>0.83833622131197072</v>
      </c>
      <c r="AA613" s="46">
        <v>17.932532801287934</v>
      </c>
      <c r="AB613" s="46">
        <v>10.844297390282151</v>
      </c>
      <c r="AC613" s="46">
        <v>35.960957502237072</v>
      </c>
      <c r="AD613" s="46">
        <v>0.42789456045569824</v>
      </c>
      <c r="AE613" s="46">
        <v>88.176426421736991</v>
      </c>
      <c r="CY613" t="s">
        <v>772</v>
      </c>
      <c r="DF613" s="3" t="s">
        <v>772</v>
      </c>
    </row>
    <row r="614" spans="1:110" x14ac:dyDescent="0.3">
      <c r="A614" s="45" t="s">
        <v>18490</v>
      </c>
      <c r="B614" s="45" t="s">
        <v>20</v>
      </c>
      <c r="C614" s="45" t="s">
        <v>138</v>
      </c>
      <c r="D614" s="45" t="s">
        <v>439</v>
      </c>
      <c r="E614" s="45" t="s">
        <v>1164</v>
      </c>
      <c r="F614" s="45" t="s">
        <v>2911</v>
      </c>
      <c r="G614" s="45" t="s">
        <v>1145</v>
      </c>
      <c r="H614" s="45" t="s">
        <v>1100</v>
      </c>
      <c r="I614" s="45" t="s">
        <v>1102</v>
      </c>
      <c r="J614" s="45" t="s">
        <v>1108</v>
      </c>
      <c r="K614" s="45" t="s">
        <v>1110</v>
      </c>
      <c r="L614" s="45" t="s">
        <v>2912</v>
      </c>
      <c r="M614" s="45" t="s">
        <v>2913</v>
      </c>
      <c r="N614" s="46">
        <v>8.0277776999999995E-2</v>
      </c>
      <c r="O614" s="45">
        <v>0</v>
      </c>
      <c r="P614" s="45">
        <v>9</v>
      </c>
      <c r="Q614" s="45">
        <v>14</v>
      </c>
      <c r="R614" s="45">
        <v>5</v>
      </c>
      <c r="S614" s="45">
        <v>13</v>
      </c>
      <c r="T614" s="45">
        <v>34</v>
      </c>
      <c r="U614" s="45">
        <v>3</v>
      </c>
      <c r="V614" s="45">
        <v>0</v>
      </c>
      <c r="W614" s="46">
        <v>0</v>
      </c>
      <c r="X614" s="46">
        <v>9.4786507138524753E-2</v>
      </c>
      <c r="Y614" s="46">
        <v>2.5678945528345531</v>
      </c>
      <c r="Z614" s="46">
        <v>0.13973241682543433</v>
      </c>
      <c r="AA614" s="46">
        <v>29.731171085087766</v>
      </c>
      <c r="AB614" s="46">
        <v>0.32834332536273209</v>
      </c>
      <c r="AC614" s="46">
        <v>67.35944294978961</v>
      </c>
      <c r="AD614" s="46">
        <v>0</v>
      </c>
      <c r="AE614" s="46">
        <v>100.22137083703862</v>
      </c>
      <c r="CY614" t="s">
        <v>773</v>
      </c>
      <c r="DF614" s="3" t="s">
        <v>773</v>
      </c>
    </row>
    <row r="615" spans="1:110" x14ac:dyDescent="0.3">
      <c r="A615" s="45" t="s">
        <v>18491</v>
      </c>
      <c r="B615" s="45" t="s">
        <v>20</v>
      </c>
      <c r="C615" s="45" t="s">
        <v>138</v>
      </c>
      <c r="D615" s="45" t="s">
        <v>425</v>
      </c>
      <c r="E615" s="45" t="s">
        <v>1133</v>
      </c>
      <c r="F615" s="45" t="s">
        <v>2914</v>
      </c>
      <c r="G615" s="45" t="s">
        <v>1149</v>
      </c>
      <c r="H615" s="45" t="s">
        <v>1100</v>
      </c>
      <c r="I615" s="45" t="s">
        <v>1102</v>
      </c>
      <c r="J615" s="45" t="s">
        <v>1108</v>
      </c>
      <c r="K615" s="45" t="s">
        <v>1110</v>
      </c>
      <c r="L615" s="45" t="s">
        <v>2915</v>
      </c>
      <c r="M615" s="45" t="s">
        <v>2916</v>
      </c>
      <c r="N615" s="46">
        <v>3.0958333329999999</v>
      </c>
      <c r="O615" s="45">
        <v>0</v>
      </c>
      <c r="P615" s="45">
        <v>2192</v>
      </c>
      <c r="Q615" s="45">
        <v>0</v>
      </c>
      <c r="R615" s="45">
        <v>54</v>
      </c>
      <c r="S615" s="45">
        <v>0</v>
      </c>
      <c r="T615" s="45">
        <v>414</v>
      </c>
      <c r="U615" s="45">
        <v>0</v>
      </c>
      <c r="V615" s="45">
        <v>0</v>
      </c>
      <c r="W615" s="46">
        <v>0</v>
      </c>
      <c r="X615" s="46">
        <v>594.72681716375394</v>
      </c>
      <c r="Y615" s="46">
        <v>0</v>
      </c>
      <c r="Z615" s="46">
        <v>10.216931825719204</v>
      </c>
      <c r="AA615" s="46">
        <v>0</v>
      </c>
      <c r="AB615" s="46">
        <v>273.29044788873586</v>
      </c>
      <c r="AC615" s="46">
        <v>0</v>
      </c>
      <c r="AD615" s="46">
        <v>0</v>
      </c>
      <c r="AE615" s="46">
        <v>878.2341968782091</v>
      </c>
      <c r="CY615" t="s">
        <v>774</v>
      </c>
      <c r="DF615" s="3" t="s">
        <v>774</v>
      </c>
    </row>
    <row r="616" spans="1:110" x14ac:dyDescent="0.3">
      <c r="A616" s="45" t="s">
        <v>18492</v>
      </c>
      <c r="B616" s="45" t="s">
        <v>20</v>
      </c>
      <c r="C616" s="45" t="s">
        <v>166</v>
      </c>
      <c r="D616" s="45" t="s">
        <v>806</v>
      </c>
      <c r="E616" s="45" t="s">
        <v>1138</v>
      </c>
      <c r="F616" s="45" t="s">
        <v>2917</v>
      </c>
      <c r="G616" s="45" t="s">
        <v>1183</v>
      </c>
      <c r="H616" s="45" t="s">
        <v>1101</v>
      </c>
      <c r="I616" s="45" t="s">
        <v>1102</v>
      </c>
      <c r="J616" s="45" t="s">
        <v>1108</v>
      </c>
      <c r="K616" s="45" t="s">
        <v>1110</v>
      </c>
      <c r="L616" s="45" t="s">
        <v>2918</v>
      </c>
      <c r="M616" s="45" t="s">
        <v>2919</v>
      </c>
      <c r="N616" s="46">
        <v>1.8386111110000001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1</v>
      </c>
      <c r="U616" s="45">
        <v>0</v>
      </c>
      <c r="V616" s="45">
        <v>0</v>
      </c>
      <c r="W616" s="46">
        <v>0</v>
      </c>
      <c r="X616" s="46">
        <v>0</v>
      </c>
      <c r="Y616" s="46">
        <v>0</v>
      </c>
      <c r="Z616" s="46">
        <v>0</v>
      </c>
      <c r="AA616" s="46">
        <v>0</v>
      </c>
      <c r="AB616" s="46">
        <v>1.1228762295567027</v>
      </c>
      <c r="AC616" s="46">
        <v>0</v>
      </c>
      <c r="AD616" s="46">
        <v>0</v>
      </c>
      <c r="AE616" s="46">
        <v>1.1228762295567027</v>
      </c>
      <c r="CY616" t="s">
        <v>775</v>
      </c>
      <c r="DF616" s="3" t="s">
        <v>775</v>
      </c>
    </row>
    <row r="617" spans="1:110" x14ac:dyDescent="0.3">
      <c r="A617" s="45" t="s">
        <v>18493</v>
      </c>
      <c r="B617" s="45" t="s">
        <v>20</v>
      </c>
      <c r="C617" s="45" t="s">
        <v>166</v>
      </c>
      <c r="D617" s="45" t="s">
        <v>813</v>
      </c>
      <c r="E617" s="45" t="s">
        <v>1138</v>
      </c>
      <c r="F617" s="45" t="s">
        <v>2920</v>
      </c>
      <c r="G617" s="45" t="s">
        <v>1307</v>
      </c>
      <c r="H617" s="45" t="s">
        <v>1101</v>
      </c>
      <c r="I617" s="45" t="s">
        <v>1102</v>
      </c>
      <c r="J617" s="45" t="s">
        <v>1108</v>
      </c>
      <c r="K617" s="45" t="s">
        <v>1110</v>
      </c>
      <c r="L617" s="45" t="s">
        <v>2921</v>
      </c>
      <c r="M617" s="45" t="s">
        <v>2922</v>
      </c>
      <c r="N617" s="46">
        <v>8.2869444439999995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4</v>
      </c>
      <c r="U617" s="45">
        <v>0</v>
      </c>
      <c r="V617" s="45">
        <v>1</v>
      </c>
      <c r="W617" s="46">
        <v>0</v>
      </c>
      <c r="X617" s="46">
        <v>0</v>
      </c>
      <c r="Y617" s="46">
        <v>0</v>
      </c>
      <c r="Z617" s="46">
        <v>0</v>
      </c>
      <c r="AA617" s="46">
        <v>0</v>
      </c>
      <c r="AB617" s="46">
        <v>14.928879395491309</v>
      </c>
      <c r="AC617" s="46">
        <v>0</v>
      </c>
      <c r="AD617" s="46">
        <v>25.532154844825484</v>
      </c>
      <c r="AE617" s="46">
        <v>40.461034240316792</v>
      </c>
      <c r="CY617" t="s">
        <v>776</v>
      </c>
      <c r="DF617" s="3" t="s">
        <v>776</v>
      </c>
    </row>
    <row r="618" spans="1:110" x14ac:dyDescent="0.3">
      <c r="A618" s="45" t="s">
        <v>18494</v>
      </c>
      <c r="B618" s="45" t="s">
        <v>20</v>
      </c>
      <c r="C618" s="45" t="s">
        <v>127</v>
      </c>
      <c r="D618" s="45" t="s">
        <v>312</v>
      </c>
      <c r="E618" s="45" t="s">
        <v>1133</v>
      </c>
      <c r="F618" s="45" t="s">
        <v>2923</v>
      </c>
      <c r="G618" s="45" t="s">
        <v>1145</v>
      </c>
      <c r="H618" s="45" t="s">
        <v>1100</v>
      </c>
      <c r="I618" s="45" t="s">
        <v>1102</v>
      </c>
      <c r="J618" s="45" t="s">
        <v>1108</v>
      </c>
      <c r="K618" s="45" t="s">
        <v>1110</v>
      </c>
      <c r="L618" s="45" t="s">
        <v>2924</v>
      </c>
      <c r="M618" s="45" t="s">
        <v>2925</v>
      </c>
      <c r="N618" s="46">
        <v>0.59472222200000002</v>
      </c>
      <c r="O618" s="45">
        <v>0</v>
      </c>
      <c r="P618" s="45">
        <v>0</v>
      </c>
      <c r="Q618" s="45">
        <v>0</v>
      </c>
      <c r="R618" s="45">
        <v>0</v>
      </c>
      <c r="S618" s="45">
        <v>2</v>
      </c>
      <c r="T618" s="45">
        <v>0</v>
      </c>
      <c r="U618" s="45">
        <v>0</v>
      </c>
      <c r="V618" s="45">
        <v>0</v>
      </c>
      <c r="W618" s="46">
        <v>0</v>
      </c>
      <c r="X618" s="46">
        <v>0</v>
      </c>
      <c r="Y618" s="46">
        <v>0</v>
      </c>
      <c r="Z618" s="46">
        <v>0</v>
      </c>
      <c r="AA618" s="46">
        <v>43.110815850766855</v>
      </c>
      <c r="AB618" s="46">
        <v>0</v>
      </c>
      <c r="AC618" s="46">
        <v>0</v>
      </c>
      <c r="AD618" s="46">
        <v>0</v>
      </c>
      <c r="AE618" s="46">
        <v>43.110815850766855</v>
      </c>
      <c r="CY618" t="s">
        <v>777</v>
      </c>
      <c r="DF618" s="3" t="s">
        <v>777</v>
      </c>
    </row>
    <row r="619" spans="1:110" x14ac:dyDescent="0.3">
      <c r="A619" s="45" t="s">
        <v>18495</v>
      </c>
      <c r="B619" s="45" t="s">
        <v>20</v>
      </c>
      <c r="C619" s="45" t="s">
        <v>166</v>
      </c>
      <c r="D619" s="45" t="s">
        <v>1083</v>
      </c>
      <c r="E619" s="45" t="s">
        <v>1143</v>
      </c>
      <c r="F619" s="45" t="s">
        <v>2926</v>
      </c>
      <c r="G619" s="45" t="s">
        <v>1145</v>
      </c>
      <c r="H619" s="45" t="s">
        <v>1100</v>
      </c>
      <c r="I619" s="45" t="s">
        <v>1103</v>
      </c>
      <c r="J619" s="45" t="s">
        <v>1108</v>
      </c>
      <c r="K619" s="45" t="s">
        <v>1110</v>
      </c>
      <c r="L619" s="45" t="s">
        <v>2927</v>
      </c>
      <c r="M619" s="45" t="s">
        <v>2928</v>
      </c>
      <c r="N619" s="46">
        <v>3.5833333000000002E-2</v>
      </c>
      <c r="O619" s="45">
        <v>0</v>
      </c>
      <c r="P619" s="45">
        <v>85</v>
      </c>
      <c r="Q619" s="45">
        <v>0</v>
      </c>
      <c r="R619" s="45">
        <v>9</v>
      </c>
      <c r="S619" s="45">
        <v>0</v>
      </c>
      <c r="T619" s="45">
        <v>19</v>
      </c>
      <c r="U619" s="45">
        <v>0</v>
      </c>
      <c r="V619" s="45">
        <v>0</v>
      </c>
      <c r="W619" s="46">
        <v>0</v>
      </c>
      <c r="X619" s="46">
        <v>0.3425423827716651</v>
      </c>
      <c r="Y619" s="46">
        <v>0</v>
      </c>
      <c r="Z619" s="46">
        <v>8.5841452493288534E-2</v>
      </c>
      <c r="AA619" s="46">
        <v>0</v>
      </c>
      <c r="AB619" s="46">
        <v>0.12316494756104882</v>
      </c>
      <c r="AC619" s="46">
        <v>0</v>
      </c>
      <c r="AD619" s="46">
        <v>0</v>
      </c>
      <c r="AE619" s="46">
        <v>0.55154878282600239</v>
      </c>
      <c r="CY619" t="s">
        <v>778</v>
      </c>
      <c r="DF619" s="3" t="s">
        <v>778</v>
      </c>
    </row>
    <row r="620" spans="1:110" x14ac:dyDescent="0.3">
      <c r="A620" s="45" t="s">
        <v>18496</v>
      </c>
      <c r="B620" s="45" t="s">
        <v>20</v>
      </c>
      <c r="C620" s="45" t="s">
        <v>166</v>
      </c>
      <c r="D620" s="45" t="s">
        <v>816</v>
      </c>
      <c r="E620" s="45" t="s">
        <v>1143</v>
      </c>
      <c r="F620" s="45" t="s">
        <v>2929</v>
      </c>
      <c r="G620" s="45" t="s">
        <v>1145</v>
      </c>
      <c r="H620" s="45" t="s">
        <v>1100</v>
      </c>
      <c r="I620" s="45" t="s">
        <v>1102</v>
      </c>
      <c r="J620" s="45" t="s">
        <v>1108</v>
      </c>
      <c r="K620" s="45" t="s">
        <v>1110</v>
      </c>
      <c r="L620" s="45" t="s">
        <v>2930</v>
      </c>
      <c r="M620" s="45" t="s">
        <v>2931</v>
      </c>
      <c r="N620" s="46">
        <v>0.15416666600000001</v>
      </c>
      <c r="O620" s="45">
        <v>3</v>
      </c>
      <c r="P620" s="45">
        <v>714</v>
      </c>
      <c r="Q620" s="45">
        <v>0</v>
      </c>
      <c r="R620" s="45">
        <v>44</v>
      </c>
      <c r="S620" s="45">
        <v>3</v>
      </c>
      <c r="T620" s="45">
        <v>88</v>
      </c>
      <c r="U620" s="45">
        <v>1</v>
      </c>
      <c r="V620" s="45">
        <v>0</v>
      </c>
      <c r="W620" s="46">
        <v>6.3386336205674992E-2</v>
      </c>
      <c r="X620" s="46">
        <v>12.897820030114937</v>
      </c>
      <c r="Y620" s="46">
        <v>0</v>
      </c>
      <c r="Z620" s="46">
        <v>2.3655060669197394</v>
      </c>
      <c r="AA620" s="46">
        <v>0.30943572008136666</v>
      </c>
      <c r="AB620" s="46">
        <v>7.7519686241477732</v>
      </c>
      <c r="AC620" s="46">
        <v>1.6788330469928123</v>
      </c>
      <c r="AD620" s="46">
        <v>0</v>
      </c>
      <c r="AE620" s="46">
        <v>25.066949824462306</v>
      </c>
      <c r="CY620" t="s">
        <v>779</v>
      </c>
      <c r="DF620" s="3" t="s">
        <v>779</v>
      </c>
    </row>
    <row r="621" spans="1:110" x14ac:dyDescent="0.3">
      <c r="A621" s="45" t="s">
        <v>18497</v>
      </c>
      <c r="B621" s="45" t="s">
        <v>20</v>
      </c>
      <c r="C621" s="45" t="s">
        <v>166</v>
      </c>
      <c r="D621" s="45" t="s">
        <v>1084</v>
      </c>
      <c r="E621" s="45" t="s">
        <v>1164</v>
      </c>
      <c r="F621" s="45" t="s">
        <v>1218</v>
      </c>
      <c r="G621" s="45" t="s">
        <v>1145</v>
      </c>
      <c r="H621" s="45" t="s">
        <v>1100</v>
      </c>
      <c r="I621" s="45" t="s">
        <v>1103</v>
      </c>
      <c r="J621" s="45" t="s">
        <v>1108</v>
      </c>
      <c r="K621" s="45" t="s">
        <v>1110</v>
      </c>
      <c r="L621" s="45" t="s">
        <v>2932</v>
      </c>
      <c r="M621" s="45" t="s">
        <v>2933</v>
      </c>
      <c r="N621" s="46">
        <v>4.5555554999999998E-2</v>
      </c>
      <c r="O621" s="45">
        <v>0</v>
      </c>
      <c r="P621" s="45">
        <v>2423</v>
      </c>
      <c r="Q621" s="45">
        <v>6</v>
      </c>
      <c r="R621" s="45">
        <v>74</v>
      </c>
      <c r="S621" s="45">
        <v>11</v>
      </c>
      <c r="T621" s="45">
        <v>300</v>
      </c>
      <c r="U621" s="45">
        <v>1</v>
      </c>
      <c r="V621" s="45">
        <v>0</v>
      </c>
      <c r="W621" s="46">
        <v>0</v>
      </c>
      <c r="X621" s="46">
        <v>13.075634805416088</v>
      </c>
      <c r="Y621" s="46">
        <v>6.3957401930590754</v>
      </c>
      <c r="Z621" s="46">
        <v>2.2791413872067841</v>
      </c>
      <c r="AA621" s="46">
        <v>5.6689590619804484</v>
      </c>
      <c r="AB621" s="46">
        <v>3.9397048595226081</v>
      </c>
      <c r="AC621" s="46">
        <v>0.94241346773991952</v>
      </c>
      <c r="AD621" s="46">
        <v>0</v>
      </c>
      <c r="AE621" s="46">
        <v>32.301593774924925</v>
      </c>
      <c r="CY621" t="s">
        <v>780</v>
      </c>
      <c r="DF621" s="3" t="s">
        <v>780</v>
      </c>
    </row>
    <row r="622" spans="1:110" x14ac:dyDescent="0.3">
      <c r="A622" s="45" t="s">
        <v>18498</v>
      </c>
      <c r="B622" s="45" t="s">
        <v>20</v>
      </c>
      <c r="C622" s="45" t="s">
        <v>166</v>
      </c>
      <c r="D622" s="45" t="s">
        <v>811</v>
      </c>
      <c r="E622" s="45" t="s">
        <v>1133</v>
      </c>
      <c r="F622" s="45" t="s">
        <v>2934</v>
      </c>
      <c r="G622" s="45" t="s">
        <v>1145</v>
      </c>
      <c r="H622" s="45" t="s">
        <v>1100</v>
      </c>
      <c r="I622" s="45" t="s">
        <v>1103</v>
      </c>
      <c r="J622" s="45" t="s">
        <v>1108</v>
      </c>
      <c r="K622" s="45" t="s">
        <v>1110</v>
      </c>
      <c r="L622" s="45" t="s">
        <v>2935</v>
      </c>
      <c r="M622" s="45" t="s">
        <v>2936</v>
      </c>
      <c r="N622" s="46">
        <v>1.9166665999999999E-2</v>
      </c>
      <c r="O622" s="45">
        <v>0</v>
      </c>
      <c r="P622" s="45">
        <v>476</v>
      </c>
      <c r="Q622" s="45">
        <v>0</v>
      </c>
      <c r="R622" s="45">
        <v>126</v>
      </c>
      <c r="S622" s="45">
        <v>1</v>
      </c>
      <c r="T622" s="45">
        <v>63</v>
      </c>
      <c r="U622" s="45">
        <v>0</v>
      </c>
      <c r="V622" s="45">
        <v>0</v>
      </c>
      <c r="W622" s="46">
        <v>0</v>
      </c>
      <c r="X622" s="46">
        <v>1.4267216259225066</v>
      </c>
      <c r="Y622" s="46">
        <v>0</v>
      </c>
      <c r="Z622" s="46">
        <v>1.3752834801436005</v>
      </c>
      <c r="AA622" s="46">
        <v>0.21298905486100367</v>
      </c>
      <c r="AB622" s="46">
        <v>0.85921242073143345</v>
      </c>
      <c r="AC622" s="46">
        <v>0</v>
      </c>
      <c r="AD622" s="46">
        <v>0</v>
      </c>
      <c r="AE622" s="46">
        <v>3.8742065816585445</v>
      </c>
      <c r="CY622" t="s">
        <v>781</v>
      </c>
      <c r="DF622" s="3" t="s">
        <v>781</v>
      </c>
    </row>
    <row r="623" spans="1:110" x14ac:dyDescent="0.3">
      <c r="A623" s="45" t="s">
        <v>18499</v>
      </c>
      <c r="B623" s="45" t="s">
        <v>20</v>
      </c>
      <c r="C623" s="45" t="s">
        <v>127</v>
      </c>
      <c r="D623" s="45" t="s">
        <v>307</v>
      </c>
      <c r="E623" s="45" t="s">
        <v>1133</v>
      </c>
      <c r="F623" s="45" t="s">
        <v>2937</v>
      </c>
      <c r="G623" s="45" t="s">
        <v>1135</v>
      </c>
      <c r="H623" s="45" t="s">
        <v>1100</v>
      </c>
      <c r="I623" s="45" t="s">
        <v>1102</v>
      </c>
      <c r="J623" s="45" t="s">
        <v>1108</v>
      </c>
      <c r="K623" s="45" t="s">
        <v>1110</v>
      </c>
      <c r="L623" s="45" t="s">
        <v>2938</v>
      </c>
      <c r="M623" s="45" t="s">
        <v>2939</v>
      </c>
      <c r="N623" s="46">
        <v>1.910833333</v>
      </c>
      <c r="O623" s="45">
        <v>0</v>
      </c>
      <c r="P623" s="45">
        <v>758</v>
      </c>
      <c r="Q623" s="45">
        <v>9</v>
      </c>
      <c r="R623" s="45">
        <v>36</v>
      </c>
      <c r="S623" s="45">
        <v>17</v>
      </c>
      <c r="T623" s="45">
        <v>99</v>
      </c>
      <c r="U623" s="45">
        <v>1</v>
      </c>
      <c r="V623" s="45">
        <v>0</v>
      </c>
      <c r="W623" s="46">
        <v>0</v>
      </c>
      <c r="X623" s="46">
        <v>182.09882628439061</v>
      </c>
      <c r="Y623" s="46">
        <v>44.750275135143724</v>
      </c>
      <c r="Z623" s="46">
        <v>11.189196106382932</v>
      </c>
      <c r="AA623" s="46">
        <v>974.46885069729296</v>
      </c>
      <c r="AB623" s="46">
        <v>31.638978114394398</v>
      </c>
      <c r="AC623" s="46">
        <v>217.02989796924703</v>
      </c>
      <c r="AD623" s="46">
        <v>0</v>
      </c>
      <c r="AE623" s="46">
        <v>1461.1760243068516</v>
      </c>
      <c r="CY623" t="s">
        <v>219</v>
      </c>
      <c r="DF623" s="3" t="s">
        <v>219</v>
      </c>
    </row>
    <row r="624" spans="1:110" x14ac:dyDescent="0.3">
      <c r="A624" s="45" t="s">
        <v>18500</v>
      </c>
      <c r="B624" s="45" t="s">
        <v>20</v>
      </c>
      <c r="C624" s="45" t="s">
        <v>127</v>
      </c>
      <c r="D624" s="45" t="s">
        <v>317</v>
      </c>
      <c r="E624" s="45" t="s">
        <v>1138</v>
      </c>
      <c r="F624" s="45" t="s">
        <v>2940</v>
      </c>
      <c r="G624" s="45" t="s">
        <v>1244</v>
      </c>
      <c r="H624" s="45" t="s">
        <v>1101</v>
      </c>
      <c r="I624" s="45" t="s">
        <v>1102</v>
      </c>
      <c r="J624" s="45" t="s">
        <v>1108</v>
      </c>
      <c r="K624" s="45" t="s">
        <v>1110</v>
      </c>
      <c r="L624" s="45" t="s">
        <v>2941</v>
      </c>
      <c r="M624" s="45" t="s">
        <v>2942</v>
      </c>
      <c r="N624" s="46">
        <v>2.349722222</v>
      </c>
      <c r="O624" s="45">
        <v>0</v>
      </c>
      <c r="P624" s="45">
        <v>1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6">
        <v>0</v>
      </c>
      <c r="X624" s="46">
        <v>0.29433749523381447</v>
      </c>
      <c r="Y624" s="46">
        <v>0</v>
      </c>
      <c r="Z624" s="46">
        <v>0</v>
      </c>
      <c r="AA624" s="46">
        <v>0</v>
      </c>
      <c r="AB624" s="46">
        <v>0</v>
      </c>
      <c r="AC624" s="46">
        <v>0</v>
      </c>
      <c r="AD624" s="46">
        <v>0</v>
      </c>
      <c r="AE624" s="46">
        <v>0.29433749523381447</v>
      </c>
      <c r="CY624" t="s">
        <v>782</v>
      </c>
      <c r="DF624" s="3" t="s">
        <v>782</v>
      </c>
    </row>
    <row r="625" spans="1:110" x14ac:dyDescent="0.3">
      <c r="A625" s="45" t="s">
        <v>18501</v>
      </c>
      <c r="B625" s="45" t="s">
        <v>20</v>
      </c>
      <c r="C625" s="45" t="s">
        <v>138</v>
      </c>
      <c r="D625" s="45" t="s">
        <v>439</v>
      </c>
      <c r="E625" s="45" t="s">
        <v>1133</v>
      </c>
      <c r="F625" s="45" t="s">
        <v>2943</v>
      </c>
      <c r="G625" s="45" t="s">
        <v>1145</v>
      </c>
      <c r="H625" s="45" t="s">
        <v>1100</v>
      </c>
      <c r="I625" s="45" t="s">
        <v>1103</v>
      </c>
      <c r="J625" s="45" t="s">
        <v>1108</v>
      </c>
      <c r="K625" s="45" t="s">
        <v>1110</v>
      </c>
      <c r="L625" s="45" t="s">
        <v>2944</v>
      </c>
      <c r="M625" s="45" t="s">
        <v>2945</v>
      </c>
      <c r="N625" s="46">
        <v>1.4999999999999999E-2</v>
      </c>
      <c r="O625" s="45">
        <v>0</v>
      </c>
      <c r="P625" s="45">
        <v>394</v>
      </c>
      <c r="Q625" s="45">
        <v>2</v>
      </c>
      <c r="R625" s="45">
        <v>1</v>
      </c>
      <c r="S625" s="45">
        <v>1</v>
      </c>
      <c r="T625" s="45">
        <v>27</v>
      </c>
      <c r="U625" s="45">
        <v>0</v>
      </c>
      <c r="V625" s="45">
        <v>1</v>
      </c>
      <c r="W625" s="46">
        <v>0</v>
      </c>
      <c r="X625" s="46">
        <v>0.32795473731966757</v>
      </c>
      <c r="Y625" s="46">
        <v>5.0781145655878025E-2</v>
      </c>
      <c r="Z625" s="46">
        <v>2.2853280509349178E-3</v>
      </c>
      <c r="AA625" s="46">
        <v>0</v>
      </c>
      <c r="AB625" s="46">
        <v>0.12852364192742555</v>
      </c>
      <c r="AC625" s="46">
        <v>0</v>
      </c>
      <c r="AD625" s="46">
        <v>0.60258005949908999</v>
      </c>
      <c r="AE625" s="46">
        <v>1.1121249124529959</v>
      </c>
      <c r="CY625" t="s">
        <v>783</v>
      </c>
      <c r="DF625" s="3" t="s">
        <v>783</v>
      </c>
    </row>
    <row r="626" spans="1:110" x14ac:dyDescent="0.3">
      <c r="A626" s="45" t="s">
        <v>18502</v>
      </c>
      <c r="B626" s="45" t="s">
        <v>20</v>
      </c>
      <c r="C626" s="45" t="s">
        <v>166</v>
      </c>
      <c r="D626" s="45" t="s">
        <v>815</v>
      </c>
      <c r="E626" s="45" t="s">
        <v>1164</v>
      </c>
      <c r="F626" s="45" t="s">
        <v>1543</v>
      </c>
      <c r="G626" s="45" t="s">
        <v>1469</v>
      </c>
      <c r="H626" s="45" t="s">
        <v>1100</v>
      </c>
      <c r="I626" s="45" t="s">
        <v>1102</v>
      </c>
      <c r="J626" s="45" t="s">
        <v>1108</v>
      </c>
      <c r="K626" s="45" t="s">
        <v>1109</v>
      </c>
      <c r="L626" s="45" t="s">
        <v>2946</v>
      </c>
      <c r="M626" s="45" t="s">
        <v>2947</v>
      </c>
      <c r="N626" s="46">
        <v>3.3916666659999999</v>
      </c>
      <c r="O626" s="45">
        <v>1</v>
      </c>
      <c r="P626" s="45">
        <v>304</v>
      </c>
      <c r="Q626" s="45">
        <v>0</v>
      </c>
      <c r="R626" s="45">
        <v>21</v>
      </c>
      <c r="S626" s="45">
        <v>2</v>
      </c>
      <c r="T626" s="45">
        <v>37</v>
      </c>
      <c r="U626" s="45">
        <v>1</v>
      </c>
      <c r="V626" s="45">
        <v>0</v>
      </c>
      <c r="W626" s="46">
        <v>0.59331947130014995</v>
      </c>
      <c r="X626" s="46">
        <v>147.13257326214611</v>
      </c>
      <c r="Y626" s="46">
        <v>0</v>
      </c>
      <c r="Z626" s="46">
        <v>3.1530180478916354</v>
      </c>
      <c r="AA626" s="46">
        <v>55.411103092019644</v>
      </c>
      <c r="AB626" s="46">
        <v>46.420859441710498</v>
      </c>
      <c r="AC626" s="46">
        <v>235.15110710794724</v>
      </c>
      <c r="AD626" s="46">
        <v>0</v>
      </c>
      <c r="AE626" s="46">
        <v>487.86198042301532</v>
      </c>
      <c r="CY626" t="s">
        <v>784</v>
      </c>
      <c r="DF626" s="3" t="s">
        <v>784</v>
      </c>
    </row>
    <row r="627" spans="1:110" x14ac:dyDescent="0.3">
      <c r="A627" s="45" t="s">
        <v>18503</v>
      </c>
      <c r="B627" s="45" t="s">
        <v>20</v>
      </c>
      <c r="C627" s="45" t="s">
        <v>166</v>
      </c>
      <c r="D627" s="45" t="s">
        <v>1083</v>
      </c>
      <c r="E627" s="45" t="s">
        <v>1133</v>
      </c>
      <c r="F627" s="45" t="s">
        <v>2948</v>
      </c>
      <c r="G627" s="45" t="s">
        <v>1469</v>
      </c>
      <c r="H627" s="45" t="s">
        <v>1100</v>
      </c>
      <c r="I627" s="45" t="s">
        <v>1102</v>
      </c>
      <c r="J627" s="45" t="s">
        <v>1108</v>
      </c>
      <c r="K627" s="45" t="s">
        <v>1109</v>
      </c>
      <c r="L627" s="45" t="s">
        <v>2949</v>
      </c>
      <c r="M627" s="45" t="s">
        <v>2950</v>
      </c>
      <c r="N627" s="46">
        <v>6.3680555549999998</v>
      </c>
      <c r="O627" s="45">
        <v>3</v>
      </c>
      <c r="P627" s="45">
        <v>1007</v>
      </c>
      <c r="Q627" s="45">
        <v>2</v>
      </c>
      <c r="R627" s="45">
        <v>59</v>
      </c>
      <c r="S627" s="45">
        <v>1</v>
      </c>
      <c r="T627" s="45">
        <v>79</v>
      </c>
      <c r="U627" s="45">
        <v>0</v>
      </c>
      <c r="V627" s="45">
        <v>0</v>
      </c>
      <c r="W627" s="46">
        <v>3.2733849937297936</v>
      </c>
      <c r="X627" s="46">
        <v>648.31912077003437</v>
      </c>
      <c r="Y627" s="46">
        <v>4.4406017296063167</v>
      </c>
      <c r="Z627" s="46">
        <v>27.970589835223226</v>
      </c>
      <c r="AA627" s="46">
        <v>7.1090578766096275</v>
      </c>
      <c r="AB627" s="46">
        <v>209.55773198772243</v>
      </c>
      <c r="AC627" s="46">
        <v>0</v>
      </c>
      <c r="AD627" s="46">
        <v>0</v>
      </c>
      <c r="AE627" s="46">
        <v>900.67048719292575</v>
      </c>
      <c r="CY627" t="s">
        <v>785</v>
      </c>
      <c r="DF627" s="3" t="s">
        <v>785</v>
      </c>
    </row>
    <row r="628" spans="1:110" x14ac:dyDescent="0.3">
      <c r="A628" s="45" t="s">
        <v>18504</v>
      </c>
      <c r="B628" s="45" t="s">
        <v>20</v>
      </c>
      <c r="C628" s="45" t="s">
        <v>138</v>
      </c>
      <c r="D628" s="45" t="s">
        <v>434</v>
      </c>
      <c r="E628" s="45" t="s">
        <v>1143</v>
      </c>
      <c r="F628" s="45" t="s">
        <v>2951</v>
      </c>
      <c r="G628" s="45" t="s">
        <v>1465</v>
      </c>
      <c r="H628" s="45" t="s">
        <v>1100</v>
      </c>
      <c r="I628" s="45" t="s">
        <v>1102</v>
      </c>
      <c r="J628" s="45" t="s">
        <v>1108</v>
      </c>
      <c r="K628" s="45" t="s">
        <v>1109</v>
      </c>
      <c r="L628" s="45" t="s">
        <v>2952</v>
      </c>
      <c r="M628" s="45" t="s">
        <v>2953</v>
      </c>
      <c r="N628" s="46">
        <v>0.87027777699999997</v>
      </c>
      <c r="O628" s="45">
        <v>0</v>
      </c>
      <c r="P628" s="45">
        <v>53</v>
      </c>
      <c r="Q628" s="45">
        <v>7</v>
      </c>
      <c r="R628" s="45">
        <v>2</v>
      </c>
      <c r="S628" s="45">
        <v>5</v>
      </c>
      <c r="T628" s="45">
        <v>3</v>
      </c>
      <c r="U628" s="45">
        <v>0</v>
      </c>
      <c r="V628" s="45">
        <v>0</v>
      </c>
      <c r="W628" s="46">
        <v>0</v>
      </c>
      <c r="X628" s="46">
        <v>5.0475642549879263</v>
      </c>
      <c r="Y628" s="46">
        <v>5.0741618894577396</v>
      </c>
      <c r="Z628" s="46">
        <v>0.73087239954125116</v>
      </c>
      <c r="AA628" s="46">
        <v>61.249199495951189</v>
      </c>
      <c r="AB628" s="46">
        <v>0.1230372671444957</v>
      </c>
      <c r="AC628" s="46">
        <v>0</v>
      </c>
      <c r="AD628" s="46">
        <v>0</v>
      </c>
      <c r="AE628" s="46">
        <v>72.2248353070826</v>
      </c>
      <c r="CY628" t="s">
        <v>786</v>
      </c>
      <c r="DF628" s="3" t="s">
        <v>786</v>
      </c>
    </row>
    <row r="629" spans="1:110" x14ac:dyDescent="0.3">
      <c r="A629" s="45" t="s">
        <v>18505</v>
      </c>
      <c r="B629" s="45" t="s">
        <v>20</v>
      </c>
      <c r="C629" s="45" t="s">
        <v>138</v>
      </c>
      <c r="D629" s="45" t="s">
        <v>434</v>
      </c>
      <c r="E629" s="45" t="s">
        <v>1143</v>
      </c>
      <c r="F629" s="45" t="s">
        <v>2951</v>
      </c>
      <c r="G629" s="45" t="s">
        <v>1465</v>
      </c>
      <c r="H629" s="45" t="s">
        <v>1100</v>
      </c>
      <c r="I629" s="45" t="s">
        <v>1102</v>
      </c>
      <c r="J629" s="45" t="s">
        <v>1108</v>
      </c>
      <c r="K629" s="45" t="s">
        <v>1109</v>
      </c>
      <c r="L629" s="45" t="s">
        <v>2954</v>
      </c>
      <c r="M629" s="45" t="s">
        <v>2955</v>
      </c>
      <c r="N629" s="46">
        <v>0.97916666600000002</v>
      </c>
      <c r="O629" s="45">
        <v>0</v>
      </c>
      <c r="P629" s="45">
        <v>53</v>
      </c>
      <c r="Q629" s="45">
        <v>7</v>
      </c>
      <c r="R629" s="45">
        <v>2</v>
      </c>
      <c r="S629" s="45">
        <v>5</v>
      </c>
      <c r="T629" s="45">
        <v>3</v>
      </c>
      <c r="U629" s="45">
        <v>0</v>
      </c>
      <c r="V629" s="45">
        <v>0</v>
      </c>
      <c r="W629" s="46">
        <v>0</v>
      </c>
      <c r="X629" s="46">
        <v>5.598328269633071</v>
      </c>
      <c r="Y629" s="46">
        <v>5.604326001784357</v>
      </c>
      <c r="Z629" s="46">
        <v>0.76750235103257058</v>
      </c>
      <c r="AA629" s="46">
        <v>68.985165207890518</v>
      </c>
      <c r="AB629" s="46">
        <v>0.15682631086006846</v>
      </c>
      <c r="AC629" s="46">
        <v>0</v>
      </c>
      <c r="AD629" s="46">
        <v>0</v>
      </c>
      <c r="AE629" s="46">
        <v>81.112148141200592</v>
      </c>
      <c r="CY629" t="s">
        <v>787</v>
      </c>
      <c r="DF629" s="3" t="s">
        <v>787</v>
      </c>
    </row>
    <row r="630" spans="1:110" x14ac:dyDescent="0.3">
      <c r="A630" s="45" t="s">
        <v>18506</v>
      </c>
      <c r="B630" s="45" t="s">
        <v>20</v>
      </c>
      <c r="C630" s="45" t="s">
        <v>138</v>
      </c>
      <c r="D630" s="45" t="s">
        <v>431</v>
      </c>
      <c r="E630" s="45" t="s">
        <v>1133</v>
      </c>
      <c r="F630" s="45" t="s">
        <v>2956</v>
      </c>
      <c r="G630" s="45" t="s">
        <v>1465</v>
      </c>
      <c r="H630" s="45" t="s">
        <v>1100</v>
      </c>
      <c r="I630" s="45" t="s">
        <v>1102</v>
      </c>
      <c r="J630" s="45" t="s">
        <v>1108</v>
      </c>
      <c r="K630" s="45" t="s">
        <v>1109</v>
      </c>
      <c r="L630" s="45" t="s">
        <v>2957</v>
      </c>
      <c r="M630" s="45" t="s">
        <v>2958</v>
      </c>
      <c r="N630" s="46">
        <v>0.75277777700000004</v>
      </c>
      <c r="O630" s="45">
        <v>0</v>
      </c>
      <c r="P630" s="45">
        <v>774</v>
      </c>
      <c r="Q630" s="45">
        <v>29</v>
      </c>
      <c r="R630" s="45">
        <v>119</v>
      </c>
      <c r="S630" s="45">
        <v>5</v>
      </c>
      <c r="T630" s="45">
        <v>47</v>
      </c>
      <c r="U630" s="45">
        <v>1</v>
      </c>
      <c r="V630" s="45">
        <v>0</v>
      </c>
      <c r="W630" s="46">
        <v>0</v>
      </c>
      <c r="X630" s="46">
        <v>84.532191759382215</v>
      </c>
      <c r="Y630" s="46">
        <v>42.334518814417549</v>
      </c>
      <c r="Z630" s="46">
        <v>37.445222686514384</v>
      </c>
      <c r="AA630" s="46">
        <v>34.19892448651261</v>
      </c>
      <c r="AB630" s="46">
        <v>19.837761115026833</v>
      </c>
      <c r="AC630" s="46">
        <v>133.7082165883792</v>
      </c>
      <c r="AD630" s="46">
        <v>0</v>
      </c>
      <c r="AE630" s="46">
        <v>352.05683545023282</v>
      </c>
      <c r="CY630" t="s">
        <v>788</v>
      </c>
      <c r="DF630" s="3" t="s">
        <v>788</v>
      </c>
    </row>
    <row r="631" spans="1:110" x14ac:dyDescent="0.3">
      <c r="A631" s="45" t="s">
        <v>18507</v>
      </c>
      <c r="B631" s="45" t="s">
        <v>20</v>
      </c>
      <c r="C631" s="45" t="s">
        <v>138</v>
      </c>
      <c r="D631" s="45" t="s">
        <v>431</v>
      </c>
      <c r="E631" s="45" t="s">
        <v>1133</v>
      </c>
      <c r="F631" s="45" t="s">
        <v>2956</v>
      </c>
      <c r="G631" s="45" t="s">
        <v>1465</v>
      </c>
      <c r="H631" s="45" t="s">
        <v>1100</v>
      </c>
      <c r="I631" s="45" t="s">
        <v>1102</v>
      </c>
      <c r="J631" s="45" t="s">
        <v>1108</v>
      </c>
      <c r="K631" s="45" t="s">
        <v>1109</v>
      </c>
      <c r="L631" s="45" t="s">
        <v>2959</v>
      </c>
      <c r="M631" s="45" t="s">
        <v>2960</v>
      </c>
      <c r="N631" s="46">
        <v>0.689722222</v>
      </c>
      <c r="O631" s="45">
        <v>0</v>
      </c>
      <c r="P631" s="45">
        <v>774</v>
      </c>
      <c r="Q631" s="45">
        <v>29</v>
      </c>
      <c r="R631" s="45">
        <v>119</v>
      </c>
      <c r="S631" s="45">
        <v>5</v>
      </c>
      <c r="T631" s="45">
        <v>47</v>
      </c>
      <c r="U631" s="45">
        <v>1</v>
      </c>
      <c r="V631" s="45">
        <v>0</v>
      </c>
      <c r="W631" s="46">
        <v>0</v>
      </c>
      <c r="X631" s="46">
        <v>76.349700232190727</v>
      </c>
      <c r="Y631" s="46">
        <v>38.076971687147115</v>
      </c>
      <c r="Z631" s="46">
        <v>32.021618031650348</v>
      </c>
      <c r="AA631" s="46">
        <v>31.367249773329895</v>
      </c>
      <c r="AB631" s="46">
        <v>20.591292537883248</v>
      </c>
      <c r="AC631" s="46">
        <v>121.83161229724516</v>
      </c>
      <c r="AD631" s="46">
        <v>0</v>
      </c>
      <c r="AE631" s="46">
        <v>320.23844455944652</v>
      </c>
      <c r="CY631" t="s">
        <v>789</v>
      </c>
      <c r="DF631" s="3" t="s">
        <v>789</v>
      </c>
    </row>
    <row r="632" spans="1:110" x14ac:dyDescent="0.3">
      <c r="A632" s="45" t="s">
        <v>18508</v>
      </c>
      <c r="B632" s="45" t="s">
        <v>20</v>
      </c>
      <c r="C632" s="45" t="s">
        <v>138</v>
      </c>
      <c r="D632" s="45" t="s">
        <v>431</v>
      </c>
      <c r="E632" s="45" t="s">
        <v>1133</v>
      </c>
      <c r="F632" s="45" t="s">
        <v>2961</v>
      </c>
      <c r="G632" s="45" t="s">
        <v>1465</v>
      </c>
      <c r="H632" s="45" t="s">
        <v>1100</v>
      </c>
      <c r="I632" s="45" t="s">
        <v>1102</v>
      </c>
      <c r="J632" s="45" t="s">
        <v>1108</v>
      </c>
      <c r="K632" s="45" t="s">
        <v>1109</v>
      </c>
      <c r="L632" s="45" t="s">
        <v>2962</v>
      </c>
      <c r="M632" s="45" t="s">
        <v>2963</v>
      </c>
      <c r="N632" s="46">
        <v>6.7549999999999999</v>
      </c>
      <c r="O632" s="45">
        <v>0</v>
      </c>
      <c r="P632" s="45">
        <v>54</v>
      </c>
      <c r="Q632" s="45">
        <v>0</v>
      </c>
      <c r="R632" s="45">
        <v>1</v>
      </c>
      <c r="S632" s="45">
        <v>0</v>
      </c>
      <c r="T632" s="45">
        <v>2</v>
      </c>
      <c r="U632" s="45">
        <v>0</v>
      </c>
      <c r="V632" s="45">
        <v>0</v>
      </c>
      <c r="W632" s="46">
        <v>0</v>
      </c>
      <c r="X632" s="46">
        <v>69.344448189634846</v>
      </c>
      <c r="Y632" s="46">
        <v>0</v>
      </c>
      <c r="Z632" s="46">
        <v>4.9630062693624506</v>
      </c>
      <c r="AA632" s="46">
        <v>0</v>
      </c>
      <c r="AB632" s="46">
        <v>10.306733667331883</v>
      </c>
      <c r="AC632" s="46">
        <v>0</v>
      </c>
      <c r="AD632" s="46">
        <v>0</v>
      </c>
      <c r="AE632" s="46">
        <v>84.614188126329182</v>
      </c>
      <c r="CY632" t="s">
        <v>790</v>
      </c>
      <c r="DF632" s="3" t="s">
        <v>790</v>
      </c>
    </row>
    <row r="633" spans="1:110" x14ac:dyDescent="0.3">
      <c r="A633" s="45" t="s">
        <v>18509</v>
      </c>
      <c r="B633" s="45" t="s">
        <v>20</v>
      </c>
      <c r="C633" s="45" t="s">
        <v>166</v>
      </c>
      <c r="D633" s="45" t="s">
        <v>809</v>
      </c>
      <c r="E633" s="45" t="s">
        <v>1164</v>
      </c>
      <c r="F633" s="45" t="s">
        <v>2964</v>
      </c>
      <c r="G633" s="45" t="s">
        <v>1465</v>
      </c>
      <c r="H633" s="45" t="s">
        <v>1100</v>
      </c>
      <c r="I633" s="45" t="s">
        <v>1102</v>
      </c>
      <c r="J633" s="45" t="s">
        <v>1108</v>
      </c>
      <c r="K633" s="45" t="s">
        <v>1109</v>
      </c>
      <c r="L633" s="45" t="s">
        <v>2946</v>
      </c>
      <c r="M633" s="45" t="s">
        <v>2965</v>
      </c>
      <c r="N633" s="46">
        <v>2.4527777770000001</v>
      </c>
      <c r="O633" s="45">
        <v>1</v>
      </c>
      <c r="P633" s="45">
        <v>1643</v>
      </c>
      <c r="Q633" s="45">
        <v>0</v>
      </c>
      <c r="R633" s="45">
        <v>192</v>
      </c>
      <c r="S633" s="45">
        <v>10</v>
      </c>
      <c r="T633" s="45">
        <v>233</v>
      </c>
      <c r="U633" s="45">
        <v>0</v>
      </c>
      <c r="V633" s="45">
        <v>0</v>
      </c>
      <c r="W633" s="46">
        <v>2.2355948360419928</v>
      </c>
      <c r="X633" s="46">
        <v>343.11198895736203</v>
      </c>
      <c r="Y633" s="46">
        <v>0</v>
      </c>
      <c r="Z633" s="46">
        <v>30.191683293801706</v>
      </c>
      <c r="AA633" s="46">
        <v>131.86808564743501</v>
      </c>
      <c r="AB633" s="46">
        <v>92.38697158275501</v>
      </c>
      <c r="AC633" s="46">
        <v>0</v>
      </c>
      <c r="AD633" s="46">
        <v>0</v>
      </c>
      <c r="AE633" s="46">
        <v>599.79432431739576</v>
      </c>
      <c r="CY633" t="s">
        <v>791</v>
      </c>
      <c r="DF633" s="3" t="s">
        <v>791</v>
      </c>
    </row>
    <row r="634" spans="1:110" x14ac:dyDescent="0.3">
      <c r="A634" s="45" t="s">
        <v>18510</v>
      </c>
      <c r="B634" s="45" t="s">
        <v>20</v>
      </c>
      <c r="C634" s="45" t="s">
        <v>166</v>
      </c>
      <c r="D634" s="45" t="s">
        <v>811</v>
      </c>
      <c r="E634" s="45" t="s">
        <v>1172</v>
      </c>
      <c r="F634" s="45" t="s">
        <v>2966</v>
      </c>
      <c r="G634" s="45" t="s">
        <v>1469</v>
      </c>
      <c r="H634" s="45" t="s">
        <v>1101</v>
      </c>
      <c r="I634" s="45" t="s">
        <v>1102</v>
      </c>
      <c r="J634" s="45" t="s">
        <v>1108</v>
      </c>
      <c r="K634" s="45" t="s">
        <v>1109</v>
      </c>
      <c r="L634" s="45" t="s">
        <v>2967</v>
      </c>
      <c r="M634" s="45" t="s">
        <v>2968</v>
      </c>
      <c r="N634" s="46">
        <v>4.9838888880000001</v>
      </c>
      <c r="O634" s="45">
        <v>0</v>
      </c>
      <c r="P634" s="45">
        <v>155</v>
      </c>
      <c r="Q634" s="45">
        <v>0</v>
      </c>
      <c r="R634" s="45">
        <v>21</v>
      </c>
      <c r="S634" s="45">
        <v>0</v>
      </c>
      <c r="T634" s="45">
        <v>21</v>
      </c>
      <c r="U634" s="45">
        <v>0</v>
      </c>
      <c r="V634" s="45">
        <v>0</v>
      </c>
      <c r="W634" s="46">
        <v>0</v>
      </c>
      <c r="X634" s="46">
        <v>152.43981484745663</v>
      </c>
      <c r="Y634" s="46">
        <v>0</v>
      </c>
      <c r="Z634" s="46">
        <v>33.9107972197828</v>
      </c>
      <c r="AA634" s="46">
        <v>0</v>
      </c>
      <c r="AB634" s="46">
        <v>74.116906384119218</v>
      </c>
      <c r="AC634" s="46">
        <v>0</v>
      </c>
      <c r="AD634" s="46">
        <v>0</v>
      </c>
      <c r="AE634" s="46">
        <v>260.46751845135867</v>
      </c>
      <c r="CY634" t="s">
        <v>792</v>
      </c>
      <c r="DF634" s="3" t="s">
        <v>792</v>
      </c>
    </row>
    <row r="635" spans="1:110" x14ac:dyDescent="0.3">
      <c r="A635" s="45" t="s">
        <v>18511</v>
      </c>
      <c r="B635" s="45" t="s">
        <v>20</v>
      </c>
      <c r="C635" s="45" t="s">
        <v>138</v>
      </c>
      <c r="D635" s="45" t="s">
        <v>438</v>
      </c>
      <c r="E635" s="45" t="s">
        <v>1133</v>
      </c>
      <c r="F635" s="45" t="s">
        <v>2969</v>
      </c>
      <c r="G635" s="45" t="s">
        <v>1469</v>
      </c>
      <c r="H635" s="45" t="s">
        <v>1100</v>
      </c>
      <c r="I635" s="45" t="s">
        <v>1102</v>
      </c>
      <c r="J635" s="45" t="s">
        <v>1108</v>
      </c>
      <c r="K635" s="45" t="s">
        <v>1109</v>
      </c>
      <c r="L635" s="45" t="s">
        <v>2970</v>
      </c>
      <c r="M635" s="45" t="s">
        <v>2971</v>
      </c>
      <c r="N635" s="46">
        <v>5.3569444439999998</v>
      </c>
      <c r="O635" s="45">
        <v>0</v>
      </c>
      <c r="P635" s="45">
        <v>467</v>
      </c>
      <c r="Q635" s="45">
        <v>0</v>
      </c>
      <c r="R635" s="45">
        <v>1</v>
      </c>
      <c r="S635" s="45">
        <v>0</v>
      </c>
      <c r="T635" s="45">
        <v>241</v>
      </c>
      <c r="U635" s="45">
        <v>0</v>
      </c>
      <c r="V635" s="45">
        <v>0</v>
      </c>
      <c r="W635" s="46">
        <v>0</v>
      </c>
      <c r="X635" s="46">
        <v>339.11900289039039</v>
      </c>
      <c r="Y635" s="46">
        <v>0</v>
      </c>
      <c r="Z635" s="46">
        <v>0</v>
      </c>
      <c r="AA635" s="46">
        <v>0</v>
      </c>
      <c r="AB635" s="46">
        <v>514.77612248096568</v>
      </c>
      <c r="AC635" s="46">
        <v>0</v>
      </c>
      <c r="AD635" s="46">
        <v>0</v>
      </c>
      <c r="AE635" s="46">
        <v>853.89512537135602</v>
      </c>
      <c r="CY635" t="s">
        <v>219</v>
      </c>
      <c r="DF635" s="3" t="s">
        <v>219</v>
      </c>
    </row>
    <row r="636" spans="1:110" x14ac:dyDescent="0.3">
      <c r="A636" s="45" t="s">
        <v>18512</v>
      </c>
      <c r="B636" s="45" t="s">
        <v>20</v>
      </c>
      <c r="C636" s="45" t="s">
        <v>127</v>
      </c>
      <c r="D636" s="45" t="s">
        <v>310</v>
      </c>
      <c r="E636" s="45" t="s">
        <v>1133</v>
      </c>
      <c r="F636" s="45" t="s">
        <v>2972</v>
      </c>
      <c r="G636" s="45" t="s">
        <v>1465</v>
      </c>
      <c r="H636" s="45" t="s">
        <v>1100</v>
      </c>
      <c r="I636" s="45" t="s">
        <v>1102</v>
      </c>
      <c r="J636" s="45" t="s">
        <v>1108</v>
      </c>
      <c r="K636" s="45" t="s">
        <v>1109</v>
      </c>
      <c r="L636" s="45" t="s">
        <v>2973</v>
      </c>
      <c r="M636" s="45" t="s">
        <v>2974</v>
      </c>
      <c r="N636" s="46">
        <v>0.502222222</v>
      </c>
      <c r="O636" s="45">
        <v>0</v>
      </c>
      <c r="P636" s="45">
        <v>73</v>
      </c>
      <c r="Q636" s="45">
        <v>0</v>
      </c>
      <c r="R636" s="45">
        <v>0</v>
      </c>
      <c r="S636" s="45">
        <v>0</v>
      </c>
      <c r="T636" s="45">
        <v>3</v>
      </c>
      <c r="U636" s="45">
        <v>0</v>
      </c>
      <c r="V636" s="45">
        <v>0</v>
      </c>
      <c r="W636" s="46">
        <v>0</v>
      </c>
      <c r="X636" s="46">
        <v>2.4940594441622506</v>
      </c>
      <c r="Y636" s="46">
        <v>0</v>
      </c>
      <c r="Z636" s="46">
        <v>0</v>
      </c>
      <c r="AA636" s="46">
        <v>0</v>
      </c>
      <c r="AB636" s="46">
        <v>6.547863716315544E-2</v>
      </c>
      <c r="AC636" s="46">
        <v>0</v>
      </c>
      <c r="AD636" s="46">
        <v>0</v>
      </c>
      <c r="AE636" s="46">
        <v>2.5595380813254058</v>
      </c>
      <c r="CY636" t="s">
        <v>793</v>
      </c>
      <c r="DF636" s="3" t="s">
        <v>793</v>
      </c>
    </row>
    <row r="637" spans="1:110" x14ac:dyDescent="0.3">
      <c r="A637" s="45" t="s">
        <v>18513</v>
      </c>
      <c r="B637" s="45" t="s">
        <v>20</v>
      </c>
      <c r="C637" s="45" t="s">
        <v>127</v>
      </c>
      <c r="D637" s="45" t="s">
        <v>310</v>
      </c>
      <c r="E637" s="45" t="s">
        <v>1133</v>
      </c>
      <c r="F637" s="45" t="s">
        <v>2975</v>
      </c>
      <c r="G637" s="45" t="s">
        <v>1465</v>
      </c>
      <c r="H637" s="45" t="s">
        <v>1100</v>
      </c>
      <c r="I637" s="45" t="s">
        <v>1102</v>
      </c>
      <c r="J637" s="45" t="s">
        <v>1108</v>
      </c>
      <c r="K637" s="45" t="s">
        <v>1109</v>
      </c>
      <c r="L637" s="45" t="s">
        <v>2976</v>
      </c>
      <c r="M637" s="45" t="s">
        <v>2977</v>
      </c>
      <c r="N637" s="46">
        <v>0.509444444</v>
      </c>
      <c r="O637" s="45">
        <v>0</v>
      </c>
      <c r="P637" s="45">
        <v>13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6">
        <v>0</v>
      </c>
      <c r="X637" s="46">
        <v>0.73628928477938926</v>
      </c>
      <c r="Y637" s="46">
        <v>0</v>
      </c>
      <c r="Z637" s="46">
        <v>0</v>
      </c>
      <c r="AA637" s="46">
        <v>0</v>
      </c>
      <c r="AB637" s="46">
        <v>0</v>
      </c>
      <c r="AC637" s="46">
        <v>0</v>
      </c>
      <c r="AD637" s="46">
        <v>0</v>
      </c>
      <c r="AE637" s="46">
        <v>0.73628928477938926</v>
      </c>
      <c r="CY637" t="s">
        <v>794</v>
      </c>
      <c r="DF637" s="3" t="s">
        <v>794</v>
      </c>
    </row>
    <row r="638" spans="1:110" x14ac:dyDescent="0.3">
      <c r="A638" s="45" t="s">
        <v>18514</v>
      </c>
      <c r="B638" s="45" t="s">
        <v>20</v>
      </c>
      <c r="C638" s="45" t="s">
        <v>127</v>
      </c>
      <c r="D638" s="45" t="s">
        <v>310</v>
      </c>
      <c r="E638" s="45" t="s">
        <v>1133</v>
      </c>
      <c r="F638" s="45" t="s">
        <v>2978</v>
      </c>
      <c r="G638" s="45" t="s">
        <v>1465</v>
      </c>
      <c r="H638" s="45" t="s">
        <v>1100</v>
      </c>
      <c r="I638" s="45" t="s">
        <v>1102</v>
      </c>
      <c r="J638" s="45" t="s">
        <v>1108</v>
      </c>
      <c r="K638" s="45" t="s">
        <v>1109</v>
      </c>
      <c r="L638" s="45" t="s">
        <v>2979</v>
      </c>
      <c r="M638" s="45" t="s">
        <v>2980</v>
      </c>
      <c r="N638" s="46">
        <v>0.508611111</v>
      </c>
      <c r="O638" s="45">
        <v>0</v>
      </c>
      <c r="P638" s="45">
        <v>43</v>
      </c>
      <c r="Q638" s="45">
        <v>0</v>
      </c>
      <c r="R638" s="45">
        <v>0</v>
      </c>
      <c r="S638" s="45">
        <v>0</v>
      </c>
      <c r="T638" s="45">
        <v>2</v>
      </c>
      <c r="U638" s="45">
        <v>0</v>
      </c>
      <c r="V638" s="45">
        <v>0</v>
      </c>
      <c r="W638" s="46">
        <v>0</v>
      </c>
      <c r="X638" s="46">
        <v>2.2553550510975211</v>
      </c>
      <c r="Y638" s="46">
        <v>0</v>
      </c>
      <c r="Z638" s="46">
        <v>0</v>
      </c>
      <c r="AA638" s="46">
        <v>0</v>
      </c>
      <c r="AB638" s="46">
        <v>0.15760974120902507</v>
      </c>
      <c r="AC638" s="46">
        <v>0</v>
      </c>
      <c r="AD638" s="46">
        <v>0</v>
      </c>
      <c r="AE638" s="46">
        <v>2.4129647923065463</v>
      </c>
      <c r="CY638" t="s">
        <v>795</v>
      </c>
      <c r="DF638" s="3" t="s">
        <v>795</v>
      </c>
    </row>
    <row r="639" spans="1:110" x14ac:dyDescent="0.3">
      <c r="A639" s="45" t="s">
        <v>18515</v>
      </c>
      <c r="B639" s="45" t="s">
        <v>20</v>
      </c>
      <c r="C639" s="45" t="s">
        <v>127</v>
      </c>
      <c r="D639" s="45" t="s">
        <v>310</v>
      </c>
      <c r="E639" s="45" t="s">
        <v>1133</v>
      </c>
      <c r="F639" s="45" t="s">
        <v>2981</v>
      </c>
      <c r="G639" s="45" t="s">
        <v>1465</v>
      </c>
      <c r="H639" s="45" t="s">
        <v>1100</v>
      </c>
      <c r="I639" s="45" t="s">
        <v>1102</v>
      </c>
      <c r="J639" s="45" t="s">
        <v>1108</v>
      </c>
      <c r="K639" s="45" t="s">
        <v>1109</v>
      </c>
      <c r="L639" s="45" t="s">
        <v>2982</v>
      </c>
      <c r="M639" s="45" t="s">
        <v>2983</v>
      </c>
      <c r="N639" s="46">
        <v>0.37805555499999999</v>
      </c>
      <c r="O639" s="45">
        <v>0</v>
      </c>
      <c r="P639" s="45">
        <v>33</v>
      </c>
      <c r="Q639" s="45">
        <v>0</v>
      </c>
      <c r="R639" s="45">
        <v>2</v>
      </c>
      <c r="S639" s="45">
        <v>0</v>
      </c>
      <c r="T639" s="45">
        <v>1</v>
      </c>
      <c r="U639" s="45">
        <v>0</v>
      </c>
      <c r="V639" s="45">
        <v>0</v>
      </c>
      <c r="W639" s="46">
        <v>0</v>
      </c>
      <c r="X639" s="46">
        <v>1.3602851478934022</v>
      </c>
      <c r="Y639" s="46">
        <v>0</v>
      </c>
      <c r="Z639" s="46">
        <v>0.13944054618023638</v>
      </c>
      <c r="AA639" s="46">
        <v>0</v>
      </c>
      <c r="AB639" s="46">
        <v>3.5760498341801246E-5</v>
      </c>
      <c r="AC639" s="46">
        <v>0</v>
      </c>
      <c r="AD639" s="46">
        <v>0</v>
      </c>
      <c r="AE639" s="46">
        <v>1.4997614545719804</v>
      </c>
      <c r="CY639" t="s">
        <v>796</v>
      </c>
      <c r="DF639" s="3" t="s">
        <v>796</v>
      </c>
    </row>
    <row r="640" spans="1:110" x14ac:dyDescent="0.3">
      <c r="A640" s="45" t="s">
        <v>18516</v>
      </c>
      <c r="B640" s="45" t="s">
        <v>20</v>
      </c>
      <c r="C640" s="45" t="s">
        <v>127</v>
      </c>
      <c r="D640" s="45" t="s">
        <v>310</v>
      </c>
      <c r="E640" s="45" t="s">
        <v>1133</v>
      </c>
      <c r="F640" s="45" t="s">
        <v>2984</v>
      </c>
      <c r="G640" s="45" t="s">
        <v>1465</v>
      </c>
      <c r="H640" s="45" t="s">
        <v>1100</v>
      </c>
      <c r="I640" s="45" t="s">
        <v>1102</v>
      </c>
      <c r="J640" s="45" t="s">
        <v>1108</v>
      </c>
      <c r="K640" s="45" t="s">
        <v>1109</v>
      </c>
      <c r="L640" s="45" t="s">
        <v>2985</v>
      </c>
      <c r="M640" s="45" t="s">
        <v>2986</v>
      </c>
      <c r="N640" s="46">
        <v>0.50305555499999999</v>
      </c>
      <c r="O640" s="45">
        <v>0</v>
      </c>
      <c r="P640" s="45">
        <v>19</v>
      </c>
      <c r="Q640" s="45">
        <v>0</v>
      </c>
      <c r="R640" s="45">
        <v>29</v>
      </c>
      <c r="S640" s="45">
        <v>0</v>
      </c>
      <c r="T640" s="45">
        <v>9</v>
      </c>
      <c r="U640" s="45">
        <v>0</v>
      </c>
      <c r="V640" s="45">
        <v>0</v>
      </c>
      <c r="W640" s="46">
        <v>0</v>
      </c>
      <c r="X640" s="46">
        <v>2.2953117174209963</v>
      </c>
      <c r="Y640" s="46">
        <v>0</v>
      </c>
      <c r="Z640" s="46">
        <v>13.959607723533763</v>
      </c>
      <c r="AA640" s="46">
        <v>0</v>
      </c>
      <c r="AB640" s="46">
        <v>2.1228324768495104</v>
      </c>
      <c r="AC640" s="46">
        <v>0</v>
      </c>
      <c r="AD640" s="46">
        <v>0</v>
      </c>
      <c r="AE640" s="46">
        <v>18.377751917804268</v>
      </c>
      <c r="CY640" t="s">
        <v>797</v>
      </c>
      <c r="DF640" s="3" t="s">
        <v>797</v>
      </c>
    </row>
    <row r="641" spans="1:110" x14ac:dyDescent="0.3">
      <c r="A641" s="45" t="s">
        <v>18517</v>
      </c>
      <c r="B641" s="45" t="s">
        <v>20</v>
      </c>
      <c r="C641" s="45" t="s">
        <v>127</v>
      </c>
      <c r="D641" s="45" t="s">
        <v>310</v>
      </c>
      <c r="E641" s="45" t="s">
        <v>1133</v>
      </c>
      <c r="F641" s="45" t="s">
        <v>2987</v>
      </c>
      <c r="G641" s="45" t="s">
        <v>1465</v>
      </c>
      <c r="H641" s="45" t="s">
        <v>1100</v>
      </c>
      <c r="I641" s="45" t="s">
        <v>1102</v>
      </c>
      <c r="J641" s="45" t="s">
        <v>1108</v>
      </c>
      <c r="K641" s="45" t="s">
        <v>1109</v>
      </c>
      <c r="L641" s="45" t="s">
        <v>2988</v>
      </c>
      <c r="M641" s="45" t="s">
        <v>2989</v>
      </c>
      <c r="N641" s="46">
        <v>0.51944444400000001</v>
      </c>
      <c r="O641" s="45">
        <v>0</v>
      </c>
      <c r="P641" s="45">
        <v>62</v>
      </c>
      <c r="Q641" s="45">
        <v>0</v>
      </c>
      <c r="R641" s="45">
        <v>2</v>
      </c>
      <c r="S641" s="45">
        <v>0</v>
      </c>
      <c r="T641" s="45">
        <v>2</v>
      </c>
      <c r="U641" s="45">
        <v>0</v>
      </c>
      <c r="V641" s="45">
        <v>0</v>
      </c>
      <c r="W641" s="46">
        <v>0</v>
      </c>
      <c r="X641" s="46">
        <v>5.15854710648573</v>
      </c>
      <c r="Y641" s="46">
        <v>0</v>
      </c>
      <c r="Z641" s="46">
        <v>0</v>
      </c>
      <c r="AA641" s="46">
        <v>0</v>
      </c>
      <c r="AB641" s="46">
        <v>0</v>
      </c>
      <c r="AC641" s="46">
        <v>0</v>
      </c>
      <c r="AD641" s="46">
        <v>0</v>
      </c>
      <c r="AE641" s="46">
        <v>5.15854710648573</v>
      </c>
      <c r="CY641" t="s">
        <v>798</v>
      </c>
      <c r="DF641" s="3" t="s">
        <v>798</v>
      </c>
    </row>
    <row r="642" spans="1:110" x14ac:dyDescent="0.3">
      <c r="A642" s="45" t="s">
        <v>18518</v>
      </c>
      <c r="B642" s="45" t="s">
        <v>20</v>
      </c>
      <c r="C642" s="45" t="s">
        <v>127</v>
      </c>
      <c r="D642" s="45" t="s">
        <v>312</v>
      </c>
      <c r="E642" s="45" t="s">
        <v>1133</v>
      </c>
      <c r="F642" s="45" t="s">
        <v>2990</v>
      </c>
      <c r="G642" s="45" t="s">
        <v>1465</v>
      </c>
      <c r="H642" s="45" t="s">
        <v>1100</v>
      </c>
      <c r="I642" s="45" t="s">
        <v>1102</v>
      </c>
      <c r="J642" s="45" t="s">
        <v>1108</v>
      </c>
      <c r="K642" s="45" t="s">
        <v>1109</v>
      </c>
      <c r="L642" s="45" t="s">
        <v>2991</v>
      </c>
      <c r="M642" s="45" t="s">
        <v>2992</v>
      </c>
      <c r="N642" s="46">
        <v>6.4577777770000004</v>
      </c>
      <c r="O642" s="45">
        <v>0</v>
      </c>
      <c r="P642" s="45">
        <v>1369</v>
      </c>
      <c r="Q642" s="45">
        <v>0</v>
      </c>
      <c r="R642" s="45">
        <v>0</v>
      </c>
      <c r="S642" s="45">
        <v>1</v>
      </c>
      <c r="T642" s="45">
        <v>23</v>
      </c>
      <c r="U642" s="45">
        <v>0</v>
      </c>
      <c r="V642" s="45">
        <v>0</v>
      </c>
      <c r="W642" s="46">
        <v>0</v>
      </c>
      <c r="X642" s="46">
        <v>1402.6396606779126</v>
      </c>
      <c r="Y642" s="46">
        <v>0</v>
      </c>
      <c r="Z642" s="46">
        <v>0</v>
      </c>
      <c r="AA642" s="46">
        <v>2597.7110020100786</v>
      </c>
      <c r="AB642" s="46">
        <v>277.59912374473953</v>
      </c>
      <c r="AC642" s="46">
        <v>0</v>
      </c>
      <c r="AD642" s="46">
        <v>0</v>
      </c>
      <c r="AE642" s="46">
        <v>4277.9497864327304</v>
      </c>
      <c r="CY642" t="s">
        <v>799</v>
      </c>
      <c r="DF642" s="3" t="s">
        <v>799</v>
      </c>
    </row>
    <row r="643" spans="1:110" x14ac:dyDescent="0.3">
      <c r="A643" s="45" t="s">
        <v>18519</v>
      </c>
      <c r="B643" s="45" t="s">
        <v>20</v>
      </c>
      <c r="C643" s="45" t="s">
        <v>166</v>
      </c>
      <c r="D643" s="45" t="s">
        <v>808</v>
      </c>
      <c r="E643" s="45" t="s">
        <v>1164</v>
      </c>
      <c r="F643" s="45" t="s">
        <v>2993</v>
      </c>
      <c r="G643" s="45" t="s">
        <v>1469</v>
      </c>
      <c r="H643" s="45" t="s">
        <v>1100</v>
      </c>
      <c r="I643" s="45" t="s">
        <v>1102</v>
      </c>
      <c r="J643" s="45" t="s">
        <v>1108</v>
      </c>
      <c r="K643" s="45" t="s">
        <v>1109</v>
      </c>
      <c r="L643" s="45" t="s">
        <v>2994</v>
      </c>
      <c r="M643" s="45" t="s">
        <v>2995</v>
      </c>
      <c r="N643" s="46">
        <v>5.1327777770000003</v>
      </c>
      <c r="O643" s="45">
        <v>0</v>
      </c>
      <c r="P643" s="45">
        <v>125</v>
      </c>
      <c r="Q643" s="45">
        <v>0</v>
      </c>
      <c r="R643" s="45">
        <v>1</v>
      </c>
      <c r="S643" s="45">
        <v>0</v>
      </c>
      <c r="T643" s="45">
        <v>5</v>
      </c>
      <c r="U643" s="45">
        <v>0</v>
      </c>
      <c r="V643" s="45">
        <v>0</v>
      </c>
      <c r="W643" s="46">
        <v>0</v>
      </c>
      <c r="X643" s="46">
        <v>108.77067184276866</v>
      </c>
      <c r="Y643" s="46">
        <v>0</v>
      </c>
      <c r="Z643" s="46">
        <v>0.79196181388685583</v>
      </c>
      <c r="AA643" s="46">
        <v>0</v>
      </c>
      <c r="AB643" s="46">
        <v>23.976330936738147</v>
      </c>
      <c r="AC643" s="46">
        <v>0</v>
      </c>
      <c r="AD643" s="46">
        <v>0</v>
      </c>
      <c r="AE643" s="46">
        <v>133.53896459339367</v>
      </c>
      <c r="CY643" t="s">
        <v>800</v>
      </c>
      <c r="DF643" s="3" t="s">
        <v>800</v>
      </c>
    </row>
    <row r="644" spans="1:110" x14ac:dyDescent="0.3">
      <c r="A644" s="45" t="s">
        <v>18520</v>
      </c>
      <c r="B644" s="45" t="s">
        <v>20</v>
      </c>
      <c r="C644" s="45" t="s">
        <v>166</v>
      </c>
      <c r="D644" s="45" t="s">
        <v>1084</v>
      </c>
      <c r="E644" s="45" t="s">
        <v>1133</v>
      </c>
      <c r="F644" s="45" t="s">
        <v>1538</v>
      </c>
      <c r="G644" s="45" t="s">
        <v>1469</v>
      </c>
      <c r="H644" s="45" t="s">
        <v>1100</v>
      </c>
      <c r="I644" s="45" t="s">
        <v>1102</v>
      </c>
      <c r="J644" s="45" t="s">
        <v>1108</v>
      </c>
      <c r="K644" s="45" t="s">
        <v>1109</v>
      </c>
      <c r="L644" s="45" t="s">
        <v>2946</v>
      </c>
      <c r="M644" s="45" t="s">
        <v>2996</v>
      </c>
      <c r="N644" s="46">
        <v>8.9605555549999991</v>
      </c>
      <c r="O644" s="45">
        <v>1</v>
      </c>
      <c r="P644" s="45">
        <v>1977</v>
      </c>
      <c r="Q644" s="45">
        <v>1</v>
      </c>
      <c r="R644" s="45">
        <v>232</v>
      </c>
      <c r="S644" s="45">
        <v>2</v>
      </c>
      <c r="T644" s="45">
        <v>324</v>
      </c>
      <c r="U644" s="45">
        <v>1</v>
      </c>
      <c r="V644" s="45">
        <v>0</v>
      </c>
      <c r="W644" s="46">
        <v>1.5289199341192001</v>
      </c>
      <c r="X644" s="46">
        <v>1878.0386515977577</v>
      </c>
      <c r="Y644" s="46">
        <v>42.436856092724767</v>
      </c>
      <c r="Z644" s="46">
        <v>535.89252769629877</v>
      </c>
      <c r="AA644" s="46">
        <v>36.32253048896353</v>
      </c>
      <c r="AB644" s="46">
        <v>1585.6986399790333</v>
      </c>
      <c r="AC644" s="46">
        <v>188.80219135635781</v>
      </c>
      <c r="AD644" s="46">
        <v>0</v>
      </c>
      <c r="AE644" s="46">
        <v>4268.7203171452547</v>
      </c>
      <c r="CY644" t="s">
        <v>219</v>
      </c>
      <c r="DF644" s="3" t="s">
        <v>219</v>
      </c>
    </row>
    <row r="645" spans="1:110" x14ac:dyDescent="0.3">
      <c r="A645" s="45" t="s">
        <v>18521</v>
      </c>
      <c r="B645" s="45" t="s">
        <v>20</v>
      </c>
      <c r="C645" s="45" t="s">
        <v>138</v>
      </c>
      <c r="D645" s="45" t="s">
        <v>426</v>
      </c>
      <c r="E645" s="45" t="s">
        <v>1181</v>
      </c>
      <c r="F645" s="45" t="s">
        <v>2997</v>
      </c>
      <c r="G645" s="45" t="s">
        <v>1469</v>
      </c>
      <c r="H645" s="45" t="s">
        <v>1101</v>
      </c>
      <c r="I645" s="45" t="s">
        <v>1102</v>
      </c>
      <c r="J645" s="45" t="s">
        <v>1108</v>
      </c>
      <c r="K645" s="45" t="s">
        <v>1109</v>
      </c>
      <c r="L645" s="45" t="s">
        <v>2998</v>
      </c>
      <c r="M645" s="45" t="s">
        <v>2999</v>
      </c>
      <c r="N645" s="46">
        <v>5.1630555549999997</v>
      </c>
      <c r="O645" s="45">
        <v>0</v>
      </c>
      <c r="P645" s="45">
        <v>277</v>
      </c>
      <c r="Q645" s="45">
        <v>0</v>
      </c>
      <c r="R645" s="45">
        <v>0</v>
      </c>
      <c r="S645" s="45">
        <v>0</v>
      </c>
      <c r="T645" s="45">
        <v>13</v>
      </c>
      <c r="U645" s="45">
        <v>0</v>
      </c>
      <c r="V645" s="45">
        <v>0</v>
      </c>
      <c r="W645" s="46">
        <v>0</v>
      </c>
      <c r="X645" s="46">
        <v>228.89457282238163</v>
      </c>
      <c r="Y645" s="46">
        <v>0</v>
      </c>
      <c r="Z645" s="46">
        <v>0</v>
      </c>
      <c r="AA645" s="46">
        <v>0</v>
      </c>
      <c r="AB645" s="46">
        <v>77.883581806694892</v>
      </c>
      <c r="AC645" s="46">
        <v>0</v>
      </c>
      <c r="AD645" s="46">
        <v>0</v>
      </c>
      <c r="AE645" s="46">
        <v>306.77815462907654</v>
      </c>
      <c r="CY645" t="s">
        <v>801</v>
      </c>
      <c r="DF645" s="3" t="s">
        <v>801</v>
      </c>
    </row>
    <row r="646" spans="1:110" x14ac:dyDescent="0.3">
      <c r="A646" s="45" t="s">
        <v>18522</v>
      </c>
      <c r="B646" s="45" t="s">
        <v>20</v>
      </c>
      <c r="C646" s="45" t="s">
        <v>127</v>
      </c>
      <c r="D646" s="45" t="s">
        <v>316</v>
      </c>
      <c r="E646" s="45" t="s">
        <v>1164</v>
      </c>
      <c r="F646" s="45" t="s">
        <v>2040</v>
      </c>
      <c r="G646" s="45" t="s">
        <v>1469</v>
      </c>
      <c r="H646" s="45" t="s">
        <v>1100</v>
      </c>
      <c r="I646" s="45" t="s">
        <v>1102</v>
      </c>
      <c r="J646" s="45" t="s">
        <v>1108</v>
      </c>
      <c r="K646" s="45" t="s">
        <v>1109</v>
      </c>
      <c r="L646" s="45" t="s">
        <v>2952</v>
      </c>
      <c r="M646" s="45" t="s">
        <v>3000</v>
      </c>
      <c r="N646" s="46">
        <v>6.2547222219999998</v>
      </c>
      <c r="O646" s="45">
        <v>1</v>
      </c>
      <c r="P646" s="45">
        <v>278</v>
      </c>
      <c r="Q646" s="45">
        <v>4</v>
      </c>
      <c r="R646" s="45">
        <v>153</v>
      </c>
      <c r="S646" s="45">
        <v>8</v>
      </c>
      <c r="T646" s="45">
        <v>27</v>
      </c>
      <c r="U646" s="45">
        <v>2</v>
      </c>
      <c r="V646" s="45">
        <v>0</v>
      </c>
      <c r="W646" s="46">
        <v>1.075463782600095</v>
      </c>
      <c r="X646" s="46">
        <v>271.36323606160721</v>
      </c>
      <c r="Y646" s="46">
        <v>2.6794979195490263</v>
      </c>
      <c r="Z646" s="46">
        <v>197.1354774108674</v>
      </c>
      <c r="AA646" s="46">
        <v>40.449259461921422</v>
      </c>
      <c r="AB646" s="46">
        <v>64.441490607094877</v>
      </c>
      <c r="AC646" s="46">
        <v>534.21328856261835</v>
      </c>
      <c r="AD646" s="46">
        <v>0</v>
      </c>
      <c r="AE646" s="46">
        <v>1111.3577138062583</v>
      </c>
      <c r="CY646" t="s">
        <v>802</v>
      </c>
      <c r="DF646" s="3" t="s">
        <v>802</v>
      </c>
    </row>
    <row r="647" spans="1:110" x14ac:dyDescent="0.3">
      <c r="A647" s="45" t="s">
        <v>18523</v>
      </c>
      <c r="B647" s="45" t="s">
        <v>20</v>
      </c>
      <c r="C647" s="45" t="s">
        <v>166</v>
      </c>
      <c r="D647" s="45" t="s">
        <v>814</v>
      </c>
      <c r="E647" s="45" t="s">
        <v>1133</v>
      </c>
      <c r="F647" s="45" t="s">
        <v>3001</v>
      </c>
      <c r="G647" s="45" t="s">
        <v>1469</v>
      </c>
      <c r="H647" s="45" t="s">
        <v>1100</v>
      </c>
      <c r="I647" s="45" t="s">
        <v>1102</v>
      </c>
      <c r="J647" s="45" t="s">
        <v>1108</v>
      </c>
      <c r="K647" s="45" t="s">
        <v>1109</v>
      </c>
      <c r="L647" s="45" t="s">
        <v>2946</v>
      </c>
      <c r="M647" s="45" t="s">
        <v>3002</v>
      </c>
      <c r="N647" s="46">
        <v>3.406666666</v>
      </c>
      <c r="O647" s="45">
        <v>0</v>
      </c>
      <c r="P647" s="45">
        <v>0</v>
      </c>
      <c r="Q647" s="45">
        <v>0</v>
      </c>
      <c r="R647" s="45">
        <v>0</v>
      </c>
      <c r="S647" s="45">
        <v>1</v>
      </c>
      <c r="T647" s="45">
        <v>0</v>
      </c>
      <c r="U647" s="45">
        <v>0</v>
      </c>
      <c r="V647" s="45">
        <v>0</v>
      </c>
      <c r="W647" s="46">
        <v>0</v>
      </c>
      <c r="X647" s="46">
        <v>0</v>
      </c>
      <c r="Y647" s="46">
        <v>0</v>
      </c>
      <c r="Z647" s="46">
        <v>0</v>
      </c>
      <c r="AA647" s="46">
        <v>88.347559407578672</v>
      </c>
      <c r="AB647" s="46">
        <v>0</v>
      </c>
      <c r="AC647" s="46">
        <v>0</v>
      </c>
      <c r="AD647" s="46">
        <v>0</v>
      </c>
      <c r="AE647" s="46">
        <v>88.347559407578672</v>
      </c>
      <c r="CY647" t="s">
        <v>803</v>
      </c>
      <c r="DF647" s="3" t="s">
        <v>803</v>
      </c>
    </row>
    <row r="648" spans="1:110" x14ac:dyDescent="0.3">
      <c r="A648" s="45" t="s">
        <v>18524</v>
      </c>
      <c r="B648" s="45" t="s">
        <v>20</v>
      </c>
      <c r="C648" s="45" t="s">
        <v>127</v>
      </c>
      <c r="D648" s="45" t="s">
        <v>306</v>
      </c>
      <c r="E648" s="45" t="s">
        <v>1164</v>
      </c>
      <c r="F648" s="45" t="s">
        <v>3003</v>
      </c>
      <c r="G648" s="45" t="s">
        <v>1465</v>
      </c>
      <c r="H648" s="45" t="s">
        <v>1100</v>
      </c>
      <c r="I648" s="45" t="s">
        <v>1102</v>
      </c>
      <c r="J648" s="45" t="s">
        <v>1108</v>
      </c>
      <c r="K648" s="45" t="s">
        <v>1109</v>
      </c>
      <c r="L648" s="45" t="s">
        <v>3004</v>
      </c>
      <c r="M648" s="45" t="s">
        <v>3005</v>
      </c>
      <c r="N648" s="46">
        <v>1.9544444439999999</v>
      </c>
      <c r="O648" s="45">
        <v>15</v>
      </c>
      <c r="P648" s="45">
        <v>29577</v>
      </c>
      <c r="Q648" s="45">
        <v>12</v>
      </c>
      <c r="R648" s="45">
        <v>14</v>
      </c>
      <c r="S648" s="45">
        <v>35</v>
      </c>
      <c r="T648" s="45">
        <v>2525</v>
      </c>
      <c r="U648" s="45">
        <v>1</v>
      </c>
      <c r="V648" s="45">
        <v>1</v>
      </c>
      <c r="W648" s="46">
        <v>43.714333239937439</v>
      </c>
      <c r="X648" s="46">
        <v>6994.9105770058286</v>
      </c>
      <c r="Y648" s="46">
        <v>65.062200635818513</v>
      </c>
      <c r="Z648" s="46">
        <v>16.648516797763882</v>
      </c>
      <c r="AA648" s="46">
        <v>311.19137292863229</v>
      </c>
      <c r="AB648" s="46">
        <v>2983.8491837012521</v>
      </c>
      <c r="AC648" s="46">
        <v>107.32433913399191</v>
      </c>
      <c r="AD648" s="46">
        <v>15.459448374696979</v>
      </c>
      <c r="AE648" s="46">
        <v>10538.15997181792</v>
      </c>
      <c r="CY648" t="s">
        <v>804</v>
      </c>
      <c r="DF648" s="3" t="s">
        <v>804</v>
      </c>
    </row>
    <row r="649" spans="1:110" x14ac:dyDescent="0.3">
      <c r="A649" s="45" t="s">
        <v>18525</v>
      </c>
      <c r="B649" s="45" t="s">
        <v>20</v>
      </c>
      <c r="C649" s="45" t="s">
        <v>127</v>
      </c>
      <c r="D649" s="45" t="s">
        <v>306</v>
      </c>
      <c r="E649" s="45" t="s">
        <v>1164</v>
      </c>
      <c r="F649" s="45" t="s">
        <v>3006</v>
      </c>
      <c r="G649" s="45" t="s">
        <v>1288</v>
      </c>
      <c r="H649" s="45" t="s">
        <v>1100</v>
      </c>
      <c r="I649" s="45" t="s">
        <v>1102</v>
      </c>
      <c r="J649" s="45" t="s">
        <v>1108</v>
      </c>
      <c r="K649" s="45" t="s">
        <v>1109</v>
      </c>
      <c r="L649" s="45" t="s">
        <v>3007</v>
      </c>
      <c r="M649" s="45" t="s">
        <v>3008</v>
      </c>
      <c r="N649" s="46">
        <v>1.3177777770000001</v>
      </c>
      <c r="O649" s="45">
        <v>57</v>
      </c>
      <c r="P649" s="45">
        <v>70314</v>
      </c>
      <c r="Q649" s="45">
        <v>15</v>
      </c>
      <c r="R649" s="45">
        <v>126</v>
      </c>
      <c r="S649" s="45">
        <v>100</v>
      </c>
      <c r="T649" s="45">
        <v>6252</v>
      </c>
      <c r="U649" s="45">
        <v>10</v>
      </c>
      <c r="V649" s="45">
        <v>7</v>
      </c>
      <c r="W649" s="46">
        <v>111.14580126805356</v>
      </c>
      <c r="X649" s="46">
        <v>10324.87712947908</v>
      </c>
      <c r="Y649" s="46">
        <v>297.977618948094</v>
      </c>
      <c r="Z649" s="46">
        <v>53.81012563529238</v>
      </c>
      <c r="AA649" s="46">
        <v>6733.0196011003809</v>
      </c>
      <c r="AB649" s="46">
        <v>5560.6832125252586</v>
      </c>
      <c r="AC649" s="46">
        <v>5084.6252979020237</v>
      </c>
      <c r="AD649" s="46">
        <v>14.69295694814779</v>
      </c>
      <c r="AE649" s="46">
        <v>28180.831743806335</v>
      </c>
      <c r="CY649" t="s">
        <v>805</v>
      </c>
      <c r="DF649" s="3" t="s">
        <v>805</v>
      </c>
    </row>
    <row r="650" spans="1:110" x14ac:dyDescent="0.3">
      <c r="A650" s="45" t="s">
        <v>18526</v>
      </c>
      <c r="B650" s="45" t="s">
        <v>20</v>
      </c>
      <c r="C650" s="45" t="s">
        <v>127</v>
      </c>
      <c r="D650" s="45" t="s">
        <v>307</v>
      </c>
      <c r="E650" s="45" t="s">
        <v>1164</v>
      </c>
      <c r="F650" s="45" t="s">
        <v>2089</v>
      </c>
      <c r="G650" s="45" t="s">
        <v>1469</v>
      </c>
      <c r="H650" s="45" t="s">
        <v>1100</v>
      </c>
      <c r="I650" s="45" t="s">
        <v>1102</v>
      </c>
      <c r="J650" s="45" t="s">
        <v>1108</v>
      </c>
      <c r="K650" s="45" t="s">
        <v>1109</v>
      </c>
      <c r="L650" s="45" t="s">
        <v>3009</v>
      </c>
      <c r="M650" s="45" t="s">
        <v>3010</v>
      </c>
      <c r="N650" s="46">
        <v>8.3444444440000005</v>
      </c>
      <c r="O650" s="45">
        <v>9</v>
      </c>
      <c r="P650" s="45">
        <v>1801</v>
      </c>
      <c r="Q650" s="45">
        <v>3</v>
      </c>
      <c r="R650" s="45">
        <v>31</v>
      </c>
      <c r="S650" s="45">
        <v>18</v>
      </c>
      <c r="T650" s="45">
        <v>227</v>
      </c>
      <c r="U650" s="45">
        <v>0</v>
      </c>
      <c r="V650" s="45">
        <v>0</v>
      </c>
      <c r="W650" s="46">
        <v>13.3444946087053</v>
      </c>
      <c r="X650" s="46">
        <v>1853.0767085852519</v>
      </c>
      <c r="Y650" s="46">
        <v>12.560724403325565</v>
      </c>
      <c r="Z650" s="46">
        <v>48.975303804208238</v>
      </c>
      <c r="AA650" s="46">
        <v>249.08963139991215</v>
      </c>
      <c r="AB650" s="46">
        <v>495.13066720379101</v>
      </c>
      <c r="AC650" s="46">
        <v>0</v>
      </c>
      <c r="AD650" s="46">
        <v>0</v>
      </c>
      <c r="AE650" s="46">
        <v>2672.1775300051941</v>
      </c>
      <c r="CY650" t="s">
        <v>806</v>
      </c>
      <c r="DF650" s="3" t="s">
        <v>806</v>
      </c>
    </row>
    <row r="651" spans="1:110" x14ac:dyDescent="0.3">
      <c r="A651" s="45" t="s">
        <v>18527</v>
      </c>
      <c r="B651" s="45" t="s">
        <v>20</v>
      </c>
      <c r="C651" s="45" t="s">
        <v>127</v>
      </c>
      <c r="D651" s="45" t="s">
        <v>316</v>
      </c>
      <c r="E651" s="45" t="s">
        <v>1133</v>
      </c>
      <c r="F651" s="45" t="s">
        <v>3011</v>
      </c>
      <c r="G651" s="45" t="s">
        <v>1465</v>
      </c>
      <c r="H651" s="45" t="s">
        <v>1100</v>
      </c>
      <c r="I651" s="45" t="s">
        <v>1102</v>
      </c>
      <c r="J651" s="45" t="s">
        <v>1108</v>
      </c>
      <c r="K651" s="45" t="s">
        <v>1109</v>
      </c>
      <c r="L651" s="45" t="s">
        <v>3012</v>
      </c>
      <c r="M651" s="45" t="s">
        <v>3013</v>
      </c>
      <c r="N651" s="46">
        <v>5.2575000000000003</v>
      </c>
      <c r="O651" s="45">
        <v>0</v>
      </c>
      <c r="P651" s="45">
        <v>244</v>
      </c>
      <c r="Q651" s="45">
        <v>1</v>
      </c>
      <c r="R651" s="45">
        <v>25</v>
      </c>
      <c r="S651" s="45">
        <v>3</v>
      </c>
      <c r="T651" s="45">
        <v>60</v>
      </c>
      <c r="U651" s="45">
        <v>0</v>
      </c>
      <c r="V651" s="45">
        <v>0</v>
      </c>
      <c r="W651" s="46">
        <v>0</v>
      </c>
      <c r="X651" s="46">
        <v>258.908673460111</v>
      </c>
      <c r="Y651" s="46">
        <v>7.7834227169863155</v>
      </c>
      <c r="Z651" s="46">
        <v>39.417714648714529</v>
      </c>
      <c r="AA651" s="46">
        <v>333.70790282989668</v>
      </c>
      <c r="AB651" s="46">
        <v>219.88436389861224</v>
      </c>
      <c r="AC651" s="46">
        <v>0</v>
      </c>
      <c r="AD651" s="46">
        <v>0</v>
      </c>
      <c r="AE651" s="46">
        <v>859.70207755432079</v>
      </c>
      <c r="CY651" t="s">
        <v>807</v>
      </c>
      <c r="DF651" s="3" t="s">
        <v>807</v>
      </c>
    </row>
    <row r="652" spans="1:110" x14ac:dyDescent="0.3">
      <c r="A652" s="45" t="s">
        <v>18528</v>
      </c>
      <c r="B652" s="45" t="s">
        <v>20</v>
      </c>
      <c r="C652" s="45" t="s">
        <v>138</v>
      </c>
      <c r="D652" s="45" t="s">
        <v>442</v>
      </c>
      <c r="E652" s="45" t="s">
        <v>1143</v>
      </c>
      <c r="F652" s="45" t="s">
        <v>2187</v>
      </c>
      <c r="G652" s="45" t="s">
        <v>1469</v>
      </c>
      <c r="H652" s="45" t="s">
        <v>1100</v>
      </c>
      <c r="I652" s="45" t="s">
        <v>1102</v>
      </c>
      <c r="J652" s="45" t="s">
        <v>1108</v>
      </c>
      <c r="K652" s="45" t="s">
        <v>1109</v>
      </c>
      <c r="L652" s="45" t="s">
        <v>3014</v>
      </c>
      <c r="M652" s="45" t="s">
        <v>3015</v>
      </c>
      <c r="N652" s="46">
        <v>7.6547222220000002</v>
      </c>
      <c r="O652" s="45">
        <v>0</v>
      </c>
      <c r="P652" s="45">
        <v>633</v>
      </c>
      <c r="Q652" s="45">
        <v>4</v>
      </c>
      <c r="R652" s="45">
        <v>596</v>
      </c>
      <c r="S652" s="45">
        <v>2</v>
      </c>
      <c r="T652" s="45">
        <v>46</v>
      </c>
      <c r="U652" s="45">
        <v>2</v>
      </c>
      <c r="V652" s="45">
        <v>0</v>
      </c>
      <c r="W652" s="46">
        <v>0</v>
      </c>
      <c r="X652" s="46">
        <v>701.55622856800414</v>
      </c>
      <c r="Y652" s="46">
        <v>29.665454771379139</v>
      </c>
      <c r="Z652" s="46">
        <v>226.48865936279469</v>
      </c>
      <c r="AA652" s="46">
        <v>890.45267018172149</v>
      </c>
      <c r="AB652" s="46">
        <v>159.05792434982649</v>
      </c>
      <c r="AC652" s="46">
        <v>7385.9450356722073</v>
      </c>
      <c r="AD652" s="46">
        <v>0</v>
      </c>
      <c r="AE652" s="46">
        <v>9393.1659729059338</v>
      </c>
      <c r="CY652" t="s">
        <v>808</v>
      </c>
      <c r="DF652" s="3" t="s">
        <v>808</v>
      </c>
    </row>
    <row r="653" spans="1:110" x14ac:dyDescent="0.3">
      <c r="A653" s="45" t="s">
        <v>18529</v>
      </c>
      <c r="B653" s="45" t="s">
        <v>20</v>
      </c>
      <c r="C653" s="45" t="s">
        <v>138</v>
      </c>
      <c r="D653" s="45" t="s">
        <v>442</v>
      </c>
      <c r="E653" s="45" t="s">
        <v>1143</v>
      </c>
      <c r="F653" s="45" t="s">
        <v>3016</v>
      </c>
      <c r="G653" s="45" t="s">
        <v>1469</v>
      </c>
      <c r="H653" s="45" t="s">
        <v>1100</v>
      </c>
      <c r="I653" s="45" t="s">
        <v>1102</v>
      </c>
      <c r="J653" s="45" t="s">
        <v>1108</v>
      </c>
      <c r="K653" s="45" t="s">
        <v>1109</v>
      </c>
      <c r="L653" s="45" t="s">
        <v>3017</v>
      </c>
      <c r="M653" s="45" t="s">
        <v>3018</v>
      </c>
      <c r="N653" s="46">
        <v>8.9030555549999999</v>
      </c>
      <c r="O653" s="45">
        <v>0</v>
      </c>
      <c r="P653" s="45">
        <v>277</v>
      </c>
      <c r="Q653" s="45">
        <v>12</v>
      </c>
      <c r="R653" s="45">
        <v>128</v>
      </c>
      <c r="S653" s="45">
        <v>1</v>
      </c>
      <c r="T653" s="45">
        <v>17</v>
      </c>
      <c r="U653" s="45">
        <v>0</v>
      </c>
      <c r="V653" s="45">
        <v>0</v>
      </c>
      <c r="W653" s="46">
        <v>0</v>
      </c>
      <c r="X653" s="46">
        <v>448.2849639876394</v>
      </c>
      <c r="Y653" s="46">
        <v>542.72313651503066</v>
      </c>
      <c r="Z653" s="46">
        <v>33.086829934148824</v>
      </c>
      <c r="AA653" s="46">
        <v>1.4099736403116518</v>
      </c>
      <c r="AB653" s="46">
        <v>34.909614451973297</v>
      </c>
      <c r="AC653" s="46">
        <v>0</v>
      </c>
      <c r="AD653" s="46">
        <v>0</v>
      </c>
      <c r="AE653" s="46">
        <v>1060.4145185291038</v>
      </c>
      <c r="CY653" t="s">
        <v>809</v>
      </c>
      <c r="DF653" s="3" t="s">
        <v>809</v>
      </c>
    </row>
    <row r="654" spans="1:110" x14ac:dyDescent="0.3">
      <c r="A654" s="45" t="s">
        <v>18530</v>
      </c>
      <c r="B654" s="45" t="s">
        <v>20</v>
      </c>
      <c r="C654" s="45" t="s">
        <v>138</v>
      </c>
      <c r="D654" s="45" t="s">
        <v>442</v>
      </c>
      <c r="E654" s="45" t="s">
        <v>1172</v>
      </c>
      <c r="F654" s="45" t="s">
        <v>3019</v>
      </c>
      <c r="G654" s="45" t="s">
        <v>1469</v>
      </c>
      <c r="H654" s="45" t="s">
        <v>1101</v>
      </c>
      <c r="I654" s="45" t="s">
        <v>1102</v>
      </c>
      <c r="J654" s="45" t="s">
        <v>1108</v>
      </c>
      <c r="K654" s="45" t="s">
        <v>1109</v>
      </c>
      <c r="L654" s="45" t="s">
        <v>3020</v>
      </c>
      <c r="M654" s="45" t="s">
        <v>3021</v>
      </c>
      <c r="N654" s="46">
        <v>8.6402777769999997</v>
      </c>
      <c r="O654" s="45">
        <v>0</v>
      </c>
      <c r="P654" s="45">
        <v>286</v>
      </c>
      <c r="Q654" s="45">
        <v>0</v>
      </c>
      <c r="R654" s="45">
        <v>0</v>
      </c>
      <c r="S654" s="45">
        <v>0</v>
      </c>
      <c r="T654" s="45">
        <v>43</v>
      </c>
      <c r="U654" s="45">
        <v>0</v>
      </c>
      <c r="V654" s="45">
        <v>0</v>
      </c>
      <c r="W654" s="46">
        <v>0</v>
      </c>
      <c r="X654" s="46">
        <v>305.57521825114867</v>
      </c>
      <c r="Y654" s="46">
        <v>0</v>
      </c>
      <c r="Z654" s="46">
        <v>0</v>
      </c>
      <c r="AA654" s="46">
        <v>0</v>
      </c>
      <c r="AB654" s="46">
        <v>127.43230138049057</v>
      </c>
      <c r="AC654" s="46">
        <v>0</v>
      </c>
      <c r="AD654" s="46">
        <v>0</v>
      </c>
      <c r="AE654" s="46">
        <v>433.00751963163924</v>
      </c>
      <c r="CY654" t="s">
        <v>810</v>
      </c>
      <c r="DF654" s="3" t="s">
        <v>810</v>
      </c>
    </row>
    <row r="655" spans="1:110" x14ac:dyDescent="0.3">
      <c r="A655" s="45" t="s">
        <v>18531</v>
      </c>
      <c r="B655" s="45" t="s">
        <v>20</v>
      </c>
      <c r="C655" s="45" t="s">
        <v>138</v>
      </c>
      <c r="D655" s="45" t="s">
        <v>442</v>
      </c>
      <c r="E655" s="45" t="s">
        <v>1172</v>
      </c>
      <c r="F655" s="45" t="s">
        <v>3022</v>
      </c>
      <c r="G655" s="45" t="s">
        <v>1469</v>
      </c>
      <c r="H655" s="45" t="s">
        <v>1101</v>
      </c>
      <c r="I655" s="45" t="s">
        <v>1102</v>
      </c>
      <c r="J655" s="45" t="s">
        <v>1108</v>
      </c>
      <c r="K655" s="45" t="s">
        <v>1109</v>
      </c>
      <c r="L655" s="45" t="s">
        <v>3023</v>
      </c>
      <c r="M655" s="45" t="s">
        <v>3024</v>
      </c>
      <c r="N655" s="46">
        <v>5.3191666660000001</v>
      </c>
      <c r="O655" s="45">
        <v>0</v>
      </c>
      <c r="P655" s="45">
        <v>62</v>
      </c>
      <c r="Q655" s="45">
        <v>0</v>
      </c>
      <c r="R655" s="45">
        <v>0</v>
      </c>
      <c r="S655" s="45">
        <v>0</v>
      </c>
      <c r="T655" s="45">
        <v>9</v>
      </c>
      <c r="U655" s="45">
        <v>0</v>
      </c>
      <c r="V655" s="45">
        <v>0</v>
      </c>
      <c r="W655" s="46">
        <v>0</v>
      </c>
      <c r="X655" s="46">
        <v>68.301953269656025</v>
      </c>
      <c r="Y655" s="46">
        <v>0</v>
      </c>
      <c r="Z655" s="46">
        <v>0</v>
      </c>
      <c r="AA655" s="46">
        <v>0</v>
      </c>
      <c r="AB655" s="46">
        <v>12.725950466896506</v>
      </c>
      <c r="AC655" s="46">
        <v>0</v>
      </c>
      <c r="AD655" s="46">
        <v>0</v>
      </c>
      <c r="AE655" s="46">
        <v>81.027903736552531</v>
      </c>
      <c r="CY655" t="s">
        <v>811</v>
      </c>
      <c r="DF655" s="3" t="s">
        <v>811</v>
      </c>
    </row>
    <row r="656" spans="1:110" x14ac:dyDescent="0.3">
      <c r="A656" s="45" t="s">
        <v>18532</v>
      </c>
      <c r="B656" s="45" t="s">
        <v>20</v>
      </c>
      <c r="C656" s="45" t="s">
        <v>166</v>
      </c>
      <c r="D656" s="45" t="s">
        <v>812</v>
      </c>
      <c r="E656" s="45" t="s">
        <v>1172</v>
      </c>
      <c r="F656" s="45" t="s">
        <v>3025</v>
      </c>
      <c r="G656" s="45" t="s">
        <v>1469</v>
      </c>
      <c r="H656" s="45" t="s">
        <v>1101</v>
      </c>
      <c r="I656" s="45" t="s">
        <v>1102</v>
      </c>
      <c r="J656" s="45" t="s">
        <v>1108</v>
      </c>
      <c r="K656" s="45" t="s">
        <v>1109</v>
      </c>
      <c r="L656" s="45" t="s">
        <v>3026</v>
      </c>
      <c r="M656" s="45" t="s">
        <v>3027</v>
      </c>
      <c r="N656" s="46">
        <v>8.5030555549999995</v>
      </c>
      <c r="O656" s="45">
        <v>0</v>
      </c>
      <c r="P656" s="45">
        <v>55</v>
      </c>
      <c r="Q656" s="45">
        <v>0</v>
      </c>
      <c r="R656" s="45">
        <v>0</v>
      </c>
      <c r="S656" s="45">
        <v>0</v>
      </c>
      <c r="T656" s="45">
        <v>9</v>
      </c>
      <c r="U656" s="45">
        <v>0</v>
      </c>
      <c r="V656" s="45">
        <v>0</v>
      </c>
      <c r="W656" s="46">
        <v>0</v>
      </c>
      <c r="X656" s="46">
        <v>120.63077582582046</v>
      </c>
      <c r="Y656" s="46">
        <v>0</v>
      </c>
      <c r="Z656" s="46">
        <v>0</v>
      </c>
      <c r="AA656" s="46">
        <v>0</v>
      </c>
      <c r="AB656" s="46">
        <v>29.568787916929029</v>
      </c>
      <c r="AC656" s="46">
        <v>0</v>
      </c>
      <c r="AD656" s="46">
        <v>0</v>
      </c>
      <c r="AE656" s="46">
        <v>150.19956374274949</v>
      </c>
      <c r="CY656" t="s">
        <v>812</v>
      </c>
      <c r="DF656" s="3" t="s">
        <v>812</v>
      </c>
    </row>
    <row r="657" spans="1:110" x14ac:dyDescent="0.3">
      <c r="A657" s="45" t="s">
        <v>18533</v>
      </c>
      <c r="B657" s="45" t="s">
        <v>20</v>
      </c>
      <c r="C657" s="45" t="s">
        <v>166</v>
      </c>
      <c r="D657" s="45" t="s">
        <v>813</v>
      </c>
      <c r="E657" s="45" t="s">
        <v>1133</v>
      </c>
      <c r="F657" s="45" t="s">
        <v>1134</v>
      </c>
      <c r="G657" s="45" t="s">
        <v>1469</v>
      </c>
      <c r="H657" s="45" t="s">
        <v>1100</v>
      </c>
      <c r="I657" s="45" t="s">
        <v>1102</v>
      </c>
      <c r="J657" s="45" t="s">
        <v>1108</v>
      </c>
      <c r="K657" s="45" t="s">
        <v>1109</v>
      </c>
      <c r="L657" s="45" t="s">
        <v>3028</v>
      </c>
      <c r="M657" s="45" t="s">
        <v>3029</v>
      </c>
      <c r="N657" s="46">
        <v>9.9213888879999992</v>
      </c>
      <c r="O657" s="45">
        <v>1</v>
      </c>
      <c r="P657" s="45">
        <v>163</v>
      </c>
      <c r="Q657" s="45">
        <v>0</v>
      </c>
      <c r="R657" s="45">
        <v>9</v>
      </c>
      <c r="S657" s="45">
        <v>1</v>
      </c>
      <c r="T657" s="45">
        <v>22</v>
      </c>
      <c r="U657" s="45">
        <v>0</v>
      </c>
      <c r="V657" s="45">
        <v>0</v>
      </c>
      <c r="W657" s="46">
        <v>2.8660432258602739</v>
      </c>
      <c r="X657" s="46">
        <v>255.98376674965721</v>
      </c>
      <c r="Y657" s="46">
        <v>0</v>
      </c>
      <c r="Z657" s="46">
        <v>17.631333331104617</v>
      </c>
      <c r="AA657" s="46">
        <v>9.693430459516611E-2</v>
      </c>
      <c r="AB657" s="46">
        <v>141.20808698876019</v>
      </c>
      <c r="AC657" s="46">
        <v>0</v>
      </c>
      <c r="AD657" s="46">
        <v>0</v>
      </c>
      <c r="AE657" s="46">
        <v>417.78616459997738</v>
      </c>
      <c r="CY657" t="s">
        <v>219</v>
      </c>
      <c r="DF657" s="3" t="s">
        <v>219</v>
      </c>
    </row>
    <row r="658" spans="1:110" x14ac:dyDescent="0.3">
      <c r="A658" s="45" t="s">
        <v>18534</v>
      </c>
      <c r="B658" s="45" t="s">
        <v>20</v>
      </c>
      <c r="C658" s="45" t="s">
        <v>127</v>
      </c>
      <c r="D658" s="45" t="s">
        <v>314</v>
      </c>
      <c r="E658" s="45" t="s">
        <v>1164</v>
      </c>
      <c r="F658" s="45" t="s">
        <v>3030</v>
      </c>
      <c r="G658" s="45" t="s">
        <v>1465</v>
      </c>
      <c r="H658" s="45" t="s">
        <v>1100</v>
      </c>
      <c r="I658" s="45" t="s">
        <v>1102</v>
      </c>
      <c r="J658" s="45" t="s">
        <v>1108</v>
      </c>
      <c r="K658" s="45" t="s">
        <v>1109</v>
      </c>
      <c r="L658" s="45" t="s">
        <v>3031</v>
      </c>
      <c r="M658" s="45" t="s">
        <v>3032</v>
      </c>
      <c r="N658" s="46">
        <v>2.6688888880000001</v>
      </c>
      <c r="O658" s="45">
        <v>5</v>
      </c>
      <c r="P658" s="45">
        <v>104</v>
      </c>
      <c r="Q658" s="45">
        <v>2</v>
      </c>
      <c r="R658" s="45">
        <v>20</v>
      </c>
      <c r="S658" s="45">
        <v>4</v>
      </c>
      <c r="T658" s="45">
        <v>13</v>
      </c>
      <c r="U658" s="45">
        <v>0</v>
      </c>
      <c r="V658" s="45">
        <v>0</v>
      </c>
      <c r="W658" s="46">
        <v>2.1058033101581919</v>
      </c>
      <c r="X658" s="46">
        <v>62.98194145831409</v>
      </c>
      <c r="Y658" s="46">
        <v>1.5994845134904341</v>
      </c>
      <c r="Z658" s="46">
        <v>6.969753450352739</v>
      </c>
      <c r="AA658" s="46">
        <v>68.402303375142012</v>
      </c>
      <c r="AB658" s="46">
        <v>26.767733448933203</v>
      </c>
      <c r="AC658" s="46">
        <v>0</v>
      </c>
      <c r="AD658" s="46">
        <v>0</v>
      </c>
      <c r="AE658" s="46">
        <v>168.82701955639067</v>
      </c>
      <c r="CY658" t="s">
        <v>813</v>
      </c>
      <c r="DF658" s="3" t="s">
        <v>813</v>
      </c>
    </row>
    <row r="659" spans="1:110" x14ac:dyDescent="0.3">
      <c r="A659" s="45" t="s">
        <v>18535</v>
      </c>
      <c r="B659" s="45" t="s">
        <v>20</v>
      </c>
      <c r="C659" s="45" t="s">
        <v>127</v>
      </c>
      <c r="D659" s="45" t="s">
        <v>314</v>
      </c>
      <c r="E659" s="45" t="s">
        <v>1133</v>
      </c>
      <c r="F659" s="45" t="s">
        <v>3033</v>
      </c>
      <c r="G659" s="45" t="s">
        <v>1465</v>
      </c>
      <c r="H659" s="45" t="s">
        <v>1100</v>
      </c>
      <c r="I659" s="45" t="s">
        <v>1102</v>
      </c>
      <c r="J659" s="45" t="s">
        <v>1108</v>
      </c>
      <c r="K659" s="45" t="s">
        <v>1109</v>
      </c>
      <c r="L659" s="45" t="s">
        <v>3034</v>
      </c>
      <c r="M659" s="45" t="s">
        <v>3035</v>
      </c>
      <c r="N659" s="46">
        <v>2.0583333330000002</v>
      </c>
      <c r="O659" s="45">
        <v>0</v>
      </c>
      <c r="P659" s="45">
        <v>674</v>
      </c>
      <c r="Q659" s="45">
        <v>0</v>
      </c>
      <c r="R659" s="45">
        <v>17</v>
      </c>
      <c r="S659" s="45">
        <v>0</v>
      </c>
      <c r="T659" s="45">
        <v>19</v>
      </c>
      <c r="U659" s="45">
        <v>0</v>
      </c>
      <c r="V659" s="45">
        <v>0</v>
      </c>
      <c r="W659" s="46">
        <v>0</v>
      </c>
      <c r="X659" s="46">
        <v>334.57128091794385</v>
      </c>
      <c r="Y659" s="46">
        <v>0</v>
      </c>
      <c r="Z659" s="46">
        <v>12.830101130715521</v>
      </c>
      <c r="AA659" s="46">
        <v>0</v>
      </c>
      <c r="AB659" s="46">
        <v>63.761387207325939</v>
      </c>
      <c r="AC659" s="46">
        <v>0</v>
      </c>
      <c r="AD659" s="46">
        <v>0</v>
      </c>
      <c r="AE659" s="46">
        <v>411.16276925598532</v>
      </c>
      <c r="CY659" t="s">
        <v>814</v>
      </c>
      <c r="DF659" s="3" t="s">
        <v>814</v>
      </c>
    </row>
    <row r="660" spans="1:110" x14ac:dyDescent="0.3">
      <c r="A660" s="45" t="s">
        <v>18536</v>
      </c>
      <c r="B660" s="45" t="s">
        <v>20</v>
      </c>
      <c r="C660" s="45" t="s">
        <v>127</v>
      </c>
      <c r="D660" s="45" t="s">
        <v>314</v>
      </c>
      <c r="E660" s="45" t="s">
        <v>1133</v>
      </c>
      <c r="F660" s="45" t="s">
        <v>3036</v>
      </c>
      <c r="G660" s="45" t="s">
        <v>1465</v>
      </c>
      <c r="H660" s="45" t="s">
        <v>1100</v>
      </c>
      <c r="I660" s="45" t="s">
        <v>1102</v>
      </c>
      <c r="J660" s="45" t="s">
        <v>1108</v>
      </c>
      <c r="K660" s="45" t="s">
        <v>1109</v>
      </c>
      <c r="L660" s="45" t="s">
        <v>3037</v>
      </c>
      <c r="M660" s="45" t="s">
        <v>3038</v>
      </c>
      <c r="N660" s="46">
        <v>0.86277777700000002</v>
      </c>
      <c r="O660" s="45">
        <v>0</v>
      </c>
      <c r="P660" s="45">
        <v>47</v>
      </c>
      <c r="Q660" s="45">
        <v>0</v>
      </c>
      <c r="R660" s="45">
        <v>0</v>
      </c>
      <c r="S660" s="45">
        <v>0</v>
      </c>
      <c r="T660" s="45">
        <v>6</v>
      </c>
      <c r="U660" s="45">
        <v>0</v>
      </c>
      <c r="V660" s="45">
        <v>0</v>
      </c>
      <c r="W660" s="46">
        <v>0</v>
      </c>
      <c r="X660" s="46">
        <v>6.581450731932736</v>
      </c>
      <c r="Y660" s="46">
        <v>0</v>
      </c>
      <c r="Z660" s="46">
        <v>0</v>
      </c>
      <c r="AA660" s="46">
        <v>0</v>
      </c>
      <c r="AB660" s="46">
        <v>14.110759013180962</v>
      </c>
      <c r="AC660" s="46">
        <v>0</v>
      </c>
      <c r="AD660" s="46">
        <v>0</v>
      </c>
      <c r="AE660" s="46">
        <v>20.692209745113697</v>
      </c>
      <c r="CY660" t="s">
        <v>815</v>
      </c>
      <c r="DF660" s="3" t="s">
        <v>815</v>
      </c>
    </row>
    <row r="661" spans="1:110" x14ac:dyDescent="0.3">
      <c r="A661" s="45" t="s">
        <v>18537</v>
      </c>
      <c r="B661" s="45" t="s">
        <v>20</v>
      </c>
      <c r="C661" s="45" t="s">
        <v>127</v>
      </c>
      <c r="D661" s="45" t="s">
        <v>314</v>
      </c>
      <c r="E661" s="45" t="s">
        <v>1133</v>
      </c>
      <c r="F661" s="45" t="s">
        <v>3039</v>
      </c>
      <c r="G661" s="45" t="s">
        <v>1465</v>
      </c>
      <c r="H661" s="45" t="s">
        <v>1100</v>
      </c>
      <c r="I661" s="45" t="s">
        <v>1102</v>
      </c>
      <c r="J661" s="45" t="s">
        <v>1108</v>
      </c>
      <c r="K661" s="45" t="s">
        <v>1109</v>
      </c>
      <c r="L661" s="45" t="s">
        <v>3040</v>
      </c>
      <c r="M661" s="45" t="s">
        <v>3041</v>
      </c>
      <c r="N661" s="46">
        <v>0.457777777</v>
      </c>
      <c r="O661" s="45">
        <v>0</v>
      </c>
      <c r="P661" s="45">
        <v>109</v>
      </c>
      <c r="Q661" s="45">
        <v>0</v>
      </c>
      <c r="R661" s="45">
        <v>0</v>
      </c>
      <c r="S661" s="45">
        <v>0</v>
      </c>
      <c r="T661" s="45">
        <v>9</v>
      </c>
      <c r="U661" s="45">
        <v>0</v>
      </c>
      <c r="V661" s="45">
        <v>0</v>
      </c>
      <c r="W661" s="46">
        <v>0</v>
      </c>
      <c r="X661" s="46">
        <v>6.7440130536160341</v>
      </c>
      <c r="Y661" s="46">
        <v>0</v>
      </c>
      <c r="Z661" s="46">
        <v>0</v>
      </c>
      <c r="AA661" s="46">
        <v>0</v>
      </c>
      <c r="AB661" s="46">
        <v>1.95709469657393</v>
      </c>
      <c r="AC661" s="46">
        <v>0</v>
      </c>
      <c r="AD661" s="46">
        <v>0</v>
      </c>
      <c r="AE661" s="46">
        <v>8.7011077501899639</v>
      </c>
      <c r="CY661" t="s">
        <v>816</v>
      </c>
      <c r="DF661" s="3" t="s">
        <v>816</v>
      </c>
    </row>
    <row r="662" spans="1:110" x14ac:dyDescent="0.3">
      <c r="A662" s="45" t="s">
        <v>18538</v>
      </c>
      <c r="B662" s="45" t="s">
        <v>20</v>
      </c>
      <c r="C662" s="45" t="s">
        <v>127</v>
      </c>
      <c r="D662" s="45" t="s">
        <v>314</v>
      </c>
      <c r="E662" s="45" t="s">
        <v>1133</v>
      </c>
      <c r="F662" s="45" t="s">
        <v>3042</v>
      </c>
      <c r="G662" s="45" t="s">
        <v>1465</v>
      </c>
      <c r="H662" s="45" t="s">
        <v>1100</v>
      </c>
      <c r="I662" s="45" t="s">
        <v>1102</v>
      </c>
      <c r="J662" s="45" t="s">
        <v>1108</v>
      </c>
      <c r="K662" s="45" t="s">
        <v>1109</v>
      </c>
      <c r="L662" s="45" t="s">
        <v>3043</v>
      </c>
      <c r="M662" s="45" t="s">
        <v>3044</v>
      </c>
      <c r="N662" s="46">
        <v>0.582777777</v>
      </c>
      <c r="O662" s="45">
        <v>0</v>
      </c>
      <c r="P662" s="45">
        <v>98</v>
      </c>
      <c r="Q662" s="45">
        <v>0</v>
      </c>
      <c r="R662" s="45">
        <v>11</v>
      </c>
      <c r="S662" s="45">
        <v>0</v>
      </c>
      <c r="T662" s="45">
        <v>11</v>
      </c>
      <c r="U662" s="45">
        <v>0</v>
      </c>
      <c r="V662" s="45">
        <v>0</v>
      </c>
      <c r="W662" s="46">
        <v>0</v>
      </c>
      <c r="X662" s="46">
        <v>8.623658605280399</v>
      </c>
      <c r="Y662" s="46">
        <v>0</v>
      </c>
      <c r="Z662" s="46">
        <v>1.5040825762523495</v>
      </c>
      <c r="AA662" s="46">
        <v>0</v>
      </c>
      <c r="AB662" s="46">
        <v>1.3079138647816586</v>
      </c>
      <c r="AC662" s="46">
        <v>0</v>
      </c>
      <c r="AD662" s="46">
        <v>0</v>
      </c>
      <c r="AE662" s="46">
        <v>11.435655046314407</v>
      </c>
      <c r="CY662" t="s">
        <v>817</v>
      </c>
      <c r="DF662" s="3" t="s">
        <v>817</v>
      </c>
    </row>
    <row r="663" spans="1:110" x14ac:dyDescent="0.3">
      <c r="A663" s="45" t="s">
        <v>18539</v>
      </c>
      <c r="B663" s="45" t="s">
        <v>20</v>
      </c>
      <c r="C663" s="45" t="s">
        <v>127</v>
      </c>
      <c r="D663" s="45" t="s">
        <v>314</v>
      </c>
      <c r="E663" s="45" t="s">
        <v>1133</v>
      </c>
      <c r="F663" s="45" t="s">
        <v>3045</v>
      </c>
      <c r="G663" s="45" t="s">
        <v>1465</v>
      </c>
      <c r="H663" s="45" t="s">
        <v>1100</v>
      </c>
      <c r="I663" s="45" t="s">
        <v>1102</v>
      </c>
      <c r="J663" s="45" t="s">
        <v>1108</v>
      </c>
      <c r="K663" s="45" t="s">
        <v>1109</v>
      </c>
      <c r="L663" s="45" t="s">
        <v>3046</v>
      </c>
      <c r="M663" s="45" t="s">
        <v>3047</v>
      </c>
      <c r="N663" s="46">
        <v>0.30055555499999997</v>
      </c>
      <c r="O663" s="45">
        <v>0</v>
      </c>
      <c r="P663" s="45">
        <v>86</v>
      </c>
      <c r="Q663" s="45">
        <v>0</v>
      </c>
      <c r="R663" s="45">
        <v>6</v>
      </c>
      <c r="S663" s="45">
        <v>0</v>
      </c>
      <c r="T663" s="45">
        <v>17</v>
      </c>
      <c r="U663" s="45">
        <v>0</v>
      </c>
      <c r="V663" s="45">
        <v>0</v>
      </c>
      <c r="W663" s="46">
        <v>0</v>
      </c>
      <c r="X663" s="46">
        <v>4.9350760215241021</v>
      </c>
      <c r="Y663" s="46">
        <v>0</v>
      </c>
      <c r="Z663" s="46">
        <v>0.32795769460208801</v>
      </c>
      <c r="AA663" s="46">
        <v>0</v>
      </c>
      <c r="AB663" s="46">
        <v>5.0924723531676168</v>
      </c>
      <c r="AC663" s="46">
        <v>0</v>
      </c>
      <c r="AD663" s="46">
        <v>0</v>
      </c>
      <c r="AE663" s="46">
        <v>10.355506069293806</v>
      </c>
      <c r="CY663" t="s">
        <v>818</v>
      </c>
      <c r="DF663" s="3" t="s">
        <v>818</v>
      </c>
    </row>
    <row r="664" spans="1:110" x14ac:dyDescent="0.3">
      <c r="A664" s="45" t="s">
        <v>18540</v>
      </c>
      <c r="B664" s="45" t="s">
        <v>20</v>
      </c>
      <c r="C664" s="45" t="s">
        <v>127</v>
      </c>
      <c r="D664" s="45" t="s">
        <v>314</v>
      </c>
      <c r="E664" s="45" t="s">
        <v>1133</v>
      </c>
      <c r="F664" s="45" t="s">
        <v>3048</v>
      </c>
      <c r="G664" s="45" t="s">
        <v>1465</v>
      </c>
      <c r="H664" s="45" t="s">
        <v>1100</v>
      </c>
      <c r="I664" s="45" t="s">
        <v>1102</v>
      </c>
      <c r="J664" s="45" t="s">
        <v>1108</v>
      </c>
      <c r="K664" s="45" t="s">
        <v>1109</v>
      </c>
      <c r="L664" s="45" t="s">
        <v>3049</v>
      </c>
      <c r="M664" s="45" t="s">
        <v>3050</v>
      </c>
      <c r="N664" s="46">
        <v>0.29888888800000002</v>
      </c>
      <c r="O664" s="45">
        <v>0</v>
      </c>
      <c r="P664" s="45">
        <v>240</v>
      </c>
      <c r="Q664" s="45">
        <v>0</v>
      </c>
      <c r="R664" s="45">
        <v>9</v>
      </c>
      <c r="S664" s="45">
        <v>0</v>
      </c>
      <c r="T664" s="45">
        <v>45</v>
      </c>
      <c r="U664" s="45">
        <v>0</v>
      </c>
      <c r="V664" s="45">
        <v>0</v>
      </c>
      <c r="W664" s="46">
        <v>0</v>
      </c>
      <c r="X664" s="46">
        <v>10.350000027900895</v>
      </c>
      <c r="Y664" s="46">
        <v>0</v>
      </c>
      <c r="Z664" s="46">
        <v>5.5914995153367215</v>
      </c>
      <c r="AA664" s="46">
        <v>0</v>
      </c>
      <c r="AB664" s="46">
        <v>4.1674635870421959</v>
      </c>
      <c r="AC664" s="46">
        <v>0</v>
      </c>
      <c r="AD664" s="46">
        <v>0</v>
      </c>
      <c r="AE664" s="46">
        <v>20.108963130279811</v>
      </c>
      <c r="CY664" t="s">
        <v>819</v>
      </c>
      <c r="DF664" s="3" t="s">
        <v>819</v>
      </c>
    </row>
    <row r="665" spans="1:110" x14ac:dyDescent="0.3">
      <c r="A665" s="45" t="s">
        <v>18541</v>
      </c>
      <c r="B665" s="45" t="s">
        <v>20</v>
      </c>
      <c r="C665" s="45" t="s">
        <v>127</v>
      </c>
      <c r="D665" s="45" t="s">
        <v>316</v>
      </c>
      <c r="E665" s="45" t="s">
        <v>1138</v>
      </c>
      <c r="F665" s="45" t="s">
        <v>3051</v>
      </c>
      <c r="G665" s="45" t="s">
        <v>1140</v>
      </c>
      <c r="H665" s="45" t="s">
        <v>1101</v>
      </c>
      <c r="I665" s="45" t="s">
        <v>1102</v>
      </c>
      <c r="J665" s="45" t="s">
        <v>1107</v>
      </c>
      <c r="K665" s="45" t="s">
        <v>1110</v>
      </c>
      <c r="L665" s="45" t="s">
        <v>3052</v>
      </c>
      <c r="M665" s="45" t="s">
        <v>3053</v>
      </c>
      <c r="N665" s="46">
        <v>0.87250000000000005</v>
      </c>
      <c r="O665" s="45">
        <v>0</v>
      </c>
      <c r="P665" s="45">
        <v>2</v>
      </c>
      <c r="Q665" s="45">
        <v>0</v>
      </c>
      <c r="R665" s="45">
        <v>0</v>
      </c>
      <c r="S665" s="45">
        <v>0</v>
      </c>
      <c r="T665" s="45">
        <v>1</v>
      </c>
      <c r="U665" s="45">
        <v>0</v>
      </c>
      <c r="V665" s="45">
        <v>0</v>
      </c>
      <c r="W665" s="46">
        <v>0</v>
      </c>
      <c r="X665" s="46">
        <v>1.2393213035440854E-2</v>
      </c>
      <c r="Y665" s="46">
        <v>0</v>
      </c>
      <c r="Z665" s="46">
        <v>0</v>
      </c>
      <c r="AA665" s="46">
        <v>0</v>
      </c>
      <c r="AB665" s="46">
        <v>0</v>
      </c>
      <c r="AC665" s="46">
        <v>0</v>
      </c>
      <c r="AD665" s="46">
        <v>0</v>
      </c>
      <c r="AE665" s="46">
        <v>1.2393213035440854E-2</v>
      </c>
      <c r="CY665" t="s">
        <v>820</v>
      </c>
      <c r="DF665" s="3" t="s">
        <v>820</v>
      </c>
    </row>
    <row r="666" spans="1:110" x14ac:dyDescent="0.3">
      <c r="A666" s="45" t="s">
        <v>18542</v>
      </c>
      <c r="B666" s="45" t="s">
        <v>20</v>
      </c>
      <c r="C666" s="45" t="s">
        <v>138</v>
      </c>
      <c r="D666" s="45" t="s">
        <v>440</v>
      </c>
      <c r="E666" s="45" t="s">
        <v>1133</v>
      </c>
      <c r="F666" s="45" t="s">
        <v>3054</v>
      </c>
      <c r="G666" s="45" t="s">
        <v>1145</v>
      </c>
      <c r="H666" s="45" t="s">
        <v>1100</v>
      </c>
      <c r="I666" s="45" t="s">
        <v>1103</v>
      </c>
      <c r="J666" s="45" t="s">
        <v>1108</v>
      </c>
      <c r="K666" s="45" t="s">
        <v>1110</v>
      </c>
      <c r="L666" s="45" t="s">
        <v>3055</v>
      </c>
      <c r="M666" s="45" t="s">
        <v>3056</v>
      </c>
      <c r="N666" s="46">
        <v>3.3055555E-2</v>
      </c>
      <c r="O666" s="45">
        <v>0</v>
      </c>
      <c r="P666" s="45">
        <v>730</v>
      </c>
      <c r="Q666" s="45">
        <v>0</v>
      </c>
      <c r="R666" s="45">
        <v>32</v>
      </c>
      <c r="S666" s="45">
        <v>1</v>
      </c>
      <c r="T666" s="45">
        <v>38</v>
      </c>
      <c r="U666" s="45">
        <v>0</v>
      </c>
      <c r="V666" s="45">
        <v>0</v>
      </c>
      <c r="W666" s="46">
        <v>0</v>
      </c>
      <c r="X666" s="46">
        <v>2.2052523564813065</v>
      </c>
      <c r="Y666" s="46">
        <v>0</v>
      </c>
      <c r="Z666" s="46">
        <v>2.3154661579068599E-2</v>
      </c>
      <c r="AA666" s="46">
        <v>3.2529286593970828E-2</v>
      </c>
      <c r="AB666" s="46">
        <v>0.15883574417677238</v>
      </c>
      <c r="AC666" s="46">
        <v>0</v>
      </c>
      <c r="AD666" s="46">
        <v>0</v>
      </c>
      <c r="AE666" s="46">
        <v>2.4197720488311187</v>
      </c>
      <c r="CY666" t="s">
        <v>219</v>
      </c>
      <c r="DF666" s="3" t="s">
        <v>219</v>
      </c>
    </row>
    <row r="667" spans="1:110" x14ac:dyDescent="0.3">
      <c r="A667" s="45" t="s">
        <v>18543</v>
      </c>
      <c r="B667" s="45" t="s">
        <v>20</v>
      </c>
      <c r="C667" s="45" t="s">
        <v>166</v>
      </c>
      <c r="D667" s="45" t="s">
        <v>807</v>
      </c>
      <c r="E667" s="45" t="s">
        <v>1133</v>
      </c>
      <c r="F667" s="45" t="s">
        <v>3057</v>
      </c>
      <c r="G667" s="45" t="s">
        <v>1145</v>
      </c>
      <c r="H667" s="45" t="s">
        <v>1100</v>
      </c>
      <c r="I667" s="45" t="s">
        <v>1102</v>
      </c>
      <c r="J667" s="45" t="s">
        <v>1108</v>
      </c>
      <c r="K667" s="45" t="s">
        <v>1110</v>
      </c>
      <c r="L667" s="45" t="s">
        <v>3058</v>
      </c>
      <c r="M667" s="45" t="s">
        <v>3059</v>
      </c>
      <c r="N667" s="46">
        <v>0.87611111100000005</v>
      </c>
      <c r="O667" s="45">
        <v>1</v>
      </c>
      <c r="P667" s="45">
        <v>962</v>
      </c>
      <c r="Q667" s="45">
        <v>0</v>
      </c>
      <c r="R667" s="45">
        <v>256</v>
      </c>
      <c r="S667" s="45">
        <v>3</v>
      </c>
      <c r="T667" s="45">
        <v>58</v>
      </c>
      <c r="U667" s="45">
        <v>1</v>
      </c>
      <c r="V667" s="45">
        <v>0</v>
      </c>
      <c r="W667" s="46">
        <v>0.13294352312780533</v>
      </c>
      <c r="X667" s="46">
        <v>114.31642133407347</v>
      </c>
      <c r="Y667" s="46">
        <v>0</v>
      </c>
      <c r="Z667" s="46">
        <v>27.653021808600922</v>
      </c>
      <c r="AA667" s="46">
        <v>0.94070191794777269</v>
      </c>
      <c r="AB667" s="46">
        <v>19.285850091866362</v>
      </c>
      <c r="AC667" s="46">
        <v>66.851614318141699</v>
      </c>
      <c r="AD667" s="46">
        <v>0</v>
      </c>
      <c r="AE667" s="46">
        <v>229.180552993758</v>
      </c>
      <c r="CY667" t="s">
        <v>821</v>
      </c>
      <c r="DF667" s="3" t="s">
        <v>821</v>
      </c>
    </row>
    <row r="668" spans="1:110" x14ac:dyDescent="0.3">
      <c r="A668" s="45" t="s">
        <v>18544</v>
      </c>
      <c r="B668" s="45" t="s">
        <v>20</v>
      </c>
      <c r="C668" s="45" t="s">
        <v>138</v>
      </c>
      <c r="D668" s="45" t="s">
        <v>1073</v>
      </c>
      <c r="E668" s="45" t="s">
        <v>1133</v>
      </c>
      <c r="F668" s="45" t="s">
        <v>3060</v>
      </c>
      <c r="G668" s="45" t="s">
        <v>1288</v>
      </c>
      <c r="H668" s="45" t="s">
        <v>1100</v>
      </c>
      <c r="I668" s="45" t="s">
        <v>1102</v>
      </c>
      <c r="J668" s="45" t="s">
        <v>1108</v>
      </c>
      <c r="K668" s="45" t="s">
        <v>1110</v>
      </c>
      <c r="L668" s="45" t="s">
        <v>3061</v>
      </c>
      <c r="M668" s="45" t="s">
        <v>3062</v>
      </c>
      <c r="N668" s="46">
        <v>0.175277777</v>
      </c>
      <c r="O668" s="45">
        <v>0</v>
      </c>
      <c r="P668" s="45">
        <v>29</v>
      </c>
      <c r="Q668" s="45">
        <v>0</v>
      </c>
      <c r="R668" s="45">
        <v>1</v>
      </c>
      <c r="S668" s="45">
        <v>1</v>
      </c>
      <c r="T668" s="45">
        <v>174</v>
      </c>
      <c r="U668" s="45">
        <v>5</v>
      </c>
      <c r="V668" s="45">
        <v>21</v>
      </c>
      <c r="W668" s="46">
        <v>0</v>
      </c>
      <c r="X668" s="46">
        <v>0.29331741632546804</v>
      </c>
      <c r="Y668" s="46">
        <v>0</v>
      </c>
      <c r="Z668" s="46">
        <v>0</v>
      </c>
      <c r="AA668" s="46">
        <v>0</v>
      </c>
      <c r="AB668" s="46">
        <v>26.604930372867539</v>
      </c>
      <c r="AC668" s="46">
        <v>16.399405675405852</v>
      </c>
      <c r="AD668" s="46">
        <v>61.794136346489267</v>
      </c>
      <c r="AE668" s="46">
        <v>105.09178981108812</v>
      </c>
      <c r="CY668" t="s">
        <v>822</v>
      </c>
      <c r="DF668" s="3" t="s">
        <v>822</v>
      </c>
    </row>
    <row r="669" spans="1:110" x14ac:dyDescent="0.3">
      <c r="A669" s="45" t="s">
        <v>18545</v>
      </c>
      <c r="B669" s="45" t="s">
        <v>20</v>
      </c>
      <c r="C669" s="45" t="s">
        <v>127</v>
      </c>
      <c r="D669" s="45" t="s">
        <v>314</v>
      </c>
      <c r="E669" s="45" t="s">
        <v>1133</v>
      </c>
      <c r="F669" s="45" t="s">
        <v>3063</v>
      </c>
      <c r="G669" s="45" t="s">
        <v>1135</v>
      </c>
      <c r="H669" s="45" t="s">
        <v>1100</v>
      </c>
      <c r="I669" s="45" t="s">
        <v>1102</v>
      </c>
      <c r="J669" s="45" t="s">
        <v>1108</v>
      </c>
      <c r="K669" s="45" t="s">
        <v>1110</v>
      </c>
      <c r="L669" s="45" t="s">
        <v>3064</v>
      </c>
      <c r="M669" s="45" t="s">
        <v>3065</v>
      </c>
      <c r="N669" s="46">
        <v>2.093611111</v>
      </c>
      <c r="O669" s="45">
        <v>1</v>
      </c>
      <c r="P669" s="45">
        <v>780</v>
      </c>
      <c r="Q669" s="45">
        <v>0</v>
      </c>
      <c r="R669" s="45">
        <v>38</v>
      </c>
      <c r="S669" s="45">
        <v>0</v>
      </c>
      <c r="T669" s="45">
        <v>21</v>
      </c>
      <c r="U669" s="45">
        <v>1</v>
      </c>
      <c r="V669" s="45">
        <v>0</v>
      </c>
      <c r="W669" s="46">
        <v>0.271975946823105</v>
      </c>
      <c r="X669" s="46">
        <v>282.8304585801344</v>
      </c>
      <c r="Y669" s="46">
        <v>0</v>
      </c>
      <c r="Z669" s="46">
        <v>16.580179659700473</v>
      </c>
      <c r="AA669" s="46">
        <v>0</v>
      </c>
      <c r="AB669" s="46">
        <v>41.886175559090852</v>
      </c>
      <c r="AC669" s="46">
        <v>1.3713692218501339</v>
      </c>
      <c r="AD669" s="46">
        <v>0</v>
      </c>
      <c r="AE669" s="46">
        <v>342.94015896759902</v>
      </c>
      <c r="CY669" t="s">
        <v>823</v>
      </c>
      <c r="DF669" s="3" t="s">
        <v>823</v>
      </c>
    </row>
    <row r="670" spans="1:110" x14ac:dyDescent="0.3">
      <c r="A670" s="45" t="s">
        <v>18546</v>
      </c>
      <c r="B670" s="45" t="s">
        <v>20</v>
      </c>
      <c r="C670" s="45" t="s">
        <v>138</v>
      </c>
      <c r="D670" s="45" t="s">
        <v>431</v>
      </c>
      <c r="E670" s="45" t="s">
        <v>1133</v>
      </c>
      <c r="F670" s="45" t="s">
        <v>3066</v>
      </c>
      <c r="G670" s="45" t="s">
        <v>1145</v>
      </c>
      <c r="H670" s="45" t="s">
        <v>1100</v>
      </c>
      <c r="I670" s="45" t="s">
        <v>1103</v>
      </c>
      <c r="J670" s="45" t="s">
        <v>1108</v>
      </c>
      <c r="K670" s="45" t="s">
        <v>1110</v>
      </c>
      <c r="L670" s="45" t="s">
        <v>3067</v>
      </c>
      <c r="M670" s="45" t="s">
        <v>3068</v>
      </c>
      <c r="N670" s="46">
        <v>3.7222221999999999E-2</v>
      </c>
      <c r="O670" s="45">
        <v>0</v>
      </c>
      <c r="P670" s="45">
        <v>1394</v>
      </c>
      <c r="Q670" s="45">
        <v>32</v>
      </c>
      <c r="R670" s="45">
        <v>47</v>
      </c>
      <c r="S670" s="45">
        <v>6</v>
      </c>
      <c r="T670" s="45">
        <v>132</v>
      </c>
      <c r="U670" s="45">
        <v>7</v>
      </c>
      <c r="V670" s="45">
        <v>1</v>
      </c>
      <c r="W670" s="46">
        <v>0</v>
      </c>
      <c r="X670" s="46">
        <v>7.0196253844694256</v>
      </c>
      <c r="Y670" s="46">
        <v>3.3888401106583839</v>
      </c>
      <c r="Z670" s="46">
        <v>1.2932174230050419</v>
      </c>
      <c r="AA670" s="46">
        <v>3.8336344538699527</v>
      </c>
      <c r="AB670" s="46">
        <v>2.9909949287540227</v>
      </c>
      <c r="AC670" s="46">
        <v>15.815516489915437</v>
      </c>
      <c r="AD670" s="46">
        <v>1.9891390147578E-3</v>
      </c>
      <c r="AE670" s="46">
        <v>34.343817929687027</v>
      </c>
      <c r="CY670" t="s">
        <v>824</v>
      </c>
      <c r="DF670" s="3" t="s">
        <v>824</v>
      </c>
    </row>
    <row r="671" spans="1:110" x14ac:dyDescent="0.3">
      <c r="A671" s="45" t="s">
        <v>18547</v>
      </c>
      <c r="B671" s="45" t="s">
        <v>20</v>
      </c>
      <c r="C671" s="45" t="s">
        <v>166</v>
      </c>
      <c r="D671" s="45" t="s">
        <v>809</v>
      </c>
      <c r="E671" s="45" t="s">
        <v>1133</v>
      </c>
      <c r="F671" s="45" t="s">
        <v>3069</v>
      </c>
      <c r="G671" s="45" t="s">
        <v>3070</v>
      </c>
      <c r="H671" s="45" t="s">
        <v>1100</v>
      </c>
      <c r="I671" s="45" t="s">
        <v>1102</v>
      </c>
      <c r="J671" s="45" t="s">
        <v>1108</v>
      </c>
      <c r="K671" s="45" t="s">
        <v>1110</v>
      </c>
      <c r="L671" s="45" t="s">
        <v>3071</v>
      </c>
      <c r="M671" s="45" t="s">
        <v>3072</v>
      </c>
      <c r="N671" s="46">
        <v>3.1722222219999998</v>
      </c>
      <c r="O671" s="45">
        <v>0</v>
      </c>
      <c r="P671" s="45">
        <v>120</v>
      </c>
      <c r="Q671" s="45">
        <v>0</v>
      </c>
      <c r="R671" s="45">
        <v>1</v>
      </c>
      <c r="S671" s="45">
        <v>0</v>
      </c>
      <c r="T671" s="45">
        <v>13</v>
      </c>
      <c r="U671" s="45">
        <v>0</v>
      </c>
      <c r="V671" s="45">
        <v>0</v>
      </c>
      <c r="W671" s="46">
        <v>0</v>
      </c>
      <c r="X671" s="46">
        <v>186.42655498418517</v>
      </c>
      <c r="Y671" s="46">
        <v>0</v>
      </c>
      <c r="Z671" s="46">
        <v>0</v>
      </c>
      <c r="AA671" s="46">
        <v>0</v>
      </c>
      <c r="AB671" s="46">
        <v>65.829034347060343</v>
      </c>
      <c r="AC671" s="46">
        <v>0</v>
      </c>
      <c r="AD671" s="46">
        <v>0</v>
      </c>
      <c r="AE671" s="46">
        <v>252.25558933124552</v>
      </c>
      <c r="CY671" t="s">
        <v>825</v>
      </c>
      <c r="DF671" s="3" t="s">
        <v>825</v>
      </c>
    </row>
    <row r="672" spans="1:110" x14ac:dyDescent="0.3">
      <c r="A672" s="45" t="s">
        <v>18548</v>
      </c>
      <c r="B672" s="45" t="s">
        <v>20</v>
      </c>
      <c r="C672" s="45" t="s">
        <v>127</v>
      </c>
      <c r="D672" s="45" t="s">
        <v>318</v>
      </c>
      <c r="E672" s="45" t="s">
        <v>1181</v>
      </c>
      <c r="F672" s="45" t="s">
        <v>3073</v>
      </c>
      <c r="G672" s="45" t="s">
        <v>1183</v>
      </c>
      <c r="H672" s="45" t="s">
        <v>1101</v>
      </c>
      <c r="I672" s="45" t="s">
        <v>1102</v>
      </c>
      <c r="J672" s="45" t="s">
        <v>1108</v>
      </c>
      <c r="K672" s="45" t="s">
        <v>1110</v>
      </c>
      <c r="L672" s="45" t="s">
        <v>3074</v>
      </c>
      <c r="M672" s="45" t="s">
        <v>3075</v>
      </c>
      <c r="N672" s="46">
        <v>1.6969444440000001</v>
      </c>
      <c r="O672" s="45">
        <v>0</v>
      </c>
      <c r="P672" s="45">
        <v>1</v>
      </c>
      <c r="Q672" s="45">
        <v>0</v>
      </c>
      <c r="R672" s="45">
        <v>8</v>
      </c>
      <c r="S672" s="45">
        <v>0</v>
      </c>
      <c r="T672" s="45">
        <v>2</v>
      </c>
      <c r="U672" s="45">
        <v>0</v>
      </c>
      <c r="V672" s="45">
        <v>0</v>
      </c>
      <c r="W672" s="46">
        <v>0</v>
      </c>
      <c r="X672" s="46">
        <v>0.21454286595735439</v>
      </c>
      <c r="Y672" s="46">
        <v>0</v>
      </c>
      <c r="Z672" s="46">
        <v>7.7768269386272646</v>
      </c>
      <c r="AA672" s="46">
        <v>0</v>
      </c>
      <c r="AB672" s="46">
        <v>0</v>
      </c>
      <c r="AC672" s="46">
        <v>0</v>
      </c>
      <c r="AD672" s="46">
        <v>0</v>
      </c>
      <c r="AE672" s="46">
        <v>7.9913698045846191</v>
      </c>
      <c r="CY672" t="s">
        <v>826</v>
      </c>
      <c r="DF672" s="3" t="s">
        <v>826</v>
      </c>
    </row>
    <row r="673" spans="1:110" x14ac:dyDescent="0.3">
      <c r="A673" s="45" t="s">
        <v>18549</v>
      </c>
      <c r="B673" s="45" t="s">
        <v>20</v>
      </c>
      <c r="C673" s="45" t="s">
        <v>138</v>
      </c>
      <c r="D673" s="45" t="s">
        <v>426</v>
      </c>
      <c r="E673" s="45" t="s">
        <v>1133</v>
      </c>
      <c r="F673" s="45" t="s">
        <v>3076</v>
      </c>
      <c r="G673" s="45" t="s">
        <v>1145</v>
      </c>
      <c r="H673" s="45" t="s">
        <v>1100</v>
      </c>
      <c r="I673" s="45" t="s">
        <v>1102</v>
      </c>
      <c r="J673" s="45" t="s">
        <v>1108</v>
      </c>
      <c r="K673" s="45" t="s">
        <v>1110</v>
      </c>
      <c r="L673" s="45" t="s">
        <v>3077</v>
      </c>
      <c r="M673" s="45" t="s">
        <v>3078</v>
      </c>
      <c r="N673" s="46">
        <v>5.7500000000000002E-2</v>
      </c>
      <c r="O673" s="45">
        <v>1</v>
      </c>
      <c r="P673" s="45">
        <v>2899</v>
      </c>
      <c r="Q673" s="45">
        <v>17</v>
      </c>
      <c r="R673" s="45">
        <v>32</v>
      </c>
      <c r="S673" s="45">
        <v>20</v>
      </c>
      <c r="T673" s="45">
        <v>212</v>
      </c>
      <c r="U673" s="45">
        <v>6</v>
      </c>
      <c r="V673" s="45">
        <v>0</v>
      </c>
      <c r="W673" s="46">
        <v>6.9731272831434585E-2</v>
      </c>
      <c r="X673" s="46">
        <v>25.480731082289164</v>
      </c>
      <c r="Y673" s="46">
        <v>0.88396417758563761</v>
      </c>
      <c r="Z673" s="46">
        <v>0.19306235936075541</v>
      </c>
      <c r="AA673" s="46">
        <v>11.359007542951884</v>
      </c>
      <c r="AB673" s="46">
        <v>4.8769069599553871</v>
      </c>
      <c r="AC673" s="46">
        <v>9.3572184707753312</v>
      </c>
      <c r="AD673" s="46">
        <v>0</v>
      </c>
      <c r="AE673" s="46">
        <v>52.220621865749592</v>
      </c>
      <c r="CY673" t="s">
        <v>827</v>
      </c>
      <c r="DF673" s="3" t="s">
        <v>827</v>
      </c>
    </row>
    <row r="674" spans="1:110" x14ac:dyDescent="0.3">
      <c r="A674" s="45" t="s">
        <v>18550</v>
      </c>
      <c r="B674" s="45" t="s">
        <v>20</v>
      </c>
      <c r="C674" s="45" t="s">
        <v>138</v>
      </c>
      <c r="D674" s="45" t="s">
        <v>426</v>
      </c>
      <c r="E674" s="45" t="s">
        <v>1133</v>
      </c>
      <c r="F674" s="45" t="s">
        <v>3079</v>
      </c>
      <c r="G674" s="45" t="s">
        <v>1135</v>
      </c>
      <c r="H674" s="45" t="s">
        <v>1100</v>
      </c>
      <c r="I674" s="45" t="s">
        <v>1102</v>
      </c>
      <c r="J674" s="45" t="s">
        <v>1108</v>
      </c>
      <c r="K674" s="45" t="s">
        <v>1110</v>
      </c>
      <c r="L674" s="45" t="s">
        <v>3080</v>
      </c>
      <c r="M674" s="45" t="s">
        <v>3081</v>
      </c>
      <c r="N674" s="46">
        <v>2.0213888880000002</v>
      </c>
      <c r="O674" s="45">
        <v>0</v>
      </c>
      <c r="P674" s="45">
        <v>795</v>
      </c>
      <c r="Q674" s="45">
        <v>11</v>
      </c>
      <c r="R674" s="45">
        <v>9</v>
      </c>
      <c r="S674" s="45">
        <v>13</v>
      </c>
      <c r="T674" s="45">
        <v>38</v>
      </c>
      <c r="U674" s="45">
        <v>4</v>
      </c>
      <c r="V674" s="45">
        <v>0</v>
      </c>
      <c r="W674" s="46">
        <v>0</v>
      </c>
      <c r="X674" s="46">
        <v>296.62348132362763</v>
      </c>
      <c r="Y674" s="46">
        <v>23.365426946414416</v>
      </c>
      <c r="Z674" s="46">
        <v>0.61411520439238509</v>
      </c>
      <c r="AA674" s="46">
        <v>240.66084580347828</v>
      </c>
      <c r="AB674" s="46">
        <v>27.57549540032463</v>
      </c>
      <c r="AC674" s="46">
        <v>522.38173923890565</v>
      </c>
      <c r="AD674" s="46">
        <v>0</v>
      </c>
      <c r="AE674" s="46">
        <v>1111.221103917143</v>
      </c>
      <c r="CY674" t="s">
        <v>219</v>
      </c>
      <c r="DF674" s="3" t="s">
        <v>219</v>
      </c>
    </row>
    <row r="675" spans="1:110" x14ac:dyDescent="0.3">
      <c r="A675" s="45" t="s">
        <v>18551</v>
      </c>
      <c r="B675" s="45" t="s">
        <v>20</v>
      </c>
      <c r="C675" s="45" t="s">
        <v>127</v>
      </c>
      <c r="D675" s="45" t="s">
        <v>306</v>
      </c>
      <c r="E675" s="45" t="s">
        <v>1138</v>
      </c>
      <c r="F675" s="45" t="s">
        <v>3082</v>
      </c>
      <c r="G675" s="45" t="s">
        <v>1187</v>
      </c>
      <c r="H675" s="45" t="s">
        <v>1101</v>
      </c>
      <c r="I675" s="45" t="s">
        <v>1102</v>
      </c>
      <c r="J675" s="45" t="s">
        <v>1108</v>
      </c>
      <c r="K675" s="45" t="s">
        <v>1110</v>
      </c>
      <c r="L675" s="45" t="s">
        <v>3083</v>
      </c>
      <c r="M675" s="45" t="s">
        <v>3084</v>
      </c>
      <c r="N675" s="46">
        <v>2.4975000000000001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1</v>
      </c>
      <c r="U675" s="45">
        <v>0</v>
      </c>
      <c r="V675" s="45">
        <v>0</v>
      </c>
      <c r="W675" s="46">
        <v>0</v>
      </c>
      <c r="X675" s="46">
        <v>0</v>
      </c>
      <c r="Y675" s="46">
        <v>0</v>
      </c>
      <c r="Z675" s="46">
        <v>0</v>
      </c>
      <c r="AA675" s="46">
        <v>0</v>
      </c>
      <c r="AB675" s="46">
        <v>0.1116452197446936</v>
      </c>
      <c r="AC675" s="46">
        <v>0</v>
      </c>
      <c r="AD675" s="46">
        <v>0</v>
      </c>
      <c r="AE675" s="46">
        <v>0.1116452197446936</v>
      </c>
      <c r="CY675" t="s">
        <v>828</v>
      </c>
      <c r="DF675" s="3" t="s">
        <v>828</v>
      </c>
    </row>
    <row r="676" spans="1:110" x14ac:dyDescent="0.3">
      <c r="A676" s="45" t="s">
        <v>18552</v>
      </c>
      <c r="B676" s="45" t="s">
        <v>20</v>
      </c>
      <c r="C676" s="45" t="s">
        <v>138</v>
      </c>
      <c r="D676" s="45" t="s">
        <v>442</v>
      </c>
      <c r="E676" s="45" t="s">
        <v>1143</v>
      </c>
      <c r="F676" s="45" t="s">
        <v>3016</v>
      </c>
      <c r="G676" s="45" t="s">
        <v>1145</v>
      </c>
      <c r="H676" s="45" t="s">
        <v>1100</v>
      </c>
      <c r="I676" s="45" t="s">
        <v>1102</v>
      </c>
      <c r="J676" s="45" t="s">
        <v>1108</v>
      </c>
      <c r="K676" s="45" t="s">
        <v>1110</v>
      </c>
      <c r="L676" s="45" t="s">
        <v>3085</v>
      </c>
      <c r="M676" s="45" t="s">
        <v>3086</v>
      </c>
      <c r="N676" s="46">
        <v>0.447222222</v>
      </c>
      <c r="O676" s="45">
        <v>0</v>
      </c>
      <c r="P676" s="45">
        <v>277</v>
      </c>
      <c r="Q676" s="45">
        <v>12</v>
      </c>
      <c r="R676" s="45">
        <v>128</v>
      </c>
      <c r="S676" s="45">
        <v>1</v>
      </c>
      <c r="T676" s="45">
        <v>17</v>
      </c>
      <c r="U676" s="45">
        <v>0</v>
      </c>
      <c r="V676" s="45">
        <v>0</v>
      </c>
      <c r="W676" s="46">
        <v>0</v>
      </c>
      <c r="X676" s="46">
        <v>20.546297382022303</v>
      </c>
      <c r="Y676" s="46">
        <v>26.622877160987734</v>
      </c>
      <c r="Z676" s="46">
        <v>1.6794607029663644</v>
      </c>
      <c r="AA676" s="46">
        <v>6.4088870387522132E-2</v>
      </c>
      <c r="AB676" s="46">
        <v>1.4666362663592261</v>
      </c>
      <c r="AC676" s="46">
        <v>0</v>
      </c>
      <c r="AD676" s="46">
        <v>0</v>
      </c>
      <c r="AE676" s="46">
        <v>50.379360382723149</v>
      </c>
      <c r="CY676" t="s">
        <v>829</v>
      </c>
      <c r="DF676" s="3" t="s">
        <v>829</v>
      </c>
    </row>
    <row r="677" spans="1:110" x14ac:dyDescent="0.3">
      <c r="A677" s="45" t="s">
        <v>18553</v>
      </c>
      <c r="B677" s="45" t="s">
        <v>20</v>
      </c>
      <c r="C677" s="45" t="s">
        <v>166</v>
      </c>
      <c r="D677" s="45" t="s">
        <v>813</v>
      </c>
      <c r="E677" s="45" t="s">
        <v>1138</v>
      </c>
      <c r="F677" s="45" t="s">
        <v>3087</v>
      </c>
      <c r="G677" s="45" t="s">
        <v>1244</v>
      </c>
      <c r="H677" s="45" t="s">
        <v>1101</v>
      </c>
      <c r="I677" s="45" t="s">
        <v>1102</v>
      </c>
      <c r="J677" s="45" t="s">
        <v>1108</v>
      </c>
      <c r="K677" s="45" t="s">
        <v>1110</v>
      </c>
      <c r="L677" s="45" t="s">
        <v>3088</v>
      </c>
      <c r="M677" s="45" t="s">
        <v>3089</v>
      </c>
      <c r="N677" s="46">
        <v>2.7394444440000001</v>
      </c>
      <c r="O677" s="45">
        <v>0</v>
      </c>
      <c r="P677" s="45">
        <v>2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6">
        <v>0</v>
      </c>
      <c r="X677" s="46">
        <v>0.37330929060612716</v>
      </c>
      <c r="Y677" s="46">
        <v>0</v>
      </c>
      <c r="Z677" s="46">
        <v>0</v>
      </c>
      <c r="AA677" s="46">
        <v>0</v>
      </c>
      <c r="AB677" s="46">
        <v>0</v>
      </c>
      <c r="AC677" s="46">
        <v>0</v>
      </c>
      <c r="AD677" s="46">
        <v>0</v>
      </c>
      <c r="AE677" s="46">
        <v>0.37330929060612716</v>
      </c>
      <c r="CY677" t="s">
        <v>830</v>
      </c>
      <c r="DF677" s="3" t="s">
        <v>830</v>
      </c>
    </row>
    <row r="678" spans="1:110" x14ac:dyDescent="0.3">
      <c r="A678" s="45" t="s">
        <v>18554</v>
      </c>
      <c r="B678" s="45" t="s">
        <v>20</v>
      </c>
      <c r="C678" s="45" t="s">
        <v>166</v>
      </c>
      <c r="D678" s="45" t="s">
        <v>816</v>
      </c>
      <c r="E678" s="45" t="s">
        <v>1172</v>
      </c>
      <c r="F678" s="45" t="s">
        <v>3090</v>
      </c>
      <c r="G678" s="45" t="s">
        <v>1183</v>
      </c>
      <c r="H678" s="45" t="s">
        <v>1101</v>
      </c>
      <c r="I678" s="45" t="s">
        <v>1102</v>
      </c>
      <c r="J678" s="45" t="s">
        <v>1108</v>
      </c>
      <c r="K678" s="45" t="s">
        <v>1110</v>
      </c>
      <c r="L678" s="45" t="s">
        <v>3091</v>
      </c>
      <c r="M678" s="45" t="s">
        <v>3092</v>
      </c>
      <c r="N678" s="46">
        <v>3.0525000000000002</v>
      </c>
      <c r="O678" s="45">
        <v>0</v>
      </c>
      <c r="P678" s="45">
        <v>110</v>
      </c>
      <c r="Q678" s="45">
        <v>0</v>
      </c>
      <c r="R678" s="45">
        <v>2</v>
      </c>
      <c r="S678" s="45">
        <v>0</v>
      </c>
      <c r="T678" s="45">
        <v>2</v>
      </c>
      <c r="U678" s="45">
        <v>0</v>
      </c>
      <c r="V678" s="45">
        <v>0</v>
      </c>
      <c r="W678" s="46">
        <v>0</v>
      </c>
      <c r="X678" s="46">
        <v>56.57023916066138</v>
      </c>
      <c r="Y678" s="46">
        <v>0</v>
      </c>
      <c r="Z678" s="46">
        <v>0.58550520070579104</v>
      </c>
      <c r="AA678" s="46">
        <v>0</v>
      </c>
      <c r="AB678" s="46">
        <v>8.5548147976550144</v>
      </c>
      <c r="AC678" s="46">
        <v>0</v>
      </c>
      <c r="AD678" s="46">
        <v>0</v>
      </c>
      <c r="AE678" s="46">
        <v>65.710559159022182</v>
      </c>
      <c r="CY678" t="s">
        <v>219</v>
      </c>
      <c r="DF678" s="3" t="s">
        <v>219</v>
      </c>
    </row>
    <row r="679" spans="1:110" x14ac:dyDescent="0.3">
      <c r="A679" s="45" t="s">
        <v>18555</v>
      </c>
      <c r="B679" s="45" t="s">
        <v>20</v>
      </c>
      <c r="C679" s="45" t="s">
        <v>138</v>
      </c>
      <c r="D679" s="45" t="s">
        <v>440</v>
      </c>
      <c r="E679" s="45" t="s">
        <v>1133</v>
      </c>
      <c r="F679" s="45" t="s">
        <v>3054</v>
      </c>
      <c r="G679" s="45" t="s">
        <v>1145</v>
      </c>
      <c r="H679" s="45" t="s">
        <v>1100</v>
      </c>
      <c r="I679" s="45" t="s">
        <v>1102</v>
      </c>
      <c r="J679" s="45" t="s">
        <v>1108</v>
      </c>
      <c r="K679" s="45" t="s">
        <v>1110</v>
      </c>
      <c r="L679" s="45" t="s">
        <v>3093</v>
      </c>
      <c r="M679" s="45" t="s">
        <v>3094</v>
      </c>
      <c r="N679" s="46">
        <v>0.06</v>
      </c>
      <c r="O679" s="45">
        <v>0</v>
      </c>
      <c r="P679" s="45">
        <v>730</v>
      </c>
      <c r="Q679" s="45">
        <v>0</v>
      </c>
      <c r="R679" s="45">
        <v>32</v>
      </c>
      <c r="S679" s="45">
        <v>1</v>
      </c>
      <c r="T679" s="45">
        <v>38</v>
      </c>
      <c r="U679" s="45">
        <v>0</v>
      </c>
      <c r="V679" s="45">
        <v>0</v>
      </c>
      <c r="W679" s="46">
        <v>0</v>
      </c>
      <c r="X679" s="46">
        <v>4.6556026945631741</v>
      </c>
      <c r="Y679" s="46">
        <v>0</v>
      </c>
      <c r="Z679" s="46">
        <v>4.1106155663079354E-2</v>
      </c>
      <c r="AA679" s="46">
        <v>8.1481442522219991E-2</v>
      </c>
      <c r="AB679" s="46">
        <v>0.39352998238413078</v>
      </c>
      <c r="AC679" s="46">
        <v>0</v>
      </c>
      <c r="AD679" s="46">
        <v>0</v>
      </c>
      <c r="AE679" s="46">
        <v>5.1717202751326035</v>
      </c>
      <c r="CY679" t="s">
        <v>831</v>
      </c>
      <c r="DF679" s="3" t="s">
        <v>831</v>
      </c>
    </row>
    <row r="680" spans="1:110" x14ac:dyDescent="0.3">
      <c r="A680" s="45" t="s">
        <v>18556</v>
      </c>
      <c r="B680" s="45" t="s">
        <v>20</v>
      </c>
      <c r="C680" s="45" t="s">
        <v>166</v>
      </c>
      <c r="D680" s="45" t="s">
        <v>809</v>
      </c>
      <c r="E680" s="45" t="s">
        <v>1181</v>
      </c>
      <c r="F680" s="45" t="s">
        <v>3095</v>
      </c>
      <c r="G680" s="45" t="s">
        <v>1140</v>
      </c>
      <c r="H680" s="45" t="s">
        <v>1101</v>
      </c>
      <c r="I680" s="45" t="s">
        <v>1102</v>
      </c>
      <c r="J680" s="45" t="s">
        <v>1107</v>
      </c>
      <c r="K680" s="45" t="s">
        <v>1110</v>
      </c>
      <c r="L680" s="45" t="s">
        <v>3096</v>
      </c>
      <c r="M680" s="45" t="s">
        <v>3097</v>
      </c>
      <c r="N680" s="46">
        <v>1.9708333330000001</v>
      </c>
      <c r="O680" s="45">
        <v>0</v>
      </c>
      <c r="P680" s="45">
        <v>21</v>
      </c>
      <c r="Q680" s="45">
        <v>0</v>
      </c>
      <c r="R680" s="45">
        <v>0</v>
      </c>
      <c r="S680" s="45">
        <v>0</v>
      </c>
      <c r="T680" s="45">
        <v>4</v>
      </c>
      <c r="U680" s="45">
        <v>0</v>
      </c>
      <c r="V680" s="45">
        <v>0</v>
      </c>
      <c r="W680" s="46">
        <v>0</v>
      </c>
      <c r="X680" s="46">
        <v>10.203889241540296</v>
      </c>
      <c r="Y680" s="46">
        <v>0</v>
      </c>
      <c r="Z680" s="46">
        <v>0</v>
      </c>
      <c r="AA680" s="46">
        <v>0</v>
      </c>
      <c r="AB680" s="46">
        <v>6.8334497850867146</v>
      </c>
      <c r="AC680" s="46">
        <v>0</v>
      </c>
      <c r="AD680" s="46">
        <v>0</v>
      </c>
      <c r="AE680" s="46">
        <v>17.037339026627009</v>
      </c>
      <c r="CY680" t="s">
        <v>832</v>
      </c>
      <c r="DF680" s="3" t="s">
        <v>832</v>
      </c>
    </row>
    <row r="681" spans="1:110" x14ac:dyDescent="0.3">
      <c r="A681" s="45" t="s">
        <v>18557</v>
      </c>
      <c r="B681" s="45" t="s">
        <v>20</v>
      </c>
      <c r="C681" s="45" t="s">
        <v>166</v>
      </c>
      <c r="D681" s="45" t="s">
        <v>806</v>
      </c>
      <c r="E681" s="45" t="s">
        <v>1138</v>
      </c>
      <c r="F681" s="45" t="s">
        <v>3098</v>
      </c>
      <c r="G681" s="45" t="s">
        <v>1140</v>
      </c>
      <c r="H681" s="45" t="s">
        <v>1101</v>
      </c>
      <c r="I681" s="45" t="s">
        <v>1102</v>
      </c>
      <c r="J681" s="45" t="s">
        <v>1107</v>
      </c>
      <c r="K681" s="45" t="s">
        <v>1110</v>
      </c>
      <c r="L681" s="45" t="s">
        <v>3099</v>
      </c>
      <c r="M681" s="45" t="s">
        <v>3100</v>
      </c>
      <c r="N681" s="46">
        <v>7.6086111110000001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19</v>
      </c>
      <c r="U681" s="45">
        <v>0</v>
      </c>
      <c r="V681" s="45">
        <v>0</v>
      </c>
      <c r="W681" s="46">
        <v>0</v>
      </c>
      <c r="X681" s="46">
        <v>0</v>
      </c>
      <c r="Y681" s="46">
        <v>0</v>
      </c>
      <c r="Z681" s="46">
        <v>0</v>
      </c>
      <c r="AA681" s="46">
        <v>0</v>
      </c>
      <c r="AB681" s="46">
        <v>237.37841401038864</v>
      </c>
      <c r="AC681" s="46">
        <v>0</v>
      </c>
      <c r="AD681" s="46">
        <v>0</v>
      </c>
      <c r="AE681" s="46">
        <v>237.37841401038864</v>
      </c>
      <c r="CY681" t="s">
        <v>833</v>
      </c>
      <c r="DF681" s="3" t="s">
        <v>833</v>
      </c>
    </row>
    <row r="682" spans="1:110" x14ac:dyDescent="0.3">
      <c r="A682" s="45" t="s">
        <v>18558</v>
      </c>
      <c r="B682" s="45" t="s">
        <v>20</v>
      </c>
      <c r="C682" s="45" t="s">
        <v>127</v>
      </c>
      <c r="D682" s="45" t="s">
        <v>312</v>
      </c>
      <c r="E682" s="45" t="s">
        <v>1871</v>
      </c>
      <c r="F682" s="45" t="s">
        <v>3101</v>
      </c>
      <c r="G682" s="45" t="s">
        <v>3102</v>
      </c>
      <c r="H682" s="45" t="s">
        <v>1101</v>
      </c>
      <c r="I682" s="45" t="s">
        <v>1102</v>
      </c>
      <c r="J682" s="45" t="s">
        <v>1108</v>
      </c>
      <c r="K682" s="45" t="s">
        <v>1110</v>
      </c>
      <c r="L682" s="45" t="s">
        <v>3103</v>
      </c>
      <c r="M682" s="45" t="s">
        <v>3104</v>
      </c>
      <c r="N682" s="46">
        <v>2.6175000000000002</v>
      </c>
      <c r="O682" s="45">
        <v>0</v>
      </c>
      <c r="P682" s="45">
        <v>58</v>
      </c>
      <c r="Q682" s="45">
        <v>0</v>
      </c>
      <c r="R682" s="45">
        <v>0</v>
      </c>
      <c r="S682" s="45">
        <v>0</v>
      </c>
      <c r="T682" s="45">
        <v>1</v>
      </c>
      <c r="U682" s="45">
        <v>0</v>
      </c>
      <c r="V682" s="45">
        <v>0</v>
      </c>
      <c r="W682" s="46">
        <v>0</v>
      </c>
      <c r="X682" s="46">
        <v>73.768931340794708</v>
      </c>
      <c r="Y682" s="46">
        <v>0</v>
      </c>
      <c r="Z682" s="46">
        <v>0</v>
      </c>
      <c r="AA682" s="46">
        <v>0</v>
      </c>
      <c r="AB682" s="46">
        <v>1.4507217965393495</v>
      </c>
      <c r="AC682" s="46">
        <v>0</v>
      </c>
      <c r="AD682" s="46">
        <v>0</v>
      </c>
      <c r="AE682" s="46">
        <v>75.219653137334063</v>
      </c>
      <c r="CY682" t="s">
        <v>834</v>
      </c>
      <c r="DF682" s="3" t="s">
        <v>834</v>
      </c>
    </row>
    <row r="683" spans="1:110" x14ac:dyDescent="0.3">
      <c r="A683" s="45" t="s">
        <v>18559</v>
      </c>
      <c r="B683" s="45" t="s">
        <v>20</v>
      </c>
      <c r="C683" s="45" t="s">
        <v>127</v>
      </c>
      <c r="D683" s="45" t="s">
        <v>1070</v>
      </c>
      <c r="E683" s="45" t="s">
        <v>1535</v>
      </c>
      <c r="F683" s="45" t="s">
        <v>3105</v>
      </c>
      <c r="G683" s="45" t="s">
        <v>1145</v>
      </c>
      <c r="H683" s="45" t="s">
        <v>1100</v>
      </c>
      <c r="I683" s="45" t="s">
        <v>1102</v>
      </c>
      <c r="J683" s="45" t="s">
        <v>1108</v>
      </c>
      <c r="K683" s="45" t="s">
        <v>1110</v>
      </c>
      <c r="L683" s="45" t="s">
        <v>3106</v>
      </c>
      <c r="M683" s="45" t="s">
        <v>3107</v>
      </c>
      <c r="N683" s="46">
        <v>0.16250000000000001</v>
      </c>
      <c r="O683" s="45">
        <v>0</v>
      </c>
      <c r="P683" s="45">
        <v>11</v>
      </c>
      <c r="Q683" s="45">
        <v>0</v>
      </c>
      <c r="R683" s="45">
        <v>23</v>
      </c>
      <c r="S683" s="45">
        <v>25</v>
      </c>
      <c r="T683" s="45">
        <v>142</v>
      </c>
      <c r="U683" s="45">
        <v>38</v>
      </c>
      <c r="V683" s="45">
        <v>34</v>
      </c>
      <c r="W683" s="46">
        <v>0</v>
      </c>
      <c r="X683" s="46">
        <v>0.15618031973896343</v>
      </c>
      <c r="Y683" s="46">
        <v>0</v>
      </c>
      <c r="Z683" s="46">
        <v>0.38387755907831961</v>
      </c>
      <c r="AA683" s="46">
        <v>78.695434895413001</v>
      </c>
      <c r="AB683" s="46">
        <v>50.650161088363689</v>
      </c>
      <c r="AC683" s="46">
        <v>1604.5930501112218</v>
      </c>
      <c r="AD683" s="46">
        <v>226.03252899548156</v>
      </c>
      <c r="AE683" s="46">
        <v>1960.5112329692972</v>
      </c>
      <c r="CY683" t="s">
        <v>835</v>
      </c>
      <c r="DF683" s="3" t="s">
        <v>835</v>
      </c>
    </row>
    <row r="684" spans="1:110" x14ac:dyDescent="0.3">
      <c r="A684" s="45" t="s">
        <v>18560</v>
      </c>
      <c r="B684" s="45" t="s">
        <v>20</v>
      </c>
      <c r="C684" s="45" t="s">
        <v>127</v>
      </c>
      <c r="D684" s="45" t="s">
        <v>1070</v>
      </c>
      <c r="E684" s="45" t="s">
        <v>1133</v>
      </c>
      <c r="F684" s="45" t="s">
        <v>3108</v>
      </c>
      <c r="G684" s="45" t="s">
        <v>1135</v>
      </c>
      <c r="H684" s="45" t="s">
        <v>1100</v>
      </c>
      <c r="I684" s="45" t="s">
        <v>1102</v>
      </c>
      <c r="J684" s="45" t="s">
        <v>1108</v>
      </c>
      <c r="K684" s="45" t="s">
        <v>1110</v>
      </c>
      <c r="L684" s="45" t="s">
        <v>3109</v>
      </c>
      <c r="M684" s="45" t="s">
        <v>3110</v>
      </c>
      <c r="N684" s="46">
        <v>2.6025</v>
      </c>
      <c r="O684" s="45">
        <v>3</v>
      </c>
      <c r="P684" s="45">
        <v>87</v>
      </c>
      <c r="Q684" s="45">
        <v>0</v>
      </c>
      <c r="R684" s="45">
        <v>16</v>
      </c>
      <c r="S684" s="45">
        <v>0</v>
      </c>
      <c r="T684" s="45">
        <v>19</v>
      </c>
      <c r="U684" s="45">
        <v>0</v>
      </c>
      <c r="V684" s="45">
        <v>0</v>
      </c>
      <c r="W684" s="46">
        <v>0.27154693483996906</v>
      </c>
      <c r="X684" s="46">
        <v>41.885194048001125</v>
      </c>
      <c r="Y684" s="46">
        <v>0</v>
      </c>
      <c r="Z684" s="46">
        <v>1.478834946999134</v>
      </c>
      <c r="AA684" s="46">
        <v>0</v>
      </c>
      <c r="AB684" s="46">
        <v>47.130067214450079</v>
      </c>
      <c r="AC684" s="46">
        <v>0</v>
      </c>
      <c r="AD684" s="46">
        <v>0</v>
      </c>
      <c r="AE684" s="46">
        <v>90.765643144290308</v>
      </c>
      <c r="CY684" t="s">
        <v>836</v>
      </c>
      <c r="DF684" s="3" t="s">
        <v>836</v>
      </c>
    </row>
    <row r="685" spans="1:110" x14ac:dyDescent="0.3">
      <c r="A685" s="45" t="s">
        <v>18561</v>
      </c>
      <c r="B685" s="45" t="s">
        <v>20</v>
      </c>
      <c r="C685" s="45" t="s">
        <v>127</v>
      </c>
      <c r="D685" s="45" t="s">
        <v>316</v>
      </c>
      <c r="E685" s="45" t="s">
        <v>1138</v>
      </c>
      <c r="F685" s="45" t="s">
        <v>3111</v>
      </c>
      <c r="G685" s="45" t="s">
        <v>1244</v>
      </c>
      <c r="H685" s="45" t="s">
        <v>1101</v>
      </c>
      <c r="I685" s="45" t="s">
        <v>1102</v>
      </c>
      <c r="J685" s="45" t="s">
        <v>1108</v>
      </c>
      <c r="K685" s="45" t="s">
        <v>1110</v>
      </c>
      <c r="L685" s="45" t="s">
        <v>3112</v>
      </c>
      <c r="M685" s="45" t="s">
        <v>3113</v>
      </c>
      <c r="N685" s="46">
        <v>2.3222222220000002</v>
      </c>
      <c r="O685" s="45">
        <v>0</v>
      </c>
      <c r="P685" s="45">
        <v>1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6">
        <v>0</v>
      </c>
      <c r="X685" s="46">
        <v>0</v>
      </c>
      <c r="Y685" s="46">
        <v>0</v>
      </c>
      <c r="Z685" s="46">
        <v>0</v>
      </c>
      <c r="AA685" s="46">
        <v>0</v>
      </c>
      <c r="AB685" s="46">
        <v>0</v>
      </c>
      <c r="AC685" s="46">
        <v>0</v>
      </c>
      <c r="AD685" s="46">
        <v>0</v>
      </c>
      <c r="AE685" s="46">
        <v>0</v>
      </c>
      <c r="CY685" t="s">
        <v>837</v>
      </c>
      <c r="DF685" s="3" t="s">
        <v>837</v>
      </c>
    </row>
    <row r="686" spans="1:110" x14ac:dyDescent="0.3">
      <c r="A686" s="45" t="s">
        <v>18562</v>
      </c>
      <c r="B686" s="45" t="s">
        <v>20</v>
      </c>
      <c r="C686" s="45" t="s">
        <v>127</v>
      </c>
      <c r="D686" s="45" t="s">
        <v>304</v>
      </c>
      <c r="E686" s="45" t="s">
        <v>1133</v>
      </c>
      <c r="F686" s="45" t="s">
        <v>3114</v>
      </c>
      <c r="G686" s="45" t="s">
        <v>1135</v>
      </c>
      <c r="H686" s="45" t="s">
        <v>1100</v>
      </c>
      <c r="I686" s="45" t="s">
        <v>1102</v>
      </c>
      <c r="J686" s="45" t="s">
        <v>1108</v>
      </c>
      <c r="K686" s="45" t="s">
        <v>1110</v>
      </c>
      <c r="L686" s="45" t="s">
        <v>3115</v>
      </c>
      <c r="M686" s="45" t="s">
        <v>3116</v>
      </c>
      <c r="N686" s="46">
        <v>0.79777777699999997</v>
      </c>
      <c r="O686" s="45">
        <v>0</v>
      </c>
      <c r="P686" s="45">
        <v>39</v>
      </c>
      <c r="Q686" s="45">
        <v>2</v>
      </c>
      <c r="R686" s="45">
        <v>2</v>
      </c>
      <c r="S686" s="45">
        <v>0</v>
      </c>
      <c r="T686" s="45">
        <v>3</v>
      </c>
      <c r="U686" s="45">
        <v>0</v>
      </c>
      <c r="V686" s="45">
        <v>0</v>
      </c>
      <c r="W686" s="46">
        <v>0</v>
      </c>
      <c r="X686" s="46">
        <v>3.8269957310806721</v>
      </c>
      <c r="Y686" s="46">
        <v>6.1057693604487397</v>
      </c>
      <c r="Z686" s="46">
        <v>5.36617752108587</v>
      </c>
      <c r="AA686" s="46">
        <v>0</v>
      </c>
      <c r="AB686" s="46">
        <v>9.8418771499302157E-2</v>
      </c>
      <c r="AC686" s="46">
        <v>0</v>
      </c>
      <c r="AD686" s="46">
        <v>0</v>
      </c>
      <c r="AE686" s="46">
        <v>15.397361384114584</v>
      </c>
      <c r="CY686" t="s">
        <v>838</v>
      </c>
      <c r="DF686" s="3" t="s">
        <v>838</v>
      </c>
    </row>
    <row r="687" spans="1:110" x14ac:dyDescent="0.3">
      <c r="A687" s="45" t="s">
        <v>18563</v>
      </c>
      <c r="B687" s="45" t="s">
        <v>20</v>
      </c>
      <c r="C687" s="45" t="s">
        <v>127</v>
      </c>
      <c r="D687" s="45" t="s">
        <v>306</v>
      </c>
      <c r="E687" s="45" t="s">
        <v>1138</v>
      </c>
      <c r="F687" s="45" t="s">
        <v>3117</v>
      </c>
      <c r="G687" s="45" t="s">
        <v>1244</v>
      </c>
      <c r="H687" s="45" t="s">
        <v>1101</v>
      </c>
      <c r="I687" s="45" t="s">
        <v>1102</v>
      </c>
      <c r="J687" s="45" t="s">
        <v>1108</v>
      </c>
      <c r="K687" s="45" t="s">
        <v>1110</v>
      </c>
      <c r="L687" s="45" t="s">
        <v>3118</v>
      </c>
      <c r="M687" s="45" t="s">
        <v>3119</v>
      </c>
      <c r="N687" s="46">
        <v>1.3958333329999999</v>
      </c>
      <c r="O687" s="45">
        <v>0</v>
      </c>
      <c r="P687" s="45">
        <v>1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6">
        <v>0</v>
      </c>
      <c r="X687" s="46">
        <v>3.2824679076356104E-2</v>
      </c>
      <c r="Y687" s="46">
        <v>0</v>
      </c>
      <c r="Z687" s="46">
        <v>0</v>
      </c>
      <c r="AA687" s="46">
        <v>0</v>
      </c>
      <c r="AB687" s="46">
        <v>0</v>
      </c>
      <c r="AC687" s="46">
        <v>0</v>
      </c>
      <c r="AD687" s="46">
        <v>0</v>
      </c>
      <c r="AE687" s="46">
        <v>3.2824679076356104E-2</v>
      </c>
      <c r="CY687" t="s">
        <v>839</v>
      </c>
      <c r="DF687" s="3" t="s">
        <v>839</v>
      </c>
    </row>
    <row r="688" spans="1:110" x14ac:dyDescent="0.3">
      <c r="A688" s="45" t="s">
        <v>18564</v>
      </c>
      <c r="B688" s="45" t="s">
        <v>20</v>
      </c>
      <c r="C688" s="45" t="s">
        <v>138</v>
      </c>
      <c r="D688" s="45" t="s">
        <v>439</v>
      </c>
      <c r="E688" s="45" t="s">
        <v>1133</v>
      </c>
      <c r="F688" s="45" t="s">
        <v>3120</v>
      </c>
      <c r="G688" s="45" t="s">
        <v>1135</v>
      </c>
      <c r="H688" s="45" t="s">
        <v>1100</v>
      </c>
      <c r="I688" s="45" t="s">
        <v>1102</v>
      </c>
      <c r="J688" s="45" t="s">
        <v>1108</v>
      </c>
      <c r="K688" s="45" t="s">
        <v>1110</v>
      </c>
      <c r="L688" s="45" t="s">
        <v>3121</v>
      </c>
      <c r="M688" s="45" t="s">
        <v>3122</v>
      </c>
      <c r="N688" s="46">
        <v>1.054444444</v>
      </c>
      <c r="O688" s="45">
        <v>0</v>
      </c>
      <c r="P688" s="45">
        <v>0</v>
      </c>
      <c r="Q688" s="45">
        <v>4</v>
      </c>
      <c r="R688" s="45">
        <v>1</v>
      </c>
      <c r="S688" s="45">
        <v>1</v>
      </c>
      <c r="T688" s="45">
        <v>0</v>
      </c>
      <c r="U688" s="45">
        <v>0</v>
      </c>
      <c r="V688" s="45">
        <v>0</v>
      </c>
      <c r="W688" s="46">
        <v>0</v>
      </c>
      <c r="X688" s="46">
        <v>0</v>
      </c>
      <c r="Y688" s="46">
        <v>12.327437311921042</v>
      </c>
      <c r="Z688" s="46">
        <v>0</v>
      </c>
      <c r="AA688" s="46">
        <v>2.4128904466657919</v>
      </c>
      <c r="AB688" s="46">
        <v>0</v>
      </c>
      <c r="AC688" s="46">
        <v>0</v>
      </c>
      <c r="AD688" s="46">
        <v>0</v>
      </c>
      <c r="AE688" s="46">
        <v>14.740327758586833</v>
      </c>
      <c r="CY688" t="s">
        <v>840</v>
      </c>
      <c r="DF688" s="3" t="s">
        <v>840</v>
      </c>
    </row>
    <row r="689" spans="1:110" x14ac:dyDescent="0.3">
      <c r="A689" s="45" t="s">
        <v>18565</v>
      </c>
      <c r="B689" s="45" t="s">
        <v>20</v>
      </c>
      <c r="C689" s="45" t="s">
        <v>166</v>
      </c>
      <c r="D689" s="45" t="s">
        <v>806</v>
      </c>
      <c r="E689" s="45" t="s">
        <v>1181</v>
      </c>
      <c r="F689" s="45" t="s">
        <v>3123</v>
      </c>
      <c r="G689" s="45" t="s">
        <v>1976</v>
      </c>
      <c r="H689" s="45" t="s">
        <v>1101</v>
      </c>
      <c r="I689" s="45" t="s">
        <v>1102</v>
      </c>
      <c r="J689" s="45" t="s">
        <v>1108</v>
      </c>
      <c r="K689" s="45" t="s">
        <v>1110</v>
      </c>
      <c r="L689" s="45" t="s">
        <v>3124</v>
      </c>
      <c r="M689" s="45" t="s">
        <v>3125</v>
      </c>
      <c r="N689" s="46">
        <v>9.7130555550000004</v>
      </c>
      <c r="O689" s="45">
        <v>0</v>
      </c>
      <c r="P689" s="45">
        <v>27</v>
      </c>
      <c r="Q689" s="45">
        <v>0</v>
      </c>
      <c r="R689" s="45">
        <v>0</v>
      </c>
      <c r="S689" s="45">
        <v>0</v>
      </c>
      <c r="T689" s="45">
        <v>66</v>
      </c>
      <c r="U689" s="45">
        <v>0</v>
      </c>
      <c r="V689" s="45">
        <v>0</v>
      </c>
      <c r="W689" s="46">
        <v>0</v>
      </c>
      <c r="X689" s="46">
        <v>44.989466672875913</v>
      </c>
      <c r="Y689" s="46">
        <v>0</v>
      </c>
      <c r="Z689" s="46">
        <v>0</v>
      </c>
      <c r="AA689" s="46">
        <v>0</v>
      </c>
      <c r="AB689" s="46">
        <v>331.97407838934544</v>
      </c>
      <c r="AC689" s="46">
        <v>0</v>
      </c>
      <c r="AD689" s="46">
        <v>0</v>
      </c>
      <c r="AE689" s="46">
        <v>376.96354506222133</v>
      </c>
      <c r="CY689" t="s">
        <v>841</v>
      </c>
      <c r="DF689" s="3" t="s">
        <v>841</v>
      </c>
    </row>
    <row r="690" spans="1:110" x14ac:dyDescent="0.3">
      <c r="A690" s="45" t="s">
        <v>18566</v>
      </c>
      <c r="B690" s="45" t="s">
        <v>20</v>
      </c>
      <c r="C690" s="45" t="s">
        <v>166</v>
      </c>
      <c r="D690" s="45" t="s">
        <v>812</v>
      </c>
      <c r="E690" s="45" t="s">
        <v>1138</v>
      </c>
      <c r="F690" s="45" t="s">
        <v>3126</v>
      </c>
      <c r="G690" s="45" t="s">
        <v>1178</v>
      </c>
      <c r="H690" s="45" t="s">
        <v>1101</v>
      </c>
      <c r="I690" s="45" t="s">
        <v>1102</v>
      </c>
      <c r="J690" s="45" t="s">
        <v>1108</v>
      </c>
      <c r="K690" s="45" t="s">
        <v>1110</v>
      </c>
      <c r="L690" s="45" t="s">
        <v>3127</v>
      </c>
      <c r="M690" s="45" t="s">
        <v>3128</v>
      </c>
      <c r="N690" s="46">
        <v>3.1972222220000002</v>
      </c>
      <c r="O690" s="45">
        <v>0</v>
      </c>
      <c r="P690" s="45">
        <v>1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6">
        <v>0</v>
      </c>
      <c r="X690" s="46">
        <v>0.26794196925975811</v>
      </c>
      <c r="Y690" s="46">
        <v>0</v>
      </c>
      <c r="Z690" s="46">
        <v>0</v>
      </c>
      <c r="AA690" s="46">
        <v>0</v>
      </c>
      <c r="AB690" s="46">
        <v>0</v>
      </c>
      <c r="AC690" s="46">
        <v>0</v>
      </c>
      <c r="AD690" s="46">
        <v>0</v>
      </c>
      <c r="AE690" s="46">
        <v>0.26794196925975811</v>
      </c>
      <c r="CY690" t="s">
        <v>842</v>
      </c>
      <c r="DF690" s="3" t="s">
        <v>842</v>
      </c>
    </row>
    <row r="691" spans="1:110" x14ac:dyDescent="0.3">
      <c r="A691" s="45" t="s">
        <v>18567</v>
      </c>
      <c r="B691" s="45" t="s">
        <v>20</v>
      </c>
      <c r="C691" s="45" t="s">
        <v>166</v>
      </c>
      <c r="D691" s="45" t="s">
        <v>809</v>
      </c>
      <c r="E691" s="45" t="s">
        <v>1133</v>
      </c>
      <c r="F691" s="45" t="s">
        <v>3129</v>
      </c>
      <c r="G691" s="45" t="s">
        <v>1145</v>
      </c>
      <c r="H691" s="45" t="s">
        <v>1100</v>
      </c>
      <c r="I691" s="45" t="s">
        <v>1102</v>
      </c>
      <c r="J691" s="45" t="s">
        <v>1108</v>
      </c>
      <c r="K691" s="45" t="s">
        <v>1110</v>
      </c>
      <c r="L691" s="45" t="s">
        <v>3130</v>
      </c>
      <c r="M691" s="45" t="s">
        <v>3131</v>
      </c>
      <c r="N691" s="46">
        <v>0.105833333</v>
      </c>
      <c r="O691" s="45">
        <v>0</v>
      </c>
      <c r="P691" s="45">
        <v>361</v>
      </c>
      <c r="Q691" s="45">
        <v>0</v>
      </c>
      <c r="R691" s="45">
        <v>9</v>
      </c>
      <c r="S691" s="45">
        <v>1</v>
      </c>
      <c r="T691" s="45">
        <v>76</v>
      </c>
      <c r="U691" s="45">
        <v>0</v>
      </c>
      <c r="V691" s="45">
        <v>1</v>
      </c>
      <c r="W691" s="46">
        <v>0</v>
      </c>
      <c r="X691" s="46">
        <v>11.812134572077996</v>
      </c>
      <c r="Y691" s="46">
        <v>0</v>
      </c>
      <c r="Z691" s="46">
        <v>7.5439385252303662E-2</v>
      </c>
      <c r="AA691" s="46">
        <v>5.1920513016546641</v>
      </c>
      <c r="AB691" s="46">
        <v>10.519054061305122</v>
      </c>
      <c r="AC691" s="46">
        <v>0</v>
      </c>
      <c r="AD691" s="46">
        <v>0.15866866607471034</v>
      </c>
      <c r="AE691" s="46">
        <v>27.757347986364799</v>
      </c>
      <c r="CY691" t="s">
        <v>843</v>
      </c>
      <c r="DF691" s="3" t="s">
        <v>843</v>
      </c>
    </row>
    <row r="692" spans="1:110" x14ac:dyDescent="0.3">
      <c r="A692" s="45" t="s">
        <v>18568</v>
      </c>
      <c r="B692" s="45" t="s">
        <v>20</v>
      </c>
      <c r="C692" s="45" t="s">
        <v>138</v>
      </c>
      <c r="D692" s="45" t="s">
        <v>435</v>
      </c>
      <c r="E692" s="45" t="s">
        <v>1181</v>
      </c>
      <c r="F692" s="45" t="s">
        <v>3132</v>
      </c>
      <c r="G692" s="45" t="s">
        <v>1183</v>
      </c>
      <c r="H692" s="45" t="s">
        <v>1101</v>
      </c>
      <c r="I692" s="45" t="s">
        <v>1102</v>
      </c>
      <c r="J692" s="45" t="s">
        <v>1108</v>
      </c>
      <c r="K692" s="45" t="s">
        <v>1110</v>
      </c>
      <c r="L692" s="45" t="s">
        <v>3133</v>
      </c>
      <c r="M692" s="45" t="s">
        <v>3134</v>
      </c>
      <c r="N692" s="46">
        <v>1.054166666</v>
      </c>
      <c r="O692" s="45">
        <v>0</v>
      </c>
      <c r="P692" s="45">
        <v>64</v>
      </c>
      <c r="Q692" s="45">
        <v>0</v>
      </c>
      <c r="R692" s="45">
        <v>2</v>
      </c>
      <c r="S692" s="45">
        <v>0</v>
      </c>
      <c r="T692" s="45">
        <v>7</v>
      </c>
      <c r="U692" s="45">
        <v>0</v>
      </c>
      <c r="V692" s="45">
        <v>0</v>
      </c>
      <c r="W692" s="46">
        <v>0</v>
      </c>
      <c r="X692" s="46">
        <v>9.2343494359475464</v>
      </c>
      <c r="Y692" s="46">
        <v>0</v>
      </c>
      <c r="Z692" s="46">
        <v>0</v>
      </c>
      <c r="AA692" s="46">
        <v>0</v>
      </c>
      <c r="AB692" s="46">
        <v>3.9670748592187244</v>
      </c>
      <c r="AC692" s="46">
        <v>0</v>
      </c>
      <c r="AD692" s="46">
        <v>0</v>
      </c>
      <c r="AE692" s="46">
        <v>13.201424295166271</v>
      </c>
      <c r="CY692" t="s">
        <v>219</v>
      </c>
      <c r="DF692" s="3" t="s">
        <v>219</v>
      </c>
    </row>
    <row r="693" spans="1:110" x14ac:dyDescent="0.3">
      <c r="A693" s="45" t="s">
        <v>18569</v>
      </c>
      <c r="B693" s="45" t="s">
        <v>20</v>
      </c>
      <c r="C693" s="45" t="s">
        <v>127</v>
      </c>
      <c r="D693" s="45" t="s">
        <v>312</v>
      </c>
      <c r="E693" s="45" t="s">
        <v>1138</v>
      </c>
      <c r="F693" s="45" t="s">
        <v>3135</v>
      </c>
      <c r="G693" s="45" t="s">
        <v>1307</v>
      </c>
      <c r="H693" s="45" t="s">
        <v>1101</v>
      </c>
      <c r="I693" s="45" t="s">
        <v>1102</v>
      </c>
      <c r="J693" s="45" t="s">
        <v>1108</v>
      </c>
      <c r="K693" s="45" t="s">
        <v>1110</v>
      </c>
      <c r="L693" s="45" t="s">
        <v>3136</v>
      </c>
      <c r="M693" s="45" t="s">
        <v>3137</v>
      </c>
      <c r="N693" s="46">
        <v>4.5066666660000001</v>
      </c>
      <c r="O693" s="45">
        <v>0</v>
      </c>
      <c r="P693" s="45">
        <v>6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6">
        <v>0</v>
      </c>
      <c r="X693" s="46">
        <v>3.011294964518112</v>
      </c>
      <c r="Y693" s="46">
        <v>0</v>
      </c>
      <c r="Z693" s="46">
        <v>0</v>
      </c>
      <c r="AA693" s="46">
        <v>0</v>
      </c>
      <c r="AB693" s="46">
        <v>0</v>
      </c>
      <c r="AC693" s="46">
        <v>0</v>
      </c>
      <c r="AD693" s="46">
        <v>0</v>
      </c>
      <c r="AE693" s="46">
        <v>3.011294964518112</v>
      </c>
      <c r="CY693" t="s">
        <v>844</v>
      </c>
      <c r="DF693" s="3" t="s">
        <v>844</v>
      </c>
    </row>
    <row r="694" spans="1:110" x14ac:dyDescent="0.3">
      <c r="A694" s="45" t="s">
        <v>18570</v>
      </c>
      <c r="B694" s="45" t="s">
        <v>20</v>
      </c>
      <c r="C694" s="45" t="s">
        <v>127</v>
      </c>
      <c r="D694" s="45" t="s">
        <v>304</v>
      </c>
      <c r="E694" s="45" t="s">
        <v>1133</v>
      </c>
      <c r="F694" s="45" t="s">
        <v>3138</v>
      </c>
      <c r="G694" s="45" t="s">
        <v>1145</v>
      </c>
      <c r="H694" s="45" t="s">
        <v>1100</v>
      </c>
      <c r="I694" s="45" t="s">
        <v>1102</v>
      </c>
      <c r="J694" s="45" t="s">
        <v>1108</v>
      </c>
      <c r="K694" s="45" t="s">
        <v>1110</v>
      </c>
      <c r="L694" s="45" t="s">
        <v>3139</v>
      </c>
      <c r="M694" s="45" t="s">
        <v>3140</v>
      </c>
      <c r="N694" s="46">
        <v>0.18777777700000001</v>
      </c>
      <c r="O694" s="45">
        <v>4</v>
      </c>
      <c r="P694" s="45">
        <v>2122</v>
      </c>
      <c r="Q694" s="45">
        <v>13</v>
      </c>
      <c r="R694" s="45">
        <v>154</v>
      </c>
      <c r="S694" s="45">
        <v>11</v>
      </c>
      <c r="T694" s="45">
        <v>229</v>
      </c>
      <c r="U694" s="45">
        <v>3</v>
      </c>
      <c r="V694" s="45">
        <v>1</v>
      </c>
      <c r="W694" s="46">
        <v>0.4706523190249477</v>
      </c>
      <c r="X694" s="46">
        <v>52.158806067819725</v>
      </c>
      <c r="Y694" s="46">
        <v>4.9146869103134074</v>
      </c>
      <c r="Z694" s="46">
        <v>8.6710635641618072</v>
      </c>
      <c r="AA694" s="46">
        <v>9.129931471351096</v>
      </c>
      <c r="AB694" s="46">
        <v>18.427209499348127</v>
      </c>
      <c r="AC694" s="46">
        <v>52.311996585090057</v>
      </c>
      <c r="AD694" s="46">
        <v>3.1242286230583027</v>
      </c>
      <c r="AE694" s="46">
        <v>149.20857504016749</v>
      </c>
      <c r="CY694" t="s">
        <v>845</v>
      </c>
      <c r="DF694" s="3" t="s">
        <v>845</v>
      </c>
    </row>
    <row r="695" spans="1:110" x14ac:dyDescent="0.3">
      <c r="A695" s="45" t="s">
        <v>18571</v>
      </c>
      <c r="B695" s="45" t="s">
        <v>20</v>
      </c>
      <c r="C695" s="45" t="s">
        <v>127</v>
      </c>
      <c r="D695" s="45" t="s">
        <v>311</v>
      </c>
      <c r="E695" s="45" t="s">
        <v>1181</v>
      </c>
      <c r="F695" s="45" t="s">
        <v>3141</v>
      </c>
      <c r="G695" s="45" t="s">
        <v>1646</v>
      </c>
      <c r="H695" s="45" t="s">
        <v>1101</v>
      </c>
      <c r="I695" s="45" t="s">
        <v>1102</v>
      </c>
      <c r="J695" s="45" t="s">
        <v>1108</v>
      </c>
      <c r="K695" s="45" t="s">
        <v>1110</v>
      </c>
      <c r="L695" s="45" t="s">
        <v>3142</v>
      </c>
      <c r="M695" s="45" t="s">
        <v>3143</v>
      </c>
      <c r="N695" s="46">
        <v>2.1605555550000002</v>
      </c>
      <c r="O695" s="45">
        <v>0</v>
      </c>
      <c r="P695" s="45">
        <v>18</v>
      </c>
      <c r="Q695" s="45">
        <v>0</v>
      </c>
      <c r="R695" s="45">
        <v>0</v>
      </c>
      <c r="S695" s="45">
        <v>0</v>
      </c>
      <c r="T695" s="45">
        <v>1</v>
      </c>
      <c r="U695" s="45">
        <v>0</v>
      </c>
      <c r="V695" s="45">
        <v>0</v>
      </c>
      <c r="W695" s="46">
        <v>0</v>
      </c>
      <c r="X695" s="46">
        <v>3.8542384884668435</v>
      </c>
      <c r="Y695" s="46">
        <v>0</v>
      </c>
      <c r="Z695" s="46">
        <v>0</v>
      </c>
      <c r="AA695" s="46">
        <v>0</v>
      </c>
      <c r="AB695" s="46">
        <v>0</v>
      </c>
      <c r="AC695" s="46">
        <v>0</v>
      </c>
      <c r="AD695" s="46">
        <v>0</v>
      </c>
      <c r="AE695" s="46">
        <v>3.8542384884668435</v>
      </c>
      <c r="CY695" t="s">
        <v>846</v>
      </c>
      <c r="DF695" s="3" t="s">
        <v>846</v>
      </c>
    </row>
    <row r="696" spans="1:110" x14ac:dyDescent="0.3">
      <c r="A696" s="45" t="s">
        <v>18572</v>
      </c>
      <c r="B696" s="45" t="s">
        <v>20</v>
      </c>
      <c r="C696" s="45" t="s">
        <v>166</v>
      </c>
      <c r="D696" s="45" t="s">
        <v>814</v>
      </c>
      <c r="E696" s="45" t="s">
        <v>1133</v>
      </c>
      <c r="F696" s="45" t="s">
        <v>3144</v>
      </c>
      <c r="G696" s="45" t="s">
        <v>1145</v>
      </c>
      <c r="H696" s="45" t="s">
        <v>1100</v>
      </c>
      <c r="I696" s="45" t="s">
        <v>1102</v>
      </c>
      <c r="J696" s="45" t="s">
        <v>1108</v>
      </c>
      <c r="K696" s="45" t="s">
        <v>1110</v>
      </c>
      <c r="L696" s="45" t="s">
        <v>3145</v>
      </c>
      <c r="M696" s="45" t="s">
        <v>3146</v>
      </c>
      <c r="N696" s="46">
        <v>0.59833333300000002</v>
      </c>
      <c r="O696" s="45">
        <v>0</v>
      </c>
      <c r="P696" s="45">
        <v>36</v>
      </c>
      <c r="Q696" s="45">
        <v>0</v>
      </c>
      <c r="R696" s="45">
        <v>14</v>
      </c>
      <c r="S696" s="45">
        <v>2</v>
      </c>
      <c r="T696" s="45">
        <v>4</v>
      </c>
      <c r="U696" s="45">
        <v>0</v>
      </c>
      <c r="V696" s="45">
        <v>0</v>
      </c>
      <c r="W696" s="46">
        <v>0</v>
      </c>
      <c r="X696" s="46">
        <v>6.2298523003352262</v>
      </c>
      <c r="Y696" s="46">
        <v>0</v>
      </c>
      <c r="Z696" s="46">
        <v>1.0430584037769048</v>
      </c>
      <c r="AA696" s="46">
        <v>7.3720258351696275</v>
      </c>
      <c r="AB696" s="46">
        <v>0.89078467440472497</v>
      </c>
      <c r="AC696" s="46">
        <v>0</v>
      </c>
      <c r="AD696" s="46">
        <v>0</v>
      </c>
      <c r="AE696" s="46">
        <v>15.535721213686482</v>
      </c>
      <c r="CY696" t="s">
        <v>847</v>
      </c>
      <c r="DF696" s="3" t="s">
        <v>847</v>
      </c>
    </row>
    <row r="697" spans="1:110" x14ac:dyDescent="0.3">
      <c r="A697" s="45" t="s">
        <v>18573</v>
      </c>
      <c r="B697" s="45" t="s">
        <v>20</v>
      </c>
      <c r="C697" s="45" t="s">
        <v>138</v>
      </c>
      <c r="D697" s="45" t="s">
        <v>1073</v>
      </c>
      <c r="E697" s="45" t="s">
        <v>1138</v>
      </c>
      <c r="F697" s="45" t="s">
        <v>3147</v>
      </c>
      <c r="G697" s="45" t="s">
        <v>1386</v>
      </c>
      <c r="H697" s="45" t="s">
        <v>1101</v>
      </c>
      <c r="I697" s="45" t="s">
        <v>1102</v>
      </c>
      <c r="J697" s="45" t="s">
        <v>1108</v>
      </c>
      <c r="K697" s="45" t="s">
        <v>1110</v>
      </c>
      <c r="L697" s="45" t="s">
        <v>3148</v>
      </c>
      <c r="M697" s="45" t="s">
        <v>3149</v>
      </c>
      <c r="N697" s="46">
        <v>0.50472222200000005</v>
      </c>
      <c r="O697" s="45">
        <v>0</v>
      </c>
      <c r="P697" s="45">
        <v>5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6">
        <v>0</v>
      </c>
      <c r="X697" s="46">
        <v>0.29126617472918753</v>
      </c>
      <c r="Y697" s="46">
        <v>0</v>
      </c>
      <c r="Z697" s="46">
        <v>0</v>
      </c>
      <c r="AA697" s="46">
        <v>0</v>
      </c>
      <c r="AB697" s="46">
        <v>0</v>
      </c>
      <c r="AC697" s="46">
        <v>0</v>
      </c>
      <c r="AD697" s="46">
        <v>0</v>
      </c>
      <c r="AE697" s="46">
        <v>0.29126617472918753</v>
      </c>
      <c r="CY697" t="s">
        <v>848</v>
      </c>
      <c r="DF697" s="3" t="s">
        <v>848</v>
      </c>
    </row>
    <row r="698" spans="1:110" x14ac:dyDescent="0.3">
      <c r="A698" s="45" t="s">
        <v>18574</v>
      </c>
      <c r="B698" s="45" t="s">
        <v>20</v>
      </c>
      <c r="C698" s="45" t="s">
        <v>127</v>
      </c>
      <c r="D698" s="45" t="s">
        <v>1070</v>
      </c>
      <c r="E698" s="45" t="s">
        <v>1133</v>
      </c>
      <c r="F698" s="45" t="s">
        <v>3150</v>
      </c>
      <c r="G698" s="45" t="s">
        <v>1135</v>
      </c>
      <c r="H698" s="45" t="s">
        <v>1100</v>
      </c>
      <c r="I698" s="45" t="s">
        <v>1102</v>
      </c>
      <c r="J698" s="45" t="s">
        <v>1108</v>
      </c>
      <c r="K698" s="45" t="s">
        <v>1110</v>
      </c>
      <c r="L698" s="45" t="s">
        <v>3151</v>
      </c>
      <c r="M698" s="45" t="s">
        <v>3152</v>
      </c>
      <c r="N698" s="46">
        <v>2.2974999999999999</v>
      </c>
      <c r="O698" s="45">
        <v>0</v>
      </c>
      <c r="P698" s="45">
        <v>0</v>
      </c>
      <c r="Q698" s="45">
        <v>0</v>
      </c>
      <c r="R698" s="45">
        <v>0</v>
      </c>
      <c r="S698" s="45">
        <v>3</v>
      </c>
      <c r="T698" s="45">
        <v>0</v>
      </c>
      <c r="U698" s="45">
        <v>0</v>
      </c>
      <c r="V698" s="45">
        <v>0</v>
      </c>
      <c r="W698" s="46">
        <v>0</v>
      </c>
      <c r="X698" s="46">
        <v>0</v>
      </c>
      <c r="Y698" s="46">
        <v>0</v>
      </c>
      <c r="Z698" s="46">
        <v>0</v>
      </c>
      <c r="AA698" s="46">
        <v>53.462569649061948</v>
      </c>
      <c r="AB698" s="46">
        <v>0</v>
      </c>
      <c r="AC698" s="46">
        <v>0</v>
      </c>
      <c r="AD698" s="46">
        <v>0</v>
      </c>
      <c r="AE698" s="46">
        <v>53.462569649061948</v>
      </c>
      <c r="CY698" t="s">
        <v>849</v>
      </c>
      <c r="DF698" s="3" t="s">
        <v>849</v>
      </c>
    </row>
    <row r="699" spans="1:110" x14ac:dyDescent="0.3">
      <c r="A699" s="45" t="s">
        <v>18575</v>
      </c>
      <c r="B699" s="45" t="s">
        <v>20</v>
      </c>
      <c r="C699" s="45" t="s">
        <v>166</v>
      </c>
      <c r="D699" s="45" t="s">
        <v>809</v>
      </c>
      <c r="E699" s="45" t="s">
        <v>1138</v>
      </c>
      <c r="F699" s="45" t="s">
        <v>3153</v>
      </c>
      <c r="G699" s="45" t="s">
        <v>1187</v>
      </c>
      <c r="H699" s="45" t="s">
        <v>1101</v>
      </c>
      <c r="I699" s="45" t="s">
        <v>1102</v>
      </c>
      <c r="J699" s="45" t="s">
        <v>1108</v>
      </c>
      <c r="K699" s="45" t="s">
        <v>1110</v>
      </c>
      <c r="L699" s="45" t="s">
        <v>3154</v>
      </c>
      <c r="M699" s="45" t="s">
        <v>3155</v>
      </c>
      <c r="N699" s="46">
        <v>1.065833333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1</v>
      </c>
      <c r="U699" s="45">
        <v>0</v>
      </c>
      <c r="V699" s="45">
        <v>0</v>
      </c>
      <c r="W699" s="46">
        <v>0</v>
      </c>
      <c r="X699" s="46">
        <v>0</v>
      </c>
      <c r="Y699" s="46">
        <v>0</v>
      </c>
      <c r="Z699" s="46">
        <v>0</v>
      </c>
      <c r="AA699" s="46">
        <v>0</v>
      </c>
      <c r="AB699" s="46">
        <v>3.899295402972367</v>
      </c>
      <c r="AC699" s="46">
        <v>0</v>
      </c>
      <c r="AD699" s="46">
        <v>0</v>
      </c>
      <c r="AE699" s="46">
        <v>3.899295402972367</v>
      </c>
      <c r="CY699" t="s">
        <v>850</v>
      </c>
      <c r="DF699" s="3" t="s">
        <v>850</v>
      </c>
    </row>
    <row r="700" spans="1:110" x14ac:dyDescent="0.3">
      <c r="A700" s="45" t="s">
        <v>18576</v>
      </c>
      <c r="B700" s="45" t="s">
        <v>20</v>
      </c>
      <c r="C700" s="45" t="s">
        <v>138</v>
      </c>
      <c r="D700" s="45" t="s">
        <v>425</v>
      </c>
      <c r="E700" s="45" t="s">
        <v>1133</v>
      </c>
      <c r="F700" s="45" t="s">
        <v>3156</v>
      </c>
      <c r="G700" s="45" t="s">
        <v>1145</v>
      </c>
      <c r="H700" s="45" t="s">
        <v>1100</v>
      </c>
      <c r="I700" s="45" t="s">
        <v>1102</v>
      </c>
      <c r="J700" s="45" t="s">
        <v>1108</v>
      </c>
      <c r="K700" s="45" t="s">
        <v>1110</v>
      </c>
      <c r="L700" s="45" t="s">
        <v>3157</v>
      </c>
      <c r="M700" s="45" t="s">
        <v>3158</v>
      </c>
      <c r="N700" s="46">
        <v>5.4444444000000002E-2</v>
      </c>
      <c r="O700" s="45">
        <v>0</v>
      </c>
      <c r="P700" s="45">
        <v>1239</v>
      </c>
      <c r="Q700" s="45">
        <v>3</v>
      </c>
      <c r="R700" s="45">
        <v>22</v>
      </c>
      <c r="S700" s="45">
        <v>4</v>
      </c>
      <c r="T700" s="45">
        <v>82</v>
      </c>
      <c r="U700" s="45">
        <v>0</v>
      </c>
      <c r="V700" s="45">
        <v>0</v>
      </c>
      <c r="W700" s="46">
        <v>0</v>
      </c>
      <c r="X700" s="46">
        <v>7.0251938799866291</v>
      </c>
      <c r="Y700" s="46">
        <v>0.11713648091501719</v>
      </c>
      <c r="Z700" s="46">
        <v>0.19584801245653907</v>
      </c>
      <c r="AA700" s="46">
        <v>1.6185186419470128</v>
      </c>
      <c r="AB700" s="46">
        <v>2.322416033700585</v>
      </c>
      <c r="AC700" s="46">
        <v>0</v>
      </c>
      <c r="AD700" s="46">
        <v>0</v>
      </c>
      <c r="AE700" s="46">
        <v>11.279113049005783</v>
      </c>
      <c r="CY700" t="s">
        <v>851</v>
      </c>
      <c r="DF700" s="3" t="s">
        <v>851</v>
      </c>
    </row>
    <row r="701" spans="1:110" x14ac:dyDescent="0.3">
      <c r="A701" s="45" t="s">
        <v>18577</v>
      </c>
      <c r="B701" s="45" t="s">
        <v>20</v>
      </c>
      <c r="C701" s="45" t="s">
        <v>138</v>
      </c>
      <c r="D701" s="45" t="s">
        <v>426</v>
      </c>
      <c r="E701" s="45" t="s">
        <v>1871</v>
      </c>
      <c r="F701" s="45" t="s">
        <v>3159</v>
      </c>
      <c r="G701" s="45" t="s">
        <v>3102</v>
      </c>
      <c r="H701" s="45" t="s">
        <v>1101</v>
      </c>
      <c r="I701" s="45" t="s">
        <v>1102</v>
      </c>
      <c r="J701" s="45" t="s">
        <v>1108</v>
      </c>
      <c r="K701" s="45" t="s">
        <v>1110</v>
      </c>
      <c r="L701" s="45" t="s">
        <v>3160</v>
      </c>
      <c r="M701" s="45" t="s">
        <v>3161</v>
      </c>
      <c r="N701" s="46">
        <v>0.73083333299999997</v>
      </c>
      <c r="O701" s="45">
        <v>0</v>
      </c>
      <c r="P701" s="45">
        <v>96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6">
        <v>0</v>
      </c>
      <c r="X701" s="46">
        <v>17.551762810212793</v>
      </c>
      <c r="Y701" s="46">
        <v>0</v>
      </c>
      <c r="Z701" s="46">
        <v>0</v>
      </c>
      <c r="AA701" s="46">
        <v>0</v>
      </c>
      <c r="AB701" s="46">
        <v>0</v>
      </c>
      <c r="AC701" s="46">
        <v>0</v>
      </c>
      <c r="AD701" s="46">
        <v>0</v>
      </c>
      <c r="AE701" s="46">
        <v>17.551762810212793</v>
      </c>
      <c r="CY701" t="s">
        <v>852</v>
      </c>
      <c r="DF701" s="3" t="s">
        <v>852</v>
      </c>
    </row>
    <row r="702" spans="1:110" x14ac:dyDescent="0.3">
      <c r="A702" s="45" t="s">
        <v>18578</v>
      </c>
      <c r="B702" s="45" t="s">
        <v>20</v>
      </c>
      <c r="C702" s="45" t="s">
        <v>166</v>
      </c>
      <c r="D702" s="45" t="s">
        <v>813</v>
      </c>
      <c r="E702" s="45" t="s">
        <v>1138</v>
      </c>
      <c r="F702" s="45" t="s">
        <v>3162</v>
      </c>
      <c r="G702" s="45" t="s">
        <v>1976</v>
      </c>
      <c r="H702" s="45" t="s">
        <v>1101</v>
      </c>
      <c r="I702" s="45" t="s">
        <v>1102</v>
      </c>
      <c r="J702" s="45" t="s">
        <v>1108</v>
      </c>
      <c r="K702" s="45" t="s">
        <v>1110</v>
      </c>
      <c r="L702" s="45" t="s">
        <v>3163</v>
      </c>
      <c r="M702" s="45" t="s">
        <v>3164</v>
      </c>
      <c r="N702" s="46">
        <v>5.0247222220000003</v>
      </c>
      <c r="O702" s="45">
        <v>0</v>
      </c>
      <c r="P702" s="45">
        <v>1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6">
        <v>0</v>
      </c>
      <c r="X702" s="46">
        <v>0.45288001335414341</v>
      </c>
      <c r="Y702" s="46">
        <v>0</v>
      </c>
      <c r="Z702" s="46">
        <v>0</v>
      </c>
      <c r="AA702" s="46">
        <v>0</v>
      </c>
      <c r="AB702" s="46">
        <v>0</v>
      </c>
      <c r="AC702" s="46">
        <v>0</v>
      </c>
      <c r="AD702" s="46">
        <v>0</v>
      </c>
      <c r="AE702" s="46">
        <v>0.45288001335414341</v>
      </c>
      <c r="CY702" t="s">
        <v>853</v>
      </c>
      <c r="DF702" s="3" t="s">
        <v>853</v>
      </c>
    </row>
    <row r="703" spans="1:110" x14ac:dyDescent="0.3">
      <c r="A703" s="45" t="s">
        <v>18579</v>
      </c>
      <c r="B703" s="45" t="s">
        <v>20</v>
      </c>
      <c r="C703" s="45" t="s">
        <v>127</v>
      </c>
      <c r="D703" s="45" t="s">
        <v>305</v>
      </c>
      <c r="E703" s="45" t="s">
        <v>1138</v>
      </c>
      <c r="F703" s="45" t="s">
        <v>3165</v>
      </c>
      <c r="G703" s="45" t="s">
        <v>1187</v>
      </c>
      <c r="H703" s="45" t="s">
        <v>1101</v>
      </c>
      <c r="I703" s="45" t="s">
        <v>1102</v>
      </c>
      <c r="J703" s="45" t="s">
        <v>1108</v>
      </c>
      <c r="K703" s="45" t="s">
        <v>1110</v>
      </c>
      <c r="L703" s="45" t="s">
        <v>3166</v>
      </c>
      <c r="M703" s="45" t="s">
        <v>3167</v>
      </c>
      <c r="N703" s="46">
        <v>1.2994444439999999</v>
      </c>
      <c r="O703" s="45">
        <v>0</v>
      </c>
      <c r="P703" s="45">
        <v>1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6">
        <v>0</v>
      </c>
      <c r="X703" s="46">
        <v>0.24128233284345985</v>
      </c>
      <c r="Y703" s="46">
        <v>0</v>
      </c>
      <c r="Z703" s="46">
        <v>0</v>
      </c>
      <c r="AA703" s="46">
        <v>0</v>
      </c>
      <c r="AB703" s="46">
        <v>0</v>
      </c>
      <c r="AC703" s="46">
        <v>0</v>
      </c>
      <c r="AD703" s="46">
        <v>0</v>
      </c>
      <c r="AE703" s="46">
        <v>0.24128233284345985</v>
      </c>
      <c r="CY703" t="s">
        <v>854</v>
      </c>
      <c r="DF703" s="3" t="s">
        <v>854</v>
      </c>
    </row>
    <row r="704" spans="1:110" x14ac:dyDescent="0.3">
      <c r="A704" s="45" t="s">
        <v>18580</v>
      </c>
      <c r="B704" s="45" t="s">
        <v>20</v>
      </c>
      <c r="C704" s="45" t="s">
        <v>166</v>
      </c>
      <c r="D704" s="45" t="s">
        <v>809</v>
      </c>
      <c r="E704" s="45" t="s">
        <v>1138</v>
      </c>
      <c r="F704" s="45" t="s">
        <v>3168</v>
      </c>
      <c r="G704" s="45" t="s">
        <v>1187</v>
      </c>
      <c r="H704" s="45" t="s">
        <v>1101</v>
      </c>
      <c r="I704" s="45" t="s">
        <v>1102</v>
      </c>
      <c r="J704" s="45" t="s">
        <v>1108</v>
      </c>
      <c r="K704" s="45" t="s">
        <v>1110</v>
      </c>
      <c r="L704" s="45" t="s">
        <v>3169</v>
      </c>
      <c r="M704" s="45" t="s">
        <v>3170</v>
      </c>
      <c r="N704" s="46">
        <v>2.394722222</v>
      </c>
      <c r="O704" s="45">
        <v>0</v>
      </c>
      <c r="P704" s="45">
        <v>1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6">
        <v>0</v>
      </c>
      <c r="X704" s="46">
        <v>0.6994156811382326</v>
      </c>
      <c r="Y704" s="46">
        <v>0</v>
      </c>
      <c r="Z704" s="46">
        <v>0</v>
      </c>
      <c r="AA704" s="46">
        <v>0</v>
      </c>
      <c r="AB704" s="46">
        <v>0</v>
      </c>
      <c r="AC704" s="46">
        <v>0</v>
      </c>
      <c r="AD704" s="46">
        <v>0</v>
      </c>
      <c r="AE704" s="46">
        <v>0.6994156811382326</v>
      </c>
      <c r="CY704" t="s">
        <v>855</v>
      </c>
      <c r="DF704" s="3" t="s">
        <v>855</v>
      </c>
    </row>
    <row r="705" spans="1:110" x14ac:dyDescent="0.3">
      <c r="A705" s="45" t="s">
        <v>18581</v>
      </c>
      <c r="B705" s="45" t="s">
        <v>20</v>
      </c>
      <c r="C705" s="45" t="s">
        <v>138</v>
      </c>
      <c r="D705" s="45" t="s">
        <v>442</v>
      </c>
      <c r="E705" s="45" t="s">
        <v>1133</v>
      </c>
      <c r="F705" s="45" t="s">
        <v>3171</v>
      </c>
      <c r="G705" s="45" t="s">
        <v>2112</v>
      </c>
      <c r="H705" s="45" t="s">
        <v>1100</v>
      </c>
      <c r="I705" s="45" t="s">
        <v>1102</v>
      </c>
      <c r="J705" s="45" t="s">
        <v>1108</v>
      </c>
      <c r="K705" s="45" t="s">
        <v>1110</v>
      </c>
      <c r="L705" s="45" t="s">
        <v>3172</v>
      </c>
      <c r="M705" s="45" t="s">
        <v>3173</v>
      </c>
      <c r="N705" s="46">
        <v>6.5650000000000004</v>
      </c>
      <c r="O705" s="45">
        <v>0</v>
      </c>
      <c r="P705" s="45">
        <v>0</v>
      </c>
      <c r="Q705" s="45">
        <v>0</v>
      </c>
      <c r="R705" s="45">
        <v>0</v>
      </c>
      <c r="S705" s="45">
        <v>1</v>
      </c>
      <c r="T705" s="45">
        <v>0</v>
      </c>
      <c r="U705" s="45">
        <v>0</v>
      </c>
      <c r="V705" s="45">
        <v>0</v>
      </c>
      <c r="W705" s="46">
        <v>0</v>
      </c>
      <c r="X705" s="46">
        <v>0</v>
      </c>
      <c r="Y705" s="46">
        <v>0</v>
      </c>
      <c r="Z705" s="46">
        <v>0</v>
      </c>
      <c r="AA705" s="46">
        <v>29.295726895462764</v>
      </c>
      <c r="AB705" s="46">
        <v>0</v>
      </c>
      <c r="AC705" s="46">
        <v>0</v>
      </c>
      <c r="AD705" s="46">
        <v>0</v>
      </c>
      <c r="AE705" s="46">
        <v>29.295726895462764</v>
      </c>
      <c r="CY705" t="s">
        <v>856</v>
      </c>
      <c r="DF705" s="3" t="s">
        <v>856</v>
      </c>
    </row>
    <row r="706" spans="1:110" x14ac:dyDescent="0.3">
      <c r="A706" s="45" t="s">
        <v>18582</v>
      </c>
      <c r="B706" s="45" t="s">
        <v>20</v>
      </c>
      <c r="C706" s="45" t="s">
        <v>166</v>
      </c>
      <c r="D706" s="45" t="s">
        <v>808</v>
      </c>
      <c r="E706" s="45" t="s">
        <v>1138</v>
      </c>
      <c r="F706" s="45" t="s">
        <v>3174</v>
      </c>
      <c r="G706" s="45" t="s">
        <v>1140</v>
      </c>
      <c r="H706" s="45" t="s">
        <v>1101</v>
      </c>
      <c r="I706" s="45" t="s">
        <v>1102</v>
      </c>
      <c r="J706" s="45" t="s">
        <v>1107</v>
      </c>
      <c r="K706" s="45" t="s">
        <v>1110</v>
      </c>
      <c r="L706" s="45" t="s">
        <v>3175</v>
      </c>
      <c r="M706" s="45" t="s">
        <v>3176</v>
      </c>
      <c r="N706" s="46">
        <v>2.977222222</v>
      </c>
      <c r="O706" s="45">
        <v>0</v>
      </c>
      <c r="P706" s="45">
        <v>1</v>
      </c>
      <c r="Q706" s="45">
        <v>0</v>
      </c>
      <c r="R706" s="45">
        <v>1</v>
      </c>
      <c r="S706" s="45">
        <v>0</v>
      </c>
      <c r="T706" s="45">
        <v>0</v>
      </c>
      <c r="U706" s="45">
        <v>0</v>
      </c>
      <c r="V706" s="45">
        <v>0</v>
      </c>
      <c r="W706" s="46">
        <v>0</v>
      </c>
      <c r="X706" s="46">
        <v>0.22140501463163309</v>
      </c>
      <c r="Y706" s="46">
        <v>0</v>
      </c>
      <c r="Z706" s="46">
        <v>0.60427365536022637</v>
      </c>
      <c r="AA706" s="46">
        <v>0</v>
      </c>
      <c r="AB706" s="46">
        <v>0</v>
      </c>
      <c r="AC706" s="46">
        <v>0</v>
      </c>
      <c r="AD706" s="46">
        <v>0</v>
      </c>
      <c r="AE706" s="46">
        <v>0.82567866999185946</v>
      </c>
      <c r="CY706" t="s">
        <v>857</v>
      </c>
      <c r="DF706" s="3" t="s">
        <v>857</v>
      </c>
    </row>
    <row r="707" spans="1:110" x14ac:dyDescent="0.3">
      <c r="A707" s="45" t="s">
        <v>18583</v>
      </c>
      <c r="B707" s="45" t="s">
        <v>20</v>
      </c>
      <c r="C707" s="45" t="s">
        <v>127</v>
      </c>
      <c r="D707" s="45" t="s">
        <v>312</v>
      </c>
      <c r="E707" s="45" t="s">
        <v>1138</v>
      </c>
      <c r="F707" s="45" t="s">
        <v>3177</v>
      </c>
      <c r="G707" s="45" t="s">
        <v>1307</v>
      </c>
      <c r="H707" s="45" t="s">
        <v>1101</v>
      </c>
      <c r="I707" s="45" t="s">
        <v>1102</v>
      </c>
      <c r="J707" s="45" t="s">
        <v>1108</v>
      </c>
      <c r="K707" s="45" t="s">
        <v>1110</v>
      </c>
      <c r="L707" s="45" t="s">
        <v>3178</v>
      </c>
      <c r="M707" s="45" t="s">
        <v>3179</v>
      </c>
      <c r="N707" s="46">
        <v>1.150555555</v>
      </c>
      <c r="O707" s="45">
        <v>0</v>
      </c>
      <c r="P707" s="45">
        <v>5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6">
        <v>0</v>
      </c>
      <c r="X707" s="46">
        <v>1.0540889387618553</v>
      </c>
      <c r="Y707" s="46">
        <v>0</v>
      </c>
      <c r="Z707" s="46">
        <v>0</v>
      </c>
      <c r="AA707" s="46">
        <v>0</v>
      </c>
      <c r="AB707" s="46">
        <v>0</v>
      </c>
      <c r="AC707" s="46">
        <v>0</v>
      </c>
      <c r="AD707" s="46">
        <v>0</v>
      </c>
      <c r="AE707" s="46">
        <v>1.0540889387618553</v>
      </c>
      <c r="CY707" t="s">
        <v>219</v>
      </c>
      <c r="DF707" s="3" t="s">
        <v>219</v>
      </c>
    </row>
    <row r="708" spans="1:110" x14ac:dyDescent="0.3">
      <c r="A708" s="45" t="s">
        <v>18584</v>
      </c>
      <c r="B708" s="45" t="s">
        <v>20</v>
      </c>
      <c r="C708" s="45" t="s">
        <v>166</v>
      </c>
      <c r="D708" s="45" t="s">
        <v>809</v>
      </c>
      <c r="E708" s="45" t="s">
        <v>1181</v>
      </c>
      <c r="F708" s="45" t="s">
        <v>3180</v>
      </c>
      <c r="G708" s="45" t="s">
        <v>1183</v>
      </c>
      <c r="H708" s="45" t="s">
        <v>1101</v>
      </c>
      <c r="I708" s="45" t="s">
        <v>1102</v>
      </c>
      <c r="J708" s="45" t="s">
        <v>1108</v>
      </c>
      <c r="K708" s="45" t="s">
        <v>1110</v>
      </c>
      <c r="L708" s="45" t="s">
        <v>3181</v>
      </c>
      <c r="M708" s="45" t="s">
        <v>3182</v>
      </c>
      <c r="N708" s="46">
        <v>3.1797222220000001</v>
      </c>
      <c r="O708" s="45">
        <v>0</v>
      </c>
      <c r="P708" s="45">
        <v>0</v>
      </c>
      <c r="Q708" s="45">
        <v>0</v>
      </c>
      <c r="R708" s="45">
        <v>1</v>
      </c>
      <c r="S708" s="45">
        <v>0</v>
      </c>
      <c r="T708" s="45">
        <v>0</v>
      </c>
      <c r="U708" s="45">
        <v>0</v>
      </c>
      <c r="V708" s="45">
        <v>0</v>
      </c>
      <c r="W708" s="46">
        <v>0</v>
      </c>
      <c r="X708" s="46">
        <v>0</v>
      </c>
      <c r="Y708" s="46">
        <v>0</v>
      </c>
      <c r="Z708" s="46">
        <v>1.2260828884864583</v>
      </c>
      <c r="AA708" s="46">
        <v>0</v>
      </c>
      <c r="AB708" s="46">
        <v>0</v>
      </c>
      <c r="AC708" s="46">
        <v>0</v>
      </c>
      <c r="AD708" s="46">
        <v>0</v>
      </c>
      <c r="AE708" s="46">
        <v>1.2260828884864583</v>
      </c>
      <c r="CY708" t="s">
        <v>858</v>
      </c>
      <c r="DF708" s="3" t="s">
        <v>858</v>
      </c>
    </row>
    <row r="709" spans="1:110" x14ac:dyDescent="0.3">
      <c r="A709" s="45" t="s">
        <v>18585</v>
      </c>
      <c r="B709" s="45" t="s">
        <v>20</v>
      </c>
      <c r="C709" s="45" t="s">
        <v>127</v>
      </c>
      <c r="D709" s="45" t="s">
        <v>306</v>
      </c>
      <c r="E709" s="45" t="s">
        <v>1138</v>
      </c>
      <c r="F709" s="45" t="s">
        <v>3183</v>
      </c>
      <c r="G709" s="45" t="s">
        <v>1307</v>
      </c>
      <c r="H709" s="45" t="s">
        <v>1101</v>
      </c>
      <c r="I709" s="45" t="s">
        <v>1102</v>
      </c>
      <c r="J709" s="45" t="s">
        <v>1108</v>
      </c>
      <c r="K709" s="45" t="s">
        <v>1110</v>
      </c>
      <c r="L709" s="45" t="s">
        <v>3184</v>
      </c>
      <c r="M709" s="45" t="s">
        <v>3185</v>
      </c>
      <c r="N709" s="46">
        <v>2.4316666659999999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1</v>
      </c>
      <c r="U709" s="45">
        <v>0</v>
      </c>
      <c r="V709" s="45">
        <v>0</v>
      </c>
      <c r="W709" s="46">
        <v>0</v>
      </c>
      <c r="X709" s="46">
        <v>0</v>
      </c>
      <c r="Y709" s="46">
        <v>0</v>
      </c>
      <c r="Z709" s="46">
        <v>0</v>
      </c>
      <c r="AA709" s="46">
        <v>0</v>
      </c>
      <c r="AB709" s="46">
        <v>2.5286179337918364</v>
      </c>
      <c r="AC709" s="46">
        <v>0</v>
      </c>
      <c r="AD709" s="46">
        <v>0</v>
      </c>
      <c r="AE709" s="46">
        <v>2.5286179337918364</v>
      </c>
      <c r="CY709" t="s">
        <v>859</v>
      </c>
      <c r="DF709" s="3" t="s">
        <v>859</v>
      </c>
    </row>
    <row r="710" spans="1:110" x14ac:dyDescent="0.3">
      <c r="A710" s="45" t="s">
        <v>18586</v>
      </c>
      <c r="B710" s="45" t="s">
        <v>20</v>
      </c>
      <c r="C710" s="45" t="s">
        <v>166</v>
      </c>
      <c r="D710" s="45" t="s">
        <v>813</v>
      </c>
      <c r="E710" s="45" t="s">
        <v>1138</v>
      </c>
      <c r="F710" s="45" t="s">
        <v>3186</v>
      </c>
      <c r="G710" s="45" t="s">
        <v>1169</v>
      </c>
      <c r="H710" s="45" t="s">
        <v>1101</v>
      </c>
      <c r="I710" s="45" t="s">
        <v>1102</v>
      </c>
      <c r="J710" s="45" t="s">
        <v>1108</v>
      </c>
      <c r="K710" s="45" t="s">
        <v>1110</v>
      </c>
      <c r="L710" s="45" t="s">
        <v>3187</v>
      </c>
      <c r="M710" s="45" t="s">
        <v>3188</v>
      </c>
      <c r="N710" s="46">
        <v>1.9552777770000001</v>
      </c>
      <c r="O710" s="45">
        <v>0</v>
      </c>
      <c r="P710" s="45">
        <v>1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6">
        <v>0</v>
      </c>
      <c r="X710" s="46">
        <v>0.35922971991974734</v>
      </c>
      <c r="Y710" s="46">
        <v>0</v>
      </c>
      <c r="Z710" s="46">
        <v>0</v>
      </c>
      <c r="AA710" s="46">
        <v>0</v>
      </c>
      <c r="AB710" s="46">
        <v>0</v>
      </c>
      <c r="AC710" s="46">
        <v>0</v>
      </c>
      <c r="AD710" s="46">
        <v>0</v>
      </c>
      <c r="AE710" s="46">
        <v>0.35922971991974734</v>
      </c>
      <c r="CY710" t="s">
        <v>860</v>
      </c>
      <c r="DF710" s="3" t="s">
        <v>860</v>
      </c>
    </row>
    <row r="711" spans="1:110" x14ac:dyDescent="0.3">
      <c r="A711" s="45" t="s">
        <v>18587</v>
      </c>
      <c r="B711" s="45" t="s">
        <v>20</v>
      </c>
      <c r="C711" s="45" t="s">
        <v>138</v>
      </c>
      <c r="D711" s="45" t="s">
        <v>442</v>
      </c>
      <c r="E711" s="45" t="s">
        <v>1133</v>
      </c>
      <c r="F711" s="45" t="s">
        <v>3189</v>
      </c>
      <c r="G711" s="45" t="s">
        <v>1135</v>
      </c>
      <c r="H711" s="45" t="s">
        <v>1100</v>
      </c>
      <c r="I711" s="45" t="s">
        <v>1102</v>
      </c>
      <c r="J711" s="45" t="s">
        <v>1108</v>
      </c>
      <c r="K711" s="45" t="s">
        <v>1110</v>
      </c>
      <c r="L711" s="45" t="s">
        <v>3190</v>
      </c>
      <c r="M711" s="45" t="s">
        <v>3191</v>
      </c>
      <c r="N711" s="46">
        <v>1.889444444</v>
      </c>
      <c r="O711" s="45">
        <v>0</v>
      </c>
      <c r="P711" s="45">
        <v>0</v>
      </c>
      <c r="Q711" s="45">
        <v>1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6">
        <v>0</v>
      </c>
      <c r="X711" s="46">
        <v>0</v>
      </c>
      <c r="Y711" s="46">
        <v>35.553120887138569</v>
      </c>
      <c r="Z711" s="46">
        <v>0</v>
      </c>
      <c r="AA711" s="46">
        <v>0</v>
      </c>
      <c r="AB711" s="46">
        <v>0</v>
      </c>
      <c r="AC711" s="46">
        <v>0</v>
      </c>
      <c r="AD711" s="46">
        <v>0</v>
      </c>
      <c r="AE711" s="46">
        <v>35.553120887138569</v>
      </c>
      <c r="CY711" t="s">
        <v>861</v>
      </c>
      <c r="DF711" s="3" t="s">
        <v>861</v>
      </c>
    </row>
    <row r="712" spans="1:110" x14ac:dyDescent="0.3">
      <c r="A712" s="45" t="s">
        <v>18588</v>
      </c>
      <c r="B712" s="45" t="s">
        <v>20</v>
      </c>
      <c r="C712" s="45" t="s">
        <v>166</v>
      </c>
      <c r="D712" s="45" t="s">
        <v>813</v>
      </c>
      <c r="E712" s="45" t="s">
        <v>1138</v>
      </c>
      <c r="F712" s="45" t="s">
        <v>3192</v>
      </c>
      <c r="G712" s="45" t="s">
        <v>1244</v>
      </c>
      <c r="H712" s="45" t="s">
        <v>1101</v>
      </c>
      <c r="I712" s="45" t="s">
        <v>1102</v>
      </c>
      <c r="J712" s="45" t="s">
        <v>1108</v>
      </c>
      <c r="K712" s="45" t="s">
        <v>1110</v>
      </c>
      <c r="L712" s="45" t="s">
        <v>3193</v>
      </c>
      <c r="M712" s="45" t="s">
        <v>3194</v>
      </c>
      <c r="N712" s="46">
        <v>1.9197222220000001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1</v>
      </c>
      <c r="U712" s="45">
        <v>0</v>
      </c>
      <c r="V712" s="45">
        <v>0</v>
      </c>
      <c r="W712" s="46">
        <v>0</v>
      </c>
      <c r="X712" s="46">
        <v>0</v>
      </c>
      <c r="Y712" s="46">
        <v>0</v>
      </c>
      <c r="Z712" s="46">
        <v>0</v>
      </c>
      <c r="AA712" s="46">
        <v>0</v>
      </c>
      <c r="AB712" s="46">
        <v>0</v>
      </c>
      <c r="AC712" s="46">
        <v>0</v>
      </c>
      <c r="AD712" s="46">
        <v>0</v>
      </c>
      <c r="AE712" s="46">
        <v>0</v>
      </c>
      <c r="CY712" t="s">
        <v>862</v>
      </c>
      <c r="DF712" s="3" t="s">
        <v>862</v>
      </c>
    </row>
    <row r="713" spans="1:110" x14ac:dyDescent="0.3">
      <c r="A713" s="45" t="s">
        <v>18589</v>
      </c>
      <c r="B713" s="45" t="s">
        <v>20</v>
      </c>
      <c r="C713" s="45" t="s">
        <v>166</v>
      </c>
      <c r="D713" s="45" t="s">
        <v>813</v>
      </c>
      <c r="E713" s="45" t="s">
        <v>1138</v>
      </c>
      <c r="F713" s="45" t="s">
        <v>3195</v>
      </c>
      <c r="G713" s="45" t="s">
        <v>1244</v>
      </c>
      <c r="H713" s="45" t="s">
        <v>1101</v>
      </c>
      <c r="I713" s="45" t="s">
        <v>1102</v>
      </c>
      <c r="J713" s="45" t="s">
        <v>1108</v>
      </c>
      <c r="K713" s="45" t="s">
        <v>1110</v>
      </c>
      <c r="L713" s="45" t="s">
        <v>3196</v>
      </c>
      <c r="M713" s="45" t="s">
        <v>3197</v>
      </c>
      <c r="N713" s="46">
        <v>2.378333333</v>
      </c>
      <c r="O713" s="45">
        <v>0</v>
      </c>
      <c r="P713" s="45">
        <v>1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6">
        <v>0</v>
      </c>
      <c r="X713" s="46">
        <v>0.68764410588927993</v>
      </c>
      <c r="Y713" s="46">
        <v>0</v>
      </c>
      <c r="Z713" s="46">
        <v>0</v>
      </c>
      <c r="AA713" s="46">
        <v>0</v>
      </c>
      <c r="AB713" s="46">
        <v>0</v>
      </c>
      <c r="AC713" s="46">
        <v>0</v>
      </c>
      <c r="AD713" s="46">
        <v>0</v>
      </c>
      <c r="AE713" s="46">
        <v>0.68764410588927993</v>
      </c>
      <c r="CY713" t="s">
        <v>863</v>
      </c>
      <c r="DF713" s="3" t="s">
        <v>863</v>
      </c>
    </row>
    <row r="714" spans="1:110" x14ac:dyDescent="0.3">
      <c r="A714" s="45" t="s">
        <v>18590</v>
      </c>
      <c r="B714" s="45" t="s">
        <v>20</v>
      </c>
      <c r="C714" s="45" t="s">
        <v>166</v>
      </c>
      <c r="D714" s="45" t="s">
        <v>1084</v>
      </c>
      <c r="E714" s="45" t="s">
        <v>1181</v>
      </c>
      <c r="F714" s="45" t="s">
        <v>3198</v>
      </c>
      <c r="G714" s="45" t="s">
        <v>1183</v>
      </c>
      <c r="H714" s="45" t="s">
        <v>1101</v>
      </c>
      <c r="I714" s="45" t="s">
        <v>1102</v>
      </c>
      <c r="J714" s="45" t="s">
        <v>1108</v>
      </c>
      <c r="K714" s="45" t="s">
        <v>1110</v>
      </c>
      <c r="L714" s="45" t="s">
        <v>3199</v>
      </c>
      <c r="M714" s="45" t="s">
        <v>3200</v>
      </c>
      <c r="N714" s="46">
        <v>5.386111111</v>
      </c>
      <c r="O714" s="45">
        <v>0</v>
      </c>
      <c r="P714" s="45">
        <v>15</v>
      </c>
      <c r="Q714" s="45">
        <v>0</v>
      </c>
      <c r="R714" s="45">
        <v>5</v>
      </c>
      <c r="S714" s="45">
        <v>0</v>
      </c>
      <c r="T714" s="45">
        <v>11</v>
      </c>
      <c r="U714" s="45">
        <v>0</v>
      </c>
      <c r="V714" s="45">
        <v>0</v>
      </c>
      <c r="W714" s="46">
        <v>0</v>
      </c>
      <c r="X714" s="46">
        <v>9.9878910431259573</v>
      </c>
      <c r="Y714" s="46">
        <v>0</v>
      </c>
      <c r="Z714" s="46">
        <v>9.3169899677387189</v>
      </c>
      <c r="AA714" s="46">
        <v>0</v>
      </c>
      <c r="AB714" s="46">
        <v>7.6884750766758962</v>
      </c>
      <c r="AC714" s="46">
        <v>0</v>
      </c>
      <c r="AD714" s="46">
        <v>0</v>
      </c>
      <c r="AE714" s="46">
        <v>26.993356087540572</v>
      </c>
      <c r="CY714" t="s">
        <v>864</v>
      </c>
      <c r="DF714" s="3" t="s">
        <v>864</v>
      </c>
    </row>
    <row r="715" spans="1:110" x14ac:dyDescent="0.3">
      <c r="A715" s="45" t="s">
        <v>18591</v>
      </c>
      <c r="B715" s="45" t="s">
        <v>20</v>
      </c>
      <c r="C715" s="45" t="s">
        <v>138</v>
      </c>
      <c r="D715" s="45" t="s">
        <v>442</v>
      </c>
      <c r="E715" s="45" t="s">
        <v>1133</v>
      </c>
      <c r="F715" s="45" t="s">
        <v>1652</v>
      </c>
      <c r="G715" s="45" t="s">
        <v>1135</v>
      </c>
      <c r="H715" s="45" t="s">
        <v>1100</v>
      </c>
      <c r="I715" s="45" t="s">
        <v>1102</v>
      </c>
      <c r="J715" s="45" t="s">
        <v>1108</v>
      </c>
      <c r="K715" s="45" t="s">
        <v>1110</v>
      </c>
      <c r="L715" s="45" t="s">
        <v>3201</v>
      </c>
      <c r="M715" s="45" t="s">
        <v>3202</v>
      </c>
      <c r="N715" s="46">
        <v>3.4855555549999999</v>
      </c>
      <c r="O715" s="45">
        <v>0</v>
      </c>
      <c r="P715" s="45">
        <v>0</v>
      </c>
      <c r="Q715" s="45">
        <v>3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6">
        <v>0</v>
      </c>
      <c r="X715" s="46">
        <v>0</v>
      </c>
      <c r="Y715" s="46">
        <v>10.392318675785921</v>
      </c>
      <c r="Z715" s="46">
        <v>0</v>
      </c>
      <c r="AA715" s="46">
        <v>0</v>
      </c>
      <c r="AB715" s="46">
        <v>0</v>
      </c>
      <c r="AC715" s="46">
        <v>0</v>
      </c>
      <c r="AD715" s="46">
        <v>0</v>
      </c>
      <c r="AE715" s="46">
        <v>10.392318675785921</v>
      </c>
      <c r="CY715" t="s">
        <v>865</v>
      </c>
      <c r="DF715" s="3" t="s">
        <v>865</v>
      </c>
    </row>
    <row r="716" spans="1:110" x14ac:dyDescent="0.3">
      <c r="A716" s="45" t="s">
        <v>18592</v>
      </c>
      <c r="B716" s="45" t="s">
        <v>20</v>
      </c>
      <c r="C716" s="45" t="s">
        <v>127</v>
      </c>
      <c r="D716" s="45" t="s">
        <v>316</v>
      </c>
      <c r="E716" s="45" t="s">
        <v>1138</v>
      </c>
      <c r="F716" s="45" t="s">
        <v>3203</v>
      </c>
      <c r="G716" s="45" t="s">
        <v>1244</v>
      </c>
      <c r="H716" s="45" t="s">
        <v>1101</v>
      </c>
      <c r="I716" s="45" t="s">
        <v>1102</v>
      </c>
      <c r="J716" s="45" t="s">
        <v>1108</v>
      </c>
      <c r="K716" s="45" t="s">
        <v>1110</v>
      </c>
      <c r="L716" s="45" t="s">
        <v>3204</v>
      </c>
      <c r="M716" s="45" t="s">
        <v>3205</v>
      </c>
      <c r="N716" s="46">
        <v>6.437777777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1</v>
      </c>
      <c r="U716" s="45">
        <v>0</v>
      </c>
      <c r="V716" s="45">
        <v>0</v>
      </c>
      <c r="W716" s="46">
        <v>0</v>
      </c>
      <c r="X716" s="46">
        <v>0</v>
      </c>
      <c r="Y716" s="46">
        <v>0</v>
      </c>
      <c r="Z716" s="46">
        <v>0</v>
      </c>
      <c r="AA716" s="46">
        <v>0</v>
      </c>
      <c r="AB716" s="46">
        <v>0</v>
      </c>
      <c r="AC716" s="46">
        <v>0</v>
      </c>
      <c r="AD716" s="46">
        <v>0</v>
      </c>
      <c r="AE716" s="46">
        <v>0</v>
      </c>
      <c r="CY716" t="s">
        <v>866</v>
      </c>
      <c r="DF716" s="3" t="s">
        <v>866</v>
      </c>
    </row>
    <row r="717" spans="1:110" x14ac:dyDescent="0.3">
      <c r="A717" s="45" t="s">
        <v>18593</v>
      </c>
      <c r="B717" s="45" t="s">
        <v>20</v>
      </c>
      <c r="C717" s="45" t="s">
        <v>138</v>
      </c>
      <c r="D717" s="45" t="s">
        <v>1073</v>
      </c>
      <c r="E717" s="45" t="s">
        <v>1138</v>
      </c>
      <c r="F717" s="45" t="s">
        <v>3206</v>
      </c>
      <c r="G717" s="45" t="s">
        <v>1140</v>
      </c>
      <c r="H717" s="45" t="s">
        <v>1101</v>
      </c>
      <c r="I717" s="45" t="s">
        <v>1102</v>
      </c>
      <c r="J717" s="45" t="s">
        <v>1107</v>
      </c>
      <c r="K717" s="45" t="s">
        <v>1110</v>
      </c>
      <c r="L717" s="45" t="s">
        <v>3207</v>
      </c>
      <c r="M717" s="45" t="s">
        <v>3208</v>
      </c>
      <c r="N717" s="46">
        <v>1.382777777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1</v>
      </c>
      <c r="U717" s="45">
        <v>0</v>
      </c>
      <c r="V717" s="45">
        <v>0</v>
      </c>
      <c r="W717" s="46">
        <v>0</v>
      </c>
      <c r="X717" s="46">
        <v>0</v>
      </c>
      <c r="Y717" s="46">
        <v>0</v>
      </c>
      <c r="Z717" s="46">
        <v>0</v>
      </c>
      <c r="AA717" s="46">
        <v>0</v>
      </c>
      <c r="AB717" s="46">
        <v>1.7862590686059443E-2</v>
      </c>
      <c r="AC717" s="46">
        <v>0</v>
      </c>
      <c r="AD717" s="46">
        <v>0</v>
      </c>
      <c r="AE717" s="46">
        <v>1.7862590686059443E-2</v>
      </c>
      <c r="CY717" t="s">
        <v>867</v>
      </c>
      <c r="DF717" s="3" t="s">
        <v>867</v>
      </c>
    </row>
    <row r="718" spans="1:110" x14ac:dyDescent="0.3">
      <c r="A718" s="45" t="s">
        <v>18594</v>
      </c>
      <c r="B718" s="45" t="s">
        <v>20</v>
      </c>
      <c r="C718" s="45" t="s">
        <v>166</v>
      </c>
      <c r="D718" s="45" t="s">
        <v>813</v>
      </c>
      <c r="E718" s="45" t="s">
        <v>1172</v>
      </c>
      <c r="F718" s="45" t="s">
        <v>3209</v>
      </c>
      <c r="G718" s="45" t="s">
        <v>1847</v>
      </c>
      <c r="H718" s="45" t="s">
        <v>1101</v>
      </c>
      <c r="I718" s="45" t="s">
        <v>1102</v>
      </c>
      <c r="J718" s="45" t="s">
        <v>1108</v>
      </c>
      <c r="K718" s="45" t="s">
        <v>1110</v>
      </c>
      <c r="L718" s="45" t="s">
        <v>3210</v>
      </c>
      <c r="M718" s="45" t="s">
        <v>3211</v>
      </c>
      <c r="N718" s="46">
        <v>0.78500000000000003</v>
      </c>
      <c r="O718" s="45">
        <v>0</v>
      </c>
      <c r="P718" s="45">
        <v>1454</v>
      </c>
      <c r="Q718" s="45">
        <v>0</v>
      </c>
      <c r="R718" s="45">
        <v>3</v>
      </c>
      <c r="S718" s="45">
        <v>0</v>
      </c>
      <c r="T718" s="45">
        <v>229</v>
      </c>
      <c r="U718" s="45">
        <v>0</v>
      </c>
      <c r="V718" s="45">
        <v>2</v>
      </c>
      <c r="W718" s="46">
        <v>0</v>
      </c>
      <c r="X718" s="46">
        <v>233.24102789772769</v>
      </c>
      <c r="Y718" s="46">
        <v>0</v>
      </c>
      <c r="Z718" s="46">
        <v>1.2725984855333741</v>
      </c>
      <c r="AA718" s="46">
        <v>0</v>
      </c>
      <c r="AB718" s="46">
        <v>130.34999800423495</v>
      </c>
      <c r="AC718" s="46">
        <v>0</v>
      </c>
      <c r="AD718" s="46">
        <v>6.4712506866769877</v>
      </c>
      <c r="AE718" s="46">
        <v>371.33487507417294</v>
      </c>
      <c r="CY718" t="s">
        <v>868</v>
      </c>
      <c r="DF718" s="3" t="s">
        <v>868</v>
      </c>
    </row>
    <row r="719" spans="1:110" x14ac:dyDescent="0.3">
      <c r="A719" s="45" t="s">
        <v>18595</v>
      </c>
      <c r="B719" s="45" t="s">
        <v>20</v>
      </c>
      <c r="C719" s="45" t="s">
        <v>127</v>
      </c>
      <c r="D719" s="45" t="s">
        <v>314</v>
      </c>
      <c r="E719" s="45" t="s">
        <v>1138</v>
      </c>
      <c r="F719" s="45" t="s">
        <v>3212</v>
      </c>
      <c r="G719" s="45" t="s">
        <v>1187</v>
      </c>
      <c r="H719" s="45" t="s">
        <v>1101</v>
      </c>
      <c r="I719" s="45" t="s">
        <v>1102</v>
      </c>
      <c r="J719" s="45" t="s">
        <v>1108</v>
      </c>
      <c r="K719" s="45" t="s">
        <v>1110</v>
      </c>
      <c r="L719" s="45" t="s">
        <v>3213</v>
      </c>
      <c r="M719" s="45" t="s">
        <v>3214</v>
      </c>
      <c r="N719" s="46">
        <v>0.72444444399999997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1</v>
      </c>
      <c r="U719" s="45">
        <v>0</v>
      </c>
      <c r="V719" s="45">
        <v>0</v>
      </c>
      <c r="W719" s="46">
        <v>0</v>
      </c>
      <c r="X719" s="46">
        <v>0</v>
      </c>
      <c r="Y719" s="46">
        <v>0</v>
      </c>
      <c r="Z719" s="46">
        <v>0</v>
      </c>
      <c r="AA719" s="46">
        <v>0</v>
      </c>
      <c r="AB719" s="46">
        <v>0.5848189296124916</v>
      </c>
      <c r="AC719" s="46">
        <v>0</v>
      </c>
      <c r="AD719" s="46">
        <v>0</v>
      </c>
      <c r="AE719" s="46">
        <v>0.5848189296124916</v>
      </c>
      <c r="CY719" t="s">
        <v>869</v>
      </c>
      <c r="DF719" s="3" t="s">
        <v>869</v>
      </c>
    </row>
    <row r="720" spans="1:110" x14ac:dyDescent="0.3">
      <c r="A720" s="45" t="s">
        <v>18596</v>
      </c>
      <c r="B720" s="45" t="s">
        <v>20</v>
      </c>
      <c r="C720" s="45" t="s">
        <v>127</v>
      </c>
      <c r="D720" s="45" t="s">
        <v>314</v>
      </c>
      <c r="E720" s="45" t="s">
        <v>1143</v>
      </c>
      <c r="F720" s="45" t="s">
        <v>3215</v>
      </c>
      <c r="G720" s="45" t="s">
        <v>1145</v>
      </c>
      <c r="H720" s="45" t="s">
        <v>1100</v>
      </c>
      <c r="I720" s="45" t="s">
        <v>1102</v>
      </c>
      <c r="J720" s="45" t="s">
        <v>1108</v>
      </c>
      <c r="K720" s="45" t="s">
        <v>1110</v>
      </c>
      <c r="L720" s="45" t="s">
        <v>3216</v>
      </c>
      <c r="M720" s="45" t="s">
        <v>3217</v>
      </c>
      <c r="N720" s="46">
        <v>1.5166666660000001</v>
      </c>
      <c r="O720" s="45">
        <v>1</v>
      </c>
      <c r="P720" s="45">
        <v>909</v>
      </c>
      <c r="Q720" s="45">
        <v>7</v>
      </c>
      <c r="R720" s="45">
        <v>115</v>
      </c>
      <c r="S720" s="45">
        <v>0</v>
      </c>
      <c r="T720" s="45">
        <v>160</v>
      </c>
      <c r="U720" s="45">
        <v>1</v>
      </c>
      <c r="V720" s="45">
        <v>1</v>
      </c>
      <c r="W720" s="46">
        <v>0.25535522147835005</v>
      </c>
      <c r="X720" s="46">
        <v>209.84423562796877</v>
      </c>
      <c r="Y720" s="46">
        <v>3.0725098418759629</v>
      </c>
      <c r="Z720" s="46">
        <v>117.34427094080694</v>
      </c>
      <c r="AA720" s="46">
        <v>0</v>
      </c>
      <c r="AB720" s="46">
        <v>162.11888027516113</v>
      </c>
      <c r="AC720" s="46">
        <v>319.04817723656913</v>
      </c>
      <c r="AD720" s="46">
        <v>157.12762607909883</v>
      </c>
      <c r="AE720" s="46">
        <v>968.81105522295911</v>
      </c>
      <c r="CY720" t="s">
        <v>870</v>
      </c>
      <c r="DF720" s="3" t="s">
        <v>870</v>
      </c>
    </row>
    <row r="721" spans="1:110" x14ac:dyDescent="0.3">
      <c r="A721" s="45" t="s">
        <v>18597</v>
      </c>
      <c r="B721" s="45" t="s">
        <v>20</v>
      </c>
      <c r="C721" s="45" t="s">
        <v>166</v>
      </c>
      <c r="D721" s="45" t="s">
        <v>813</v>
      </c>
      <c r="E721" s="45" t="s">
        <v>1138</v>
      </c>
      <c r="F721" s="45" t="s">
        <v>3218</v>
      </c>
      <c r="G721" s="45" t="s">
        <v>1373</v>
      </c>
      <c r="H721" s="45" t="s">
        <v>1101</v>
      </c>
      <c r="I721" s="45" t="s">
        <v>1102</v>
      </c>
      <c r="J721" s="45" t="s">
        <v>1108</v>
      </c>
      <c r="K721" s="45" t="s">
        <v>1110</v>
      </c>
      <c r="L721" s="45" t="s">
        <v>3219</v>
      </c>
      <c r="M721" s="45" t="s">
        <v>3220</v>
      </c>
      <c r="N721" s="46">
        <v>4.6875</v>
      </c>
      <c r="O721" s="45">
        <v>0</v>
      </c>
      <c r="P721" s="45">
        <v>1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6">
        <v>0</v>
      </c>
      <c r="X721" s="46">
        <v>0.84684624027953104</v>
      </c>
      <c r="Y721" s="46">
        <v>0</v>
      </c>
      <c r="Z721" s="46">
        <v>0</v>
      </c>
      <c r="AA721" s="46">
        <v>0</v>
      </c>
      <c r="AB721" s="46">
        <v>0</v>
      </c>
      <c r="AC721" s="46">
        <v>0</v>
      </c>
      <c r="AD721" s="46">
        <v>0</v>
      </c>
      <c r="AE721" s="46">
        <v>0.84684624027953104</v>
      </c>
      <c r="CY721" t="s">
        <v>871</v>
      </c>
      <c r="DF721" s="3" t="s">
        <v>871</v>
      </c>
    </row>
    <row r="722" spans="1:110" x14ac:dyDescent="0.3">
      <c r="A722" s="45" t="s">
        <v>18598</v>
      </c>
      <c r="B722" s="45" t="s">
        <v>20</v>
      </c>
      <c r="C722" s="45" t="s">
        <v>138</v>
      </c>
      <c r="D722" s="45" t="s">
        <v>426</v>
      </c>
      <c r="E722" s="45" t="s">
        <v>1138</v>
      </c>
      <c r="F722" s="45" t="s">
        <v>1247</v>
      </c>
      <c r="G722" s="45" t="s">
        <v>1140</v>
      </c>
      <c r="H722" s="45" t="s">
        <v>1101</v>
      </c>
      <c r="I722" s="45" t="s">
        <v>1102</v>
      </c>
      <c r="J722" s="45" t="s">
        <v>1107</v>
      </c>
      <c r="K722" s="45" t="s">
        <v>1110</v>
      </c>
      <c r="L722" s="45" t="s">
        <v>3221</v>
      </c>
      <c r="M722" s="45" t="s">
        <v>3222</v>
      </c>
      <c r="N722" s="46">
        <v>1.095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1</v>
      </c>
      <c r="U722" s="45">
        <v>0</v>
      </c>
      <c r="V722" s="45">
        <v>0</v>
      </c>
      <c r="W722" s="46">
        <v>0</v>
      </c>
      <c r="X722" s="46">
        <v>0</v>
      </c>
      <c r="Y722" s="46">
        <v>0</v>
      </c>
      <c r="Z722" s="46">
        <v>0</v>
      </c>
      <c r="AA722" s="46">
        <v>0</v>
      </c>
      <c r="AB722" s="46">
        <v>2.0789990165918546</v>
      </c>
      <c r="AC722" s="46">
        <v>0</v>
      </c>
      <c r="AD722" s="46">
        <v>0</v>
      </c>
      <c r="AE722" s="46">
        <v>2.0789990165918546</v>
      </c>
      <c r="CY722" t="s">
        <v>872</v>
      </c>
      <c r="DF722" s="3" t="s">
        <v>872</v>
      </c>
    </row>
    <row r="723" spans="1:110" x14ac:dyDescent="0.3">
      <c r="A723" s="45" t="s">
        <v>18599</v>
      </c>
      <c r="B723" s="45" t="s">
        <v>20</v>
      </c>
      <c r="C723" s="45" t="s">
        <v>166</v>
      </c>
      <c r="D723" s="45" t="s">
        <v>809</v>
      </c>
      <c r="E723" s="45" t="s">
        <v>1181</v>
      </c>
      <c r="F723" s="45" t="s">
        <v>3223</v>
      </c>
      <c r="G723" s="45" t="s">
        <v>1320</v>
      </c>
      <c r="H723" s="45" t="s">
        <v>1101</v>
      </c>
      <c r="I723" s="45" t="s">
        <v>1102</v>
      </c>
      <c r="J723" s="45" t="s">
        <v>1108</v>
      </c>
      <c r="K723" s="45" t="s">
        <v>1110</v>
      </c>
      <c r="L723" s="45" t="s">
        <v>3224</v>
      </c>
      <c r="M723" s="45" t="s">
        <v>3225</v>
      </c>
      <c r="N723" s="46">
        <v>5.0366666660000003</v>
      </c>
      <c r="O723" s="45">
        <v>0</v>
      </c>
      <c r="P723" s="45">
        <v>20</v>
      </c>
      <c r="Q723" s="45">
        <v>0</v>
      </c>
      <c r="R723" s="45">
        <v>0</v>
      </c>
      <c r="S723" s="45">
        <v>0</v>
      </c>
      <c r="T723" s="45">
        <v>4</v>
      </c>
      <c r="U723" s="45">
        <v>0</v>
      </c>
      <c r="V723" s="45">
        <v>0</v>
      </c>
      <c r="W723" s="46">
        <v>0</v>
      </c>
      <c r="X723" s="46">
        <v>30.985069666531984</v>
      </c>
      <c r="Y723" s="46">
        <v>0</v>
      </c>
      <c r="Z723" s="46">
        <v>0</v>
      </c>
      <c r="AA723" s="46">
        <v>0</v>
      </c>
      <c r="AB723" s="46">
        <v>76.657863931403938</v>
      </c>
      <c r="AC723" s="46">
        <v>0</v>
      </c>
      <c r="AD723" s="46">
        <v>0</v>
      </c>
      <c r="AE723" s="46">
        <v>107.64293359793592</v>
      </c>
      <c r="CY723" t="s">
        <v>873</v>
      </c>
      <c r="DF723" s="3" t="s">
        <v>873</v>
      </c>
    </row>
    <row r="724" spans="1:110" x14ac:dyDescent="0.3">
      <c r="A724" s="45" t="s">
        <v>18600</v>
      </c>
      <c r="B724" s="45" t="s">
        <v>20</v>
      </c>
      <c r="C724" s="45" t="s">
        <v>166</v>
      </c>
      <c r="D724" s="45" t="s">
        <v>1084</v>
      </c>
      <c r="E724" s="45" t="s">
        <v>1138</v>
      </c>
      <c r="F724" s="45" t="s">
        <v>3226</v>
      </c>
      <c r="G724" s="45" t="s">
        <v>1178</v>
      </c>
      <c r="H724" s="45" t="s">
        <v>1101</v>
      </c>
      <c r="I724" s="45" t="s">
        <v>1102</v>
      </c>
      <c r="J724" s="45" t="s">
        <v>1108</v>
      </c>
      <c r="K724" s="45" t="s">
        <v>1110</v>
      </c>
      <c r="L724" s="45" t="s">
        <v>3227</v>
      </c>
      <c r="M724" s="45" t="s">
        <v>3228</v>
      </c>
      <c r="N724" s="46">
        <v>3.7005555550000002</v>
      </c>
      <c r="O724" s="45">
        <v>0</v>
      </c>
      <c r="P724" s="45">
        <v>1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6">
        <v>0</v>
      </c>
      <c r="X724" s="46">
        <v>0.77421657824962231</v>
      </c>
      <c r="Y724" s="46">
        <v>0</v>
      </c>
      <c r="Z724" s="46">
        <v>0</v>
      </c>
      <c r="AA724" s="46">
        <v>0</v>
      </c>
      <c r="AB724" s="46">
        <v>0</v>
      </c>
      <c r="AC724" s="46">
        <v>0</v>
      </c>
      <c r="AD724" s="46">
        <v>0</v>
      </c>
      <c r="AE724" s="46">
        <v>0.77421657824962231</v>
      </c>
      <c r="CY724" t="s">
        <v>874</v>
      </c>
      <c r="DF724" s="3" t="s">
        <v>874</v>
      </c>
    </row>
    <row r="725" spans="1:110" x14ac:dyDescent="0.3">
      <c r="A725" s="45" t="s">
        <v>18601</v>
      </c>
      <c r="B725" s="45" t="s">
        <v>20</v>
      </c>
      <c r="C725" s="45" t="s">
        <v>166</v>
      </c>
      <c r="D725" s="45" t="s">
        <v>811</v>
      </c>
      <c r="E725" s="45" t="s">
        <v>1138</v>
      </c>
      <c r="F725" s="45" t="s">
        <v>3229</v>
      </c>
      <c r="G725" s="45" t="s">
        <v>1178</v>
      </c>
      <c r="H725" s="45" t="s">
        <v>1101</v>
      </c>
      <c r="I725" s="45" t="s">
        <v>1102</v>
      </c>
      <c r="J725" s="45" t="s">
        <v>1108</v>
      </c>
      <c r="K725" s="45" t="s">
        <v>1110</v>
      </c>
      <c r="L725" s="45" t="s">
        <v>3230</v>
      </c>
      <c r="M725" s="45" t="s">
        <v>3231</v>
      </c>
      <c r="N725" s="46">
        <v>1.362222222</v>
      </c>
      <c r="O725" s="45">
        <v>0</v>
      </c>
      <c r="P725" s="45">
        <v>1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6">
        <v>0</v>
      </c>
      <c r="X725" s="46">
        <v>0.12064745867596047</v>
      </c>
      <c r="Y725" s="46">
        <v>0</v>
      </c>
      <c r="Z725" s="46">
        <v>0</v>
      </c>
      <c r="AA725" s="46">
        <v>0</v>
      </c>
      <c r="AB725" s="46">
        <v>0</v>
      </c>
      <c r="AC725" s="46">
        <v>0</v>
      </c>
      <c r="AD725" s="46">
        <v>0</v>
      </c>
      <c r="AE725" s="46">
        <v>0.12064745867596047</v>
      </c>
      <c r="CY725" t="s">
        <v>875</v>
      </c>
      <c r="DF725" s="3" t="s">
        <v>875</v>
      </c>
    </row>
    <row r="726" spans="1:110" x14ac:dyDescent="0.3">
      <c r="A726" s="45" t="s">
        <v>18602</v>
      </c>
      <c r="B726" s="45" t="s">
        <v>20</v>
      </c>
      <c r="C726" s="45" t="s">
        <v>138</v>
      </c>
      <c r="D726" s="45" t="s">
        <v>426</v>
      </c>
      <c r="E726" s="45" t="s">
        <v>1138</v>
      </c>
      <c r="F726" s="45" t="s">
        <v>3232</v>
      </c>
      <c r="G726" s="45" t="s">
        <v>1140</v>
      </c>
      <c r="H726" s="45" t="s">
        <v>1101</v>
      </c>
      <c r="I726" s="45" t="s">
        <v>1102</v>
      </c>
      <c r="J726" s="45" t="s">
        <v>1107</v>
      </c>
      <c r="K726" s="45" t="s">
        <v>1110</v>
      </c>
      <c r="L726" s="45" t="s">
        <v>3233</v>
      </c>
      <c r="M726" s="45" t="s">
        <v>3234</v>
      </c>
      <c r="N726" s="46">
        <v>1.2152777770000001</v>
      </c>
      <c r="O726" s="45">
        <v>0</v>
      </c>
      <c r="P726" s="45">
        <v>6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6">
        <v>0</v>
      </c>
      <c r="X726" s="46">
        <v>0.96375613835157015</v>
      </c>
      <c r="Y726" s="46">
        <v>0</v>
      </c>
      <c r="Z726" s="46">
        <v>0</v>
      </c>
      <c r="AA726" s="46">
        <v>0</v>
      </c>
      <c r="AB726" s="46">
        <v>0</v>
      </c>
      <c r="AC726" s="46">
        <v>0</v>
      </c>
      <c r="AD726" s="46">
        <v>0</v>
      </c>
      <c r="AE726" s="46">
        <v>0.96375613835157015</v>
      </c>
      <c r="CY726" t="s">
        <v>876</v>
      </c>
      <c r="DF726" s="3" t="s">
        <v>876</v>
      </c>
    </row>
    <row r="727" spans="1:110" x14ac:dyDescent="0.3">
      <c r="A727" s="45" t="s">
        <v>18603</v>
      </c>
      <c r="B727" s="45" t="s">
        <v>20</v>
      </c>
      <c r="C727" s="45" t="s">
        <v>166</v>
      </c>
      <c r="D727" s="45" t="s">
        <v>809</v>
      </c>
      <c r="E727" s="45" t="s">
        <v>1181</v>
      </c>
      <c r="F727" s="45" t="s">
        <v>3235</v>
      </c>
      <c r="G727" s="45" t="s">
        <v>1140</v>
      </c>
      <c r="H727" s="45" t="s">
        <v>1101</v>
      </c>
      <c r="I727" s="45" t="s">
        <v>1102</v>
      </c>
      <c r="J727" s="45" t="s">
        <v>1107</v>
      </c>
      <c r="K727" s="45" t="s">
        <v>1110</v>
      </c>
      <c r="L727" s="45" t="s">
        <v>3236</v>
      </c>
      <c r="M727" s="45" t="s">
        <v>3237</v>
      </c>
      <c r="N727" s="46">
        <v>7.5980555550000002</v>
      </c>
      <c r="O727" s="45">
        <v>0</v>
      </c>
      <c r="P727" s="45">
        <v>19</v>
      </c>
      <c r="Q727" s="45">
        <v>0</v>
      </c>
      <c r="R727" s="45">
        <v>1</v>
      </c>
      <c r="S727" s="45">
        <v>0</v>
      </c>
      <c r="T727" s="45">
        <v>1</v>
      </c>
      <c r="U727" s="45">
        <v>0</v>
      </c>
      <c r="V727" s="45">
        <v>0</v>
      </c>
      <c r="W727" s="46">
        <v>0</v>
      </c>
      <c r="X727" s="46">
        <v>30.479569385343428</v>
      </c>
      <c r="Y727" s="46">
        <v>0</v>
      </c>
      <c r="Z727" s="46">
        <v>1.0629391699828317</v>
      </c>
      <c r="AA727" s="46">
        <v>0</v>
      </c>
      <c r="AB727" s="46">
        <v>0.65679832735720911</v>
      </c>
      <c r="AC727" s="46">
        <v>0</v>
      </c>
      <c r="AD727" s="46">
        <v>0</v>
      </c>
      <c r="AE727" s="46">
        <v>32.199306882683473</v>
      </c>
      <c r="CY727" t="s">
        <v>877</v>
      </c>
      <c r="DF727" s="3" t="s">
        <v>877</v>
      </c>
    </row>
    <row r="728" spans="1:110" x14ac:dyDescent="0.3">
      <c r="A728" s="45" t="s">
        <v>18604</v>
      </c>
      <c r="B728" s="45" t="s">
        <v>20</v>
      </c>
      <c r="C728" s="45" t="s">
        <v>127</v>
      </c>
      <c r="D728" s="45" t="s">
        <v>316</v>
      </c>
      <c r="E728" s="45" t="s">
        <v>1138</v>
      </c>
      <c r="F728" s="45" t="s">
        <v>3238</v>
      </c>
      <c r="G728" s="45" t="s">
        <v>1307</v>
      </c>
      <c r="H728" s="45" t="s">
        <v>1101</v>
      </c>
      <c r="I728" s="45" t="s">
        <v>1102</v>
      </c>
      <c r="J728" s="45" t="s">
        <v>1108</v>
      </c>
      <c r="K728" s="45" t="s">
        <v>1110</v>
      </c>
      <c r="L728" s="45" t="s">
        <v>3239</v>
      </c>
      <c r="M728" s="45" t="s">
        <v>3240</v>
      </c>
      <c r="N728" s="46">
        <v>3.8563888880000001</v>
      </c>
      <c r="O728" s="45">
        <v>0</v>
      </c>
      <c r="P728" s="45">
        <v>4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6">
        <v>0</v>
      </c>
      <c r="X728" s="46">
        <v>1.7024268099180064</v>
      </c>
      <c r="Y728" s="46">
        <v>0</v>
      </c>
      <c r="Z728" s="46">
        <v>0</v>
      </c>
      <c r="AA728" s="46">
        <v>0</v>
      </c>
      <c r="AB728" s="46">
        <v>0</v>
      </c>
      <c r="AC728" s="46">
        <v>0</v>
      </c>
      <c r="AD728" s="46">
        <v>0</v>
      </c>
      <c r="AE728" s="46">
        <v>1.7024268099180064</v>
      </c>
      <c r="CY728" t="s">
        <v>878</v>
      </c>
      <c r="DF728" s="3" t="s">
        <v>878</v>
      </c>
    </row>
    <row r="729" spans="1:110" x14ac:dyDescent="0.3">
      <c r="A729" s="45" t="s">
        <v>18605</v>
      </c>
      <c r="B729" s="45" t="s">
        <v>20</v>
      </c>
      <c r="C729" s="45" t="s">
        <v>127</v>
      </c>
      <c r="D729" s="45" t="s">
        <v>1070</v>
      </c>
      <c r="E729" s="45" t="s">
        <v>1138</v>
      </c>
      <c r="F729" s="45" t="s">
        <v>3241</v>
      </c>
      <c r="G729" s="45" t="s">
        <v>1307</v>
      </c>
      <c r="H729" s="45" t="s">
        <v>1101</v>
      </c>
      <c r="I729" s="45" t="s">
        <v>1102</v>
      </c>
      <c r="J729" s="45" t="s">
        <v>1108</v>
      </c>
      <c r="K729" s="45" t="s">
        <v>1110</v>
      </c>
      <c r="L729" s="45" t="s">
        <v>3242</v>
      </c>
      <c r="M729" s="45" t="s">
        <v>3243</v>
      </c>
      <c r="N729" s="46">
        <v>5.0155555549999997</v>
      </c>
      <c r="O729" s="45">
        <v>0</v>
      </c>
      <c r="P729" s="45">
        <v>26</v>
      </c>
      <c r="Q729" s="45">
        <v>0</v>
      </c>
      <c r="R729" s="45">
        <v>0</v>
      </c>
      <c r="S729" s="45">
        <v>0</v>
      </c>
      <c r="T729" s="45">
        <v>3</v>
      </c>
      <c r="U729" s="45">
        <v>0</v>
      </c>
      <c r="V729" s="45">
        <v>0</v>
      </c>
      <c r="W729" s="46">
        <v>0</v>
      </c>
      <c r="X729" s="46">
        <v>19.277713143705405</v>
      </c>
      <c r="Y729" s="46">
        <v>0</v>
      </c>
      <c r="Z729" s="46">
        <v>0</v>
      </c>
      <c r="AA729" s="46">
        <v>0</v>
      </c>
      <c r="AB729" s="46">
        <v>13.811364417341158</v>
      </c>
      <c r="AC729" s="46">
        <v>0</v>
      </c>
      <c r="AD729" s="46">
        <v>0</v>
      </c>
      <c r="AE729" s="46">
        <v>33.089077561046565</v>
      </c>
      <c r="CY729" t="s">
        <v>879</v>
      </c>
      <c r="DF729" s="3" t="s">
        <v>879</v>
      </c>
    </row>
    <row r="730" spans="1:110" x14ac:dyDescent="0.3">
      <c r="A730" s="45" t="s">
        <v>18606</v>
      </c>
      <c r="B730" s="45" t="s">
        <v>20</v>
      </c>
      <c r="C730" s="45" t="s">
        <v>138</v>
      </c>
      <c r="D730" s="45" t="s">
        <v>438</v>
      </c>
      <c r="E730" s="45" t="s">
        <v>1172</v>
      </c>
      <c r="F730" s="45" t="s">
        <v>3244</v>
      </c>
      <c r="G730" s="45" t="s">
        <v>1337</v>
      </c>
      <c r="H730" s="45" t="s">
        <v>1101</v>
      </c>
      <c r="I730" s="45" t="s">
        <v>1102</v>
      </c>
      <c r="J730" s="45" t="s">
        <v>1108</v>
      </c>
      <c r="K730" s="45" t="s">
        <v>1110</v>
      </c>
      <c r="L730" s="45" t="s">
        <v>3245</v>
      </c>
      <c r="M730" s="45" t="s">
        <v>3246</v>
      </c>
      <c r="N730" s="46">
        <v>1.048888888</v>
      </c>
      <c r="O730" s="45">
        <v>0</v>
      </c>
      <c r="P730" s="45">
        <v>112</v>
      </c>
      <c r="Q730" s="45">
        <v>0</v>
      </c>
      <c r="R730" s="45">
        <v>8</v>
      </c>
      <c r="S730" s="45">
        <v>0</v>
      </c>
      <c r="T730" s="45">
        <v>12</v>
      </c>
      <c r="U730" s="45">
        <v>0</v>
      </c>
      <c r="V730" s="45">
        <v>0</v>
      </c>
      <c r="W730" s="46">
        <v>0</v>
      </c>
      <c r="X730" s="46">
        <v>10.236918993164814</v>
      </c>
      <c r="Y730" s="46">
        <v>0</v>
      </c>
      <c r="Z730" s="46">
        <v>0.92550243491727013</v>
      </c>
      <c r="AA730" s="46">
        <v>0</v>
      </c>
      <c r="AB730" s="46">
        <v>6.4530557917708773</v>
      </c>
      <c r="AC730" s="46">
        <v>0</v>
      </c>
      <c r="AD730" s="46">
        <v>0</v>
      </c>
      <c r="AE730" s="46">
        <v>17.615477219852963</v>
      </c>
      <c r="CY730" t="s">
        <v>880</v>
      </c>
      <c r="DF730" s="3" t="s">
        <v>880</v>
      </c>
    </row>
    <row r="731" spans="1:110" x14ac:dyDescent="0.3">
      <c r="A731" s="45" t="s">
        <v>18607</v>
      </c>
      <c r="B731" s="45" t="s">
        <v>20</v>
      </c>
      <c r="C731" s="45" t="s">
        <v>127</v>
      </c>
      <c r="D731" s="45" t="s">
        <v>315</v>
      </c>
      <c r="E731" s="45" t="s">
        <v>1181</v>
      </c>
      <c r="F731" s="45" t="s">
        <v>3247</v>
      </c>
      <c r="G731" s="45" t="s">
        <v>1422</v>
      </c>
      <c r="H731" s="45" t="s">
        <v>1101</v>
      </c>
      <c r="I731" s="45" t="s">
        <v>1102</v>
      </c>
      <c r="J731" s="45" t="s">
        <v>1108</v>
      </c>
      <c r="K731" s="45" t="s">
        <v>1110</v>
      </c>
      <c r="L731" s="45" t="s">
        <v>3248</v>
      </c>
      <c r="M731" s="45" t="s">
        <v>3249</v>
      </c>
      <c r="N731" s="46">
        <v>2.8352777769999999</v>
      </c>
      <c r="O731" s="45">
        <v>0</v>
      </c>
      <c r="P731" s="45">
        <v>30</v>
      </c>
      <c r="Q731" s="45">
        <v>0</v>
      </c>
      <c r="R731" s="45">
        <v>1</v>
      </c>
      <c r="S731" s="45">
        <v>0</v>
      </c>
      <c r="T731" s="45">
        <v>0</v>
      </c>
      <c r="U731" s="45">
        <v>0</v>
      </c>
      <c r="V731" s="45">
        <v>0</v>
      </c>
      <c r="W731" s="46">
        <v>0</v>
      </c>
      <c r="X731" s="46">
        <v>1.4387026809110548</v>
      </c>
      <c r="Y731" s="46">
        <v>0</v>
      </c>
      <c r="Z731" s="46">
        <v>0</v>
      </c>
      <c r="AA731" s="46">
        <v>0</v>
      </c>
      <c r="AB731" s="46">
        <v>0</v>
      </c>
      <c r="AC731" s="46">
        <v>0</v>
      </c>
      <c r="AD731" s="46">
        <v>0</v>
      </c>
      <c r="AE731" s="46">
        <v>1.4387026809110548</v>
      </c>
      <c r="CY731" t="s">
        <v>881</v>
      </c>
      <c r="DF731" s="3" t="s">
        <v>881</v>
      </c>
    </row>
    <row r="732" spans="1:110" x14ac:dyDescent="0.3">
      <c r="A732" s="45" t="s">
        <v>18608</v>
      </c>
      <c r="B732" s="45" t="s">
        <v>20</v>
      </c>
      <c r="C732" s="45" t="s">
        <v>166</v>
      </c>
      <c r="D732" s="45" t="s">
        <v>809</v>
      </c>
      <c r="E732" s="45" t="s">
        <v>1138</v>
      </c>
      <c r="F732" s="45" t="s">
        <v>3250</v>
      </c>
      <c r="G732" s="45" t="s">
        <v>1307</v>
      </c>
      <c r="H732" s="45" t="s">
        <v>1101</v>
      </c>
      <c r="I732" s="45" t="s">
        <v>1102</v>
      </c>
      <c r="J732" s="45" t="s">
        <v>1108</v>
      </c>
      <c r="K732" s="45" t="s">
        <v>1110</v>
      </c>
      <c r="L732" s="45" t="s">
        <v>3251</v>
      </c>
      <c r="M732" s="45" t="s">
        <v>3252</v>
      </c>
      <c r="N732" s="46">
        <v>4.0766666660000004</v>
      </c>
      <c r="O732" s="45">
        <v>0</v>
      </c>
      <c r="P732" s="45">
        <v>2</v>
      </c>
      <c r="Q732" s="45">
        <v>0</v>
      </c>
      <c r="R732" s="45">
        <v>0</v>
      </c>
      <c r="S732" s="45">
        <v>0</v>
      </c>
      <c r="T732" s="45">
        <v>1</v>
      </c>
      <c r="U732" s="45">
        <v>0</v>
      </c>
      <c r="V732" s="45">
        <v>0</v>
      </c>
      <c r="W732" s="46">
        <v>0</v>
      </c>
      <c r="X732" s="46">
        <v>2.0539762222332523</v>
      </c>
      <c r="Y732" s="46">
        <v>0</v>
      </c>
      <c r="Z732" s="46">
        <v>0</v>
      </c>
      <c r="AA732" s="46">
        <v>0</v>
      </c>
      <c r="AB732" s="46">
        <v>3.7417684587649092</v>
      </c>
      <c r="AC732" s="46">
        <v>0</v>
      </c>
      <c r="AD732" s="46">
        <v>0</v>
      </c>
      <c r="AE732" s="46">
        <v>5.7957446809981619</v>
      </c>
      <c r="CY732" t="s">
        <v>391</v>
      </c>
      <c r="DF732" s="3" t="s">
        <v>391</v>
      </c>
    </row>
    <row r="733" spans="1:110" x14ac:dyDescent="0.3">
      <c r="A733" s="45" t="s">
        <v>18609</v>
      </c>
      <c r="B733" s="45" t="s">
        <v>20</v>
      </c>
      <c r="C733" s="45" t="s">
        <v>138</v>
      </c>
      <c r="D733" s="45" t="s">
        <v>435</v>
      </c>
      <c r="E733" s="45" t="s">
        <v>1138</v>
      </c>
      <c r="F733" s="45" t="s">
        <v>3253</v>
      </c>
      <c r="G733" s="45" t="s">
        <v>1140</v>
      </c>
      <c r="H733" s="45" t="s">
        <v>1101</v>
      </c>
      <c r="I733" s="45" t="s">
        <v>1102</v>
      </c>
      <c r="J733" s="45" t="s">
        <v>1107</v>
      </c>
      <c r="K733" s="45" t="s">
        <v>1110</v>
      </c>
      <c r="L733" s="45" t="s">
        <v>3254</v>
      </c>
      <c r="M733" s="45" t="s">
        <v>3255</v>
      </c>
      <c r="N733" s="46">
        <v>2.4758333330000002</v>
      </c>
      <c r="O733" s="45">
        <v>0</v>
      </c>
      <c r="P733" s="45">
        <v>5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6">
        <v>0</v>
      </c>
      <c r="X733" s="46">
        <v>0.89666057746142835</v>
      </c>
      <c r="Y733" s="46">
        <v>0</v>
      </c>
      <c r="Z733" s="46">
        <v>0</v>
      </c>
      <c r="AA733" s="46">
        <v>0</v>
      </c>
      <c r="AB733" s="46">
        <v>0</v>
      </c>
      <c r="AC733" s="46">
        <v>0</v>
      </c>
      <c r="AD733" s="46">
        <v>0</v>
      </c>
      <c r="AE733" s="46">
        <v>0.89666057746142835</v>
      </c>
      <c r="CY733" t="s">
        <v>882</v>
      </c>
      <c r="DF733" s="3" t="s">
        <v>882</v>
      </c>
    </row>
    <row r="734" spans="1:110" x14ac:dyDescent="0.3">
      <c r="A734" s="45" t="s">
        <v>18610</v>
      </c>
      <c r="B734" s="45" t="s">
        <v>20</v>
      </c>
      <c r="C734" s="45" t="s">
        <v>166</v>
      </c>
      <c r="D734" s="45" t="s">
        <v>1084</v>
      </c>
      <c r="E734" s="45" t="s">
        <v>1133</v>
      </c>
      <c r="F734" s="45" t="s">
        <v>3256</v>
      </c>
      <c r="G734" s="45" t="s">
        <v>1145</v>
      </c>
      <c r="H734" s="45" t="s">
        <v>1100</v>
      </c>
      <c r="I734" s="45" t="s">
        <v>1102</v>
      </c>
      <c r="J734" s="45" t="s">
        <v>1108</v>
      </c>
      <c r="K734" s="45" t="s">
        <v>1110</v>
      </c>
      <c r="L734" s="45" t="s">
        <v>3257</v>
      </c>
      <c r="M734" s="45" t="s">
        <v>3258</v>
      </c>
      <c r="N734" s="46">
        <v>6.8333332999999996E-2</v>
      </c>
      <c r="O734" s="45">
        <v>1</v>
      </c>
      <c r="P734" s="45">
        <v>922</v>
      </c>
      <c r="Q734" s="45">
        <v>0</v>
      </c>
      <c r="R734" s="45">
        <v>40</v>
      </c>
      <c r="S734" s="45">
        <v>0</v>
      </c>
      <c r="T734" s="45">
        <v>158</v>
      </c>
      <c r="U734" s="45">
        <v>0</v>
      </c>
      <c r="V734" s="45">
        <v>0</v>
      </c>
      <c r="W734" s="46">
        <v>1.460077346052395E-2</v>
      </c>
      <c r="X734" s="46">
        <v>10.12056454800695</v>
      </c>
      <c r="Y734" s="46">
        <v>0</v>
      </c>
      <c r="Z734" s="46">
        <v>0.43741247394885491</v>
      </c>
      <c r="AA734" s="46">
        <v>0</v>
      </c>
      <c r="AB734" s="46">
        <v>4.6597671171795314</v>
      </c>
      <c r="AC734" s="46">
        <v>0</v>
      </c>
      <c r="AD734" s="46">
        <v>0</v>
      </c>
      <c r="AE734" s="46">
        <v>15.23234491259586</v>
      </c>
      <c r="CY734" t="s">
        <v>883</v>
      </c>
      <c r="DF734" s="3" t="s">
        <v>883</v>
      </c>
    </row>
    <row r="735" spans="1:110" x14ac:dyDescent="0.3">
      <c r="A735" s="45" t="s">
        <v>18611</v>
      </c>
      <c r="B735" s="45" t="s">
        <v>20</v>
      </c>
      <c r="C735" s="45" t="s">
        <v>138</v>
      </c>
      <c r="D735" s="45" t="s">
        <v>1073</v>
      </c>
      <c r="E735" s="45" t="s">
        <v>1138</v>
      </c>
      <c r="F735" s="45" t="s">
        <v>3259</v>
      </c>
      <c r="G735" s="45" t="s">
        <v>1307</v>
      </c>
      <c r="H735" s="45" t="s">
        <v>1101</v>
      </c>
      <c r="I735" s="45" t="s">
        <v>1102</v>
      </c>
      <c r="J735" s="45" t="s">
        <v>1108</v>
      </c>
      <c r="K735" s="45" t="s">
        <v>1110</v>
      </c>
      <c r="L735" s="45" t="s">
        <v>3260</v>
      </c>
      <c r="M735" s="45" t="s">
        <v>3261</v>
      </c>
      <c r="N735" s="46">
        <v>0.78472222199999997</v>
      </c>
      <c r="O735" s="45">
        <v>0</v>
      </c>
      <c r="P735" s="45">
        <v>2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6">
        <v>0</v>
      </c>
      <c r="X735" s="46">
        <v>0.46404363863126469</v>
      </c>
      <c r="Y735" s="46">
        <v>0</v>
      </c>
      <c r="Z735" s="46">
        <v>0</v>
      </c>
      <c r="AA735" s="46">
        <v>0</v>
      </c>
      <c r="AB735" s="46">
        <v>0</v>
      </c>
      <c r="AC735" s="46">
        <v>0</v>
      </c>
      <c r="AD735" s="46">
        <v>0</v>
      </c>
      <c r="AE735" s="46">
        <v>0.46404363863126469</v>
      </c>
      <c r="CY735" t="s">
        <v>884</v>
      </c>
      <c r="DF735" s="3" t="s">
        <v>884</v>
      </c>
    </row>
    <row r="736" spans="1:110" x14ac:dyDescent="0.3">
      <c r="A736" s="45" t="s">
        <v>18612</v>
      </c>
      <c r="B736" s="45" t="s">
        <v>20</v>
      </c>
      <c r="C736" s="45" t="s">
        <v>138</v>
      </c>
      <c r="D736" s="45" t="s">
        <v>437</v>
      </c>
      <c r="E736" s="45" t="s">
        <v>1138</v>
      </c>
      <c r="F736" s="45" t="s">
        <v>3262</v>
      </c>
      <c r="G736" s="45" t="s">
        <v>1140</v>
      </c>
      <c r="H736" s="45" t="s">
        <v>1101</v>
      </c>
      <c r="I736" s="45" t="s">
        <v>1102</v>
      </c>
      <c r="J736" s="45" t="s">
        <v>1107</v>
      </c>
      <c r="K736" s="45" t="s">
        <v>1110</v>
      </c>
      <c r="L736" s="45" t="s">
        <v>3263</v>
      </c>
      <c r="M736" s="45" t="s">
        <v>3264</v>
      </c>
      <c r="N736" s="46">
        <v>4.8347222219999999</v>
      </c>
      <c r="O736" s="45">
        <v>0</v>
      </c>
      <c r="P736" s="45">
        <v>1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6">
        <v>0</v>
      </c>
      <c r="X736" s="46">
        <v>0</v>
      </c>
      <c r="Y736" s="46">
        <v>0</v>
      </c>
      <c r="Z736" s="46">
        <v>0</v>
      </c>
      <c r="AA736" s="46">
        <v>0</v>
      </c>
      <c r="AB736" s="46">
        <v>0</v>
      </c>
      <c r="AC736" s="46">
        <v>0</v>
      </c>
      <c r="AD736" s="46">
        <v>0</v>
      </c>
      <c r="AE736" s="46">
        <v>0</v>
      </c>
      <c r="CY736" t="s">
        <v>885</v>
      </c>
      <c r="DF736" s="3" t="s">
        <v>885</v>
      </c>
    </row>
    <row r="737" spans="1:110" x14ac:dyDescent="0.3">
      <c r="A737" s="45" t="s">
        <v>18613</v>
      </c>
      <c r="B737" s="45" t="s">
        <v>20</v>
      </c>
      <c r="C737" s="45" t="s">
        <v>138</v>
      </c>
      <c r="D737" s="45" t="s">
        <v>1073</v>
      </c>
      <c r="E737" s="45" t="s">
        <v>1138</v>
      </c>
      <c r="F737" s="45" t="s">
        <v>3265</v>
      </c>
      <c r="G737" s="45" t="s">
        <v>1140</v>
      </c>
      <c r="H737" s="45" t="s">
        <v>1101</v>
      </c>
      <c r="I737" s="45" t="s">
        <v>1102</v>
      </c>
      <c r="J737" s="45" t="s">
        <v>1107</v>
      </c>
      <c r="K737" s="45" t="s">
        <v>1110</v>
      </c>
      <c r="L737" s="45" t="s">
        <v>3266</v>
      </c>
      <c r="M737" s="45" t="s">
        <v>3267</v>
      </c>
      <c r="N737" s="46">
        <v>1.841111111</v>
      </c>
      <c r="O737" s="45">
        <v>0</v>
      </c>
      <c r="P737" s="45">
        <v>1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6">
        <v>0</v>
      </c>
      <c r="X737" s="46">
        <v>0.35210646195187856</v>
      </c>
      <c r="Y737" s="46">
        <v>0</v>
      </c>
      <c r="Z737" s="46">
        <v>0</v>
      </c>
      <c r="AA737" s="46">
        <v>0</v>
      </c>
      <c r="AB737" s="46">
        <v>0</v>
      </c>
      <c r="AC737" s="46">
        <v>0</v>
      </c>
      <c r="AD737" s="46">
        <v>0</v>
      </c>
      <c r="AE737" s="46">
        <v>0.35210646195187856</v>
      </c>
      <c r="CY737" t="s">
        <v>886</v>
      </c>
      <c r="DF737" s="3" t="s">
        <v>886</v>
      </c>
    </row>
    <row r="738" spans="1:110" x14ac:dyDescent="0.3">
      <c r="A738" s="45" t="s">
        <v>18614</v>
      </c>
      <c r="B738" s="45" t="s">
        <v>20</v>
      </c>
      <c r="C738" s="45" t="s">
        <v>138</v>
      </c>
      <c r="D738" s="45" t="s">
        <v>442</v>
      </c>
      <c r="E738" s="45" t="s">
        <v>1133</v>
      </c>
      <c r="F738" s="45" t="s">
        <v>3268</v>
      </c>
      <c r="G738" s="45" t="s">
        <v>1135</v>
      </c>
      <c r="H738" s="45" t="s">
        <v>1100</v>
      </c>
      <c r="I738" s="45" t="s">
        <v>1102</v>
      </c>
      <c r="J738" s="45" t="s">
        <v>1108</v>
      </c>
      <c r="K738" s="45" t="s">
        <v>1110</v>
      </c>
      <c r="L738" s="45" t="s">
        <v>3269</v>
      </c>
      <c r="M738" s="45" t="s">
        <v>3270</v>
      </c>
      <c r="N738" s="46">
        <v>1.4608333330000001</v>
      </c>
      <c r="O738" s="45">
        <v>0</v>
      </c>
      <c r="P738" s="45">
        <v>179</v>
      </c>
      <c r="Q738" s="45">
        <v>1</v>
      </c>
      <c r="R738" s="45">
        <v>1</v>
      </c>
      <c r="S738" s="45">
        <v>0</v>
      </c>
      <c r="T738" s="45">
        <v>6</v>
      </c>
      <c r="U738" s="45">
        <v>0</v>
      </c>
      <c r="V738" s="45">
        <v>0</v>
      </c>
      <c r="W738" s="46">
        <v>0</v>
      </c>
      <c r="X738" s="46">
        <v>44.998710687464346</v>
      </c>
      <c r="Y738" s="46">
        <v>0.36504118491157989</v>
      </c>
      <c r="Z738" s="46">
        <v>0</v>
      </c>
      <c r="AA738" s="46">
        <v>0</v>
      </c>
      <c r="AB738" s="46">
        <v>8.7087171712945199</v>
      </c>
      <c r="AC738" s="46">
        <v>0</v>
      </c>
      <c r="AD738" s="46">
        <v>0</v>
      </c>
      <c r="AE738" s="46">
        <v>54.072469043670452</v>
      </c>
      <c r="CY738" t="s">
        <v>887</v>
      </c>
      <c r="DF738" s="3" t="s">
        <v>887</v>
      </c>
    </row>
    <row r="739" spans="1:110" x14ac:dyDescent="0.3">
      <c r="A739" s="45" t="s">
        <v>18615</v>
      </c>
      <c r="B739" s="45" t="s">
        <v>20</v>
      </c>
      <c r="C739" s="45" t="s">
        <v>138</v>
      </c>
      <c r="D739" s="45" t="s">
        <v>438</v>
      </c>
      <c r="E739" s="45" t="s">
        <v>1164</v>
      </c>
      <c r="F739" s="45" t="s">
        <v>3271</v>
      </c>
      <c r="G739" s="45" t="s">
        <v>1145</v>
      </c>
      <c r="H739" s="45" t="s">
        <v>1100</v>
      </c>
      <c r="I739" s="45" t="s">
        <v>1102</v>
      </c>
      <c r="J739" s="45" t="s">
        <v>1108</v>
      </c>
      <c r="K739" s="45" t="s">
        <v>1110</v>
      </c>
      <c r="L739" s="45" t="s">
        <v>3272</v>
      </c>
      <c r="M739" s="45" t="s">
        <v>3273</v>
      </c>
      <c r="N739" s="46">
        <v>9.3333333000000004E-2</v>
      </c>
      <c r="O739" s="45">
        <v>2</v>
      </c>
      <c r="P739" s="45">
        <v>12660</v>
      </c>
      <c r="Q739" s="45">
        <v>102</v>
      </c>
      <c r="R739" s="45">
        <v>433</v>
      </c>
      <c r="S739" s="45">
        <v>36</v>
      </c>
      <c r="T739" s="45">
        <v>3534</v>
      </c>
      <c r="U739" s="45">
        <v>4</v>
      </c>
      <c r="V739" s="45">
        <v>47</v>
      </c>
      <c r="W739" s="46">
        <v>3.2278405206579611E-2</v>
      </c>
      <c r="X739" s="46">
        <v>129.63238657541237</v>
      </c>
      <c r="Y739" s="46">
        <v>22.664669217693294</v>
      </c>
      <c r="Z739" s="46">
        <v>4.3498923839589816</v>
      </c>
      <c r="AA739" s="46">
        <v>48.469418372589168</v>
      </c>
      <c r="AB739" s="46">
        <v>127.75218234201508</v>
      </c>
      <c r="AC739" s="46">
        <v>24.431781692943815</v>
      </c>
      <c r="AD739" s="46">
        <v>37.395030124487981</v>
      </c>
      <c r="AE739" s="46">
        <v>394.72763911430724</v>
      </c>
      <c r="CY739" t="s">
        <v>888</v>
      </c>
      <c r="DF739" s="3" t="s">
        <v>888</v>
      </c>
    </row>
    <row r="740" spans="1:110" x14ac:dyDescent="0.3">
      <c r="A740" s="45" t="s">
        <v>18616</v>
      </c>
      <c r="B740" s="45" t="s">
        <v>20</v>
      </c>
      <c r="C740" s="45" t="s">
        <v>127</v>
      </c>
      <c r="D740" s="45" t="s">
        <v>304</v>
      </c>
      <c r="E740" s="45" t="s">
        <v>1133</v>
      </c>
      <c r="F740" s="45" t="s">
        <v>3274</v>
      </c>
      <c r="G740" s="45" t="s">
        <v>1145</v>
      </c>
      <c r="H740" s="45" t="s">
        <v>1100</v>
      </c>
      <c r="I740" s="45" t="s">
        <v>1102</v>
      </c>
      <c r="J740" s="45" t="s">
        <v>1108</v>
      </c>
      <c r="K740" s="45" t="s">
        <v>1110</v>
      </c>
      <c r="L740" s="45" t="s">
        <v>3275</v>
      </c>
      <c r="M740" s="45" t="s">
        <v>3276</v>
      </c>
      <c r="N740" s="46">
        <v>0.92638888799999997</v>
      </c>
      <c r="O740" s="45">
        <v>10</v>
      </c>
      <c r="P740" s="45">
        <v>3388</v>
      </c>
      <c r="Q740" s="45">
        <v>8</v>
      </c>
      <c r="R740" s="45">
        <v>174</v>
      </c>
      <c r="S740" s="45">
        <v>16</v>
      </c>
      <c r="T740" s="45">
        <v>288</v>
      </c>
      <c r="U740" s="45">
        <v>23</v>
      </c>
      <c r="V740" s="45">
        <v>0</v>
      </c>
      <c r="W740" s="46">
        <v>1.5259998485228008</v>
      </c>
      <c r="X740" s="46">
        <v>339.77916534900913</v>
      </c>
      <c r="Y740" s="46">
        <v>64.841943632148784</v>
      </c>
      <c r="Z740" s="46">
        <v>21.401328081340072</v>
      </c>
      <c r="AA740" s="46">
        <v>94.238533137682836</v>
      </c>
      <c r="AB740" s="46">
        <v>112.07012798159754</v>
      </c>
      <c r="AC740" s="46">
        <v>1518.0042345736497</v>
      </c>
      <c r="AD740" s="46">
        <v>0</v>
      </c>
      <c r="AE740" s="46">
        <v>2151.8613326039508</v>
      </c>
      <c r="CY740" t="s">
        <v>889</v>
      </c>
      <c r="DF740" s="3" t="s">
        <v>889</v>
      </c>
    </row>
    <row r="741" spans="1:110" x14ac:dyDescent="0.3">
      <c r="A741" s="45" t="s">
        <v>18617</v>
      </c>
      <c r="B741" s="45" t="s">
        <v>20</v>
      </c>
      <c r="C741" s="45" t="s">
        <v>166</v>
      </c>
      <c r="D741" s="45" t="s">
        <v>806</v>
      </c>
      <c r="E741" s="45" t="s">
        <v>1133</v>
      </c>
      <c r="F741" s="45" t="s">
        <v>3277</v>
      </c>
      <c r="G741" s="45" t="s">
        <v>3278</v>
      </c>
      <c r="H741" s="45" t="s">
        <v>1100</v>
      </c>
      <c r="I741" s="45" t="s">
        <v>1102</v>
      </c>
      <c r="J741" s="45" t="s">
        <v>1108</v>
      </c>
      <c r="K741" s="45" t="s">
        <v>1110</v>
      </c>
      <c r="L741" s="45" t="s">
        <v>3279</v>
      </c>
      <c r="M741" s="45" t="s">
        <v>3280</v>
      </c>
      <c r="N741" s="46">
        <v>1.778611111</v>
      </c>
      <c r="O741" s="45">
        <v>0</v>
      </c>
      <c r="P741" s="45">
        <v>0</v>
      </c>
      <c r="Q741" s="45">
        <v>0</v>
      </c>
      <c r="R741" s="45">
        <v>0</v>
      </c>
      <c r="S741" s="45">
        <v>3</v>
      </c>
      <c r="T741" s="45">
        <v>0</v>
      </c>
      <c r="U741" s="45">
        <v>0</v>
      </c>
      <c r="V741" s="45">
        <v>0</v>
      </c>
      <c r="W741" s="46">
        <v>0</v>
      </c>
      <c r="X741" s="46">
        <v>0</v>
      </c>
      <c r="Y741" s="46">
        <v>0</v>
      </c>
      <c r="Z741" s="46">
        <v>0</v>
      </c>
      <c r="AA741" s="46">
        <v>596.28272805550478</v>
      </c>
      <c r="AB741" s="46">
        <v>0</v>
      </c>
      <c r="AC741" s="46">
        <v>0</v>
      </c>
      <c r="AD741" s="46">
        <v>0</v>
      </c>
      <c r="AE741" s="46">
        <v>596.28272805550478</v>
      </c>
      <c r="CY741" t="s">
        <v>890</v>
      </c>
      <c r="DF741" s="3" t="s">
        <v>890</v>
      </c>
    </row>
    <row r="742" spans="1:110" x14ac:dyDescent="0.3">
      <c r="A742" s="45" t="s">
        <v>18618</v>
      </c>
      <c r="B742" s="45" t="s">
        <v>20</v>
      </c>
      <c r="C742" s="45" t="s">
        <v>138</v>
      </c>
      <c r="D742" s="45" t="s">
        <v>426</v>
      </c>
      <c r="E742" s="45" t="s">
        <v>1138</v>
      </c>
      <c r="F742" s="45" t="s">
        <v>3281</v>
      </c>
      <c r="G742" s="45" t="s">
        <v>1140</v>
      </c>
      <c r="H742" s="45" t="s">
        <v>1101</v>
      </c>
      <c r="I742" s="45" t="s">
        <v>1102</v>
      </c>
      <c r="J742" s="45" t="s">
        <v>1107</v>
      </c>
      <c r="K742" s="45" t="s">
        <v>1110</v>
      </c>
      <c r="L742" s="45" t="s">
        <v>3282</v>
      </c>
      <c r="M742" s="45" t="s">
        <v>3283</v>
      </c>
      <c r="N742" s="46">
        <v>1.149444444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1</v>
      </c>
      <c r="U742" s="45">
        <v>0</v>
      </c>
      <c r="V742" s="45">
        <v>0</v>
      </c>
      <c r="W742" s="46">
        <v>0</v>
      </c>
      <c r="X742" s="46">
        <v>0</v>
      </c>
      <c r="Y742" s="46">
        <v>0</v>
      </c>
      <c r="Z742" s="46">
        <v>0</v>
      </c>
      <c r="AA742" s="46">
        <v>0</v>
      </c>
      <c r="AB742" s="46">
        <v>0.73022049658601706</v>
      </c>
      <c r="AC742" s="46">
        <v>0</v>
      </c>
      <c r="AD742" s="46">
        <v>0</v>
      </c>
      <c r="AE742" s="46">
        <v>0.73022049658601706</v>
      </c>
      <c r="CY742" t="s">
        <v>891</v>
      </c>
      <c r="DF742" s="3" t="s">
        <v>891</v>
      </c>
    </row>
    <row r="743" spans="1:110" x14ac:dyDescent="0.3">
      <c r="A743" s="45" t="s">
        <v>18619</v>
      </c>
      <c r="B743" s="45" t="s">
        <v>20</v>
      </c>
      <c r="C743" s="45" t="s">
        <v>127</v>
      </c>
      <c r="D743" s="45" t="s">
        <v>317</v>
      </c>
      <c r="E743" s="45" t="s">
        <v>1172</v>
      </c>
      <c r="F743" s="45" t="s">
        <v>3284</v>
      </c>
      <c r="G743" s="45" t="s">
        <v>1240</v>
      </c>
      <c r="H743" s="45" t="s">
        <v>1101</v>
      </c>
      <c r="I743" s="45" t="s">
        <v>1102</v>
      </c>
      <c r="J743" s="45" t="s">
        <v>1108</v>
      </c>
      <c r="K743" s="45" t="s">
        <v>1110</v>
      </c>
      <c r="L743" s="45" t="s">
        <v>3285</v>
      </c>
      <c r="M743" s="45" t="s">
        <v>3286</v>
      </c>
      <c r="N743" s="46">
        <v>4.8669444439999996</v>
      </c>
      <c r="O743" s="45">
        <v>0</v>
      </c>
      <c r="P743" s="45">
        <v>0</v>
      </c>
      <c r="Q743" s="45">
        <v>0</v>
      </c>
      <c r="R743" s="45">
        <v>6</v>
      </c>
      <c r="S743" s="45">
        <v>0</v>
      </c>
      <c r="T743" s="45">
        <v>2</v>
      </c>
      <c r="U743" s="45">
        <v>0</v>
      </c>
      <c r="V743" s="45">
        <v>0</v>
      </c>
      <c r="W743" s="46">
        <v>0</v>
      </c>
      <c r="X743" s="46">
        <v>0</v>
      </c>
      <c r="Y743" s="46">
        <v>0</v>
      </c>
      <c r="Z743" s="46">
        <v>0</v>
      </c>
      <c r="AA743" s="46">
        <v>0</v>
      </c>
      <c r="AB743" s="46">
        <v>2.0909754881765243</v>
      </c>
      <c r="AC743" s="46">
        <v>0</v>
      </c>
      <c r="AD743" s="46">
        <v>0</v>
      </c>
      <c r="AE743" s="46">
        <v>2.0909754881765243</v>
      </c>
      <c r="CY743" t="s">
        <v>892</v>
      </c>
      <c r="DF743" s="3" t="s">
        <v>892</v>
      </c>
    </row>
    <row r="744" spans="1:110" x14ac:dyDescent="0.3">
      <c r="A744" s="45" t="s">
        <v>18620</v>
      </c>
      <c r="B744" s="45" t="s">
        <v>20</v>
      </c>
      <c r="C744" s="45" t="s">
        <v>138</v>
      </c>
      <c r="D744" s="45" t="s">
        <v>1073</v>
      </c>
      <c r="E744" s="45" t="s">
        <v>1181</v>
      </c>
      <c r="F744" s="45" t="s">
        <v>3287</v>
      </c>
      <c r="G744" s="45" t="s">
        <v>1140</v>
      </c>
      <c r="H744" s="45" t="s">
        <v>1101</v>
      </c>
      <c r="I744" s="45" t="s">
        <v>1102</v>
      </c>
      <c r="J744" s="45" t="s">
        <v>1107</v>
      </c>
      <c r="K744" s="45" t="s">
        <v>1110</v>
      </c>
      <c r="L744" s="45" t="s">
        <v>3288</v>
      </c>
      <c r="M744" s="45" t="s">
        <v>3289</v>
      </c>
      <c r="N744" s="46">
        <v>1.5169444439999999</v>
      </c>
      <c r="O744" s="45">
        <v>0</v>
      </c>
      <c r="P744" s="45">
        <v>153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6">
        <v>0</v>
      </c>
      <c r="X744" s="46">
        <v>42.986477760058932</v>
      </c>
      <c r="Y744" s="46">
        <v>0</v>
      </c>
      <c r="Z744" s="46">
        <v>0</v>
      </c>
      <c r="AA744" s="46">
        <v>0</v>
      </c>
      <c r="AB744" s="46">
        <v>0</v>
      </c>
      <c r="AC744" s="46">
        <v>0</v>
      </c>
      <c r="AD744" s="46">
        <v>0</v>
      </c>
      <c r="AE744" s="46">
        <v>42.986477760058932</v>
      </c>
      <c r="CY744" t="s">
        <v>893</v>
      </c>
      <c r="DF744" s="3" t="s">
        <v>893</v>
      </c>
    </row>
    <row r="745" spans="1:110" x14ac:dyDescent="0.3">
      <c r="A745" s="45" t="s">
        <v>18621</v>
      </c>
      <c r="B745" s="45" t="s">
        <v>20</v>
      </c>
      <c r="C745" s="45" t="s">
        <v>166</v>
      </c>
      <c r="D745" s="45" t="s">
        <v>815</v>
      </c>
      <c r="E745" s="45" t="s">
        <v>1138</v>
      </c>
      <c r="F745" s="45" t="s">
        <v>3290</v>
      </c>
      <c r="G745" s="45" t="s">
        <v>1174</v>
      </c>
      <c r="H745" s="45" t="s">
        <v>1101</v>
      </c>
      <c r="I745" s="45" t="s">
        <v>1102</v>
      </c>
      <c r="J745" s="45" t="s">
        <v>1108</v>
      </c>
      <c r="K745" s="45" t="s">
        <v>1110</v>
      </c>
      <c r="L745" s="45" t="s">
        <v>3291</v>
      </c>
      <c r="M745" s="45" t="s">
        <v>3292</v>
      </c>
      <c r="N745" s="46">
        <v>2.4883333329999999</v>
      </c>
      <c r="O745" s="45">
        <v>0</v>
      </c>
      <c r="P745" s="45">
        <v>1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6">
        <v>0</v>
      </c>
      <c r="X745" s="46">
        <v>0</v>
      </c>
      <c r="Y745" s="46">
        <v>0</v>
      </c>
      <c r="Z745" s="46">
        <v>0</v>
      </c>
      <c r="AA745" s="46">
        <v>0</v>
      </c>
      <c r="AB745" s="46">
        <v>0</v>
      </c>
      <c r="AC745" s="46">
        <v>0</v>
      </c>
      <c r="AD745" s="46">
        <v>0</v>
      </c>
      <c r="AE745" s="46">
        <v>0</v>
      </c>
      <c r="CY745" t="s">
        <v>894</v>
      </c>
      <c r="DF745" s="3" t="s">
        <v>894</v>
      </c>
    </row>
    <row r="746" spans="1:110" x14ac:dyDescent="0.3">
      <c r="A746" s="45" t="s">
        <v>18622</v>
      </c>
      <c r="B746" s="45" t="s">
        <v>20</v>
      </c>
      <c r="C746" s="45" t="s">
        <v>127</v>
      </c>
      <c r="D746" s="45" t="s">
        <v>1070</v>
      </c>
      <c r="E746" s="45" t="s">
        <v>1181</v>
      </c>
      <c r="F746" s="45" t="s">
        <v>3293</v>
      </c>
      <c r="G746" s="45" t="s">
        <v>1240</v>
      </c>
      <c r="H746" s="45" t="s">
        <v>1101</v>
      </c>
      <c r="I746" s="45" t="s">
        <v>1102</v>
      </c>
      <c r="J746" s="45" t="s">
        <v>1108</v>
      </c>
      <c r="K746" s="45" t="s">
        <v>1110</v>
      </c>
      <c r="L746" s="45" t="s">
        <v>3294</v>
      </c>
      <c r="M746" s="45" t="s">
        <v>3295</v>
      </c>
      <c r="N746" s="46">
        <v>4.954722222</v>
      </c>
      <c r="O746" s="45">
        <v>0</v>
      </c>
      <c r="P746" s="45">
        <v>95</v>
      </c>
      <c r="Q746" s="45">
        <v>0</v>
      </c>
      <c r="R746" s="45">
        <v>0</v>
      </c>
      <c r="S746" s="45">
        <v>0</v>
      </c>
      <c r="T746" s="45">
        <v>1</v>
      </c>
      <c r="U746" s="45">
        <v>0</v>
      </c>
      <c r="V746" s="45">
        <v>0</v>
      </c>
      <c r="W746" s="46">
        <v>0</v>
      </c>
      <c r="X746" s="46">
        <v>103.78732937525164</v>
      </c>
      <c r="Y746" s="46">
        <v>0</v>
      </c>
      <c r="Z746" s="46">
        <v>0</v>
      </c>
      <c r="AA746" s="46">
        <v>0</v>
      </c>
      <c r="AB746" s="46">
        <v>0.11998512939696628</v>
      </c>
      <c r="AC746" s="46">
        <v>0</v>
      </c>
      <c r="AD746" s="46">
        <v>0</v>
      </c>
      <c r="AE746" s="46">
        <v>103.90731450464861</v>
      </c>
      <c r="CY746" t="s">
        <v>895</v>
      </c>
      <c r="DF746" s="3" t="s">
        <v>895</v>
      </c>
    </row>
    <row r="747" spans="1:110" x14ac:dyDescent="0.3">
      <c r="A747" s="45" t="s">
        <v>18623</v>
      </c>
      <c r="B747" s="45" t="s">
        <v>20</v>
      </c>
      <c r="C747" s="45" t="s">
        <v>127</v>
      </c>
      <c r="D747" s="45" t="s">
        <v>304</v>
      </c>
      <c r="E747" s="45" t="s">
        <v>1133</v>
      </c>
      <c r="F747" s="45" t="s">
        <v>3296</v>
      </c>
      <c r="G747" s="45" t="s">
        <v>1145</v>
      </c>
      <c r="H747" s="45" t="s">
        <v>1100</v>
      </c>
      <c r="I747" s="45" t="s">
        <v>1103</v>
      </c>
      <c r="J747" s="45" t="s">
        <v>1108</v>
      </c>
      <c r="K747" s="45" t="s">
        <v>1110</v>
      </c>
      <c r="L747" s="45" t="s">
        <v>3297</v>
      </c>
      <c r="M747" s="45" t="s">
        <v>3298</v>
      </c>
      <c r="N747" s="46">
        <v>3.1111111E-2</v>
      </c>
      <c r="O747" s="45">
        <v>0</v>
      </c>
      <c r="P747" s="45">
        <v>269</v>
      </c>
      <c r="Q747" s="45">
        <v>0</v>
      </c>
      <c r="R747" s="45">
        <v>108</v>
      </c>
      <c r="S747" s="45">
        <v>1</v>
      </c>
      <c r="T747" s="45">
        <v>33</v>
      </c>
      <c r="U747" s="45">
        <v>1</v>
      </c>
      <c r="V747" s="45">
        <v>1</v>
      </c>
      <c r="W747" s="46">
        <v>0</v>
      </c>
      <c r="X747" s="46">
        <v>1.1257834728610536</v>
      </c>
      <c r="Y747" s="46">
        <v>0</v>
      </c>
      <c r="Z747" s="46">
        <v>0.50887544000737239</v>
      </c>
      <c r="AA747" s="46">
        <v>4.3559811060620936E-2</v>
      </c>
      <c r="AB747" s="46">
        <v>0.32851190685465459</v>
      </c>
      <c r="AC747" s="46">
        <v>1.9031720637551783</v>
      </c>
      <c r="AD747" s="46">
        <v>3.2001020742704225</v>
      </c>
      <c r="AE747" s="46">
        <v>7.1100047688093024</v>
      </c>
      <c r="CY747" t="s">
        <v>896</v>
      </c>
      <c r="DF747" s="3" t="s">
        <v>896</v>
      </c>
    </row>
    <row r="748" spans="1:110" x14ac:dyDescent="0.3">
      <c r="A748" s="45" t="s">
        <v>18624</v>
      </c>
      <c r="B748" s="45" t="s">
        <v>20</v>
      </c>
      <c r="C748" s="45" t="s">
        <v>127</v>
      </c>
      <c r="D748" s="45" t="s">
        <v>316</v>
      </c>
      <c r="E748" s="45" t="s">
        <v>1181</v>
      </c>
      <c r="F748" s="45" t="s">
        <v>3299</v>
      </c>
      <c r="G748" s="45" t="s">
        <v>1373</v>
      </c>
      <c r="H748" s="45" t="s">
        <v>1101</v>
      </c>
      <c r="I748" s="45" t="s">
        <v>1102</v>
      </c>
      <c r="J748" s="45" t="s">
        <v>1108</v>
      </c>
      <c r="K748" s="45" t="s">
        <v>1110</v>
      </c>
      <c r="L748" s="45" t="s">
        <v>3300</v>
      </c>
      <c r="M748" s="45" t="s">
        <v>3301</v>
      </c>
      <c r="N748" s="46">
        <v>1.156111111</v>
      </c>
      <c r="O748" s="45">
        <v>0</v>
      </c>
      <c r="P748" s="45">
        <v>7</v>
      </c>
      <c r="Q748" s="45">
        <v>0</v>
      </c>
      <c r="R748" s="45">
        <v>4</v>
      </c>
      <c r="S748" s="45">
        <v>0</v>
      </c>
      <c r="T748" s="45">
        <v>0</v>
      </c>
      <c r="U748" s="45">
        <v>0</v>
      </c>
      <c r="V748" s="45">
        <v>0</v>
      </c>
      <c r="W748" s="46">
        <v>0</v>
      </c>
      <c r="X748" s="46">
        <v>3.00492276768786</v>
      </c>
      <c r="Y748" s="46">
        <v>0</v>
      </c>
      <c r="Z748" s="46">
        <v>0.12698443216284575</v>
      </c>
      <c r="AA748" s="46">
        <v>0</v>
      </c>
      <c r="AB748" s="46">
        <v>0</v>
      </c>
      <c r="AC748" s="46">
        <v>0</v>
      </c>
      <c r="AD748" s="46">
        <v>0</v>
      </c>
      <c r="AE748" s="46">
        <v>3.1319071998507058</v>
      </c>
      <c r="CY748" t="s">
        <v>897</v>
      </c>
      <c r="DF748" s="3" t="s">
        <v>897</v>
      </c>
    </row>
    <row r="749" spans="1:110" x14ac:dyDescent="0.3">
      <c r="A749" s="45" t="s">
        <v>18625</v>
      </c>
      <c r="B749" s="45" t="s">
        <v>20</v>
      </c>
      <c r="C749" s="45" t="s">
        <v>138</v>
      </c>
      <c r="D749" s="45" t="s">
        <v>426</v>
      </c>
      <c r="E749" s="45" t="s">
        <v>1138</v>
      </c>
      <c r="F749" s="45" t="s">
        <v>3302</v>
      </c>
      <c r="G749" s="45" t="s">
        <v>1140</v>
      </c>
      <c r="H749" s="45" t="s">
        <v>1101</v>
      </c>
      <c r="I749" s="45" t="s">
        <v>1102</v>
      </c>
      <c r="J749" s="45" t="s">
        <v>1107</v>
      </c>
      <c r="K749" s="45" t="s">
        <v>1110</v>
      </c>
      <c r="L749" s="45" t="s">
        <v>3303</v>
      </c>
      <c r="M749" s="45" t="s">
        <v>3304</v>
      </c>
      <c r="N749" s="46">
        <v>1.5619444440000001</v>
      </c>
      <c r="O749" s="45">
        <v>0</v>
      </c>
      <c r="P749" s="45">
        <v>2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6">
        <v>0</v>
      </c>
      <c r="X749" s="46">
        <v>0.84315490253777414</v>
      </c>
      <c r="Y749" s="46">
        <v>0</v>
      </c>
      <c r="Z749" s="46">
        <v>0</v>
      </c>
      <c r="AA749" s="46">
        <v>0</v>
      </c>
      <c r="AB749" s="46">
        <v>0</v>
      </c>
      <c r="AC749" s="46">
        <v>0</v>
      </c>
      <c r="AD749" s="46">
        <v>0</v>
      </c>
      <c r="AE749" s="46">
        <v>0.84315490253777414</v>
      </c>
      <c r="CY749" t="s">
        <v>898</v>
      </c>
      <c r="DF749" s="3" t="s">
        <v>898</v>
      </c>
    </row>
    <row r="750" spans="1:110" x14ac:dyDescent="0.3">
      <c r="A750" s="45" t="s">
        <v>18626</v>
      </c>
      <c r="B750" s="45" t="s">
        <v>20</v>
      </c>
      <c r="C750" s="45" t="s">
        <v>127</v>
      </c>
      <c r="D750" s="45" t="s">
        <v>1070</v>
      </c>
      <c r="E750" s="45" t="s">
        <v>1138</v>
      </c>
      <c r="F750" s="45" t="s">
        <v>3305</v>
      </c>
      <c r="G750" s="45" t="s">
        <v>1244</v>
      </c>
      <c r="H750" s="45" t="s">
        <v>1101</v>
      </c>
      <c r="I750" s="45" t="s">
        <v>1102</v>
      </c>
      <c r="J750" s="45" t="s">
        <v>1108</v>
      </c>
      <c r="K750" s="45" t="s">
        <v>1110</v>
      </c>
      <c r="L750" s="45" t="s">
        <v>3306</v>
      </c>
      <c r="M750" s="45" t="s">
        <v>3307</v>
      </c>
      <c r="N750" s="46">
        <v>3.5636111110000002</v>
      </c>
      <c r="O750" s="45">
        <v>0</v>
      </c>
      <c r="P750" s="45">
        <v>1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6">
        <v>0</v>
      </c>
      <c r="X750" s="46">
        <v>0.81851797903749945</v>
      </c>
      <c r="Y750" s="46">
        <v>0</v>
      </c>
      <c r="Z750" s="46">
        <v>0</v>
      </c>
      <c r="AA750" s="46">
        <v>0</v>
      </c>
      <c r="AB750" s="46">
        <v>0</v>
      </c>
      <c r="AC750" s="46">
        <v>0</v>
      </c>
      <c r="AD750" s="46">
        <v>0</v>
      </c>
      <c r="AE750" s="46">
        <v>0.81851797903749945</v>
      </c>
      <c r="CY750" t="s">
        <v>219</v>
      </c>
      <c r="DF750" s="3" t="s">
        <v>219</v>
      </c>
    </row>
    <row r="751" spans="1:110" x14ac:dyDescent="0.3">
      <c r="A751" s="45" t="s">
        <v>18627</v>
      </c>
      <c r="B751" s="45" t="s">
        <v>20</v>
      </c>
      <c r="C751" s="45" t="s">
        <v>138</v>
      </c>
      <c r="D751" s="45" t="s">
        <v>1073</v>
      </c>
      <c r="E751" s="45" t="s">
        <v>1138</v>
      </c>
      <c r="F751" s="45" t="s">
        <v>3308</v>
      </c>
      <c r="G751" s="45" t="s">
        <v>1187</v>
      </c>
      <c r="H751" s="45" t="s">
        <v>1101</v>
      </c>
      <c r="I751" s="45" t="s">
        <v>1102</v>
      </c>
      <c r="J751" s="45" t="s">
        <v>1108</v>
      </c>
      <c r="K751" s="45" t="s">
        <v>1110</v>
      </c>
      <c r="L751" s="45" t="s">
        <v>3309</v>
      </c>
      <c r="M751" s="45" t="s">
        <v>3310</v>
      </c>
      <c r="N751" s="46">
        <v>1.3463888879999999</v>
      </c>
      <c r="O751" s="45">
        <v>0</v>
      </c>
      <c r="P751" s="45">
        <v>1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6">
        <v>0</v>
      </c>
      <c r="X751" s="46">
        <v>0.57086934131478739</v>
      </c>
      <c r="Y751" s="46">
        <v>0</v>
      </c>
      <c r="Z751" s="46">
        <v>0</v>
      </c>
      <c r="AA751" s="46">
        <v>0</v>
      </c>
      <c r="AB751" s="46">
        <v>0</v>
      </c>
      <c r="AC751" s="46">
        <v>0</v>
      </c>
      <c r="AD751" s="46">
        <v>0</v>
      </c>
      <c r="AE751" s="46">
        <v>0.57086934131478739</v>
      </c>
      <c r="CY751" t="s">
        <v>899</v>
      </c>
      <c r="DF751" s="3" t="s">
        <v>899</v>
      </c>
    </row>
    <row r="752" spans="1:110" x14ac:dyDescent="0.3">
      <c r="A752" s="45" t="s">
        <v>18628</v>
      </c>
      <c r="B752" s="45" t="s">
        <v>20</v>
      </c>
      <c r="C752" s="45" t="s">
        <v>166</v>
      </c>
      <c r="D752" s="45" t="s">
        <v>816</v>
      </c>
      <c r="E752" s="45" t="s">
        <v>1172</v>
      </c>
      <c r="F752" s="45" t="s">
        <v>3311</v>
      </c>
      <c r="G752" s="45" t="s">
        <v>1327</v>
      </c>
      <c r="H752" s="45" t="s">
        <v>1101</v>
      </c>
      <c r="I752" s="45" t="s">
        <v>1102</v>
      </c>
      <c r="J752" s="45" t="s">
        <v>1108</v>
      </c>
      <c r="K752" s="45" t="s">
        <v>1110</v>
      </c>
      <c r="L752" s="45" t="s">
        <v>3312</v>
      </c>
      <c r="M752" s="45" t="s">
        <v>3313</v>
      </c>
      <c r="N752" s="46">
        <v>2.585</v>
      </c>
      <c r="O752" s="45">
        <v>0</v>
      </c>
      <c r="P752" s="45">
        <v>59</v>
      </c>
      <c r="Q752" s="45">
        <v>0</v>
      </c>
      <c r="R752" s="45">
        <v>47</v>
      </c>
      <c r="S752" s="45">
        <v>0</v>
      </c>
      <c r="T752" s="45">
        <v>5</v>
      </c>
      <c r="U752" s="45">
        <v>0</v>
      </c>
      <c r="V752" s="45">
        <v>0</v>
      </c>
      <c r="W752" s="46">
        <v>0</v>
      </c>
      <c r="X752" s="46">
        <v>20.098857048925517</v>
      </c>
      <c r="Y752" s="46">
        <v>0</v>
      </c>
      <c r="Z752" s="46">
        <v>30.981260638979865</v>
      </c>
      <c r="AA752" s="46">
        <v>0</v>
      </c>
      <c r="AB752" s="46">
        <v>3.5405265827851675</v>
      </c>
      <c r="AC752" s="46">
        <v>0</v>
      </c>
      <c r="AD752" s="46">
        <v>0</v>
      </c>
      <c r="AE752" s="46">
        <v>54.620644270690555</v>
      </c>
      <c r="CY752" t="s">
        <v>900</v>
      </c>
      <c r="DF752" s="3" t="s">
        <v>900</v>
      </c>
    </row>
    <row r="753" spans="1:110" x14ac:dyDescent="0.3">
      <c r="A753" s="45" t="s">
        <v>18629</v>
      </c>
      <c r="B753" s="45" t="s">
        <v>20</v>
      </c>
      <c r="C753" s="45" t="s">
        <v>166</v>
      </c>
      <c r="D753" s="45" t="s">
        <v>808</v>
      </c>
      <c r="E753" s="45" t="s">
        <v>1138</v>
      </c>
      <c r="F753" s="45" t="s">
        <v>3314</v>
      </c>
      <c r="G753" s="45" t="s">
        <v>1178</v>
      </c>
      <c r="H753" s="45" t="s">
        <v>1101</v>
      </c>
      <c r="I753" s="45" t="s">
        <v>1102</v>
      </c>
      <c r="J753" s="45" t="s">
        <v>1108</v>
      </c>
      <c r="K753" s="45" t="s">
        <v>1110</v>
      </c>
      <c r="L753" s="45" t="s">
        <v>3315</v>
      </c>
      <c r="M753" s="45" t="s">
        <v>3316</v>
      </c>
      <c r="N753" s="46">
        <v>3.8663888879999999</v>
      </c>
      <c r="O753" s="45">
        <v>0</v>
      </c>
      <c r="P753" s="45">
        <v>0</v>
      </c>
      <c r="Q753" s="45">
        <v>0</v>
      </c>
      <c r="R753" s="45">
        <v>1</v>
      </c>
      <c r="S753" s="45">
        <v>0</v>
      </c>
      <c r="T753" s="45">
        <v>0</v>
      </c>
      <c r="U753" s="45">
        <v>0</v>
      </c>
      <c r="V753" s="45">
        <v>0</v>
      </c>
      <c r="W753" s="46">
        <v>0</v>
      </c>
      <c r="X753" s="46">
        <v>0</v>
      </c>
      <c r="Y753" s="46">
        <v>0</v>
      </c>
      <c r="Z753" s="46">
        <v>0.89244532196481585</v>
      </c>
      <c r="AA753" s="46">
        <v>0</v>
      </c>
      <c r="AB753" s="46">
        <v>0</v>
      </c>
      <c r="AC753" s="46">
        <v>0</v>
      </c>
      <c r="AD753" s="46">
        <v>0</v>
      </c>
      <c r="AE753" s="46">
        <v>0.89244532196481585</v>
      </c>
      <c r="CY753" t="s">
        <v>901</v>
      </c>
      <c r="DF753" s="3" t="s">
        <v>901</v>
      </c>
    </row>
    <row r="754" spans="1:110" x14ac:dyDescent="0.3">
      <c r="A754" s="45" t="s">
        <v>18630</v>
      </c>
      <c r="B754" s="45" t="s">
        <v>20</v>
      </c>
      <c r="C754" s="45" t="s">
        <v>127</v>
      </c>
      <c r="D754" s="45" t="s">
        <v>319</v>
      </c>
      <c r="E754" s="45" t="s">
        <v>1138</v>
      </c>
      <c r="F754" s="45" t="s">
        <v>3317</v>
      </c>
      <c r="G754" s="45" t="s">
        <v>1244</v>
      </c>
      <c r="H754" s="45" t="s">
        <v>1101</v>
      </c>
      <c r="I754" s="45" t="s">
        <v>1102</v>
      </c>
      <c r="J754" s="45" t="s">
        <v>1108</v>
      </c>
      <c r="K754" s="45" t="s">
        <v>1110</v>
      </c>
      <c r="L754" s="45" t="s">
        <v>3318</v>
      </c>
      <c r="M754" s="45" t="s">
        <v>3319</v>
      </c>
      <c r="N754" s="46">
        <v>4.1813888879999999</v>
      </c>
      <c r="O754" s="45">
        <v>0</v>
      </c>
      <c r="P754" s="45">
        <v>1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6">
        <v>0</v>
      </c>
      <c r="X754" s="46">
        <v>1.2605676505152961</v>
      </c>
      <c r="Y754" s="46">
        <v>0</v>
      </c>
      <c r="Z754" s="46">
        <v>0</v>
      </c>
      <c r="AA754" s="46">
        <v>0</v>
      </c>
      <c r="AB754" s="46">
        <v>0</v>
      </c>
      <c r="AC754" s="46">
        <v>0</v>
      </c>
      <c r="AD754" s="46">
        <v>0</v>
      </c>
      <c r="AE754" s="46">
        <v>1.2605676505152961</v>
      </c>
      <c r="CY754" t="s">
        <v>902</v>
      </c>
      <c r="DF754" s="3" t="s">
        <v>902</v>
      </c>
    </row>
    <row r="755" spans="1:110" x14ac:dyDescent="0.3">
      <c r="A755" s="45" t="s">
        <v>18631</v>
      </c>
      <c r="B755" s="45" t="s">
        <v>20</v>
      </c>
      <c r="C755" s="45" t="s">
        <v>166</v>
      </c>
      <c r="D755" s="45" t="s">
        <v>813</v>
      </c>
      <c r="E755" s="45" t="s">
        <v>1138</v>
      </c>
      <c r="F755" s="45" t="s">
        <v>3320</v>
      </c>
      <c r="G755" s="45" t="s">
        <v>1169</v>
      </c>
      <c r="H755" s="45" t="s">
        <v>1101</v>
      </c>
      <c r="I755" s="45" t="s">
        <v>1102</v>
      </c>
      <c r="J755" s="45" t="s">
        <v>1108</v>
      </c>
      <c r="K755" s="45" t="s">
        <v>1110</v>
      </c>
      <c r="L755" s="45" t="s">
        <v>3321</v>
      </c>
      <c r="M755" s="45" t="s">
        <v>3322</v>
      </c>
      <c r="N755" s="46">
        <v>4.7436111109999999</v>
      </c>
      <c r="O755" s="45">
        <v>0</v>
      </c>
      <c r="P755" s="45">
        <v>1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6">
        <v>0</v>
      </c>
      <c r="X755" s="46">
        <v>0.39654881918139517</v>
      </c>
      <c r="Y755" s="46">
        <v>0</v>
      </c>
      <c r="Z755" s="46">
        <v>0</v>
      </c>
      <c r="AA755" s="46">
        <v>0</v>
      </c>
      <c r="AB755" s="46">
        <v>0</v>
      </c>
      <c r="AC755" s="46">
        <v>0</v>
      </c>
      <c r="AD755" s="46">
        <v>0</v>
      </c>
      <c r="AE755" s="46">
        <v>0.39654881918139517</v>
      </c>
      <c r="CY755" t="s">
        <v>903</v>
      </c>
      <c r="DF755" s="3" t="s">
        <v>903</v>
      </c>
    </row>
    <row r="756" spans="1:110" x14ac:dyDescent="0.3">
      <c r="A756" s="45" t="s">
        <v>18632</v>
      </c>
      <c r="B756" s="45" t="s">
        <v>20</v>
      </c>
      <c r="C756" s="45" t="s">
        <v>127</v>
      </c>
      <c r="D756" s="45" t="s">
        <v>304</v>
      </c>
      <c r="E756" s="45" t="s">
        <v>1181</v>
      </c>
      <c r="F756" s="45" t="s">
        <v>3323</v>
      </c>
      <c r="G756" s="45" t="s">
        <v>1183</v>
      </c>
      <c r="H756" s="45" t="s">
        <v>1101</v>
      </c>
      <c r="I756" s="45" t="s">
        <v>1102</v>
      </c>
      <c r="J756" s="45" t="s">
        <v>1108</v>
      </c>
      <c r="K756" s="45" t="s">
        <v>1110</v>
      </c>
      <c r="L756" s="45" t="s">
        <v>3324</v>
      </c>
      <c r="M756" s="45" t="s">
        <v>3325</v>
      </c>
      <c r="N756" s="46">
        <v>1.2641666659999999</v>
      </c>
      <c r="O756" s="45">
        <v>0</v>
      </c>
      <c r="P756" s="45">
        <v>74</v>
      </c>
      <c r="Q756" s="45">
        <v>0</v>
      </c>
      <c r="R756" s="45">
        <v>10</v>
      </c>
      <c r="S756" s="45">
        <v>0</v>
      </c>
      <c r="T756" s="45">
        <v>4</v>
      </c>
      <c r="U756" s="45">
        <v>0</v>
      </c>
      <c r="V756" s="45">
        <v>0</v>
      </c>
      <c r="W756" s="46">
        <v>0</v>
      </c>
      <c r="X756" s="46">
        <v>11.460663952744277</v>
      </c>
      <c r="Y756" s="46">
        <v>0</v>
      </c>
      <c r="Z756" s="46">
        <v>0.43509361002887154</v>
      </c>
      <c r="AA756" s="46">
        <v>0</v>
      </c>
      <c r="AB756" s="46">
        <v>1.1756418939356212</v>
      </c>
      <c r="AC756" s="46">
        <v>0</v>
      </c>
      <c r="AD756" s="46">
        <v>0</v>
      </c>
      <c r="AE756" s="46">
        <v>13.07139945670877</v>
      </c>
      <c r="CY756" t="s">
        <v>904</v>
      </c>
      <c r="DF756" s="3" t="s">
        <v>904</v>
      </c>
    </row>
    <row r="757" spans="1:110" x14ac:dyDescent="0.3">
      <c r="A757" s="45" t="s">
        <v>18633</v>
      </c>
      <c r="B757" s="45" t="s">
        <v>20</v>
      </c>
      <c r="C757" s="45" t="s">
        <v>166</v>
      </c>
      <c r="D757" s="45" t="s">
        <v>813</v>
      </c>
      <c r="E757" s="45" t="s">
        <v>1138</v>
      </c>
      <c r="F757" s="45" t="s">
        <v>3326</v>
      </c>
      <c r="G757" s="45" t="s">
        <v>1174</v>
      </c>
      <c r="H757" s="45" t="s">
        <v>1101</v>
      </c>
      <c r="I757" s="45" t="s">
        <v>1102</v>
      </c>
      <c r="J757" s="45" t="s">
        <v>1108</v>
      </c>
      <c r="K757" s="45" t="s">
        <v>1110</v>
      </c>
      <c r="L757" s="45" t="s">
        <v>3327</v>
      </c>
      <c r="M757" s="45" t="s">
        <v>3328</v>
      </c>
      <c r="N757" s="46">
        <v>3.7838888879999999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1</v>
      </c>
      <c r="U757" s="45">
        <v>0</v>
      </c>
      <c r="V757" s="45">
        <v>0</v>
      </c>
      <c r="W757" s="46">
        <v>0</v>
      </c>
      <c r="X757" s="46">
        <v>0</v>
      </c>
      <c r="Y757" s="46">
        <v>0</v>
      </c>
      <c r="Z757" s="46">
        <v>0</v>
      </c>
      <c r="AA757" s="46">
        <v>0</v>
      </c>
      <c r="AB757" s="46">
        <v>0.47190499108291994</v>
      </c>
      <c r="AC757" s="46">
        <v>0</v>
      </c>
      <c r="AD757" s="46">
        <v>0</v>
      </c>
      <c r="AE757" s="46">
        <v>0.47190499108291994</v>
      </c>
      <c r="CY757" t="s">
        <v>905</v>
      </c>
      <c r="DF757" s="3" t="s">
        <v>905</v>
      </c>
    </row>
    <row r="758" spans="1:110" x14ac:dyDescent="0.3">
      <c r="A758" s="45" t="s">
        <v>18634</v>
      </c>
      <c r="B758" s="45" t="s">
        <v>20</v>
      </c>
      <c r="C758" s="45" t="s">
        <v>166</v>
      </c>
      <c r="D758" s="45" t="s">
        <v>806</v>
      </c>
      <c r="E758" s="45" t="s">
        <v>1138</v>
      </c>
      <c r="F758" s="45" t="s">
        <v>3329</v>
      </c>
      <c r="G758" s="45" t="s">
        <v>1174</v>
      </c>
      <c r="H758" s="45" t="s">
        <v>1101</v>
      </c>
      <c r="I758" s="45" t="s">
        <v>1102</v>
      </c>
      <c r="J758" s="45" t="s">
        <v>1108</v>
      </c>
      <c r="K758" s="45" t="s">
        <v>1110</v>
      </c>
      <c r="L758" s="45" t="s">
        <v>3330</v>
      </c>
      <c r="M758" s="45" t="s">
        <v>3331</v>
      </c>
      <c r="N758" s="46">
        <v>1.9544444439999999</v>
      </c>
      <c r="O758" s="45">
        <v>0</v>
      </c>
      <c r="P758" s="45">
        <v>7</v>
      </c>
      <c r="Q758" s="45">
        <v>0</v>
      </c>
      <c r="R758" s="45">
        <v>0</v>
      </c>
      <c r="S758" s="45">
        <v>0</v>
      </c>
      <c r="T758" s="45">
        <v>5</v>
      </c>
      <c r="U758" s="45">
        <v>0</v>
      </c>
      <c r="V758" s="45">
        <v>0</v>
      </c>
      <c r="W758" s="46">
        <v>0</v>
      </c>
      <c r="X758" s="46">
        <v>4.1031449114102267</v>
      </c>
      <c r="Y758" s="46">
        <v>0</v>
      </c>
      <c r="Z758" s="46">
        <v>0</v>
      </c>
      <c r="AA758" s="46">
        <v>0</v>
      </c>
      <c r="AB758" s="46">
        <v>9.1939347528352489</v>
      </c>
      <c r="AC758" s="46">
        <v>0</v>
      </c>
      <c r="AD758" s="46">
        <v>0</v>
      </c>
      <c r="AE758" s="46">
        <v>13.297079664245476</v>
      </c>
      <c r="CY758" t="s">
        <v>906</v>
      </c>
      <c r="DF758" s="3" t="s">
        <v>906</v>
      </c>
    </row>
    <row r="759" spans="1:110" x14ac:dyDescent="0.3">
      <c r="A759" s="45" t="s">
        <v>18635</v>
      </c>
      <c r="B759" s="45" t="s">
        <v>20</v>
      </c>
      <c r="C759" s="45" t="s">
        <v>127</v>
      </c>
      <c r="D759" s="45" t="s">
        <v>314</v>
      </c>
      <c r="E759" s="45" t="s">
        <v>1138</v>
      </c>
      <c r="F759" s="45" t="s">
        <v>3332</v>
      </c>
      <c r="G759" s="45" t="s">
        <v>1386</v>
      </c>
      <c r="H759" s="45" t="s">
        <v>1101</v>
      </c>
      <c r="I759" s="45" t="s">
        <v>1102</v>
      </c>
      <c r="J759" s="45" t="s">
        <v>1108</v>
      </c>
      <c r="K759" s="45" t="s">
        <v>1110</v>
      </c>
      <c r="L759" s="45" t="s">
        <v>3333</v>
      </c>
      <c r="M759" s="45" t="s">
        <v>3334</v>
      </c>
      <c r="N759" s="46">
        <v>0.97694444400000002</v>
      </c>
      <c r="O759" s="45">
        <v>0</v>
      </c>
      <c r="P759" s="45">
        <v>1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6">
        <v>0</v>
      </c>
      <c r="X759" s="46">
        <v>0.2549538342140874</v>
      </c>
      <c r="Y759" s="46">
        <v>0</v>
      </c>
      <c r="Z759" s="46">
        <v>0</v>
      </c>
      <c r="AA759" s="46">
        <v>0</v>
      </c>
      <c r="AB759" s="46">
        <v>0</v>
      </c>
      <c r="AC759" s="46">
        <v>0</v>
      </c>
      <c r="AD759" s="46">
        <v>0</v>
      </c>
      <c r="AE759" s="46">
        <v>0.2549538342140874</v>
      </c>
      <c r="CY759" t="s">
        <v>219</v>
      </c>
      <c r="DF759" s="3" t="s">
        <v>219</v>
      </c>
    </row>
    <row r="760" spans="1:110" x14ac:dyDescent="0.3">
      <c r="A760" s="45" t="s">
        <v>18636</v>
      </c>
      <c r="B760" s="45" t="s">
        <v>20</v>
      </c>
      <c r="C760" s="45" t="s">
        <v>138</v>
      </c>
      <c r="D760" s="45" t="s">
        <v>442</v>
      </c>
      <c r="E760" s="45" t="s">
        <v>1133</v>
      </c>
      <c r="F760" s="45" t="s">
        <v>3335</v>
      </c>
      <c r="G760" s="45" t="s">
        <v>1145</v>
      </c>
      <c r="H760" s="45" t="s">
        <v>1100</v>
      </c>
      <c r="I760" s="45" t="s">
        <v>1103</v>
      </c>
      <c r="J760" s="45" t="s">
        <v>1108</v>
      </c>
      <c r="K760" s="45" t="s">
        <v>1110</v>
      </c>
      <c r="L760" s="45" t="s">
        <v>3336</v>
      </c>
      <c r="M760" s="45" t="s">
        <v>3337</v>
      </c>
      <c r="N760" s="46">
        <v>4.5555554999999998E-2</v>
      </c>
      <c r="O760" s="45">
        <v>0</v>
      </c>
      <c r="P760" s="45">
        <v>364</v>
      </c>
      <c r="Q760" s="45">
        <v>0</v>
      </c>
      <c r="R760" s="45">
        <v>111</v>
      </c>
      <c r="S760" s="45">
        <v>0</v>
      </c>
      <c r="T760" s="45">
        <v>63</v>
      </c>
      <c r="U760" s="45">
        <v>0</v>
      </c>
      <c r="V760" s="45">
        <v>0</v>
      </c>
      <c r="W760" s="46">
        <v>0</v>
      </c>
      <c r="X760" s="46">
        <v>2.7760646727156235</v>
      </c>
      <c r="Y760" s="46">
        <v>0</v>
      </c>
      <c r="Z760" s="46">
        <v>0.52173143860501225</v>
      </c>
      <c r="AA760" s="46">
        <v>0</v>
      </c>
      <c r="AB760" s="46">
        <v>0.70078706335528429</v>
      </c>
      <c r="AC760" s="46">
        <v>0</v>
      </c>
      <c r="AD760" s="46">
        <v>0</v>
      </c>
      <c r="AE760" s="46">
        <v>3.9985831746759199</v>
      </c>
      <c r="CY760" t="s">
        <v>907</v>
      </c>
      <c r="DF760" s="3" t="s">
        <v>907</v>
      </c>
    </row>
    <row r="761" spans="1:110" x14ac:dyDescent="0.3">
      <c r="A761" s="45" t="s">
        <v>18637</v>
      </c>
      <c r="B761" s="45" t="s">
        <v>20</v>
      </c>
      <c r="C761" s="45" t="s">
        <v>127</v>
      </c>
      <c r="D761" s="45" t="s">
        <v>307</v>
      </c>
      <c r="E761" s="45" t="s">
        <v>1181</v>
      </c>
      <c r="F761" s="45" t="s">
        <v>3338</v>
      </c>
      <c r="G761" s="45" t="s">
        <v>1183</v>
      </c>
      <c r="H761" s="45" t="s">
        <v>1101</v>
      </c>
      <c r="I761" s="45" t="s">
        <v>1102</v>
      </c>
      <c r="J761" s="45" t="s">
        <v>1108</v>
      </c>
      <c r="K761" s="45" t="s">
        <v>1110</v>
      </c>
      <c r="L761" s="45" t="s">
        <v>3339</v>
      </c>
      <c r="M761" s="45" t="s">
        <v>3340</v>
      </c>
      <c r="N761" s="46">
        <v>1.2725</v>
      </c>
      <c r="O761" s="45">
        <v>0</v>
      </c>
      <c r="P761" s="45">
        <v>11</v>
      </c>
      <c r="Q761" s="45">
        <v>0</v>
      </c>
      <c r="R761" s="45">
        <v>1</v>
      </c>
      <c r="S761" s="45">
        <v>0</v>
      </c>
      <c r="T761" s="45">
        <v>3</v>
      </c>
      <c r="U761" s="45">
        <v>0</v>
      </c>
      <c r="V761" s="45">
        <v>1</v>
      </c>
      <c r="W761" s="46">
        <v>0</v>
      </c>
      <c r="X761" s="46">
        <v>1.3118849011659974</v>
      </c>
      <c r="Y761" s="46">
        <v>0</v>
      </c>
      <c r="Z761" s="46">
        <v>0</v>
      </c>
      <c r="AA761" s="46">
        <v>0</v>
      </c>
      <c r="AB761" s="46">
        <v>3.7376533078353429</v>
      </c>
      <c r="AC761" s="46">
        <v>0</v>
      </c>
      <c r="AD761" s="46">
        <v>113.13484211377607</v>
      </c>
      <c r="AE761" s="46">
        <v>118.18438032277741</v>
      </c>
      <c r="CY761" t="s">
        <v>908</v>
      </c>
      <c r="DF761" s="3" t="s">
        <v>908</v>
      </c>
    </row>
    <row r="762" spans="1:110" x14ac:dyDescent="0.3">
      <c r="A762" s="45" t="s">
        <v>18638</v>
      </c>
      <c r="B762" s="45" t="s">
        <v>20</v>
      </c>
      <c r="C762" s="45" t="s">
        <v>127</v>
      </c>
      <c r="D762" s="45" t="s">
        <v>312</v>
      </c>
      <c r="E762" s="45" t="s">
        <v>1133</v>
      </c>
      <c r="F762" s="45" t="s">
        <v>3341</v>
      </c>
      <c r="G762" s="45" t="s">
        <v>1145</v>
      </c>
      <c r="H762" s="45" t="s">
        <v>1100</v>
      </c>
      <c r="I762" s="45" t="s">
        <v>1103</v>
      </c>
      <c r="J762" s="45" t="s">
        <v>1108</v>
      </c>
      <c r="K762" s="45" t="s">
        <v>1110</v>
      </c>
      <c r="L762" s="45" t="s">
        <v>3342</v>
      </c>
      <c r="M762" s="45" t="s">
        <v>3343</v>
      </c>
      <c r="N762" s="46">
        <v>4.3611111000000001E-2</v>
      </c>
      <c r="O762" s="45">
        <v>32</v>
      </c>
      <c r="P762" s="45">
        <v>978</v>
      </c>
      <c r="Q762" s="45">
        <v>19</v>
      </c>
      <c r="R762" s="45">
        <v>27</v>
      </c>
      <c r="S762" s="45">
        <v>17</v>
      </c>
      <c r="T762" s="45">
        <v>114</v>
      </c>
      <c r="U762" s="45">
        <v>0</v>
      </c>
      <c r="V762" s="45">
        <v>1</v>
      </c>
      <c r="W762" s="46">
        <v>0.51146612896566712</v>
      </c>
      <c r="X762" s="46">
        <v>9.020898023495139</v>
      </c>
      <c r="Y762" s="46">
        <v>0.83438288228670876</v>
      </c>
      <c r="Z762" s="46">
        <v>0.45604166982458832</v>
      </c>
      <c r="AA762" s="46">
        <v>2.9357316651645</v>
      </c>
      <c r="AB762" s="46">
        <v>3.415396840787619</v>
      </c>
      <c r="AC762" s="46">
        <v>0</v>
      </c>
      <c r="AD762" s="46">
        <v>4.0452458975462875</v>
      </c>
      <c r="AE762" s="46">
        <v>21.219163108070511</v>
      </c>
      <c r="CY762" t="s">
        <v>909</v>
      </c>
      <c r="DF762" s="3" t="s">
        <v>909</v>
      </c>
    </row>
    <row r="763" spans="1:110" x14ac:dyDescent="0.3">
      <c r="A763" s="45" t="s">
        <v>18639</v>
      </c>
      <c r="B763" s="45" t="s">
        <v>20</v>
      </c>
      <c r="C763" s="45" t="s">
        <v>127</v>
      </c>
      <c r="D763" s="45" t="s">
        <v>306</v>
      </c>
      <c r="E763" s="45" t="s">
        <v>1181</v>
      </c>
      <c r="F763" s="45" t="s">
        <v>3344</v>
      </c>
      <c r="G763" s="45" t="s">
        <v>1183</v>
      </c>
      <c r="H763" s="45" t="s">
        <v>1101</v>
      </c>
      <c r="I763" s="45" t="s">
        <v>1102</v>
      </c>
      <c r="J763" s="45" t="s">
        <v>1108</v>
      </c>
      <c r="K763" s="45" t="s">
        <v>1110</v>
      </c>
      <c r="L763" s="45" t="s">
        <v>3345</v>
      </c>
      <c r="M763" s="45" t="s">
        <v>3346</v>
      </c>
      <c r="N763" s="46">
        <v>0.84777777700000001</v>
      </c>
      <c r="O763" s="45">
        <v>0</v>
      </c>
      <c r="P763" s="45">
        <v>30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6">
        <v>0</v>
      </c>
      <c r="X763" s="46">
        <v>3.5781999273722866</v>
      </c>
      <c r="Y763" s="46">
        <v>0</v>
      </c>
      <c r="Z763" s="46">
        <v>0</v>
      </c>
      <c r="AA763" s="46">
        <v>0</v>
      </c>
      <c r="AB763" s="46">
        <v>0</v>
      </c>
      <c r="AC763" s="46">
        <v>0</v>
      </c>
      <c r="AD763" s="46">
        <v>0</v>
      </c>
      <c r="AE763" s="46">
        <v>3.5781999273722866</v>
      </c>
      <c r="CY763" t="s">
        <v>365</v>
      </c>
      <c r="DF763" s="3" t="s">
        <v>365</v>
      </c>
    </row>
    <row r="764" spans="1:110" x14ac:dyDescent="0.3">
      <c r="A764" s="45" t="s">
        <v>18640</v>
      </c>
      <c r="B764" s="45" t="s">
        <v>20</v>
      </c>
      <c r="C764" s="45" t="s">
        <v>166</v>
      </c>
      <c r="D764" s="45" t="s">
        <v>809</v>
      </c>
      <c r="E764" s="45" t="s">
        <v>1181</v>
      </c>
      <c r="F764" s="45" t="s">
        <v>3347</v>
      </c>
      <c r="G764" s="45" t="s">
        <v>1174</v>
      </c>
      <c r="H764" s="45" t="s">
        <v>1101</v>
      </c>
      <c r="I764" s="45" t="s">
        <v>1102</v>
      </c>
      <c r="J764" s="45" t="s">
        <v>1108</v>
      </c>
      <c r="K764" s="45" t="s">
        <v>1110</v>
      </c>
      <c r="L764" s="45" t="s">
        <v>3348</v>
      </c>
      <c r="M764" s="45" t="s">
        <v>3349</v>
      </c>
      <c r="N764" s="46">
        <v>3.514444444</v>
      </c>
      <c r="O764" s="45">
        <v>0</v>
      </c>
      <c r="P764" s="45">
        <v>68</v>
      </c>
      <c r="Q764" s="45">
        <v>0</v>
      </c>
      <c r="R764" s="45">
        <v>3</v>
      </c>
      <c r="S764" s="45">
        <v>0</v>
      </c>
      <c r="T764" s="45">
        <v>13</v>
      </c>
      <c r="U764" s="45">
        <v>0</v>
      </c>
      <c r="V764" s="45">
        <v>0</v>
      </c>
      <c r="W764" s="46">
        <v>0</v>
      </c>
      <c r="X764" s="46">
        <v>56.632824033372067</v>
      </c>
      <c r="Y764" s="46">
        <v>0</v>
      </c>
      <c r="Z764" s="46">
        <v>0.25354347961598672</v>
      </c>
      <c r="AA764" s="46">
        <v>0</v>
      </c>
      <c r="AB764" s="46">
        <v>8.715202120082532</v>
      </c>
      <c r="AC764" s="46">
        <v>0</v>
      </c>
      <c r="AD764" s="46">
        <v>0</v>
      </c>
      <c r="AE764" s="46">
        <v>65.601569633070582</v>
      </c>
      <c r="CY764" t="s">
        <v>910</v>
      </c>
      <c r="DF764" s="3" t="s">
        <v>910</v>
      </c>
    </row>
    <row r="765" spans="1:110" x14ac:dyDescent="0.3">
      <c r="A765" s="45" t="s">
        <v>18641</v>
      </c>
      <c r="B765" s="45" t="s">
        <v>20</v>
      </c>
      <c r="C765" s="45" t="s">
        <v>166</v>
      </c>
      <c r="D765" s="45" t="s">
        <v>806</v>
      </c>
      <c r="E765" s="45" t="s">
        <v>1133</v>
      </c>
      <c r="F765" s="45" t="s">
        <v>3350</v>
      </c>
      <c r="G765" s="45" t="s">
        <v>1568</v>
      </c>
      <c r="H765" s="45" t="s">
        <v>1100</v>
      </c>
      <c r="I765" s="45" t="s">
        <v>1102</v>
      </c>
      <c r="J765" s="45" t="s">
        <v>1108</v>
      </c>
      <c r="K765" s="45" t="s">
        <v>1110</v>
      </c>
      <c r="L765" s="45" t="s">
        <v>3351</v>
      </c>
      <c r="M765" s="45" t="s">
        <v>3352</v>
      </c>
      <c r="N765" s="46">
        <v>1.583611111</v>
      </c>
      <c r="O765" s="45">
        <v>2</v>
      </c>
      <c r="P765" s="45">
        <v>372</v>
      </c>
      <c r="Q765" s="45">
        <v>0</v>
      </c>
      <c r="R765" s="45">
        <v>0</v>
      </c>
      <c r="S765" s="45">
        <v>2</v>
      </c>
      <c r="T765" s="45">
        <v>21</v>
      </c>
      <c r="U765" s="45">
        <v>0</v>
      </c>
      <c r="V765" s="45">
        <v>0</v>
      </c>
      <c r="W765" s="46">
        <v>24.097975558683213</v>
      </c>
      <c r="X765" s="46">
        <v>216.79757688538041</v>
      </c>
      <c r="Y765" s="46">
        <v>0</v>
      </c>
      <c r="Z765" s="46">
        <v>0</v>
      </c>
      <c r="AA765" s="46">
        <v>88.021615821148671</v>
      </c>
      <c r="AB765" s="46">
        <v>34.313337125061999</v>
      </c>
      <c r="AC765" s="46">
        <v>0</v>
      </c>
      <c r="AD765" s="46">
        <v>0</v>
      </c>
      <c r="AE765" s="46">
        <v>363.23050539027429</v>
      </c>
      <c r="CY765" t="s">
        <v>911</v>
      </c>
      <c r="DF765" s="3" t="s">
        <v>911</v>
      </c>
    </row>
    <row r="766" spans="1:110" x14ac:dyDescent="0.3">
      <c r="A766" s="45" t="s">
        <v>18642</v>
      </c>
      <c r="B766" s="45" t="s">
        <v>20</v>
      </c>
      <c r="C766" s="45" t="s">
        <v>138</v>
      </c>
      <c r="D766" s="45" t="s">
        <v>442</v>
      </c>
      <c r="E766" s="45" t="s">
        <v>1133</v>
      </c>
      <c r="F766" s="45" t="s">
        <v>3353</v>
      </c>
      <c r="G766" s="45" t="s">
        <v>1135</v>
      </c>
      <c r="H766" s="45" t="s">
        <v>1100</v>
      </c>
      <c r="I766" s="45" t="s">
        <v>1102</v>
      </c>
      <c r="J766" s="45" t="s">
        <v>1108</v>
      </c>
      <c r="K766" s="45" t="s">
        <v>1110</v>
      </c>
      <c r="L766" s="45" t="s">
        <v>3354</v>
      </c>
      <c r="M766" s="45" t="s">
        <v>3355</v>
      </c>
      <c r="N766" s="46">
        <v>1.321666666</v>
      </c>
      <c r="O766" s="45">
        <v>0</v>
      </c>
      <c r="P766" s="45">
        <v>408</v>
      </c>
      <c r="Q766" s="45">
        <v>2</v>
      </c>
      <c r="R766" s="45">
        <v>35</v>
      </c>
      <c r="S766" s="45">
        <v>1</v>
      </c>
      <c r="T766" s="45">
        <v>17</v>
      </c>
      <c r="U766" s="45">
        <v>0</v>
      </c>
      <c r="V766" s="45">
        <v>0</v>
      </c>
      <c r="W766" s="46">
        <v>0</v>
      </c>
      <c r="X766" s="46">
        <v>109.00723487523589</v>
      </c>
      <c r="Y766" s="46">
        <v>3.979749512822516</v>
      </c>
      <c r="Z766" s="46">
        <v>5.7123667355886338</v>
      </c>
      <c r="AA766" s="46">
        <v>0</v>
      </c>
      <c r="AB766" s="46">
        <v>11.969055841273299</v>
      </c>
      <c r="AC766" s="46">
        <v>0</v>
      </c>
      <c r="AD766" s="46">
        <v>0</v>
      </c>
      <c r="AE766" s="46">
        <v>130.66840696492034</v>
      </c>
      <c r="CY766" t="s">
        <v>912</v>
      </c>
      <c r="DF766" s="3" t="s">
        <v>912</v>
      </c>
    </row>
    <row r="767" spans="1:110" x14ac:dyDescent="0.3">
      <c r="A767" s="45" t="s">
        <v>18643</v>
      </c>
      <c r="B767" s="45" t="s">
        <v>20</v>
      </c>
      <c r="C767" s="45" t="s">
        <v>166</v>
      </c>
      <c r="D767" s="45" t="s">
        <v>806</v>
      </c>
      <c r="E767" s="45" t="s">
        <v>1138</v>
      </c>
      <c r="F767" s="45" t="s">
        <v>3356</v>
      </c>
      <c r="G767" s="45" t="s">
        <v>1183</v>
      </c>
      <c r="H767" s="45" t="s">
        <v>1101</v>
      </c>
      <c r="I767" s="45" t="s">
        <v>1102</v>
      </c>
      <c r="J767" s="45" t="s">
        <v>1108</v>
      </c>
      <c r="K767" s="45" t="s">
        <v>1110</v>
      </c>
      <c r="L767" s="45" t="s">
        <v>3357</v>
      </c>
      <c r="M767" s="45" t="s">
        <v>3358</v>
      </c>
      <c r="N767" s="46">
        <v>1.8372222220000001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3</v>
      </c>
      <c r="U767" s="45">
        <v>0</v>
      </c>
      <c r="V767" s="45">
        <v>0</v>
      </c>
      <c r="W767" s="46">
        <v>0</v>
      </c>
      <c r="X767" s="46">
        <v>0</v>
      </c>
      <c r="Y767" s="46">
        <v>0</v>
      </c>
      <c r="Z767" s="46">
        <v>0</v>
      </c>
      <c r="AA767" s="46">
        <v>0</v>
      </c>
      <c r="AB767" s="46">
        <v>2.3565856804987626</v>
      </c>
      <c r="AC767" s="46">
        <v>0</v>
      </c>
      <c r="AD767" s="46">
        <v>0</v>
      </c>
      <c r="AE767" s="46">
        <v>2.3565856804987626</v>
      </c>
      <c r="CY767" t="s">
        <v>913</v>
      </c>
      <c r="DF767" s="3" t="s">
        <v>913</v>
      </c>
    </row>
    <row r="768" spans="1:110" x14ac:dyDescent="0.3">
      <c r="A768" s="45" t="s">
        <v>18644</v>
      </c>
      <c r="B768" s="45" t="s">
        <v>20</v>
      </c>
      <c r="C768" s="45" t="s">
        <v>127</v>
      </c>
      <c r="D768" s="45" t="s">
        <v>1070</v>
      </c>
      <c r="E768" s="45" t="s">
        <v>1181</v>
      </c>
      <c r="F768" s="45" t="s">
        <v>3359</v>
      </c>
      <c r="G768" s="45" t="s">
        <v>1373</v>
      </c>
      <c r="H768" s="45" t="s">
        <v>1101</v>
      </c>
      <c r="I768" s="45" t="s">
        <v>1102</v>
      </c>
      <c r="J768" s="45" t="s">
        <v>1108</v>
      </c>
      <c r="K768" s="45" t="s">
        <v>1110</v>
      </c>
      <c r="L768" s="45" t="s">
        <v>3360</v>
      </c>
      <c r="M768" s="45" t="s">
        <v>3361</v>
      </c>
      <c r="N768" s="46">
        <v>3.488888888</v>
      </c>
      <c r="O768" s="45">
        <v>0</v>
      </c>
      <c r="P768" s="45">
        <v>1</v>
      </c>
      <c r="Q768" s="45">
        <v>0</v>
      </c>
      <c r="R768" s="45">
        <v>1</v>
      </c>
      <c r="S768" s="45">
        <v>0</v>
      </c>
      <c r="T768" s="45">
        <v>0</v>
      </c>
      <c r="U768" s="45">
        <v>0</v>
      </c>
      <c r="V768" s="45">
        <v>0</v>
      </c>
      <c r="W768" s="46">
        <v>0</v>
      </c>
      <c r="X768" s="46">
        <v>9.5478604385922416</v>
      </c>
      <c r="Y768" s="46">
        <v>0</v>
      </c>
      <c r="Z768" s="46">
        <v>0</v>
      </c>
      <c r="AA768" s="46">
        <v>0</v>
      </c>
      <c r="AB768" s="46">
        <v>0</v>
      </c>
      <c r="AC768" s="46">
        <v>0</v>
      </c>
      <c r="AD768" s="46">
        <v>0</v>
      </c>
      <c r="AE768" s="46">
        <v>9.5478604385922416</v>
      </c>
      <c r="CY768" t="s">
        <v>914</v>
      </c>
      <c r="DF768" s="3" t="s">
        <v>914</v>
      </c>
    </row>
    <row r="769" spans="1:110" x14ac:dyDescent="0.3">
      <c r="A769" s="45" t="s">
        <v>18645</v>
      </c>
      <c r="B769" s="45" t="s">
        <v>20</v>
      </c>
      <c r="C769" s="45" t="s">
        <v>127</v>
      </c>
      <c r="D769" s="45" t="s">
        <v>306</v>
      </c>
      <c r="E769" s="45" t="s">
        <v>1181</v>
      </c>
      <c r="F769" s="45" t="s">
        <v>3362</v>
      </c>
      <c r="G769" s="45" t="s">
        <v>1422</v>
      </c>
      <c r="H769" s="45" t="s">
        <v>1101</v>
      </c>
      <c r="I769" s="45" t="s">
        <v>1102</v>
      </c>
      <c r="J769" s="45" t="s">
        <v>1108</v>
      </c>
      <c r="K769" s="45" t="s">
        <v>1110</v>
      </c>
      <c r="L769" s="45" t="s">
        <v>3363</v>
      </c>
      <c r="M769" s="45" t="s">
        <v>3364</v>
      </c>
      <c r="N769" s="46">
        <v>1.432222222</v>
      </c>
      <c r="O769" s="45">
        <v>0</v>
      </c>
      <c r="P769" s="45">
        <v>31</v>
      </c>
      <c r="Q769" s="45">
        <v>0</v>
      </c>
      <c r="R769" s="45">
        <v>0</v>
      </c>
      <c r="S769" s="45">
        <v>0</v>
      </c>
      <c r="T769" s="45">
        <v>8</v>
      </c>
      <c r="U769" s="45">
        <v>0</v>
      </c>
      <c r="V769" s="45">
        <v>0</v>
      </c>
      <c r="W769" s="46">
        <v>0</v>
      </c>
      <c r="X769" s="46">
        <v>9.0766860574711536</v>
      </c>
      <c r="Y769" s="46">
        <v>0</v>
      </c>
      <c r="Z769" s="46">
        <v>0</v>
      </c>
      <c r="AA769" s="46">
        <v>0</v>
      </c>
      <c r="AB769" s="46">
        <v>18.535285051169627</v>
      </c>
      <c r="AC769" s="46">
        <v>0</v>
      </c>
      <c r="AD769" s="46">
        <v>0</v>
      </c>
      <c r="AE769" s="46">
        <v>27.61197110864078</v>
      </c>
      <c r="CY769" t="s">
        <v>915</v>
      </c>
      <c r="DF769" s="3" t="s">
        <v>915</v>
      </c>
    </row>
    <row r="770" spans="1:110" x14ac:dyDescent="0.3">
      <c r="A770" s="45" t="s">
        <v>18646</v>
      </c>
      <c r="B770" s="45" t="s">
        <v>20</v>
      </c>
      <c r="C770" s="45" t="s">
        <v>138</v>
      </c>
      <c r="D770" s="45" t="s">
        <v>1073</v>
      </c>
      <c r="E770" s="45" t="s">
        <v>1138</v>
      </c>
      <c r="F770" s="45" t="s">
        <v>3308</v>
      </c>
      <c r="G770" s="45" t="s">
        <v>1307</v>
      </c>
      <c r="H770" s="45" t="s">
        <v>1101</v>
      </c>
      <c r="I770" s="45" t="s">
        <v>1102</v>
      </c>
      <c r="J770" s="45" t="s">
        <v>1108</v>
      </c>
      <c r="K770" s="45" t="s">
        <v>1110</v>
      </c>
      <c r="L770" s="45" t="s">
        <v>3365</v>
      </c>
      <c r="M770" s="45" t="s">
        <v>3366</v>
      </c>
      <c r="N770" s="46">
        <v>0.77277777700000005</v>
      </c>
      <c r="O770" s="45">
        <v>0</v>
      </c>
      <c r="P770" s="45">
        <v>1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6">
        <v>0</v>
      </c>
      <c r="X770" s="46">
        <v>0.38190846960523617</v>
      </c>
      <c r="Y770" s="46">
        <v>0</v>
      </c>
      <c r="Z770" s="46">
        <v>0</v>
      </c>
      <c r="AA770" s="46">
        <v>0</v>
      </c>
      <c r="AB770" s="46">
        <v>0</v>
      </c>
      <c r="AC770" s="46">
        <v>0</v>
      </c>
      <c r="AD770" s="46">
        <v>0</v>
      </c>
      <c r="AE770" s="46">
        <v>0.38190846960523617</v>
      </c>
      <c r="CY770" t="s">
        <v>916</v>
      </c>
      <c r="DF770" s="3" t="s">
        <v>916</v>
      </c>
    </row>
    <row r="771" spans="1:110" x14ac:dyDescent="0.3">
      <c r="A771" s="45" t="s">
        <v>18647</v>
      </c>
      <c r="B771" s="45" t="s">
        <v>20</v>
      </c>
      <c r="C771" s="45" t="s">
        <v>166</v>
      </c>
      <c r="D771" s="45" t="s">
        <v>813</v>
      </c>
      <c r="E771" s="45" t="s">
        <v>1138</v>
      </c>
      <c r="F771" s="45" t="s">
        <v>3367</v>
      </c>
      <c r="G771" s="45" t="s">
        <v>1140</v>
      </c>
      <c r="H771" s="45" t="s">
        <v>1101</v>
      </c>
      <c r="I771" s="45" t="s">
        <v>1102</v>
      </c>
      <c r="J771" s="45" t="s">
        <v>1107</v>
      </c>
      <c r="K771" s="45" t="s">
        <v>1110</v>
      </c>
      <c r="L771" s="45" t="s">
        <v>3368</v>
      </c>
      <c r="M771" s="45" t="s">
        <v>3369</v>
      </c>
      <c r="N771" s="46">
        <v>5.3066666659999999</v>
      </c>
      <c r="O771" s="45">
        <v>0</v>
      </c>
      <c r="P771" s="45">
        <v>1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6">
        <v>0</v>
      </c>
      <c r="X771" s="46">
        <v>0.82602379366211487</v>
      </c>
      <c r="Y771" s="46">
        <v>0</v>
      </c>
      <c r="Z771" s="46">
        <v>0</v>
      </c>
      <c r="AA771" s="46">
        <v>0</v>
      </c>
      <c r="AB771" s="46">
        <v>0</v>
      </c>
      <c r="AC771" s="46">
        <v>0</v>
      </c>
      <c r="AD771" s="46">
        <v>0</v>
      </c>
      <c r="AE771" s="46">
        <v>0.82602379366211487</v>
      </c>
      <c r="CY771" t="s">
        <v>917</v>
      </c>
      <c r="DF771" s="3" t="s">
        <v>917</v>
      </c>
    </row>
    <row r="772" spans="1:110" x14ac:dyDescent="0.3">
      <c r="A772" s="45" t="s">
        <v>18648</v>
      </c>
      <c r="B772" s="45" t="s">
        <v>20</v>
      </c>
      <c r="C772" s="45" t="s">
        <v>138</v>
      </c>
      <c r="D772" s="45" t="s">
        <v>435</v>
      </c>
      <c r="E772" s="45" t="s">
        <v>1138</v>
      </c>
      <c r="F772" s="45" t="s">
        <v>3370</v>
      </c>
      <c r="G772" s="45" t="s">
        <v>1244</v>
      </c>
      <c r="H772" s="45" t="s">
        <v>1101</v>
      </c>
      <c r="I772" s="45" t="s">
        <v>1102</v>
      </c>
      <c r="J772" s="45" t="s">
        <v>1108</v>
      </c>
      <c r="K772" s="45" t="s">
        <v>1110</v>
      </c>
      <c r="L772" s="45" t="s">
        <v>3371</v>
      </c>
      <c r="M772" s="45" t="s">
        <v>3372</v>
      </c>
      <c r="N772" s="46">
        <v>3.3880555550000002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1</v>
      </c>
      <c r="U772" s="45">
        <v>0</v>
      </c>
      <c r="V772" s="45">
        <v>0</v>
      </c>
      <c r="W772" s="46">
        <v>0</v>
      </c>
      <c r="X772" s="46">
        <v>0</v>
      </c>
      <c r="Y772" s="46">
        <v>0</v>
      </c>
      <c r="Z772" s="46">
        <v>0</v>
      </c>
      <c r="AA772" s="46">
        <v>0</v>
      </c>
      <c r="AB772" s="46">
        <v>0.39408824076843579</v>
      </c>
      <c r="AC772" s="46">
        <v>0</v>
      </c>
      <c r="AD772" s="46">
        <v>0</v>
      </c>
      <c r="AE772" s="46">
        <v>0.39408824076843579</v>
      </c>
      <c r="CY772" t="s">
        <v>219</v>
      </c>
      <c r="DF772" s="3" t="s">
        <v>219</v>
      </c>
    </row>
    <row r="773" spans="1:110" x14ac:dyDescent="0.3">
      <c r="A773" s="45" t="s">
        <v>18649</v>
      </c>
      <c r="B773" s="45" t="s">
        <v>20</v>
      </c>
      <c r="C773" s="45" t="s">
        <v>127</v>
      </c>
      <c r="D773" s="45" t="s">
        <v>316</v>
      </c>
      <c r="E773" s="45" t="s">
        <v>1138</v>
      </c>
      <c r="F773" s="45" t="s">
        <v>3373</v>
      </c>
      <c r="G773" s="45" t="s">
        <v>1307</v>
      </c>
      <c r="H773" s="45" t="s">
        <v>1101</v>
      </c>
      <c r="I773" s="45" t="s">
        <v>1102</v>
      </c>
      <c r="J773" s="45" t="s">
        <v>1108</v>
      </c>
      <c r="K773" s="45" t="s">
        <v>1110</v>
      </c>
      <c r="L773" s="45" t="s">
        <v>3374</v>
      </c>
      <c r="M773" s="45" t="s">
        <v>3375</v>
      </c>
      <c r="N773" s="46">
        <v>1.497777777</v>
      </c>
      <c r="O773" s="45">
        <v>0</v>
      </c>
      <c r="P773" s="45">
        <v>1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6">
        <v>0</v>
      </c>
      <c r="X773" s="46">
        <v>0.40027271044880275</v>
      </c>
      <c r="Y773" s="46">
        <v>0</v>
      </c>
      <c r="Z773" s="46">
        <v>0</v>
      </c>
      <c r="AA773" s="46">
        <v>0</v>
      </c>
      <c r="AB773" s="46">
        <v>0</v>
      </c>
      <c r="AC773" s="46">
        <v>0</v>
      </c>
      <c r="AD773" s="46">
        <v>0</v>
      </c>
      <c r="AE773" s="46">
        <v>0.40027271044880275</v>
      </c>
      <c r="CY773" t="s">
        <v>918</v>
      </c>
      <c r="DF773" s="3" t="s">
        <v>918</v>
      </c>
    </row>
    <row r="774" spans="1:110" x14ac:dyDescent="0.3">
      <c r="A774" s="45" t="s">
        <v>18650</v>
      </c>
      <c r="B774" s="45" t="s">
        <v>20</v>
      </c>
      <c r="C774" s="45" t="s">
        <v>166</v>
      </c>
      <c r="D774" s="45" t="s">
        <v>813</v>
      </c>
      <c r="E774" s="45" t="s">
        <v>1133</v>
      </c>
      <c r="F774" s="45" t="s">
        <v>3376</v>
      </c>
      <c r="G774" s="45" t="s">
        <v>1135</v>
      </c>
      <c r="H774" s="45" t="s">
        <v>1100</v>
      </c>
      <c r="I774" s="45" t="s">
        <v>1102</v>
      </c>
      <c r="J774" s="45" t="s">
        <v>1108</v>
      </c>
      <c r="K774" s="45" t="s">
        <v>1110</v>
      </c>
      <c r="L774" s="45" t="s">
        <v>3377</v>
      </c>
      <c r="M774" s="45" t="s">
        <v>3378</v>
      </c>
      <c r="N774" s="46">
        <v>3.3650000000000002</v>
      </c>
      <c r="O774" s="45">
        <v>0</v>
      </c>
      <c r="P774" s="45">
        <v>59</v>
      </c>
      <c r="Q774" s="45">
        <v>0</v>
      </c>
      <c r="R774" s="45">
        <v>0</v>
      </c>
      <c r="S774" s="45">
        <v>0</v>
      </c>
      <c r="T774" s="45">
        <v>2</v>
      </c>
      <c r="U774" s="45">
        <v>0</v>
      </c>
      <c r="V774" s="45">
        <v>0</v>
      </c>
      <c r="W774" s="46">
        <v>0</v>
      </c>
      <c r="X774" s="46">
        <v>19.371041799892897</v>
      </c>
      <c r="Y774" s="46">
        <v>0</v>
      </c>
      <c r="Z774" s="46">
        <v>0</v>
      </c>
      <c r="AA774" s="46">
        <v>0</v>
      </c>
      <c r="AB774" s="46">
        <v>0</v>
      </c>
      <c r="AC774" s="46">
        <v>0</v>
      </c>
      <c r="AD774" s="46">
        <v>0</v>
      </c>
      <c r="AE774" s="46">
        <v>19.371041799892897</v>
      </c>
      <c r="CY774" t="s">
        <v>919</v>
      </c>
      <c r="DF774" s="3" t="s">
        <v>919</v>
      </c>
    </row>
    <row r="775" spans="1:110" x14ac:dyDescent="0.3">
      <c r="A775" s="45" t="s">
        <v>18651</v>
      </c>
      <c r="B775" s="45" t="s">
        <v>20</v>
      </c>
      <c r="C775" s="45" t="s">
        <v>166</v>
      </c>
      <c r="D775" s="45" t="s">
        <v>809</v>
      </c>
      <c r="E775" s="45" t="s">
        <v>1138</v>
      </c>
      <c r="F775" s="45" t="s">
        <v>3379</v>
      </c>
      <c r="G775" s="45" t="s">
        <v>1178</v>
      </c>
      <c r="H775" s="45" t="s">
        <v>1101</v>
      </c>
      <c r="I775" s="45" t="s">
        <v>1102</v>
      </c>
      <c r="J775" s="45" t="s">
        <v>1108</v>
      </c>
      <c r="K775" s="45" t="s">
        <v>1110</v>
      </c>
      <c r="L775" s="45" t="s">
        <v>3380</v>
      </c>
      <c r="M775" s="45" t="s">
        <v>3381</v>
      </c>
      <c r="N775" s="46">
        <v>2.4836111110000001</v>
      </c>
      <c r="O775" s="45">
        <v>0</v>
      </c>
      <c r="P775" s="45">
        <v>1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6">
        <v>0</v>
      </c>
      <c r="X775" s="46">
        <v>0.11043945438977702</v>
      </c>
      <c r="Y775" s="46">
        <v>0</v>
      </c>
      <c r="Z775" s="46">
        <v>0</v>
      </c>
      <c r="AA775" s="46">
        <v>0</v>
      </c>
      <c r="AB775" s="46">
        <v>0</v>
      </c>
      <c r="AC775" s="46">
        <v>0</v>
      </c>
      <c r="AD775" s="46">
        <v>0</v>
      </c>
      <c r="AE775" s="46">
        <v>0.11043945438977702</v>
      </c>
      <c r="CY775" t="s">
        <v>920</v>
      </c>
      <c r="DF775" s="3" t="s">
        <v>920</v>
      </c>
    </row>
    <row r="776" spans="1:110" x14ac:dyDescent="0.3">
      <c r="A776" s="45" t="s">
        <v>18652</v>
      </c>
      <c r="B776" s="45" t="s">
        <v>20</v>
      </c>
      <c r="C776" s="45" t="s">
        <v>166</v>
      </c>
      <c r="D776" s="45" t="s">
        <v>811</v>
      </c>
      <c r="E776" s="45" t="s">
        <v>1181</v>
      </c>
      <c r="F776" s="45" t="s">
        <v>3382</v>
      </c>
      <c r="G776" s="45" t="s">
        <v>1183</v>
      </c>
      <c r="H776" s="45" t="s">
        <v>1101</v>
      </c>
      <c r="I776" s="45" t="s">
        <v>1102</v>
      </c>
      <c r="J776" s="45" t="s">
        <v>1108</v>
      </c>
      <c r="K776" s="45" t="s">
        <v>1110</v>
      </c>
      <c r="L776" s="45" t="s">
        <v>3383</v>
      </c>
      <c r="M776" s="45" t="s">
        <v>3384</v>
      </c>
      <c r="N776" s="46">
        <v>3.6455555550000001</v>
      </c>
      <c r="O776" s="45">
        <v>0</v>
      </c>
      <c r="P776" s="45">
        <v>5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6">
        <v>0</v>
      </c>
      <c r="X776" s="46">
        <v>2.7031795523487041</v>
      </c>
      <c r="Y776" s="46">
        <v>0</v>
      </c>
      <c r="Z776" s="46">
        <v>0</v>
      </c>
      <c r="AA776" s="46">
        <v>0</v>
      </c>
      <c r="AB776" s="46">
        <v>0</v>
      </c>
      <c r="AC776" s="46">
        <v>0</v>
      </c>
      <c r="AD776" s="46">
        <v>0</v>
      </c>
      <c r="AE776" s="46">
        <v>2.7031795523487041</v>
      </c>
      <c r="CY776" t="s">
        <v>921</v>
      </c>
      <c r="DF776" s="3" t="s">
        <v>921</v>
      </c>
    </row>
    <row r="777" spans="1:110" x14ac:dyDescent="0.3">
      <c r="A777" s="45" t="s">
        <v>18653</v>
      </c>
      <c r="B777" s="45" t="s">
        <v>20</v>
      </c>
      <c r="C777" s="45" t="s">
        <v>138</v>
      </c>
      <c r="D777" s="45" t="s">
        <v>426</v>
      </c>
      <c r="E777" s="45" t="s">
        <v>1138</v>
      </c>
      <c r="F777" s="45" t="s">
        <v>3385</v>
      </c>
      <c r="G777" s="45" t="s">
        <v>3102</v>
      </c>
      <c r="H777" s="45" t="s">
        <v>1101</v>
      </c>
      <c r="I777" s="45" t="s">
        <v>1102</v>
      </c>
      <c r="J777" s="45" t="s">
        <v>1108</v>
      </c>
      <c r="K777" s="45" t="s">
        <v>1110</v>
      </c>
      <c r="L777" s="45" t="s">
        <v>3386</v>
      </c>
      <c r="M777" s="45" t="s">
        <v>3387</v>
      </c>
      <c r="N777" s="46">
        <v>3.5588888879999998</v>
      </c>
      <c r="O777" s="45">
        <v>0</v>
      </c>
      <c r="P777" s="45">
        <v>2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6">
        <v>0</v>
      </c>
      <c r="X777" s="46">
        <v>0.74801362196650079</v>
      </c>
      <c r="Y777" s="46">
        <v>0</v>
      </c>
      <c r="Z777" s="46">
        <v>0</v>
      </c>
      <c r="AA777" s="46">
        <v>0</v>
      </c>
      <c r="AB777" s="46">
        <v>0</v>
      </c>
      <c r="AC777" s="46">
        <v>0</v>
      </c>
      <c r="AD777" s="46">
        <v>0</v>
      </c>
      <c r="AE777" s="46">
        <v>0.74801362196650079</v>
      </c>
      <c r="CY777" t="s">
        <v>922</v>
      </c>
      <c r="DF777" s="3" t="s">
        <v>922</v>
      </c>
    </row>
    <row r="778" spans="1:110" x14ac:dyDescent="0.3">
      <c r="A778" s="45" t="s">
        <v>18654</v>
      </c>
      <c r="B778" s="45" t="s">
        <v>20</v>
      </c>
      <c r="C778" s="45" t="s">
        <v>127</v>
      </c>
      <c r="D778" s="45" t="s">
        <v>312</v>
      </c>
      <c r="E778" s="45" t="s">
        <v>1138</v>
      </c>
      <c r="F778" s="45" t="s">
        <v>3388</v>
      </c>
      <c r="G778" s="45" t="s">
        <v>1386</v>
      </c>
      <c r="H778" s="45" t="s">
        <v>1101</v>
      </c>
      <c r="I778" s="45" t="s">
        <v>1102</v>
      </c>
      <c r="J778" s="45" t="s">
        <v>1108</v>
      </c>
      <c r="K778" s="45" t="s">
        <v>1110</v>
      </c>
      <c r="L778" s="45" t="s">
        <v>3389</v>
      </c>
      <c r="M778" s="45" t="s">
        <v>3390</v>
      </c>
      <c r="N778" s="46">
        <v>1.2224999999999999</v>
      </c>
      <c r="O778" s="45">
        <v>0</v>
      </c>
      <c r="P778" s="45">
        <v>9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6">
        <v>0</v>
      </c>
      <c r="X778" s="46">
        <v>5.3408872598394304</v>
      </c>
      <c r="Y778" s="46">
        <v>0</v>
      </c>
      <c r="Z778" s="46">
        <v>0</v>
      </c>
      <c r="AA778" s="46">
        <v>0</v>
      </c>
      <c r="AB778" s="46">
        <v>0</v>
      </c>
      <c r="AC778" s="46">
        <v>0</v>
      </c>
      <c r="AD778" s="46">
        <v>0</v>
      </c>
      <c r="AE778" s="46">
        <v>5.3408872598394304</v>
      </c>
      <c r="CY778" t="s">
        <v>923</v>
      </c>
      <c r="DF778" s="3" t="s">
        <v>923</v>
      </c>
    </row>
    <row r="779" spans="1:110" x14ac:dyDescent="0.3">
      <c r="A779" s="45" t="s">
        <v>18655</v>
      </c>
      <c r="B779" s="45" t="s">
        <v>20</v>
      </c>
      <c r="C779" s="45" t="s">
        <v>138</v>
      </c>
      <c r="D779" s="45" t="s">
        <v>426</v>
      </c>
      <c r="E779" s="45" t="s">
        <v>1138</v>
      </c>
      <c r="F779" s="45" t="s">
        <v>3391</v>
      </c>
      <c r="G779" s="45" t="s">
        <v>1187</v>
      </c>
      <c r="H779" s="45" t="s">
        <v>1101</v>
      </c>
      <c r="I779" s="45" t="s">
        <v>1102</v>
      </c>
      <c r="J779" s="45" t="s">
        <v>1108</v>
      </c>
      <c r="K779" s="45" t="s">
        <v>1110</v>
      </c>
      <c r="L779" s="45" t="s">
        <v>3392</v>
      </c>
      <c r="M779" s="45" t="s">
        <v>3393</v>
      </c>
      <c r="N779" s="46">
        <v>1.0022222220000001</v>
      </c>
      <c r="O779" s="45">
        <v>0</v>
      </c>
      <c r="P779" s="45">
        <v>1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6">
        <v>0</v>
      </c>
      <c r="X779" s="46">
        <v>0.14903618340889455</v>
      </c>
      <c r="Y779" s="46">
        <v>0</v>
      </c>
      <c r="Z779" s="46">
        <v>0</v>
      </c>
      <c r="AA779" s="46">
        <v>0</v>
      </c>
      <c r="AB779" s="46">
        <v>0</v>
      </c>
      <c r="AC779" s="46">
        <v>0</v>
      </c>
      <c r="AD779" s="46">
        <v>0</v>
      </c>
      <c r="AE779" s="46">
        <v>0.14903618340889455</v>
      </c>
      <c r="CY779" t="s">
        <v>924</v>
      </c>
      <c r="DF779" s="3" t="s">
        <v>924</v>
      </c>
    </row>
    <row r="780" spans="1:110" x14ac:dyDescent="0.3">
      <c r="A780" s="45" t="s">
        <v>18656</v>
      </c>
      <c r="B780" s="45" t="s">
        <v>20</v>
      </c>
      <c r="C780" s="45" t="s">
        <v>127</v>
      </c>
      <c r="D780" s="45" t="s">
        <v>312</v>
      </c>
      <c r="E780" s="45" t="s">
        <v>1181</v>
      </c>
      <c r="F780" s="45" t="s">
        <v>3394</v>
      </c>
      <c r="G780" s="45" t="s">
        <v>1183</v>
      </c>
      <c r="H780" s="45" t="s">
        <v>1101</v>
      </c>
      <c r="I780" s="45" t="s">
        <v>1102</v>
      </c>
      <c r="J780" s="45" t="s">
        <v>1108</v>
      </c>
      <c r="K780" s="45" t="s">
        <v>1110</v>
      </c>
      <c r="L780" s="45" t="s">
        <v>3395</v>
      </c>
      <c r="M780" s="45" t="s">
        <v>3396</v>
      </c>
      <c r="N780" s="46">
        <v>0.61</v>
      </c>
      <c r="O780" s="45">
        <v>0</v>
      </c>
      <c r="P780" s="45">
        <v>76</v>
      </c>
      <c r="Q780" s="45">
        <v>0</v>
      </c>
      <c r="R780" s="45">
        <v>0</v>
      </c>
      <c r="S780" s="45">
        <v>0</v>
      </c>
      <c r="T780" s="45">
        <v>1</v>
      </c>
      <c r="U780" s="45">
        <v>0</v>
      </c>
      <c r="V780" s="45">
        <v>0</v>
      </c>
      <c r="W780" s="46">
        <v>0</v>
      </c>
      <c r="X780" s="46">
        <v>10.099773632898813</v>
      </c>
      <c r="Y780" s="46">
        <v>0</v>
      </c>
      <c r="Z780" s="46">
        <v>0</v>
      </c>
      <c r="AA780" s="46">
        <v>0</v>
      </c>
      <c r="AB780" s="46">
        <v>5.1445202244417065E-2</v>
      </c>
      <c r="AC780" s="46">
        <v>0</v>
      </c>
      <c r="AD780" s="46">
        <v>0</v>
      </c>
      <c r="AE780" s="46">
        <v>10.151218835143231</v>
      </c>
      <c r="CY780" t="s">
        <v>925</v>
      </c>
      <c r="DF780" s="3" t="s">
        <v>925</v>
      </c>
    </row>
    <row r="781" spans="1:110" x14ac:dyDescent="0.3">
      <c r="A781" s="45" t="s">
        <v>18657</v>
      </c>
      <c r="B781" s="45" t="s">
        <v>20</v>
      </c>
      <c r="C781" s="45" t="s">
        <v>138</v>
      </c>
      <c r="D781" s="45" t="s">
        <v>438</v>
      </c>
      <c r="E781" s="45" t="s">
        <v>1133</v>
      </c>
      <c r="F781" s="45" t="s">
        <v>1601</v>
      </c>
      <c r="G781" s="45" t="s">
        <v>1145</v>
      </c>
      <c r="H781" s="45" t="s">
        <v>1100</v>
      </c>
      <c r="I781" s="45" t="s">
        <v>1103</v>
      </c>
      <c r="J781" s="45" t="s">
        <v>1108</v>
      </c>
      <c r="K781" s="45" t="s">
        <v>1110</v>
      </c>
      <c r="L781" s="45" t="s">
        <v>3397</v>
      </c>
      <c r="M781" s="45" t="s">
        <v>3398</v>
      </c>
      <c r="N781" s="46">
        <v>3.8333332999999997E-2</v>
      </c>
      <c r="O781" s="45">
        <v>0</v>
      </c>
      <c r="P781" s="45">
        <v>759</v>
      </c>
      <c r="Q781" s="45">
        <v>37</v>
      </c>
      <c r="R781" s="45">
        <v>73</v>
      </c>
      <c r="S781" s="45">
        <v>4</v>
      </c>
      <c r="T781" s="45">
        <v>43</v>
      </c>
      <c r="U781" s="45">
        <v>0</v>
      </c>
      <c r="V781" s="45">
        <v>0</v>
      </c>
      <c r="W781" s="46">
        <v>0</v>
      </c>
      <c r="X781" s="46">
        <v>3.5270926195206544</v>
      </c>
      <c r="Y781" s="46">
        <v>0.57845149819264807</v>
      </c>
      <c r="Z781" s="46">
        <v>0.33579629437751729</v>
      </c>
      <c r="AA781" s="46">
        <v>7.739725774964973</v>
      </c>
      <c r="AB781" s="46">
        <v>0.64167998503358481</v>
      </c>
      <c r="AC781" s="46">
        <v>0</v>
      </c>
      <c r="AD781" s="46">
        <v>0</v>
      </c>
      <c r="AE781" s="46">
        <v>12.822746172089378</v>
      </c>
      <c r="CY781" t="s">
        <v>926</v>
      </c>
      <c r="DF781" s="3" t="s">
        <v>926</v>
      </c>
    </row>
    <row r="782" spans="1:110" x14ac:dyDescent="0.3">
      <c r="A782" s="45" t="s">
        <v>18658</v>
      </c>
      <c r="B782" s="45" t="s">
        <v>20</v>
      </c>
      <c r="C782" s="45" t="s">
        <v>166</v>
      </c>
      <c r="D782" s="45" t="s">
        <v>813</v>
      </c>
      <c r="E782" s="45" t="s">
        <v>1133</v>
      </c>
      <c r="F782" s="45" t="s">
        <v>3399</v>
      </c>
      <c r="G782" s="45" t="s">
        <v>1145</v>
      </c>
      <c r="H782" s="45" t="s">
        <v>1100</v>
      </c>
      <c r="I782" s="45" t="s">
        <v>1102</v>
      </c>
      <c r="J782" s="45" t="s">
        <v>1108</v>
      </c>
      <c r="K782" s="45" t="s">
        <v>1110</v>
      </c>
      <c r="L782" s="45" t="s">
        <v>3400</v>
      </c>
      <c r="M782" s="45" t="s">
        <v>3401</v>
      </c>
      <c r="N782" s="46">
        <v>9.9722221999999999E-2</v>
      </c>
      <c r="O782" s="45">
        <v>0</v>
      </c>
      <c r="P782" s="45">
        <v>116</v>
      </c>
      <c r="Q782" s="45">
        <v>0</v>
      </c>
      <c r="R782" s="45">
        <v>0</v>
      </c>
      <c r="S782" s="45">
        <v>0</v>
      </c>
      <c r="T782" s="45">
        <v>4</v>
      </c>
      <c r="U782" s="45">
        <v>0</v>
      </c>
      <c r="V782" s="45">
        <v>0</v>
      </c>
      <c r="W782" s="46">
        <v>0</v>
      </c>
      <c r="X782" s="46">
        <v>1.2964756979461669</v>
      </c>
      <c r="Y782" s="46">
        <v>0</v>
      </c>
      <c r="Z782" s="46">
        <v>0</v>
      </c>
      <c r="AA782" s="46">
        <v>0</v>
      </c>
      <c r="AB782" s="46">
        <v>0</v>
      </c>
      <c r="AC782" s="46">
        <v>0</v>
      </c>
      <c r="AD782" s="46">
        <v>0</v>
      </c>
      <c r="AE782" s="46">
        <v>1.2964756979461669</v>
      </c>
      <c r="CY782" t="s">
        <v>219</v>
      </c>
      <c r="DF782" s="3" t="s">
        <v>219</v>
      </c>
    </row>
    <row r="783" spans="1:110" x14ac:dyDescent="0.3">
      <c r="A783" s="45" t="s">
        <v>18659</v>
      </c>
      <c r="B783" s="45" t="s">
        <v>20</v>
      </c>
      <c r="C783" s="45" t="s">
        <v>127</v>
      </c>
      <c r="D783" s="45" t="s">
        <v>314</v>
      </c>
      <c r="E783" s="45" t="s">
        <v>1138</v>
      </c>
      <c r="F783" s="45" t="s">
        <v>3402</v>
      </c>
      <c r="G783" s="45" t="s">
        <v>1178</v>
      </c>
      <c r="H783" s="45" t="s">
        <v>1101</v>
      </c>
      <c r="I783" s="45" t="s">
        <v>1102</v>
      </c>
      <c r="J783" s="45" t="s">
        <v>1108</v>
      </c>
      <c r="K783" s="45" t="s">
        <v>1110</v>
      </c>
      <c r="L783" s="45" t="s">
        <v>3403</v>
      </c>
      <c r="M783" s="45" t="s">
        <v>3404</v>
      </c>
      <c r="N783" s="46">
        <v>1.922222222</v>
      </c>
      <c r="O783" s="45">
        <v>0</v>
      </c>
      <c r="P783" s="45">
        <v>1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6">
        <v>0</v>
      </c>
      <c r="X783" s="46">
        <v>0.34534539534390002</v>
      </c>
      <c r="Y783" s="46">
        <v>0</v>
      </c>
      <c r="Z783" s="46">
        <v>0</v>
      </c>
      <c r="AA783" s="46">
        <v>0</v>
      </c>
      <c r="AB783" s="46">
        <v>0</v>
      </c>
      <c r="AC783" s="46">
        <v>0</v>
      </c>
      <c r="AD783" s="46">
        <v>0</v>
      </c>
      <c r="AE783" s="46">
        <v>0.34534539534390002</v>
      </c>
      <c r="CY783" t="s">
        <v>927</v>
      </c>
      <c r="DF783" s="3" t="s">
        <v>927</v>
      </c>
    </row>
    <row r="784" spans="1:110" x14ac:dyDescent="0.3">
      <c r="A784" s="45" t="s">
        <v>18660</v>
      </c>
      <c r="B784" s="45" t="s">
        <v>20</v>
      </c>
      <c r="C784" s="45" t="s">
        <v>127</v>
      </c>
      <c r="D784" s="45" t="s">
        <v>318</v>
      </c>
      <c r="E784" s="45" t="s">
        <v>1164</v>
      </c>
      <c r="F784" s="45" t="s">
        <v>3405</v>
      </c>
      <c r="G784" s="45" t="s">
        <v>1145</v>
      </c>
      <c r="H784" s="45" t="s">
        <v>1100</v>
      </c>
      <c r="I784" s="45" t="s">
        <v>1103</v>
      </c>
      <c r="J784" s="45" t="s">
        <v>1108</v>
      </c>
      <c r="K784" s="45" t="s">
        <v>1110</v>
      </c>
      <c r="L784" s="45" t="s">
        <v>3406</v>
      </c>
      <c r="M784" s="45" t="s">
        <v>3407</v>
      </c>
      <c r="N784" s="46">
        <v>3.1666666000000003E-2</v>
      </c>
      <c r="O784" s="45">
        <v>4</v>
      </c>
      <c r="P784" s="45">
        <v>1728</v>
      </c>
      <c r="Q784" s="45">
        <v>5</v>
      </c>
      <c r="R784" s="45">
        <v>480</v>
      </c>
      <c r="S784" s="45">
        <v>8</v>
      </c>
      <c r="T784" s="45">
        <v>231</v>
      </c>
      <c r="U784" s="45">
        <v>4</v>
      </c>
      <c r="V784" s="45">
        <v>0</v>
      </c>
      <c r="W784" s="46">
        <v>1.8278545205149824E-2</v>
      </c>
      <c r="X784" s="46">
        <v>8.2839239908075903</v>
      </c>
      <c r="Y784" s="46">
        <v>0.84576200877997409</v>
      </c>
      <c r="Z784" s="46">
        <v>2.9496978411396846</v>
      </c>
      <c r="AA784" s="46">
        <v>1.6937508532811696</v>
      </c>
      <c r="AB784" s="46">
        <v>5.3675659840067</v>
      </c>
      <c r="AC784" s="46">
        <v>10.501210681523613</v>
      </c>
      <c r="AD784" s="46">
        <v>0</v>
      </c>
      <c r="AE784" s="46">
        <v>29.660189904743881</v>
      </c>
      <c r="CY784" t="s">
        <v>928</v>
      </c>
      <c r="DF784" s="3" t="s">
        <v>928</v>
      </c>
    </row>
    <row r="785" spans="1:110" x14ac:dyDescent="0.3">
      <c r="A785" s="45" t="s">
        <v>18661</v>
      </c>
      <c r="B785" s="45" t="s">
        <v>20</v>
      </c>
      <c r="C785" s="45" t="s">
        <v>138</v>
      </c>
      <c r="D785" s="45" t="s">
        <v>439</v>
      </c>
      <c r="E785" s="45" t="s">
        <v>1133</v>
      </c>
      <c r="F785" s="45" t="s">
        <v>3408</v>
      </c>
      <c r="G785" s="45" t="s">
        <v>1145</v>
      </c>
      <c r="H785" s="45" t="s">
        <v>1100</v>
      </c>
      <c r="I785" s="45" t="s">
        <v>1103</v>
      </c>
      <c r="J785" s="45" t="s">
        <v>1108</v>
      </c>
      <c r="K785" s="45" t="s">
        <v>1110</v>
      </c>
      <c r="L785" s="45" t="s">
        <v>3409</v>
      </c>
      <c r="M785" s="45" t="s">
        <v>3410</v>
      </c>
      <c r="N785" s="46">
        <v>3.3055555E-2</v>
      </c>
      <c r="O785" s="45">
        <v>0</v>
      </c>
      <c r="P785" s="45">
        <v>9</v>
      </c>
      <c r="Q785" s="45">
        <v>1</v>
      </c>
      <c r="R785" s="45">
        <v>4</v>
      </c>
      <c r="S785" s="45">
        <v>0</v>
      </c>
      <c r="T785" s="45">
        <v>12</v>
      </c>
      <c r="U785" s="45">
        <v>1</v>
      </c>
      <c r="V785" s="45">
        <v>0</v>
      </c>
      <c r="W785" s="46">
        <v>0</v>
      </c>
      <c r="X785" s="46">
        <v>1.9980214604184431E-2</v>
      </c>
      <c r="Y785" s="46">
        <v>0.18572804277715377</v>
      </c>
      <c r="Z785" s="46">
        <v>0.43459161052917622</v>
      </c>
      <c r="AA785" s="46">
        <v>0</v>
      </c>
      <c r="AB785" s="46">
        <v>0.1395981764368612</v>
      </c>
      <c r="AC785" s="46">
        <v>1.053200233707178</v>
      </c>
      <c r="AD785" s="46">
        <v>0</v>
      </c>
      <c r="AE785" s="46">
        <v>1.8330982780545537</v>
      </c>
      <c r="CY785" t="s">
        <v>929</v>
      </c>
      <c r="DF785" s="3" t="s">
        <v>929</v>
      </c>
    </row>
    <row r="786" spans="1:110" x14ac:dyDescent="0.3">
      <c r="A786" s="45" t="s">
        <v>18662</v>
      </c>
      <c r="B786" s="45" t="s">
        <v>20</v>
      </c>
      <c r="C786" s="45" t="s">
        <v>127</v>
      </c>
      <c r="D786" s="45" t="s">
        <v>318</v>
      </c>
      <c r="E786" s="45" t="s">
        <v>1143</v>
      </c>
      <c r="F786" s="45" t="s">
        <v>3411</v>
      </c>
      <c r="G786" s="45" t="s">
        <v>1465</v>
      </c>
      <c r="H786" s="45" t="s">
        <v>1100</v>
      </c>
      <c r="I786" s="45" t="s">
        <v>1102</v>
      </c>
      <c r="J786" s="45" t="s">
        <v>1108</v>
      </c>
      <c r="K786" s="45" t="s">
        <v>1109</v>
      </c>
      <c r="L786" s="45" t="s">
        <v>3412</v>
      </c>
      <c r="M786" s="45" t="s">
        <v>3413</v>
      </c>
      <c r="N786" s="46">
        <v>4.023055555</v>
      </c>
      <c r="O786" s="45">
        <v>1</v>
      </c>
      <c r="P786" s="45">
        <v>365</v>
      </c>
      <c r="Q786" s="45">
        <v>0</v>
      </c>
      <c r="R786" s="45">
        <v>103</v>
      </c>
      <c r="S786" s="45">
        <v>0</v>
      </c>
      <c r="T786" s="45">
        <v>41</v>
      </c>
      <c r="U786" s="45">
        <v>0</v>
      </c>
      <c r="V786" s="45">
        <v>0</v>
      </c>
      <c r="W786" s="46">
        <v>0.70544951725930505</v>
      </c>
      <c r="X786" s="46">
        <v>207.3771330924319</v>
      </c>
      <c r="Y786" s="46">
        <v>0</v>
      </c>
      <c r="Z786" s="46">
        <v>85.119913865071169</v>
      </c>
      <c r="AA786" s="46">
        <v>0</v>
      </c>
      <c r="AB786" s="46">
        <v>91.546259578425108</v>
      </c>
      <c r="AC786" s="46">
        <v>0</v>
      </c>
      <c r="AD786" s="46">
        <v>0</v>
      </c>
      <c r="AE786" s="46">
        <v>384.74875605318749</v>
      </c>
      <c r="CY786" t="s">
        <v>930</v>
      </c>
      <c r="DF786" s="3" t="s">
        <v>930</v>
      </c>
    </row>
    <row r="787" spans="1:110" x14ac:dyDescent="0.3">
      <c r="A787" s="45" t="s">
        <v>18663</v>
      </c>
      <c r="B787" s="45" t="s">
        <v>20</v>
      </c>
      <c r="C787" s="45" t="s">
        <v>138</v>
      </c>
      <c r="D787" s="45" t="s">
        <v>431</v>
      </c>
      <c r="E787" s="45" t="s">
        <v>1535</v>
      </c>
      <c r="F787" s="45" t="s">
        <v>3414</v>
      </c>
      <c r="G787" s="45" t="s">
        <v>3415</v>
      </c>
      <c r="H787" s="45" t="s">
        <v>1099</v>
      </c>
      <c r="I787" s="45" t="s">
        <v>1102</v>
      </c>
      <c r="J787" s="45" t="s">
        <v>1108</v>
      </c>
      <c r="K787" s="45" t="s">
        <v>1109</v>
      </c>
      <c r="L787" s="45" t="s">
        <v>3416</v>
      </c>
      <c r="M787" s="45" t="s">
        <v>3417</v>
      </c>
      <c r="N787" s="46">
        <v>0.139444444</v>
      </c>
      <c r="O787" s="45">
        <v>1</v>
      </c>
      <c r="P787" s="45">
        <v>3055</v>
      </c>
      <c r="Q787" s="45">
        <v>38</v>
      </c>
      <c r="R787" s="45">
        <v>57</v>
      </c>
      <c r="S787" s="45">
        <v>16</v>
      </c>
      <c r="T787" s="45">
        <v>327</v>
      </c>
      <c r="U787" s="45">
        <v>1</v>
      </c>
      <c r="V787" s="45">
        <v>4</v>
      </c>
      <c r="W787" s="46">
        <v>0.11710578710080101</v>
      </c>
      <c r="X787" s="46">
        <v>35.0376153425889</v>
      </c>
      <c r="Y787" s="46">
        <v>10.898405745977723</v>
      </c>
      <c r="Z787" s="46">
        <v>2.6133434419233943</v>
      </c>
      <c r="AA787" s="46">
        <v>9.7903050086106376</v>
      </c>
      <c r="AB787" s="46">
        <v>11.910391752375965</v>
      </c>
      <c r="AC787" s="46">
        <v>0</v>
      </c>
      <c r="AD787" s="46">
        <v>0</v>
      </c>
      <c r="AE787" s="46">
        <v>70.367167078577424</v>
      </c>
      <c r="CY787" t="s">
        <v>931</v>
      </c>
      <c r="DF787" s="3" t="s">
        <v>931</v>
      </c>
    </row>
    <row r="788" spans="1:110" x14ac:dyDescent="0.3">
      <c r="A788" s="45" t="s">
        <v>18664</v>
      </c>
      <c r="B788" s="45" t="s">
        <v>20</v>
      </c>
      <c r="C788" s="45" t="s">
        <v>138</v>
      </c>
      <c r="D788" s="45" t="s">
        <v>431</v>
      </c>
      <c r="E788" s="45" t="s">
        <v>1535</v>
      </c>
      <c r="F788" s="45" t="s">
        <v>3414</v>
      </c>
      <c r="G788" s="45" t="s">
        <v>1465</v>
      </c>
      <c r="H788" s="45" t="s">
        <v>1100</v>
      </c>
      <c r="I788" s="45" t="s">
        <v>1102</v>
      </c>
      <c r="J788" s="45" t="s">
        <v>1108</v>
      </c>
      <c r="K788" s="45" t="s">
        <v>1109</v>
      </c>
      <c r="L788" s="45" t="s">
        <v>3418</v>
      </c>
      <c r="M788" s="45" t="s">
        <v>3419</v>
      </c>
      <c r="N788" s="46">
        <v>0.17333333300000001</v>
      </c>
      <c r="O788" s="45">
        <v>1</v>
      </c>
      <c r="P788" s="45">
        <v>3055</v>
      </c>
      <c r="Q788" s="45">
        <v>38</v>
      </c>
      <c r="R788" s="45">
        <v>57</v>
      </c>
      <c r="S788" s="45">
        <v>16</v>
      </c>
      <c r="T788" s="45">
        <v>327</v>
      </c>
      <c r="U788" s="45">
        <v>1</v>
      </c>
      <c r="V788" s="45">
        <v>4</v>
      </c>
      <c r="W788" s="46">
        <v>0.17100608704617232</v>
      </c>
      <c r="X788" s="46">
        <v>51.164384334616855</v>
      </c>
      <c r="Y788" s="46">
        <v>16.076748866013247</v>
      </c>
      <c r="Z788" s="46">
        <v>3.1435327124964405</v>
      </c>
      <c r="AA788" s="46">
        <v>15.952814823197652</v>
      </c>
      <c r="AB788" s="46">
        <v>21.935080441874874</v>
      </c>
      <c r="AC788" s="46">
        <v>0</v>
      </c>
      <c r="AD788" s="46">
        <v>0</v>
      </c>
      <c r="AE788" s="46">
        <v>108.44356726524524</v>
      </c>
      <c r="CY788" t="s">
        <v>932</v>
      </c>
      <c r="DF788" s="3" t="s">
        <v>932</v>
      </c>
    </row>
    <row r="789" spans="1:110" x14ac:dyDescent="0.3">
      <c r="A789" s="45" t="s">
        <v>18665</v>
      </c>
      <c r="B789" s="45" t="s">
        <v>20</v>
      </c>
      <c r="C789" s="45" t="s">
        <v>138</v>
      </c>
      <c r="D789" s="45" t="s">
        <v>438</v>
      </c>
      <c r="E789" s="45" t="s">
        <v>1164</v>
      </c>
      <c r="F789" s="45" t="s">
        <v>3420</v>
      </c>
      <c r="G789" s="45" t="s">
        <v>1465</v>
      </c>
      <c r="H789" s="45" t="s">
        <v>1100</v>
      </c>
      <c r="I789" s="45" t="s">
        <v>1102</v>
      </c>
      <c r="J789" s="45" t="s">
        <v>1108</v>
      </c>
      <c r="K789" s="45" t="s">
        <v>1109</v>
      </c>
      <c r="L789" s="45" t="s">
        <v>3421</v>
      </c>
      <c r="M789" s="45" t="s">
        <v>3422</v>
      </c>
      <c r="N789" s="46">
        <v>5.4083333329999999</v>
      </c>
      <c r="O789" s="45">
        <v>0</v>
      </c>
      <c r="P789" s="45">
        <v>0</v>
      </c>
      <c r="Q789" s="45">
        <v>0</v>
      </c>
      <c r="R789" s="45">
        <v>1</v>
      </c>
      <c r="S789" s="45">
        <v>0</v>
      </c>
      <c r="T789" s="45">
        <v>2</v>
      </c>
      <c r="U789" s="45">
        <v>0</v>
      </c>
      <c r="V789" s="45">
        <v>0</v>
      </c>
      <c r="W789" s="46">
        <v>0</v>
      </c>
      <c r="X789" s="46">
        <v>0</v>
      </c>
      <c r="Y789" s="46">
        <v>0</v>
      </c>
      <c r="Z789" s="46">
        <v>0</v>
      </c>
      <c r="AA789" s="46">
        <v>0</v>
      </c>
      <c r="AB789" s="46">
        <v>16.955158574143695</v>
      </c>
      <c r="AC789" s="46">
        <v>0</v>
      </c>
      <c r="AD789" s="46">
        <v>0</v>
      </c>
      <c r="AE789" s="46">
        <v>16.955158574143695</v>
      </c>
      <c r="CY789" t="s">
        <v>933</v>
      </c>
      <c r="DF789" s="3" t="s">
        <v>933</v>
      </c>
    </row>
    <row r="790" spans="1:110" x14ac:dyDescent="0.3">
      <c r="A790" s="45" t="s">
        <v>18666</v>
      </c>
      <c r="B790" s="45" t="s">
        <v>20</v>
      </c>
      <c r="C790" s="45" t="s">
        <v>166</v>
      </c>
      <c r="D790" s="45" t="s">
        <v>814</v>
      </c>
      <c r="E790" s="45" t="s">
        <v>1172</v>
      </c>
      <c r="F790" s="45" t="s">
        <v>3423</v>
      </c>
      <c r="G790" s="45" t="s">
        <v>1469</v>
      </c>
      <c r="H790" s="45" t="s">
        <v>1101</v>
      </c>
      <c r="I790" s="45" t="s">
        <v>1102</v>
      </c>
      <c r="J790" s="45" t="s">
        <v>1108</v>
      </c>
      <c r="K790" s="45" t="s">
        <v>1109</v>
      </c>
      <c r="L790" s="45" t="s">
        <v>3424</v>
      </c>
      <c r="M790" s="45" t="s">
        <v>3425</v>
      </c>
      <c r="N790" s="46">
        <v>5.9330555550000001</v>
      </c>
      <c r="O790" s="45">
        <v>0</v>
      </c>
      <c r="P790" s="45">
        <v>531</v>
      </c>
      <c r="Q790" s="45">
        <v>0</v>
      </c>
      <c r="R790" s="45">
        <v>1</v>
      </c>
      <c r="S790" s="45">
        <v>0</v>
      </c>
      <c r="T790" s="45">
        <v>93</v>
      </c>
      <c r="U790" s="45">
        <v>0</v>
      </c>
      <c r="V790" s="45">
        <v>0</v>
      </c>
      <c r="W790" s="46">
        <v>0</v>
      </c>
      <c r="X790" s="46">
        <v>637.43247156084567</v>
      </c>
      <c r="Y790" s="46">
        <v>0</v>
      </c>
      <c r="Z790" s="46">
        <v>0</v>
      </c>
      <c r="AA790" s="46">
        <v>0</v>
      </c>
      <c r="AB790" s="46">
        <v>686.06205161957644</v>
      </c>
      <c r="AC790" s="46">
        <v>0</v>
      </c>
      <c r="AD790" s="46">
        <v>0</v>
      </c>
      <c r="AE790" s="46">
        <v>1323.4945231804222</v>
      </c>
      <c r="CY790" t="s">
        <v>934</v>
      </c>
      <c r="DF790" s="3" t="s">
        <v>934</v>
      </c>
    </row>
    <row r="791" spans="1:110" x14ac:dyDescent="0.3">
      <c r="A791" s="45" t="s">
        <v>18667</v>
      </c>
      <c r="B791" s="45" t="s">
        <v>20</v>
      </c>
      <c r="C791" s="45" t="s">
        <v>127</v>
      </c>
      <c r="D791" s="45" t="s">
        <v>310</v>
      </c>
      <c r="E791" s="45" t="s">
        <v>1133</v>
      </c>
      <c r="F791" s="45" t="s">
        <v>3426</v>
      </c>
      <c r="G791" s="45" t="s">
        <v>1465</v>
      </c>
      <c r="H791" s="45" t="s">
        <v>1100</v>
      </c>
      <c r="I791" s="45" t="s">
        <v>1102</v>
      </c>
      <c r="J791" s="45" t="s">
        <v>1108</v>
      </c>
      <c r="K791" s="45" t="s">
        <v>1109</v>
      </c>
      <c r="L791" s="45" t="s">
        <v>3427</v>
      </c>
      <c r="M791" s="45" t="s">
        <v>3428</v>
      </c>
      <c r="N791" s="46">
        <v>0.50277777700000004</v>
      </c>
      <c r="O791" s="45">
        <v>0</v>
      </c>
      <c r="P791" s="45">
        <v>164</v>
      </c>
      <c r="Q791" s="45">
        <v>0</v>
      </c>
      <c r="R791" s="45">
        <v>18</v>
      </c>
      <c r="S791" s="45">
        <v>0</v>
      </c>
      <c r="T791" s="45">
        <v>10</v>
      </c>
      <c r="U791" s="45">
        <v>0</v>
      </c>
      <c r="V791" s="45">
        <v>0</v>
      </c>
      <c r="W791" s="46">
        <v>0</v>
      </c>
      <c r="X791" s="46">
        <v>11.998706882579693</v>
      </c>
      <c r="Y791" s="46">
        <v>0</v>
      </c>
      <c r="Z791" s="46">
        <v>0</v>
      </c>
      <c r="AA791" s="46">
        <v>0</v>
      </c>
      <c r="AB791" s="46">
        <v>5.427358831604022</v>
      </c>
      <c r="AC791" s="46">
        <v>0</v>
      </c>
      <c r="AD791" s="46">
        <v>0</v>
      </c>
      <c r="AE791" s="46">
        <v>17.426065714183714</v>
      </c>
      <c r="CY791" t="s">
        <v>935</v>
      </c>
      <c r="DF791" s="3" t="s">
        <v>935</v>
      </c>
    </row>
    <row r="792" spans="1:110" x14ac:dyDescent="0.3">
      <c r="A792" s="45" t="s">
        <v>18668</v>
      </c>
      <c r="B792" s="45" t="s">
        <v>20</v>
      </c>
      <c r="C792" s="45" t="s">
        <v>127</v>
      </c>
      <c r="D792" s="45" t="s">
        <v>310</v>
      </c>
      <c r="E792" s="45" t="s">
        <v>1133</v>
      </c>
      <c r="F792" s="45" t="s">
        <v>3429</v>
      </c>
      <c r="G792" s="45" t="s">
        <v>1465</v>
      </c>
      <c r="H792" s="45" t="s">
        <v>1100</v>
      </c>
      <c r="I792" s="45" t="s">
        <v>1102</v>
      </c>
      <c r="J792" s="45" t="s">
        <v>1108</v>
      </c>
      <c r="K792" s="45" t="s">
        <v>1109</v>
      </c>
      <c r="L792" s="45" t="s">
        <v>3430</v>
      </c>
      <c r="M792" s="45" t="s">
        <v>3431</v>
      </c>
      <c r="N792" s="46">
        <v>0.52305555500000001</v>
      </c>
      <c r="O792" s="45">
        <v>0</v>
      </c>
      <c r="P792" s="45">
        <v>30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6">
        <v>0</v>
      </c>
      <c r="X792" s="46">
        <v>1.7390077223499751</v>
      </c>
      <c r="Y792" s="46">
        <v>0</v>
      </c>
      <c r="Z792" s="46">
        <v>0</v>
      </c>
      <c r="AA792" s="46">
        <v>0</v>
      </c>
      <c r="AB792" s="46">
        <v>0</v>
      </c>
      <c r="AC792" s="46">
        <v>0</v>
      </c>
      <c r="AD792" s="46">
        <v>0</v>
      </c>
      <c r="AE792" s="46">
        <v>1.7390077223499751</v>
      </c>
      <c r="CY792" t="s">
        <v>219</v>
      </c>
      <c r="DF792" s="3" t="s">
        <v>219</v>
      </c>
    </row>
    <row r="793" spans="1:110" x14ac:dyDescent="0.3">
      <c r="A793" s="45" t="s">
        <v>18669</v>
      </c>
      <c r="B793" s="45" t="s">
        <v>20</v>
      </c>
      <c r="C793" s="45" t="s">
        <v>127</v>
      </c>
      <c r="D793" s="45" t="s">
        <v>310</v>
      </c>
      <c r="E793" s="45" t="s">
        <v>1133</v>
      </c>
      <c r="F793" s="45" t="s">
        <v>3432</v>
      </c>
      <c r="G793" s="45" t="s">
        <v>1465</v>
      </c>
      <c r="H793" s="45" t="s">
        <v>1100</v>
      </c>
      <c r="I793" s="45" t="s">
        <v>1102</v>
      </c>
      <c r="J793" s="45" t="s">
        <v>1108</v>
      </c>
      <c r="K793" s="45" t="s">
        <v>1109</v>
      </c>
      <c r="L793" s="45" t="s">
        <v>3433</v>
      </c>
      <c r="M793" s="45" t="s">
        <v>3434</v>
      </c>
      <c r="N793" s="46">
        <v>0.51916666600000005</v>
      </c>
      <c r="O793" s="45">
        <v>0</v>
      </c>
      <c r="P793" s="45">
        <v>50</v>
      </c>
      <c r="Q793" s="45">
        <v>0</v>
      </c>
      <c r="R793" s="45">
        <v>1</v>
      </c>
      <c r="S793" s="45">
        <v>0</v>
      </c>
      <c r="T793" s="45">
        <v>3</v>
      </c>
      <c r="U793" s="45">
        <v>0</v>
      </c>
      <c r="V793" s="45">
        <v>0</v>
      </c>
      <c r="W793" s="46">
        <v>0</v>
      </c>
      <c r="X793" s="46">
        <v>4.4670875287418408</v>
      </c>
      <c r="Y793" s="46">
        <v>0</v>
      </c>
      <c r="Z793" s="46">
        <v>0.22130131856894042</v>
      </c>
      <c r="AA793" s="46">
        <v>0</v>
      </c>
      <c r="AB793" s="46">
        <v>0.12956331088569137</v>
      </c>
      <c r="AC793" s="46">
        <v>0</v>
      </c>
      <c r="AD793" s="46">
        <v>0</v>
      </c>
      <c r="AE793" s="46">
        <v>4.8179521581964728</v>
      </c>
      <c r="CY793" t="s">
        <v>936</v>
      </c>
      <c r="DF793" s="3" t="s">
        <v>936</v>
      </c>
    </row>
    <row r="794" spans="1:110" x14ac:dyDescent="0.3">
      <c r="A794" s="45" t="s">
        <v>18670</v>
      </c>
      <c r="B794" s="45" t="s">
        <v>20</v>
      </c>
      <c r="C794" s="45" t="s">
        <v>127</v>
      </c>
      <c r="D794" s="45" t="s">
        <v>310</v>
      </c>
      <c r="E794" s="45" t="s">
        <v>1133</v>
      </c>
      <c r="F794" s="45" t="s">
        <v>3435</v>
      </c>
      <c r="G794" s="45" t="s">
        <v>1465</v>
      </c>
      <c r="H794" s="45" t="s">
        <v>1100</v>
      </c>
      <c r="I794" s="45" t="s">
        <v>1102</v>
      </c>
      <c r="J794" s="45" t="s">
        <v>1108</v>
      </c>
      <c r="K794" s="45" t="s">
        <v>1109</v>
      </c>
      <c r="L794" s="45" t="s">
        <v>3436</v>
      </c>
      <c r="M794" s="45" t="s">
        <v>3437</v>
      </c>
      <c r="N794" s="46">
        <v>0.62694444400000005</v>
      </c>
      <c r="O794" s="45">
        <v>0</v>
      </c>
      <c r="P794" s="45">
        <v>146</v>
      </c>
      <c r="Q794" s="45">
        <v>0</v>
      </c>
      <c r="R794" s="45">
        <v>1</v>
      </c>
      <c r="S794" s="45">
        <v>0</v>
      </c>
      <c r="T794" s="45">
        <v>13</v>
      </c>
      <c r="U794" s="45">
        <v>0</v>
      </c>
      <c r="V794" s="45">
        <v>0</v>
      </c>
      <c r="W794" s="46">
        <v>0</v>
      </c>
      <c r="X794" s="46">
        <v>13.028381375144987</v>
      </c>
      <c r="Y794" s="46">
        <v>0</v>
      </c>
      <c r="Z794" s="46">
        <v>0</v>
      </c>
      <c r="AA794" s="46">
        <v>0</v>
      </c>
      <c r="AB794" s="46">
        <v>2.0094444319114433</v>
      </c>
      <c r="AC794" s="46">
        <v>0</v>
      </c>
      <c r="AD794" s="46">
        <v>0</v>
      </c>
      <c r="AE794" s="46">
        <v>15.03782580705643</v>
      </c>
      <c r="CY794" t="s">
        <v>858</v>
      </c>
      <c r="DF794" s="3" t="s">
        <v>858</v>
      </c>
    </row>
    <row r="795" spans="1:110" x14ac:dyDescent="0.3">
      <c r="A795" s="45" t="s">
        <v>18671</v>
      </c>
      <c r="B795" s="45" t="s">
        <v>20</v>
      </c>
      <c r="C795" s="45" t="s">
        <v>127</v>
      </c>
      <c r="D795" s="45" t="s">
        <v>312</v>
      </c>
      <c r="E795" s="45" t="s">
        <v>1133</v>
      </c>
      <c r="F795" s="45" t="s">
        <v>3438</v>
      </c>
      <c r="G795" s="45" t="s">
        <v>1465</v>
      </c>
      <c r="H795" s="45" t="s">
        <v>1100</v>
      </c>
      <c r="I795" s="45" t="s">
        <v>1102</v>
      </c>
      <c r="J795" s="45" t="s">
        <v>1108</v>
      </c>
      <c r="K795" s="45" t="s">
        <v>1109</v>
      </c>
      <c r="L795" s="45" t="s">
        <v>3439</v>
      </c>
      <c r="M795" s="45" t="s">
        <v>3440</v>
      </c>
      <c r="N795" s="46">
        <v>2.5594444439999999</v>
      </c>
      <c r="O795" s="45">
        <v>0</v>
      </c>
      <c r="P795" s="45">
        <v>136</v>
      </c>
      <c r="Q795" s="45">
        <v>0</v>
      </c>
      <c r="R795" s="45">
        <v>3</v>
      </c>
      <c r="S795" s="45">
        <v>0</v>
      </c>
      <c r="T795" s="45">
        <v>13</v>
      </c>
      <c r="U795" s="45">
        <v>0</v>
      </c>
      <c r="V795" s="45">
        <v>0</v>
      </c>
      <c r="W795" s="46">
        <v>0</v>
      </c>
      <c r="X795" s="46">
        <v>62.062987980099372</v>
      </c>
      <c r="Y795" s="46">
        <v>0</v>
      </c>
      <c r="Z795" s="46">
        <v>4.5778103584189376</v>
      </c>
      <c r="AA795" s="46">
        <v>0</v>
      </c>
      <c r="AB795" s="46">
        <v>26.966519308848984</v>
      </c>
      <c r="AC795" s="46">
        <v>0</v>
      </c>
      <c r="AD795" s="46">
        <v>0</v>
      </c>
      <c r="AE795" s="46">
        <v>93.607317647367296</v>
      </c>
      <c r="CY795" t="s">
        <v>937</v>
      </c>
      <c r="DF795" s="3" t="s">
        <v>937</v>
      </c>
    </row>
    <row r="796" spans="1:110" x14ac:dyDescent="0.3">
      <c r="A796" s="45" t="s">
        <v>18672</v>
      </c>
      <c r="B796" s="45" t="s">
        <v>20</v>
      </c>
      <c r="C796" s="45" t="s">
        <v>127</v>
      </c>
      <c r="D796" s="45" t="s">
        <v>312</v>
      </c>
      <c r="E796" s="45" t="s">
        <v>1133</v>
      </c>
      <c r="F796" s="45" t="s">
        <v>3441</v>
      </c>
      <c r="G796" s="45" t="s">
        <v>1465</v>
      </c>
      <c r="H796" s="45" t="s">
        <v>1100</v>
      </c>
      <c r="I796" s="45" t="s">
        <v>1102</v>
      </c>
      <c r="J796" s="45" t="s">
        <v>1108</v>
      </c>
      <c r="K796" s="45" t="s">
        <v>1109</v>
      </c>
      <c r="L796" s="45" t="s">
        <v>3442</v>
      </c>
      <c r="M796" s="45" t="s">
        <v>3443</v>
      </c>
      <c r="N796" s="46">
        <v>3.5322222220000001</v>
      </c>
      <c r="O796" s="45">
        <v>0</v>
      </c>
      <c r="P796" s="45">
        <v>74</v>
      </c>
      <c r="Q796" s="45">
        <v>0</v>
      </c>
      <c r="R796" s="45">
        <v>0</v>
      </c>
      <c r="S796" s="45">
        <v>0</v>
      </c>
      <c r="T796" s="45">
        <v>5</v>
      </c>
      <c r="U796" s="45">
        <v>0</v>
      </c>
      <c r="V796" s="45">
        <v>0</v>
      </c>
      <c r="W796" s="46">
        <v>0</v>
      </c>
      <c r="X796" s="46">
        <v>96.357071354261734</v>
      </c>
      <c r="Y796" s="46">
        <v>0</v>
      </c>
      <c r="Z796" s="46">
        <v>0</v>
      </c>
      <c r="AA796" s="46">
        <v>0</v>
      </c>
      <c r="AB796" s="46">
        <v>15.726274087580684</v>
      </c>
      <c r="AC796" s="46">
        <v>0</v>
      </c>
      <c r="AD796" s="46">
        <v>0</v>
      </c>
      <c r="AE796" s="46">
        <v>112.08334544184243</v>
      </c>
      <c r="CY796" t="s">
        <v>938</v>
      </c>
      <c r="DF796" s="3" t="s">
        <v>938</v>
      </c>
    </row>
    <row r="797" spans="1:110" x14ac:dyDescent="0.3">
      <c r="A797" s="45" t="s">
        <v>18673</v>
      </c>
      <c r="B797" s="45" t="s">
        <v>20</v>
      </c>
      <c r="C797" s="45" t="s">
        <v>127</v>
      </c>
      <c r="D797" s="45" t="s">
        <v>312</v>
      </c>
      <c r="E797" s="45" t="s">
        <v>1133</v>
      </c>
      <c r="F797" s="45" t="s">
        <v>3444</v>
      </c>
      <c r="G797" s="45" t="s">
        <v>1465</v>
      </c>
      <c r="H797" s="45" t="s">
        <v>1100</v>
      </c>
      <c r="I797" s="45" t="s">
        <v>1102</v>
      </c>
      <c r="J797" s="45" t="s">
        <v>1108</v>
      </c>
      <c r="K797" s="45" t="s">
        <v>1109</v>
      </c>
      <c r="L797" s="45" t="s">
        <v>3445</v>
      </c>
      <c r="M797" s="45" t="s">
        <v>3446</v>
      </c>
      <c r="N797" s="46">
        <v>5.1205555550000001</v>
      </c>
      <c r="O797" s="45">
        <v>0</v>
      </c>
      <c r="P797" s="45">
        <v>211</v>
      </c>
      <c r="Q797" s="45">
        <v>0</v>
      </c>
      <c r="R797" s="45">
        <v>0</v>
      </c>
      <c r="S797" s="45">
        <v>0</v>
      </c>
      <c r="T797" s="45">
        <v>6</v>
      </c>
      <c r="U797" s="45">
        <v>0</v>
      </c>
      <c r="V797" s="45">
        <v>0</v>
      </c>
      <c r="W797" s="46">
        <v>0</v>
      </c>
      <c r="X797" s="46">
        <v>111.68433042694028</v>
      </c>
      <c r="Y797" s="46">
        <v>0</v>
      </c>
      <c r="Z797" s="46">
        <v>0</v>
      </c>
      <c r="AA797" s="46">
        <v>0</v>
      </c>
      <c r="AB797" s="46">
        <v>56.539830621656343</v>
      </c>
      <c r="AC797" s="46">
        <v>0</v>
      </c>
      <c r="AD797" s="46">
        <v>0</v>
      </c>
      <c r="AE797" s="46">
        <v>168.22416104859661</v>
      </c>
      <c r="CY797" t="s">
        <v>939</v>
      </c>
      <c r="DF797" s="3" t="s">
        <v>939</v>
      </c>
    </row>
    <row r="798" spans="1:110" x14ac:dyDescent="0.3">
      <c r="A798" s="45" t="s">
        <v>18674</v>
      </c>
      <c r="B798" s="45" t="s">
        <v>20</v>
      </c>
      <c r="C798" s="45" t="s">
        <v>127</v>
      </c>
      <c r="D798" s="45" t="s">
        <v>312</v>
      </c>
      <c r="E798" s="45" t="s">
        <v>1133</v>
      </c>
      <c r="F798" s="45" t="s">
        <v>3447</v>
      </c>
      <c r="G798" s="45" t="s">
        <v>1465</v>
      </c>
      <c r="H798" s="45" t="s">
        <v>1100</v>
      </c>
      <c r="I798" s="45" t="s">
        <v>1102</v>
      </c>
      <c r="J798" s="45" t="s">
        <v>1108</v>
      </c>
      <c r="K798" s="45" t="s">
        <v>1109</v>
      </c>
      <c r="L798" s="45" t="s">
        <v>3448</v>
      </c>
      <c r="M798" s="45" t="s">
        <v>3449</v>
      </c>
      <c r="N798" s="46">
        <v>3.0783333329999998</v>
      </c>
      <c r="O798" s="45">
        <v>0</v>
      </c>
      <c r="P798" s="45">
        <v>130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6">
        <v>0</v>
      </c>
      <c r="X798" s="46">
        <v>45.040008481952441</v>
      </c>
      <c r="Y798" s="46">
        <v>0</v>
      </c>
      <c r="Z798" s="46">
        <v>0</v>
      </c>
      <c r="AA798" s="46">
        <v>0</v>
      </c>
      <c r="AB798" s="46">
        <v>0</v>
      </c>
      <c r="AC798" s="46">
        <v>0</v>
      </c>
      <c r="AD798" s="46">
        <v>0</v>
      </c>
      <c r="AE798" s="46">
        <v>45.040008481952441</v>
      </c>
      <c r="CY798" t="s">
        <v>772</v>
      </c>
      <c r="DF798" s="3" t="s">
        <v>772</v>
      </c>
    </row>
    <row r="799" spans="1:110" x14ac:dyDescent="0.3">
      <c r="A799" s="45" t="s">
        <v>18675</v>
      </c>
      <c r="B799" s="45" t="s">
        <v>20</v>
      </c>
      <c r="C799" s="45" t="s">
        <v>138</v>
      </c>
      <c r="D799" s="45" t="s">
        <v>1073</v>
      </c>
      <c r="E799" s="45" t="s">
        <v>1181</v>
      </c>
      <c r="F799" s="45" t="s">
        <v>3450</v>
      </c>
      <c r="G799" s="45" t="s">
        <v>1465</v>
      </c>
      <c r="H799" s="45" t="s">
        <v>1101</v>
      </c>
      <c r="I799" s="45" t="s">
        <v>1102</v>
      </c>
      <c r="J799" s="45" t="s">
        <v>1108</v>
      </c>
      <c r="K799" s="45" t="s">
        <v>1109</v>
      </c>
      <c r="L799" s="45" t="s">
        <v>3451</v>
      </c>
      <c r="M799" s="45" t="s">
        <v>3452</v>
      </c>
      <c r="N799" s="46">
        <v>2.4902777770000002</v>
      </c>
      <c r="O799" s="45">
        <v>0</v>
      </c>
      <c r="P799" s="45">
        <v>9</v>
      </c>
      <c r="Q799" s="45">
        <v>0</v>
      </c>
      <c r="R799" s="45">
        <v>2</v>
      </c>
      <c r="S799" s="45">
        <v>0</v>
      </c>
      <c r="T799" s="45">
        <v>0</v>
      </c>
      <c r="U799" s="45">
        <v>0</v>
      </c>
      <c r="V799" s="45">
        <v>0</v>
      </c>
      <c r="W799" s="46">
        <v>0</v>
      </c>
      <c r="X799" s="46">
        <v>12.704463876848669</v>
      </c>
      <c r="Y799" s="46">
        <v>0</v>
      </c>
      <c r="Z799" s="46">
        <v>0.44949318939919081</v>
      </c>
      <c r="AA799" s="46">
        <v>0</v>
      </c>
      <c r="AB799" s="46">
        <v>0</v>
      </c>
      <c r="AC799" s="46">
        <v>0</v>
      </c>
      <c r="AD799" s="46">
        <v>0</v>
      </c>
      <c r="AE799" s="46">
        <v>13.153957066247859</v>
      </c>
      <c r="CY799" t="s">
        <v>940</v>
      </c>
      <c r="DF799" s="3" t="s">
        <v>940</v>
      </c>
    </row>
    <row r="800" spans="1:110" x14ac:dyDescent="0.3">
      <c r="A800" s="45" t="s">
        <v>18676</v>
      </c>
      <c r="B800" s="45" t="s">
        <v>20</v>
      </c>
      <c r="C800" s="45" t="s">
        <v>166</v>
      </c>
      <c r="D800" s="45" t="s">
        <v>809</v>
      </c>
      <c r="E800" s="45" t="s">
        <v>1133</v>
      </c>
      <c r="F800" s="45" t="s">
        <v>3453</v>
      </c>
      <c r="G800" s="45" t="s">
        <v>1469</v>
      </c>
      <c r="H800" s="45" t="s">
        <v>1100</v>
      </c>
      <c r="I800" s="45" t="s">
        <v>1102</v>
      </c>
      <c r="J800" s="45" t="s">
        <v>1108</v>
      </c>
      <c r="K800" s="45" t="s">
        <v>1109</v>
      </c>
      <c r="L800" s="45" t="s">
        <v>3454</v>
      </c>
      <c r="M800" s="45" t="s">
        <v>3455</v>
      </c>
      <c r="N800" s="46">
        <v>8.7575000000000003</v>
      </c>
      <c r="O800" s="45">
        <v>0</v>
      </c>
      <c r="P800" s="45">
        <v>1190</v>
      </c>
      <c r="Q800" s="45">
        <v>0</v>
      </c>
      <c r="R800" s="45">
        <v>40</v>
      </c>
      <c r="S800" s="45">
        <v>0</v>
      </c>
      <c r="T800" s="45">
        <v>172</v>
      </c>
      <c r="U800" s="45">
        <v>0</v>
      </c>
      <c r="V800" s="45">
        <v>0</v>
      </c>
      <c r="W800" s="46">
        <v>0</v>
      </c>
      <c r="X800" s="46">
        <v>2220.0153061029137</v>
      </c>
      <c r="Y800" s="46">
        <v>0</v>
      </c>
      <c r="Z800" s="46">
        <v>26.537166760416106</v>
      </c>
      <c r="AA800" s="46">
        <v>0</v>
      </c>
      <c r="AB800" s="46">
        <v>923.8379877618413</v>
      </c>
      <c r="AC800" s="46">
        <v>0</v>
      </c>
      <c r="AD800" s="46">
        <v>0</v>
      </c>
      <c r="AE800" s="46">
        <v>3170.3904606251713</v>
      </c>
      <c r="CY800" t="s">
        <v>941</v>
      </c>
      <c r="DF800" s="3" t="s">
        <v>941</v>
      </c>
    </row>
    <row r="801" spans="1:110" x14ac:dyDescent="0.3">
      <c r="A801" s="45" t="s">
        <v>18677</v>
      </c>
      <c r="B801" s="45" t="s">
        <v>20</v>
      </c>
      <c r="C801" s="45" t="s">
        <v>138</v>
      </c>
      <c r="D801" s="45" t="s">
        <v>426</v>
      </c>
      <c r="E801" s="45" t="s">
        <v>1181</v>
      </c>
      <c r="F801" s="45" t="s">
        <v>2997</v>
      </c>
      <c r="G801" s="45" t="s">
        <v>1469</v>
      </c>
      <c r="H801" s="45" t="s">
        <v>1101</v>
      </c>
      <c r="I801" s="45" t="s">
        <v>1102</v>
      </c>
      <c r="J801" s="45" t="s">
        <v>1108</v>
      </c>
      <c r="K801" s="45" t="s">
        <v>1109</v>
      </c>
      <c r="L801" s="45" t="s">
        <v>3456</v>
      </c>
      <c r="M801" s="45" t="s">
        <v>3457</v>
      </c>
      <c r="N801" s="46">
        <v>5.9249999999999998</v>
      </c>
      <c r="O801" s="45">
        <v>0</v>
      </c>
      <c r="P801" s="45">
        <v>277</v>
      </c>
      <c r="Q801" s="45">
        <v>0</v>
      </c>
      <c r="R801" s="45">
        <v>0</v>
      </c>
      <c r="S801" s="45">
        <v>0</v>
      </c>
      <c r="T801" s="45">
        <v>13</v>
      </c>
      <c r="U801" s="45">
        <v>0</v>
      </c>
      <c r="V801" s="45">
        <v>0</v>
      </c>
      <c r="W801" s="46">
        <v>0</v>
      </c>
      <c r="X801" s="46">
        <v>263.36616324201657</v>
      </c>
      <c r="Y801" s="46">
        <v>0</v>
      </c>
      <c r="Z801" s="46">
        <v>0</v>
      </c>
      <c r="AA801" s="46">
        <v>0</v>
      </c>
      <c r="AB801" s="46">
        <v>89.205481081337751</v>
      </c>
      <c r="AC801" s="46">
        <v>0</v>
      </c>
      <c r="AD801" s="46">
        <v>0</v>
      </c>
      <c r="AE801" s="46">
        <v>352.57164432335435</v>
      </c>
      <c r="CY801" t="s">
        <v>942</v>
      </c>
      <c r="DF801" s="3" t="s">
        <v>942</v>
      </c>
    </row>
    <row r="802" spans="1:110" x14ac:dyDescent="0.3">
      <c r="A802" s="45" t="s">
        <v>18678</v>
      </c>
      <c r="B802" s="45" t="s">
        <v>20</v>
      </c>
      <c r="C802" s="45" t="s">
        <v>138</v>
      </c>
      <c r="D802" s="45" t="s">
        <v>426</v>
      </c>
      <c r="E802" s="45" t="s">
        <v>1181</v>
      </c>
      <c r="F802" s="45" t="s">
        <v>2086</v>
      </c>
      <c r="G802" s="45" t="s">
        <v>1469</v>
      </c>
      <c r="H802" s="45" t="s">
        <v>1101</v>
      </c>
      <c r="I802" s="45" t="s">
        <v>1102</v>
      </c>
      <c r="J802" s="45" t="s">
        <v>1108</v>
      </c>
      <c r="K802" s="45" t="s">
        <v>1109</v>
      </c>
      <c r="L802" s="45" t="s">
        <v>3458</v>
      </c>
      <c r="M802" s="45" t="s">
        <v>3459</v>
      </c>
      <c r="N802" s="46">
        <v>5.0738888879999999</v>
      </c>
      <c r="O802" s="45">
        <v>0</v>
      </c>
      <c r="P802" s="45">
        <v>41</v>
      </c>
      <c r="Q802" s="45">
        <v>0</v>
      </c>
      <c r="R802" s="45">
        <v>0</v>
      </c>
      <c r="S802" s="45">
        <v>0</v>
      </c>
      <c r="T802" s="45">
        <v>3</v>
      </c>
      <c r="U802" s="45">
        <v>0</v>
      </c>
      <c r="V802" s="45">
        <v>0</v>
      </c>
      <c r="W802" s="46">
        <v>0</v>
      </c>
      <c r="X802" s="46">
        <v>40.135143084317946</v>
      </c>
      <c r="Y802" s="46">
        <v>0</v>
      </c>
      <c r="Z802" s="46">
        <v>0</v>
      </c>
      <c r="AA802" s="46">
        <v>0</v>
      </c>
      <c r="AB802" s="46">
        <v>0.98901281365306692</v>
      </c>
      <c r="AC802" s="46">
        <v>0</v>
      </c>
      <c r="AD802" s="46">
        <v>0</v>
      </c>
      <c r="AE802" s="46">
        <v>41.124155897971015</v>
      </c>
      <c r="CY802" t="s">
        <v>943</v>
      </c>
      <c r="DF802" s="3" t="s">
        <v>943</v>
      </c>
    </row>
    <row r="803" spans="1:110" x14ac:dyDescent="0.3">
      <c r="A803" s="45" t="s">
        <v>18679</v>
      </c>
      <c r="B803" s="45" t="s">
        <v>20</v>
      </c>
      <c r="C803" s="45" t="s">
        <v>127</v>
      </c>
      <c r="D803" s="45" t="s">
        <v>316</v>
      </c>
      <c r="E803" s="45" t="s">
        <v>1164</v>
      </c>
      <c r="F803" s="45" t="s">
        <v>2040</v>
      </c>
      <c r="G803" s="45" t="s">
        <v>1469</v>
      </c>
      <c r="H803" s="45" t="s">
        <v>1100</v>
      </c>
      <c r="I803" s="45" t="s">
        <v>1102</v>
      </c>
      <c r="J803" s="45" t="s">
        <v>1108</v>
      </c>
      <c r="K803" s="45" t="s">
        <v>1109</v>
      </c>
      <c r="L803" s="45" t="s">
        <v>3460</v>
      </c>
      <c r="M803" s="45" t="s">
        <v>3461</v>
      </c>
      <c r="N803" s="46">
        <v>6.4275000000000002</v>
      </c>
      <c r="O803" s="45">
        <v>1</v>
      </c>
      <c r="P803" s="45">
        <v>278</v>
      </c>
      <c r="Q803" s="45">
        <v>4</v>
      </c>
      <c r="R803" s="45">
        <v>153</v>
      </c>
      <c r="S803" s="45">
        <v>8</v>
      </c>
      <c r="T803" s="45">
        <v>27</v>
      </c>
      <c r="U803" s="45">
        <v>2</v>
      </c>
      <c r="V803" s="45">
        <v>0</v>
      </c>
      <c r="W803" s="46">
        <v>1.1052036474294549</v>
      </c>
      <c r="X803" s="46">
        <v>278.86725999122734</v>
      </c>
      <c r="Y803" s="46">
        <v>2.6514104813090649</v>
      </c>
      <c r="Z803" s="46">
        <v>201.37181898010346</v>
      </c>
      <c r="AA803" s="46">
        <v>41.030028692990683</v>
      </c>
      <c r="AB803" s="46">
        <v>65.589658135290236</v>
      </c>
      <c r="AC803" s="46">
        <v>553.24959378261406</v>
      </c>
      <c r="AD803" s="46">
        <v>0</v>
      </c>
      <c r="AE803" s="46">
        <v>1143.8649737109645</v>
      </c>
      <c r="CY803" t="s">
        <v>944</v>
      </c>
      <c r="DF803" s="3" t="s">
        <v>944</v>
      </c>
    </row>
    <row r="804" spans="1:110" x14ac:dyDescent="0.3">
      <c r="A804" s="45" t="s">
        <v>18680</v>
      </c>
      <c r="B804" s="45" t="s">
        <v>20</v>
      </c>
      <c r="C804" s="45" t="s">
        <v>127</v>
      </c>
      <c r="D804" s="45" t="s">
        <v>305</v>
      </c>
      <c r="E804" s="45" t="s">
        <v>1133</v>
      </c>
      <c r="F804" s="45" t="s">
        <v>3462</v>
      </c>
      <c r="G804" s="45" t="s">
        <v>1465</v>
      </c>
      <c r="H804" s="45" t="s">
        <v>1100</v>
      </c>
      <c r="I804" s="45" t="s">
        <v>1102</v>
      </c>
      <c r="J804" s="45" t="s">
        <v>1108</v>
      </c>
      <c r="K804" s="45" t="s">
        <v>1109</v>
      </c>
      <c r="L804" s="45" t="s">
        <v>3463</v>
      </c>
      <c r="M804" s="45" t="s">
        <v>3464</v>
      </c>
      <c r="N804" s="46">
        <v>4.5588888880000003</v>
      </c>
      <c r="O804" s="45">
        <v>0</v>
      </c>
      <c r="P804" s="45">
        <v>140</v>
      </c>
      <c r="Q804" s="45">
        <v>2</v>
      </c>
      <c r="R804" s="45">
        <v>141</v>
      </c>
      <c r="S804" s="45">
        <v>1</v>
      </c>
      <c r="T804" s="45">
        <v>31</v>
      </c>
      <c r="U804" s="45">
        <v>1</v>
      </c>
      <c r="V804" s="45">
        <v>1</v>
      </c>
      <c r="W804" s="46">
        <v>0</v>
      </c>
      <c r="X804" s="46">
        <v>92.104705987788151</v>
      </c>
      <c r="Y804" s="46">
        <v>152.06501804718133</v>
      </c>
      <c r="Z804" s="46">
        <v>125.77675435952399</v>
      </c>
      <c r="AA804" s="46">
        <v>5.8461834963867698</v>
      </c>
      <c r="AB804" s="46">
        <v>75.67533058372473</v>
      </c>
      <c r="AC804" s="46">
        <v>43.576389337235028</v>
      </c>
      <c r="AD804" s="46">
        <v>70.018709681477787</v>
      </c>
      <c r="AE804" s="46">
        <v>565.06309149331764</v>
      </c>
      <c r="CY804" t="s">
        <v>945</v>
      </c>
      <c r="DF804" s="3" t="s">
        <v>945</v>
      </c>
    </row>
    <row r="805" spans="1:110" x14ac:dyDescent="0.3">
      <c r="A805" s="45" t="s">
        <v>18681</v>
      </c>
      <c r="B805" s="45" t="s">
        <v>20</v>
      </c>
      <c r="C805" s="45" t="s">
        <v>166</v>
      </c>
      <c r="D805" s="45" t="s">
        <v>806</v>
      </c>
      <c r="E805" s="45" t="s">
        <v>1133</v>
      </c>
      <c r="F805" s="45" t="s">
        <v>3465</v>
      </c>
      <c r="G805" s="45" t="s">
        <v>1469</v>
      </c>
      <c r="H805" s="45" t="s">
        <v>1100</v>
      </c>
      <c r="I805" s="45" t="s">
        <v>1102</v>
      </c>
      <c r="J805" s="45" t="s">
        <v>1108</v>
      </c>
      <c r="K805" s="45" t="s">
        <v>1109</v>
      </c>
      <c r="L805" s="45" t="s">
        <v>3466</v>
      </c>
      <c r="M805" s="45" t="s">
        <v>3467</v>
      </c>
      <c r="N805" s="46">
        <v>2.1633333330000002</v>
      </c>
      <c r="O805" s="45">
        <v>0</v>
      </c>
      <c r="P805" s="45">
        <v>209</v>
      </c>
      <c r="Q805" s="45">
        <v>0</v>
      </c>
      <c r="R805" s="45">
        <v>0</v>
      </c>
      <c r="S805" s="45">
        <v>1</v>
      </c>
      <c r="T805" s="45">
        <v>59</v>
      </c>
      <c r="U805" s="45">
        <v>0</v>
      </c>
      <c r="V805" s="45">
        <v>1</v>
      </c>
      <c r="W805" s="46">
        <v>0</v>
      </c>
      <c r="X805" s="46">
        <v>143.81092780496786</v>
      </c>
      <c r="Y805" s="46">
        <v>0</v>
      </c>
      <c r="Z805" s="46">
        <v>0</v>
      </c>
      <c r="AA805" s="46">
        <v>3.0961139097582162</v>
      </c>
      <c r="AB805" s="46">
        <v>280.93516632613313</v>
      </c>
      <c r="AC805" s="46">
        <v>0</v>
      </c>
      <c r="AD805" s="46">
        <v>222.69945852743035</v>
      </c>
      <c r="AE805" s="46">
        <v>650.54166656828954</v>
      </c>
      <c r="CY805" t="s">
        <v>946</v>
      </c>
      <c r="DF805" s="3" t="s">
        <v>946</v>
      </c>
    </row>
    <row r="806" spans="1:110" x14ac:dyDescent="0.3">
      <c r="A806" s="45" t="s">
        <v>18682</v>
      </c>
      <c r="B806" s="45" t="s">
        <v>20</v>
      </c>
      <c r="C806" s="45" t="s">
        <v>166</v>
      </c>
      <c r="D806" s="45" t="s">
        <v>806</v>
      </c>
      <c r="E806" s="45" t="s">
        <v>1164</v>
      </c>
      <c r="F806" s="45" t="s">
        <v>3468</v>
      </c>
      <c r="G806" s="45" t="s">
        <v>1469</v>
      </c>
      <c r="H806" s="45" t="s">
        <v>1100</v>
      </c>
      <c r="I806" s="45" t="s">
        <v>1102</v>
      </c>
      <c r="J806" s="45" t="s">
        <v>1108</v>
      </c>
      <c r="K806" s="45" t="s">
        <v>1109</v>
      </c>
      <c r="L806" s="45" t="s">
        <v>3454</v>
      </c>
      <c r="M806" s="45" t="s">
        <v>3469</v>
      </c>
      <c r="N806" s="46">
        <v>4.1319444440000002</v>
      </c>
      <c r="O806" s="45">
        <v>0</v>
      </c>
      <c r="P806" s="45">
        <v>144</v>
      </c>
      <c r="Q806" s="45">
        <v>0</v>
      </c>
      <c r="R806" s="45">
        <v>3</v>
      </c>
      <c r="S806" s="45">
        <v>4</v>
      </c>
      <c r="T806" s="45">
        <v>63</v>
      </c>
      <c r="U806" s="45">
        <v>0</v>
      </c>
      <c r="V806" s="45">
        <v>0</v>
      </c>
      <c r="W806" s="46">
        <v>0</v>
      </c>
      <c r="X806" s="46">
        <v>121.62520225679664</v>
      </c>
      <c r="Y806" s="46">
        <v>0</v>
      </c>
      <c r="Z806" s="46">
        <v>1.8921868105896524</v>
      </c>
      <c r="AA806" s="46">
        <v>141.24010149245069</v>
      </c>
      <c r="AB806" s="46">
        <v>458.99373123865331</v>
      </c>
      <c r="AC806" s="46">
        <v>0</v>
      </c>
      <c r="AD806" s="46">
        <v>0</v>
      </c>
      <c r="AE806" s="46">
        <v>723.75122179849029</v>
      </c>
      <c r="CY806" t="s">
        <v>947</v>
      </c>
      <c r="DF806" s="3" t="s">
        <v>947</v>
      </c>
    </row>
    <row r="807" spans="1:110" x14ac:dyDescent="0.3">
      <c r="A807" s="45" t="s">
        <v>18683</v>
      </c>
      <c r="B807" s="45" t="s">
        <v>20</v>
      </c>
      <c r="C807" s="45" t="s">
        <v>166</v>
      </c>
      <c r="D807" s="45" t="s">
        <v>806</v>
      </c>
      <c r="E807" s="45" t="s">
        <v>1164</v>
      </c>
      <c r="F807" s="45" t="s">
        <v>2589</v>
      </c>
      <c r="G807" s="45" t="s">
        <v>1469</v>
      </c>
      <c r="H807" s="45" t="s">
        <v>1100</v>
      </c>
      <c r="I807" s="45" t="s">
        <v>1102</v>
      </c>
      <c r="J807" s="45" t="s">
        <v>1108</v>
      </c>
      <c r="K807" s="45" t="s">
        <v>1109</v>
      </c>
      <c r="L807" s="45" t="s">
        <v>3470</v>
      </c>
      <c r="M807" s="45" t="s">
        <v>3471</v>
      </c>
      <c r="N807" s="46">
        <v>4.1491666660000002</v>
      </c>
      <c r="O807" s="45">
        <v>6</v>
      </c>
      <c r="P807" s="45">
        <v>2054</v>
      </c>
      <c r="Q807" s="45">
        <v>0</v>
      </c>
      <c r="R807" s="45">
        <v>51</v>
      </c>
      <c r="S807" s="45">
        <v>5</v>
      </c>
      <c r="T807" s="45">
        <v>587</v>
      </c>
      <c r="U807" s="45">
        <v>0</v>
      </c>
      <c r="V807" s="45">
        <v>1</v>
      </c>
      <c r="W807" s="46">
        <v>58.532760131049088</v>
      </c>
      <c r="X807" s="46">
        <v>2612.5109644189884</v>
      </c>
      <c r="Y807" s="46">
        <v>0</v>
      </c>
      <c r="Z807" s="46">
        <v>46.421872264181154</v>
      </c>
      <c r="AA807" s="46">
        <v>198.01008686673379</v>
      </c>
      <c r="AB807" s="46">
        <v>3225.3292452869259</v>
      </c>
      <c r="AC807" s="46">
        <v>0</v>
      </c>
      <c r="AD807" s="46">
        <v>419.87407855178401</v>
      </c>
      <c r="AE807" s="46">
        <v>6560.6790075196623</v>
      </c>
      <c r="CY807" t="s">
        <v>781</v>
      </c>
      <c r="DF807" s="3" t="s">
        <v>781</v>
      </c>
    </row>
    <row r="808" spans="1:110" x14ac:dyDescent="0.3">
      <c r="A808" s="45" t="s">
        <v>18684</v>
      </c>
      <c r="B808" s="45" t="s">
        <v>20</v>
      </c>
      <c r="C808" s="45" t="s">
        <v>166</v>
      </c>
      <c r="D808" s="45" t="s">
        <v>812</v>
      </c>
      <c r="E808" s="45" t="s">
        <v>1172</v>
      </c>
      <c r="F808" s="45" t="s">
        <v>3472</v>
      </c>
      <c r="G808" s="45" t="s">
        <v>1469</v>
      </c>
      <c r="H808" s="45" t="s">
        <v>1101</v>
      </c>
      <c r="I808" s="45" t="s">
        <v>1102</v>
      </c>
      <c r="J808" s="45" t="s">
        <v>1108</v>
      </c>
      <c r="K808" s="45" t="s">
        <v>1109</v>
      </c>
      <c r="L808" s="45" t="s">
        <v>3473</v>
      </c>
      <c r="M808" s="45" t="s">
        <v>3474</v>
      </c>
      <c r="N808" s="46">
        <v>8.5727777770000007</v>
      </c>
      <c r="O808" s="45">
        <v>0</v>
      </c>
      <c r="P808" s="45">
        <v>18</v>
      </c>
      <c r="Q808" s="45">
        <v>0</v>
      </c>
      <c r="R808" s="45">
        <v>5</v>
      </c>
      <c r="S808" s="45">
        <v>0</v>
      </c>
      <c r="T808" s="45">
        <v>1</v>
      </c>
      <c r="U808" s="45">
        <v>0</v>
      </c>
      <c r="V808" s="45">
        <v>0</v>
      </c>
      <c r="W808" s="46">
        <v>0</v>
      </c>
      <c r="X808" s="46">
        <v>18.840012678807337</v>
      </c>
      <c r="Y808" s="46">
        <v>0</v>
      </c>
      <c r="Z808" s="46">
        <v>3.2983106045002826</v>
      </c>
      <c r="AA808" s="46">
        <v>0</v>
      </c>
      <c r="AB808" s="46">
        <v>1.6408730351735927</v>
      </c>
      <c r="AC808" s="46">
        <v>0</v>
      </c>
      <c r="AD808" s="46">
        <v>0</v>
      </c>
      <c r="AE808" s="46">
        <v>23.779196318481212</v>
      </c>
      <c r="CY808" t="s">
        <v>948</v>
      </c>
      <c r="DF808" s="3" t="s">
        <v>948</v>
      </c>
    </row>
    <row r="809" spans="1:110" x14ac:dyDescent="0.3">
      <c r="A809" s="45" t="s">
        <v>18685</v>
      </c>
      <c r="B809" s="45" t="s">
        <v>20</v>
      </c>
      <c r="C809" s="45" t="s">
        <v>166</v>
      </c>
      <c r="D809" s="45" t="s">
        <v>813</v>
      </c>
      <c r="E809" s="45" t="s">
        <v>1133</v>
      </c>
      <c r="F809" s="45" t="s">
        <v>1134</v>
      </c>
      <c r="G809" s="45" t="s">
        <v>1465</v>
      </c>
      <c r="H809" s="45" t="s">
        <v>1100</v>
      </c>
      <c r="I809" s="45" t="s">
        <v>1102</v>
      </c>
      <c r="J809" s="45" t="s">
        <v>1108</v>
      </c>
      <c r="K809" s="45" t="s">
        <v>1109</v>
      </c>
      <c r="L809" s="45" t="s">
        <v>3475</v>
      </c>
      <c r="M809" s="45" t="s">
        <v>3476</v>
      </c>
      <c r="N809" s="46">
        <v>6.2338888880000001</v>
      </c>
      <c r="O809" s="45">
        <v>1</v>
      </c>
      <c r="P809" s="45">
        <v>163</v>
      </c>
      <c r="Q809" s="45">
        <v>0</v>
      </c>
      <c r="R809" s="45">
        <v>9</v>
      </c>
      <c r="S809" s="45">
        <v>1</v>
      </c>
      <c r="T809" s="45">
        <v>22</v>
      </c>
      <c r="U809" s="45">
        <v>0</v>
      </c>
      <c r="V809" s="45">
        <v>0</v>
      </c>
      <c r="W809" s="46">
        <v>1.8013898714899006</v>
      </c>
      <c r="X809" s="46">
        <v>160.84869832115464</v>
      </c>
      <c r="Y809" s="46">
        <v>0</v>
      </c>
      <c r="Z809" s="46">
        <v>11.325431931199205</v>
      </c>
      <c r="AA809" s="46">
        <v>6.0032278197861853E-2</v>
      </c>
      <c r="AB809" s="46">
        <v>87.61122627928988</v>
      </c>
      <c r="AC809" s="46">
        <v>0</v>
      </c>
      <c r="AD809" s="46">
        <v>0</v>
      </c>
      <c r="AE809" s="46">
        <v>261.64677868133151</v>
      </c>
      <c r="CY809" t="s">
        <v>219</v>
      </c>
      <c r="DF809" s="3" t="s">
        <v>219</v>
      </c>
    </row>
    <row r="810" spans="1:110" x14ac:dyDescent="0.3">
      <c r="A810" s="45" t="s">
        <v>18686</v>
      </c>
      <c r="B810" s="45" t="s">
        <v>20</v>
      </c>
      <c r="C810" s="45" t="s">
        <v>127</v>
      </c>
      <c r="D810" s="45" t="s">
        <v>313</v>
      </c>
      <c r="E810" s="45" t="s">
        <v>1172</v>
      </c>
      <c r="F810" s="45" t="s">
        <v>3477</v>
      </c>
      <c r="G810" s="45" t="s">
        <v>1469</v>
      </c>
      <c r="H810" s="45" t="s">
        <v>1101</v>
      </c>
      <c r="I810" s="45" t="s">
        <v>1102</v>
      </c>
      <c r="J810" s="45" t="s">
        <v>1108</v>
      </c>
      <c r="K810" s="45" t="s">
        <v>1109</v>
      </c>
      <c r="L810" s="45" t="s">
        <v>3478</v>
      </c>
      <c r="M810" s="45" t="s">
        <v>3479</v>
      </c>
      <c r="N810" s="46">
        <v>0.84055555500000001</v>
      </c>
      <c r="O810" s="45">
        <v>0</v>
      </c>
      <c r="P810" s="45">
        <v>122</v>
      </c>
      <c r="Q810" s="45">
        <v>0</v>
      </c>
      <c r="R810" s="45">
        <v>15</v>
      </c>
      <c r="S810" s="45">
        <v>0</v>
      </c>
      <c r="T810" s="45">
        <v>21</v>
      </c>
      <c r="U810" s="45">
        <v>0</v>
      </c>
      <c r="V810" s="45">
        <v>0</v>
      </c>
      <c r="W810" s="46">
        <v>0</v>
      </c>
      <c r="X810" s="46">
        <v>20.133205787671692</v>
      </c>
      <c r="Y810" s="46">
        <v>0</v>
      </c>
      <c r="Z810" s="46">
        <v>4.0554488942661395</v>
      </c>
      <c r="AA810" s="46">
        <v>0</v>
      </c>
      <c r="AB810" s="46">
        <v>7.0218451151496701</v>
      </c>
      <c r="AC810" s="46">
        <v>0</v>
      </c>
      <c r="AD810" s="46">
        <v>0</v>
      </c>
      <c r="AE810" s="46">
        <v>31.2104997970875</v>
      </c>
      <c r="CY810" t="s">
        <v>949</v>
      </c>
      <c r="DF810" s="3" t="s">
        <v>949</v>
      </c>
    </row>
    <row r="811" spans="1:110" x14ac:dyDescent="0.3">
      <c r="A811" s="45" t="s">
        <v>18687</v>
      </c>
      <c r="B811" s="45" t="s">
        <v>20</v>
      </c>
      <c r="C811" s="45" t="s">
        <v>127</v>
      </c>
      <c r="D811" s="45" t="s">
        <v>313</v>
      </c>
      <c r="E811" s="45" t="s">
        <v>1172</v>
      </c>
      <c r="F811" s="45" t="s">
        <v>3480</v>
      </c>
      <c r="G811" s="45" t="s">
        <v>1465</v>
      </c>
      <c r="H811" s="45" t="s">
        <v>1101</v>
      </c>
      <c r="I811" s="45" t="s">
        <v>1102</v>
      </c>
      <c r="J811" s="45" t="s">
        <v>1108</v>
      </c>
      <c r="K811" s="45" t="s">
        <v>1109</v>
      </c>
      <c r="L811" s="45" t="s">
        <v>3418</v>
      </c>
      <c r="M811" s="45" t="s">
        <v>3481</v>
      </c>
      <c r="N811" s="46">
        <v>0.78444444400000002</v>
      </c>
      <c r="O811" s="45">
        <v>0</v>
      </c>
      <c r="P811" s="45">
        <v>113</v>
      </c>
      <c r="Q811" s="45">
        <v>0</v>
      </c>
      <c r="R811" s="45">
        <v>0</v>
      </c>
      <c r="S811" s="45">
        <v>0</v>
      </c>
      <c r="T811" s="45">
        <v>1</v>
      </c>
      <c r="U811" s="45">
        <v>0</v>
      </c>
      <c r="V811" s="45">
        <v>0</v>
      </c>
      <c r="W811" s="46">
        <v>0</v>
      </c>
      <c r="X811" s="46">
        <v>11.047197975459436</v>
      </c>
      <c r="Y811" s="46">
        <v>0</v>
      </c>
      <c r="Z811" s="46">
        <v>0</v>
      </c>
      <c r="AA811" s="46">
        <v>0</v>
      </c>
      <c r="AB811" s="46">
        <v>7.9712989954692809E-2</v>
      </c>
      <c r="AC811" s="46">
        <v>0</v>
      </c>
      <c r="AD811" s="46">
        <v>0</v>
      </c>
      <c r="AE811" s="46">
        <v>11.12691096541413</v>
      </c>
      <c r="CY811" t="s">
        <v>950</v>
      </c>
      <c r="DF811" s="3" t="s">
        <v>950</v>
      </c>
    </row>
    <row r="812" spans="1:110" x14ac:dyDescent="0.3">
      <c r="A812" s="45" t="s">
        <v>18688</v>
      </c>
      <c r="B812" s="45" t="s">
        <v>20</v>
      </c>
      <c r="C812" s="45" t="s">
        <v>127</v>
      </c>
      <c r="D812" s="45" t="s">
        <v>1070</v>
      </c>
      <c r="E812" s="45" t="s">
        <v>1172</v>
      </c>
      <c r="F812" s="45" t="s">
        <v>3482</v>
      </c>
      <c r="G812" s="45" t="s">
        <v>1469</v>
      </c>
      <c r="H812" s="45" t="s">
        <v>1101</v>
      </c>
      <c r="I812" s="45" t="s">
        <v>1102</v>
      </c>
      <c r="J812" s="45" t="s">
        <v>1108</v>
      </c>
      <c r="K812" s="45" t="s">
        <v>1109</v>
      </c>
      <c r="L812" s="45" t="s">
        <v>3483</v>
      </c>
      <c r="M812" s="45" t="s">
        <v>3484</v>
      </c>
      <c r="N812" s="46">
        <v>2.4641666660000001</v>
      </c>
      <c r="O812" s="45">
        <v>0</v>
      </c>
      <c r="P812" s="45">
        <v>107</v>
      </c>
      <c r="Q812" s="45">
        <v>0</v>
      </c>
      <c r="R812" s="45">
        <v>1</v>
      </c>
      <c r="S812" s="45">
        <v>0</v>
      </c>
      <c r="T812" s="45">
        <v>3</v>
      </c>
      <c r="U812" s="45">
        <v>0</v>
      </c>
      <c r="V812" s="45">
        <v>0</v>
      </c>
      <c r="W812" s="46">
        <v>0</v>
      </c>
      <c r="X812" s="46">
        <v>32.114765318075953</v>
      </c>
      <c r="Y812" s="46">
        <v>0</v>
      </c>
      <c r="Z812" s="46">
        <v>0</v>
      </c>
      <c r="AA812" s="46">
        <v>0</v>
      </c>
      <c r="AB812" s="46">
        <v>0.60038864260016389</v>
      </c>
      <c r="AC812" s="46">
        <v>0</v>
      </c>
      <c r="AD812" s="46">
        <v>0</v>
      </c>
      <c r="AE812" s="46">
        <v>32.715153960676119</v>
      </c>
      <c r="CY812" t="s">
        <v>951</v>
      </c>
      <c r="DF812" s="3" t="s">
        <v>951</v>
      </c>
    </row>
    <row r="813" spans="1:110" x14ac:dyDescent="0.3">
      <c r="A813" s="45" t="s">
        <v>18689</v>
      </c>
      <c r="B813" s="45" t="s">
        <v>20</v>
      </c>
      <c r="C813" s="45" t="s">
        <v>127</v>
      </c>
      <c r="D813" s="45" t="s">
        <v>1070</v>
      </c>
      <c r="E813" s="45" t="s">
        <v>1172</v>
      </c>
      <c r="F813" s="45" t="s">
        <v>3485</v>
      </c>
      <c r="G813" s="45" t="s">
        <v>1469</v>
      </c>
      <c r="H813" s="45" t="s">
        <v>1101</v>
      </c>
      <c r="I813" s="45" t="s">
        <v>1102</v>
      </c>
      <c r="J813" s="45" t="s">
        <v>1108</v>
      </c>
      <c r="K813" s="45" t="s">
        <v>1109</v>
      </c>
      <c r="L813" s="45" t="s">
        <v>3486</v>
      </c>
      <c r="M813" s="45" t="s">
        <v>3487</v>
      </c>
      <c r="N813" s="46">
        <v>2.4272222220000002</v>
      </c>
      <c r="O813" s="45">
        <v>0</v>
      </c>
      <c r="P813" s="45">
        <v>97</v>
      </c>
      <c r="Q813" s="45">
        <v>0</v>
      </c>
      <c r="R813" s="45">
        <v>1</v>
      </c>
      <c r="S813" s="45">
        <v>0</v>
      </c>
      <c r="T813" s="45">
        <v>2</v>
      </c>
      <c r="U813" s="45">
        <v>0</v>
      </c>
      <c r="V813" s="45">
        <v>0</v>
      </c>
      <c r="W813" s="46">
        <v>0</v>
      </c>
      <c r="X813" s="46">
        <v>25.572160016500902</v>
      </c>
      <c r="Y813" s="46">
        <v>0</v>
      </c>
      <c r="Z813" s="46">
        <v>0.42994542504509908</v>
      </c>
      <c r="AA813" s="46">
        <v>0</v>
      </c>
      <c r="AB813" s="46">
        <v>0.72447106493191815</v>
      </c>
      <c r="AC813" s="46">
        <v>0</v>
      </c>
      <c r="AD813" s="46">
        <v>0</v>
      </c>
      <c r="AE813" s="46">
        <v>26.726576506477919</v>
      </c>
      <c r="CY813" t="s">
        <v>952</v>
      </c>
      <c r="DF813" s="3" t="s">
        <v>952</v>
      </c>
    </row>
    <row r="814" spans="1:110" x14ac:dyDescent="0.3">
      <c r="A814" s="45" t="s">
        <v>18690</v>
      </c>
      <c r="B814" s="45" t="s">
        <v>20</v>
      </c>
      <c r="C814" s="45" t="s">
        <v>166</v>
      </c>
      <c r="D814" s="45" t="s">
        <v>809</v>
      </c>
      <c r="E814" s="45" t="s">
        <v>1164</v>
      </c>
      <c r="F814" s="45" t="s">
        <v>1493</v>
      </c>
      <c r="G814" s="45" t="s">
        <v>1469</v>
      </c>
      <c r="H814" s="45" t="s">
        <v>1100</v>
      </c>
      <c r="I814" s="45" t="s">
        <v>1102</v>
      </c>
      <c r="J814" s="45" t="s">
        <v>1108</v>
      </c>
      <c r="K814" s="45" t="s">
        <v>1109</v>
      </c>
      <c r="L814" s="45" t="s">
        <v>3488</v>
      </c>
      <c r="M814" s="45" t="s">
        <v>3489</v>
      </c>
      <c r="N814" s="46">
        <v>8.4588888880000006</v>
      </c>
      <c r="O814" s="45">
        <v>0</v>
      </c>
      <c r="P814" s="45">
        <v>476</v>
      </c>
      <c r="Q814" s="45">
        <v>0</v>
      </c>
      <c r="R814" s="45">
        <v>59</v>
      </c>
      <c r="S814" s="45">
        <v>1</v>
      </c>
      <c r="T814" s="45">
        <v>56</v>
      </c>
      <c r="U814" s="45">
        <v>0</v>
      </c>
      <c r="V814" s="45">
        <v>0</v>
      </c>
      <c r="W814" s="46">
        <v>0</v>
      </c>
      <c r="X814" s="46">
        <v>373.89955144539744</v>
      </c>
      <c r="Y814" s="46">
        <v>0</v>
      </c>
      <c r="Z814" s="46">
        <v>47.021318298447262</v>
      </c>
      <c r="AA814" s="46">
        <v>1.1811717671144213</v>
      </c>
      <c r="AB814" s="46">
        <v>125.60697100211975</v>
      </c>
      <c r="AC814" s="46">
        <v>0</v>
      </c>
      <c r="AD814" s="46">
        <v>0</v>
      </c>
      <c r="AE814" s="46">
        <v>547.70901251307896</v>
      </c>
      <c r="CY814" t="s">
        <v>953</v>
      </c>
      <c r="DF814" s="3" t="s">
        <v>953</v>
      </c>
    </row>
    <row r="815" spans="1:110" x14ac:dyDescent="0.3">
      <c r="A815" s="45" t="s">
        <v>18691</v>
      </c>
      <c r="B815" s="45" t="s">
        <v>20</v>
      </c>
      <c r="C815" s="45" t="s">
        <v>127</v>
      </c>
      <c r="D815" s="45" t="s">
        <v>307</v>
      </c>
      <c r="E815" s="45" t="s">
        <v>1133</v>
      </c>
      <c r="F815" s="45" t="s">
        <v>3490</v>
      </c>
      <c r="G815" s="45" t="s">
        <v>1469</v>
      </c>
      <c r="H815" s="45" t="s">
        <v>1100</v>
      </c>
      <c r="I815" s="45" t="s">
        <v>1102</v>
      </c>
      <c r="J815" s="45" t="s">
        <v>1108</v>
      </c>
      <c r="K815" s="45" t="s">
        <v>1109</v>
      </c>
      <c r="L815" s="45" t="s">
        <v>3491</v>
      </c>
      <c r="M815" s="45" t="s">
        <v>3492</v>
      </c>
      <c r="N815" s="46">
        <v>7.9616666660000002</v>
      </c>
      <c r="O815" s="45">
        <v>8</v>
      </c>
      <c r="P815" s="45">
        <v>1799</v>
      </c>
      <c r="Q815" s="45">
        <v>3</v>
      </c>
      <c r="R815" s="45">
        <v>31</v>
      </c>
      <c r="S815" s="45">
        <v>17</v>
      </c>
      <c r="T815" s="45">
        <v>227</v>
      </c>
      <c r="U815" s="45">
        <v>0</v>
      </c>
      <c r="V815" s="45">
        <v>0</v>
      </c>
      <c r="W815" s="46">
        <v>11.374202472327362</v>
      </c>
      <c r="X815" s="46">
        <v>1768.7821721906835</v>
      </c>
      <c r="Y815" s="46">
        <v>11.597485780017134</v>
      </c>
      <c r="Z815" s="46">
        <v>44.716321043256791</v>
      </c>
      <c r="AA815" s="46">
        <v>233.79955993738409</v>
      </c>
      <c r="AB815" s="46">
        <v>474.59133930157401</v>
      </c>
      <c r="AC815" s="46">
        <v>0</v>
      </c>
      <c r="AD815" s="46">
        <v>0</v>
      </c>
      <c r="AE815" s="46">
        <v>2544.861080725243</v>
      </c>
      <c r="CY815" t="s">
        <v>954</v>
      </c>
      <c r="DF815" s="3" t="s">
        <v>954</v>
      </c>
    </row>
    <row r="816" spans="1:110" x14ac:dyDescent="0.3">
      <c r="A816" s="45" t="s">
        <v>18692</v>
      </c>
      <c r="B816" s="45" t="s">
        <v>20</v>
      </c>
      <c r="C816" s="45" t="s">
        <v>138</v>
      </c>
      <c r="D816" s="45" t="s">
        <v>439</v>
      </c>
      <c r="E816" s="45" t="s">
        <v>1172</v>
      </c>
      <c r="F816" s="45" t="s">
        <v>3493</v>
      </c>
      <c r="G816" s="45" t="s">
        <v>1469</v>
      </c>
      <c r="H816" s="45" t="s">
        <v>1101</v>
      </c>
      <c r="I816" s="45" t="s">
        <v>1102</v>
      </c>
      <c r="J816" s="45" t="s">
        <v>1108</v>
      </c>
      <c r="K816" s="45" t="s">
        <v>1109</v>
      </c>
      <c r="L816" s="45" t="s">
        <v>3494</v>
      </c>
      <c r="M816" s="45" t="s">
        <v>3495</v>
      </c>
      <c r="N816" s="46">
        <v>3.784444444</v>
      </c>
      <c r="O816" s="45">
        <v>0</v>
      </c>
      <c r="P816" s="45">
        <v>120</v>
      </c>
      <c r="Q816" s="45">
        <v>0</v>
      </c>
      <c r="R816" s="45">
        <v>0</v>
      </c>
      <c r="S816" s="45">
        <v>0</v>
      </c>
      <c r="T816" s="45">
        <v>11</v>
      </c>
      <c r="U816" s="45">
        <v>0</v>
      </c>
      <c r="V816" s="45">
        <v>0</v>
      </c>
      <c r="W816" s="46">
        <v>0</v>
      </c>
      <c r="X816" s="46">
        <v>38.254351291857162</v>
      </c>
      <c r="Y816" s="46">
        <v>0</v>
      </c>
      <c r="Z816" s="46">
        <v>0</v>
      </c>
      <c r="AA816" s="46">
        <v>0</v>
      </c>
      <c r="AB816" s="46">
        <v>9.5960849838188196</v>
      </c>
      <c r="AC816" s="46">
        <v>0</v>
      </c>
      <c r="AD816" s="46">
        <v>0</v>
      </c>
      <c r="AE816" s="46">
        <v>47.850436275675982</v>
      </c>
      <c r="CY816" t="s">
        <v>955</v>
      </c>
      <c r="DF816" s="3" t="s">
        <v>955</v>
      </c>
    </row>
    <row r="817" spans="1:110" x14ac:dyDescent="0.3">
      <c r="A817" s="45" t="s">
        <v>18693</v>
      </c>
      <c r="B817" s="45" t="s">
        <v>20</v>
      </c>
      <c r="C817" s="45" t="s">
        <v>138</v>
      </c>
      <c r="D817" s="45" t="s">
        <v>442</v>
      </c>
      <c r="E817" s="45" t="s">
        <v>1172</v>
      </c>
      <c r="F817" s="45" t="s">
        <v>3496</v>
      </c>
      <c r="G817" s="45" t="s">
        <v>1465</v>
      </c>
      <c r="H817" s="45" t="s">
        <v>1101</v>
      </c>
      <c r="I817" s="45" t="s">
        <v>1102</v>
      </c>
      <c r="J817" s="45" t="s">
        <v>1108</v>
      </c>
      <c r="K817" s="45" t="s">
        <v>1109</v>
      </c>
      <c r="L817" s="45" t="s">
        <v>3497</v>
      </c>
      <c r="M817" s="45" t="s">
        <v>3498</v>
      </c>
      <c r="N817" s="46">
        <v>2.489166666</v>
      </c>
      <c r="O817" s="45">
        <v>0</v>
      </c>
      <c r="P817" s="45">
        <v>159</v>
      </c>
      <c r="Q817" s="45">
        <v>0</v>
      </c>
      <c r="R817" s="45">
        <v>13</v>
      </c>
      <c r="S817" s="45">
        <v>0</v>
      </c>
      <c r="T817" s="45">
        <v>15</v>
      </c>
      <c r="U817" s="45">
        <v>0</v>
      </c>
      <c r="V817" s="45">
        <v>0</v>
      </c>
      <c r="W817" s="46">
        <v>0</v>
      </c>
      <c r="X817" s="46">
        <v>43.530515753452079</v>
      </c>
      <c r="Y817" s="46">
        <v>0</v>
      </c>
      <c r="Z817" s="46">
        <v>0.45626899927985265</v>
      </c>
      <c r="AA817" s="46">
        <v>0</v>
      </c>
      <c r="AB817" s="46">
        <v>7.5316526718949373</v>
      </c>
      <c r="AC817" s="46">
        <v>0</v>
      </c>
      <c r="AD817" s="46">
        <v>0</v>
      </c>
      <c r="AE817" s="46">
        <v>51.518437424626867</v>
      </c>
      <c r="CY817" t="s">
        <v>956</v>
      </c>
      <c r="DF817" s="3" t="s">
        <v>956</v>
      </c>
    </row>
    <row r="818" spans="1:110" x14ac:dyDescent="0.3">
      <c r="A818" s="45" t="s">
        <v>18694</v>
      </c>
      <c r="B818" s="45" t="s">
        <v>20</v>
      </c>
      <c r="C818" s="45" t="s">
        <v>138</v>
      </c>
      <c r="D818" s="45" t="s">
        <v>425</v>
      </c>
      <c r="E818" s="45" t="s">
        <v>1181</v>
      </c>
      <c r="F818" s="45" t="s">
        <v>3499</v>
      </c>
      <c r="G818" s="45" t="s">
        <v>1469</v>
      </c>
      <c r="H818" s="45" t="s">
        <v>1101</v>
      </c>
      <c r="I818" s="45" t="s">
        <v>1102</v>
      </c>
      <c r="J818" s="45" t="s">
        <v>1108</v>
      </c>
      <c r="K818" s="45" t="s">
        <v>1109</v>
      </c>
      <c r="L818" s="45" t="s">
        <v>3500</v>
      </c>
      <c r="M818" s="45" t="s">
        <v>3501</v>
      </c>
      <c r="N818" s="46">
        <v>0.759444444</v>
      </c>
      <c r="O818" s="45">
        <v>0</v>
      </c>
      <c r="P818" s="45">
        <v>30</v>
      </c>
      <c r="Q818" s="45">
        <v>0</v>
      </c>
      <c r="R818" s="45">
        <v>1</v>
      </c>
      <c r="S818" s="45">
        <v>0</v>
      </c>
      <c r="T818" s="45">
        <v>7</v>
      </c>
      <c r="U818" s="45">
        <v>0</v>
      </c>
      <c r="V818" s="45">
        <v>0</v>
      </c>
      <c r="W818" s="46">
        <v>0</v>
      </c>
      <c r="X818" s="46">
        <v>3.6020775226722632</v>
      </c>
      <c r="Y818" s="46">
        <v>0</v>
      </c>
      <c r="Z818" s="46">
        <v>0.11578404341426871</v>
      </c>
      <c r="AA818" s="46">
        <v>0</v>
      </c>
      <c r="AB818" s="46">
        <v>0.82687381030600515</v>
      </c>
      <c r="AC818" s="46">
        <v>0</v>
      </c>
      <c r="AD818" s="46">
        <v>0</v>
      </c>
      <c r="AE818" s="46">
        <v>4.5447353763925369</v>
      </c>
      <c r="CY818" t="s">
        <v>957</v>
      </c>
      <c r="DF818" s="3" t="s">
        <v>957</v>
      </c>
    </row>
    <row r="819" spans="1:110" x14ac:dyDescent="0.3">
      <c r="A819" s="45" t="s">
        <v>18695</v>
      </c>
      <c r="B819" s="45" t="s">
        <v>20</v>
      </c>
      <c r="C819" s="45" t="s">
        <v>138</v>
      </c>
      <c r="D819" s="45" t="s">
        <v>437</v>
      </c>
      <c r="E819" s="45" t="s">
        <v>1133</v>
      </c>
      <c r="F819" s="45" t="s">
        <v>3502</v>
      </c>
      <c r="G819" s="45" t="s">
        <v>1469</v>
      </c>
      <c r="H819" s="45" t="s">
        <v>1100</v>
      </c>
      <c r="I819" s="45" t="s">
        <v>1102</v>
      </c>
      <c r="J819" s="45" t="s">
        <v>1108</v>
      </c>
      <c r="K819" s="45" t="s">
        <v>1109</v>
      </c>
      <c r="L819" s="45" t="s">
        <v>3503</v>
      </c>
      <c r="M819" s="45" t="s">
        <v>3504</v>
      </c>
      <c r="N819" s="46">
        <v>1.558333333</v>
      </c>
      <c r="O819" s="45">
        <v>0</v>
      </c>
      <c r="P819" s="45">
        <v>195</v>
      </c>
      <c r="Q819" s="45">
        <v>0</v>
      </c>
      <c r="R819" s="45">
        <v>0</v>
      </c>
      <c r="S819" s="45">
        <v>0</v>
      </c>
      <c r="T819" s="45">
        <v>8</v>
      </c>
      <c r="U819" s="45">
        <v>0</v>
      </c>
      <c r="V819" s="45">
        <v>0</v>
      </c>
      <c r="W819" s="46">
        <v>0</v>
      </c>
      <c r="X819" s="46">
        <v>34.028110930228948</v>
      </c>
      <c r="Y819" s="46">
        <v>0</v>
      </c>
      <c r="Z819" s="46">
        <v>0</v>
      </c>
      <c r="AA819" s="46">
        <v>0</v>
      </c>
      <c r="AB819" s="46">
        <v>3.3573125572527434</v>
      </c>
      <c r="AC819" s="46">
        <v>0</v>
      </c>
      <c r="AD819" s="46">
        <v>0</v>
      </c>
      <c r="AE819" s="46">
        <v>37.385423487481688</v>
      </c>
      <c r="CY819" t="s">
        <v>958</v>
      </c>
      <c r="DF819" s="3" t="s">
        <v>958</v>
      </c>
    </row>
    <row r="820" spans="1:110" x14ac:dyDescent="0.3">
      <c r="A820" s="45" t="s">
        <v>18696</v>
      </c>
      <c r="B820" s="45" t="s">
        <v>20</v>
      </c>
      <c r="C820" s="45" t="s">
        <v>138</v>
      </c>
      <c r="D820" s="45" t="s">
        <v>442</v>
      </c>
      <c r="E820" s="45" t="s">
        <v>1133</v>
      </c>
      <c r="F820" s="45" t="s">
        <v>3505</v>
      </c>
      <c r="G820" s="45" t="s">
        <v>1135</v>
      </c>
      <c r="H820" s="45" t="s">
        <v>1100</v>
      </c>
      <c r="I820" s="45" t="s">
        <v>1102</v>
      </c>
      <c r="J820" s="45" t="s">
        <v>1108</v>
      </c>
      <c r="K820" s="45" t="s">
        <v>1110</v>
      </c>
      <c r="L820" s="45" t="s">
        <v>3506</v>
      </c>
      <c r="M820" s="45" t="s">
        <v>3507</v>
      </c>
      <c r="N820" s="46">
        <v>1.3461111109999999</v>
      </c>
      <c r="O820" s="45">
        <v>0</v>
      </c>
      <c r="P820" s="45">
        <v>287</v>
      </c>
      <c r="Q820" s="45">
        <v>8</v>
      </c>
      <c r="R820" s="45">
        <v>98</v>
      </c>
      <c r="S820" s="45">
        <v>0</v>
      </c>
      <c r="T820" s="45">
        <v>15</v>
      </c>
      <c r="U820" s="45">
        <v>0</v>
      </c>
      <c r="V820" s="45">
        <v>0</v>
      </c>
      <c r="W820" s="46">
        <v>0</v>
      </c>
      <c r="X820" s="46">
        <v>51.989097393220426</v>
      </c>
      <c r="Y820" s="46">
        <v>0.41113700722932378</v>
      </c>
      <c r="Z820" s="46">
        <v>8.546604819814096</v>
      </c>
      <c r="AA820" s="46">
        <v>0</v>
      </c>
      <c r="AB820" s="46">
        <v>6.8022360658049879</v>
      </c>
      <c r="AC820" s="46">
        <v>0</v>
      </c>
      <c r="AD820" s="46">
        <v>0</v>
      </c>
      <c r="AE820" s="46">
        <v>67.74907528606883</v>
      </c>
      <c r="CY820" t="s">
        <v>219</v>
      </c>
      <c r="DF820" s="3" t="s">
        <v>219</v>
      </c>
    </row>
    <row r="821" spans="1:110" x14ac:dyDescent="0.3">
      <c r="A821" s="45" t="s">
        <v>18697</v>
      </c>
      <c r="B821" s="45" t="s">
        <v>20</v>
      </c>
      <c r="C821" s="45" t="s">
        <v>166</v>
      </c>
      <c r="D821" s="45" t="s">
        <v>1084</v>
      </c>
      <c r="E821" s="45" t="s">
        <v>1164</v>
      </c>
      <c r="F821" s="45" t="s">
        <v>3508</v>
      </c>
      <c r="G821" s="45" t="s">
        <v>1145</v>
      </c>
      <c r="H821" s="45" t="s">
        <v>1100</v>
      </c>
      <c r="I821" s="45" t="s">
        <v>1103</v>
      </c>
      <c r="J821" s="45" t="s">
        <v>1108</v>
      </c>
      <c r="K821" s="45" t="s">
        <v>1110</v>
      </c>
      <c r="L821" s="45" t="s">
        <v>3509</v>
      </c>
      <c r="M821" s="45" t="s">
        <v>3510</v>
      </c>
      <c r="N821" s="46">
        <v>4.7222222000000001E-2</v>
      </c>
      <c r="O821" s="45">
        <v>0</v>
      </c>
      <c r="P821" s="45">
        <v>521</v>
      </c>
      <c r="Q821" s="45">
        <v>1</v>
      </c>
      <c r="R821" s="45">
        <v>31</v>
      </c>
      <c r="S821" s="45">
        <v>3</v>
      </c>
      <c r="T821" s="45">
        <v>106</v>
      </c>
      <c r="U821" s="45">
        <v>0</v>
      </c>
      <c r="V821" s="45">
        <v>0</v>
      </c>
      <c r="W821" s="46">
        <v>0</v>
      </c>
      <c r="X821" s="46">
        <v>3.2061281376567816</v>
      </c>
      <c r="Y821" s="46">
        <v>0.65024217579982857</v>
      </c>
      <c r="Z821" s="46">
        <v>0.31603003789690043</v>
      </c>
      <c r="AA821" s="46">
        <v>0.31455726420690394</v>
      </c>
      <c r="AB821" s="46">
        <v>0.77274927498054824</v>
      </c>
      <c r="AC821" s="46">
        <v>0</v>
      </c>
      <c r="AD821" s="46">
        <v>0</v>
      </c>
      <c r="AE821" s="46">
        <v>5.2597068905409632</v>
      </c>
      <c r="CY821" t="s">
        <v>959</v>
      </c>
      <c r="DF821" s="3" t="s">
        <v>959</v>
      </c>
    </row>
    <row r="822" spans="1:110" x14ac:dyDescent="0.3">
      <c r="A822" s="45" t="s">
        <v>18698</v>
      </c>
      <c r="B822" s="45" t="s">
        <v>20</v>
      </c>
      <c r="C822" s="45" t="s">
        <v>138</v>
      </c>
      <c r="D822" s="45" t="s">
        <v>1073</v>
      </c>
      <c r="E822" s="45" t="s">
        <v>1133</v>
      </c>
      <c r="F822" s="45" t="s">
        <v>3511</v>
      </c>
      <c r="G822" s="45" t="s">
        <v>1288</v>
      </c>
      <c r="H822" s="45" t="s">
        <v>1100</v>
      </c>
      <c r="I822" s="45" t="s">
        <v>1102</v>
      </c>
      <c r="J822" s="45" t="s">
        <v>1108</v>
      </c>
      <c r="K822" s="45" t="s">
        <v>1110</v>
      </c>
      <c r="L822" s="45" t="s">
        <v>3512</v>
      </c>
      <c r="M822" s="45" t="s">
        <v>3513</v>
      </c>
      <c r="N822" s="46">
        <v>0.170555555</v>
      </c>
      <c r="O822" s="45">
        <v>0</v>
      </c>
      <c r="P822" s="45">
        <v>34</v>
      </c>
      <c r="Q822" s="45">
        <v>0</v>
      </c>
      <c r="R822" s="45">
        <v>1</v>
      </c>
      <c r="S822" s="45">
        <v>3</v>
      </c>
      <c r="T822" s="45">
        <v>204</v>
      </c>
      <c r="U822" s="45">
        <v>6</v>
      </c>
      <c r="V822" s="45">
        <v>26</v>
      </c>
      <c r="W822" s="46">
        <v>0</v>
      </c>
      <c r="X822" s="46">
        <v>0.3854874754106416</v>
      </c>
      <c r="Y822" s="46">
        <v>0</v>
      </c>
      <c r="Z822" s="46">
        <v>0</v>
      </c>
      <c r="AA822" s="46">
        <v>0.3809148206149357</v>
      </c>
      <c r="AB822" s="46">
        <v>29.829804755118584</v>
      </c>
      <c r="AC822" s="46">
        <v>19.912887362178886</v>
      </c>
      <c r="AD822" s="46">
        <v>85.289436700890747</v>
      </c>
      <c r="AE822" s="46">
        <v>135.7985311142138</v>
      </c>
      <c r="CY822" t="s">
        <v>960</v>
      </c>
      <c r="DF822" s="3" t="s">
        <v>960</v>
      </c>
    </row>
    <row r="823" spans="1:110" x14ac:dyDescent="0.3">
      <c r="A823" s="45" t="s">
        <v>18699</v>
      </c>
      <c r="B823" s="45" t="s">
        <v>20</v>
      </c>
      <c r="C823" s="45" t="s">
        <v>127</v>
      </c>
      <c r="D823" s="45" t="s">
        <v>315</v>
      </c>
      <c r="E823" s="45" t="s">
        <v>1133</v>
      </c>
      <c r="F823" s="45" t="s">
        <v>3514</v>
      </c>
      <c r="G823" s="45" t="s">
        <v>1135</v>
      </c>
      <c r="H823" s="45" t="s">
        <v>1100</v>
      </c>
      <c r="I823" s="45" t="s">
        <v>1102</v>
      </c>
      <c r="J823" s="45" t="s">
        <v>1108</v>
      </c>
      <c r="K823" s="45" t="s">
        <v>1110</v>
      </c>
      <c r="L823" s="45" t="s">
        <v>3515</v>
      </c>
      <c r="M823" s="45" t="s">
        <v>3516</v>
      </c>
      <c r="N823" s="46">
        <v>2.270277777</v>
      </c>
      <c r="O823" s="45">
        <v>0</v>
      </c>
      <c r="P823" s="45">
        <v>289</v>
      </c>
      <c r="Q823" s="45">
        <v>1</v>
      </c>
      <c r="R823" s="45">
        <v>79</v>
      </c>
      <c r="S823" s="45">
        <v>1</v>
      </c>
      <c r="T823" s="45">
        <v>32</v>
      </c>
      <c r="U823" s="45">
        <v>2</v>
      </c>
      <c r="V823" s="45">
        <v>0</v>
      </c>
      <c r="W823" s="46">
        <v>0</v>
      </c>
      <c r="X823" s="46">
        <v>85.516301341574902</v>
      </c>
      <c r="Y823" s="46">
        <v>0.85188901417122209</v>
      </c>
      <c r="Z823" s="46">
        <v>58.407809306022479</v>
      </c>
      <c r="AA823" s="46">
        <v>1.7665334096541407</v>
      </c>
      <c r="AB823" s="46">
        <v>44.464051986950473</v>
      </c>
      <c r="AC823" s="46">
        <v>184.05287137096923</v>
      </c>
      <c r="AD823" s="46">
        <v>0</v>
      </c>
      <c r="AE823" s="46">
        <v>375.05945642934239</v>
      </c>
      <c r="CY823" t="s">
        <v>961</v>
      </c>
      <c r="DF823" s="3" t="s">
        <v>961</v>
      </c>
    </row>
    <row r="824" spans="1:110" x14ac:dyDescent="0.3">
      <c r="A824" s="45" t="s">
        <v>18700</v>
      </c>
      <c r="B824" s="45" t="s">
        <v>20</v>
      </c>
      <c r="C824" s="45" t="s">
        <v>127</v>
      </c>
      <c r="D824" s="45" t="s">
        <v>317</v>
      </c>
      <c r="E824" s="45" t="s">
        <v>1143</v>
      </c>
      <c r="F824" s="45" t="s">
        <v>3517</v>
      </c>
      <c r="G824" s="45" t="s">
        <v>1145</v>
      </c>
      <c r="H824" s="45" t="s">
        <v>1100</v>
      </c>
      <c r="I824" s="45" t="s">
        <v>1103</v>
      </c>
      <c r="J824" s="45" t="s">
        <v>1108</v>
      </c>
      <c r="K824" s="45" t="s">
        <v>1110</v>
      </c>
      <c r="L824" s="45" t="s">
        <v>3518</v>
      </c>
      <c r="M824" s="45" t="s">
        <v>3519</v>
      </c>
      <c r="N824" s="46">
        <v>2.8333332999999999E-2</v>
      </c>
      <c r="O824" s="45">
        <v>2</v>
      </c>
      <c r="P824" s="45">
        <v>435</v>
      </c>
      <c r="Q824" s="45">
        <v>0</v>
      </c>
      <c r="R824" s="45">
        <v>11</v>
      </c>
      <c r="S824" s="45">
        <v>0</v>
      </c>
      <c r="T824" s="45">
        <v>40</v>
      </c>
      <c r="U824" s="45">
        <v>0</v>
      </c>
      <c r="V824" s="45">
        <v>0</v>
      </c>
      <c r="W824" s="46">
        <v>7.8683253818399995E-3</v>
      </c>
      <c r="X824" s="46">
        <v>1.0690845871731436</v>
      </c>
      <c r="Y824" s="46">
        <v>0</v>
      </c>
      <c r="Z824" s="46">
        <v>8.7365258626356829E-2</v>
      </c>
      <c r="AA824" s="46">
        <v>0</v>
      </c>
      <c r="AB824" s="46">
        <v>0.22333008770568039</v>
      </c>
      <c r="AC824" s="46">
        <v>0</v>
      </c>
      <c r="AD824" s="46">
        <v>0</v>
      </c>
      <c r="AE824" s="46">
        <v>1.3876482588870207</v>
      </c>
      <c r="CY824" t="s">
        <v>962</v>
      </c>
      <c r="DF824" s="3" t="s">
        <v>962</v>
      </c>
    </row>
    <row r="825" spans="1:110" x14ac:dyDescent="0.3">
      <c r="A825" s="45" t="s">
        <v>18701</v>
      </c>
      <c r="B825" s="45" t="s">
        <v>20</v>
      </c>
      <c r="C825" s="45" t="s">
        <v>138</v>
      </c>
      <c r="D825" s="45" t="s">
        <v>425</v>
      </c>
      <c r="E825" s="45" t="s">
        <v>1138</v>
      </c>
      <c r="F825" s="45" t="s">
        <v>3520</v>
      </c>
      <c r="G825" s="45" t="s">
        <v>1178</v>
      </c>
      <c r="H825" s="45" t="s">
        <v>1101</v>
      </c>
      <c r="I825" s="45" t="s">
        <v>1102</v>
      </c>
      <c r="J825" s="45" t="s">
        <v>1108</v>
      </c>
      <c r="K825" s="45" t="s">
        <v>1110</v>
      </c>
      <c r="L825" s="45" t="s">
        <v>3521</v>
      </c>
      <c r="M825" s="45" t="s">
        <v>3522</v>
      </c>
      <c r="N825" s="46">
        <v>3.4197222219999999</v>
      </c>
      <c r="O825" s="45">
        <v>0</v>
      </c>
      <c r="P825" s="45">
        <v>1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6">
        <v>0</v>
      </c>
      <c r="X825" s="46">
        <v>0.39932443184395272</v>
      </c>
      <c r="Y825" s="46">
        <v>0</v>
      </c>
      <c r="Z825" s="46">
        <v>0</v>
      </c>
      <c r="AA825" s="46">
        <v>0</v>
      </c>
      <c r="AB825" s="46">
        <v>0</v>
      </c>
      <c r="AC825" s="46">
        <v>0</v>
      </c>
      <c r="AD825" s="46">
        <v>0</v>
      </c>
      <c r="AE825" s="46">
        <v>0.39932443184395272</v>
      </c>
      <c r="CY825" t="s">
        <v>963</v>
      </c>
      <c r="DF825" s="3" t="s">
        <v>963</v>
      </c>
    </row>
    <row r="826" spans="1:110" x14ac:dyDescent="0.3">
      <c r="A826" s="45" t="s">
        <v>18702</v>
      </c>
      <c r="B826" s="45" t="s">
        <v>20</v>
      </c>
      <c r="C826" s="45" t="s">
        <v>138</v>
      </c>
      <c r="D826" s="45" t="s">
        <v>439</v>
      </c>
      <c r="E826" s="45" t="s">
        <v>1133</v>
      </c>
      <c r="F826" s="45" t="s">
        <v>3523</v>
      </c>
      <c r="G826" s="45" t="s">
        <v>1145</v>
      </c>
      <c r="H826" s="45" t="s">
        <v>1100</v>
      </c>
      <c r="I826" s="45" t="s">
        <v>1102</v>
      </c>
      <c r="J826" s="45" t="s">
        <v>1108</v>
      </c>
      <c r="K826" s="45" t="s">
        <v>1110</v>
      </c>
      <c r="L826" s="45" t="s">
        <v>3524</v>
      </c>
      <c r="M826" s="45" t="s">
        <v>3525</v>
      </c>
      <c r="N826" s="46">
        <v>0.84472222200000002</v>
      </c>
      <c r="O826" s="45">
        <v>0</v>
      </c>
      <c r="P826" s="45">
        <v>863</v>
      </c>
      <c r="Q826" s="45">
        <v>3</v>
      </c>
      <c r="R826" s="45">
        <v>1</v>
      </c>
      <c r="S826" s="45">
        <v>2</v>
      </c>
      <c r="T826" s="45">
        <v>70</v>
      </c>
      <c r="U826" s="45">
        <v>4</v>
      </c>
      <c r="V826" s="45">
        <v>1</v>
      </c>
      <c r="W826" s="46">
        <v>0</v>
      </c>
      <c r="X826" s="46">
        <v>44.756102153191407</v>
      </c>
      <c r="Y826" s="46">
        <v>2.7479688488221923</v>
      </c>
      <c r="Z826" s="46">
        <v>0.23216265774300612</v>
      </c>
      <c r="AA826" s="46">
        <v>13.311938365693191</v>
      </c>
      <c r="AB826" s="46">
        <v>18.238717020559552</v>
      </c>
      <c r="AC826" s="46">
        <v>195.54429588469989</v>
      </c>
      <c r="AD826" s="46">
        <v>5.2417647814073129</v>
      </c>
      <c r="AE826" s="46">
        <v>280.07294971211655</v>
      </c>
      <c r="CY826" t="s">
        <v>964</v>
      </c>
      <c r="DF826" s="3" t="s">
        <v>964</v>
      </c>
    </row>
    <row r="827" spans="1:110" x14ac:dyDescent="0.3">
      <c r="A827" s="45" t="s">
        <v>18703</v>
      </c>
      <c r="B827" s="45" t="s">
        <v>20</v>
      </c>
      <c r="C827" s="45" t="s">
        <v>138</v>
      </c>
      <c r="D827" s="45" t="s">
        <v>426</v>
      </c>
      <c r="E827" s="45" t="s">
        <v>1138</v>
      </c>
      <c r="F827" s="45" t="s">
        <v>3526</v>
      </c>
      <c r="G827" s="45" t="s">
        <v>1244</v>
      </c>
      <c r="H827" s="45" t="s">
        <v>1101</v>
      </c>
      <c r="I827" s="45" t="s">
        <v>1102</v>
      </c>
      <c r="J827" s="45" t="s">
        <v>1108</v>
      </c>
      <c r="K827" s="45" t="s">
        <v>1110</v>
      </c>
      <c r="L827" s="45" t="s">
        <v>3527</v>
      </c>
      <c r="M827" s="45" t="s">
        <v>3528</v>
      </c>
      <c r="N827" s="46">
        <v>1.2677777770000001</v>
      </c>
      <c r="O827" s="45">
        <v>0</v>
      </c>
      <c r="P827" s="45">
        <v>1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6">
        <v>0</v>
      </c>
      <c r="X827" s="46">
        <v>0.19388959950225776</v>
      </c>
      <c r="Y827" s="46">
        <v>0</v>
      </c>
      <c r="Z827" s="46">
        <v>0</v>
      </c>
      <c r="AA827" s="46">
        <v>0</v>
      </c>
      <c r="AB827" s="46">
        <v>0</v>
      </c>
      <c r="AC827" s="46">
        <v>0</v>
      </c>
      <c r="AD827" s="46">
        <v>0</v>
      </c>
      <c r="AE827" s="46">
        <v>0.19388959950225776</v>
      </c>
      <c r="CY827" t="s">
        <v>965</v>
      </c>
      <c r="DF827" s="3" t="s">
        <v>965</v>
      </c>
    </row>
    <row r="828" spans="1:110" x14ac:dyDescent="0.3">
      <c r="A828" s="45" t="s">
        <v>18704</v>
      </c>
      <c r="B828" s="45" t="s">
        <v>20</v>
      </c>
      <c r="C828" s="45" t="s">
        <v>166</v>
      </c>
      <c r="D828" s="45" t="s">
        <v>1084</v>
      </c>
      <c r="E828" s="45" t="s">
        <v>1164</v>
      </c>
      <c r="F828" s="45" t="s">
        <v>3529</v>
      </c>
      <c r="G828" s="45" t="s">
        <v>1145</v>
      </c>
      <c r="H828" s="45" t="s">
        <v>1100</v>
      </c>
      <c r="I828" s="45" t="s">
        <v>1103</v>
      </c>
      <c r="J828" s="45" t="s">
        <v>1108</v>
      </c>
      <c r="K828" s="45" t="s">
        <v>1110</v>
      </c>
      <c r="L828" s="45" t="s">
        <v>3530</v>
      </c>
      <c r="M828" s="45" t="s">
        <v>3531</v>
      </c>
      <c r="N828" s="46">
        <v>3.5555555000000003E-2</v>
      </c>
      <c r="O828" s="45">
        <v>1</v>
      </c>
      <c r="P828" s="45">
        <v>730</v>
      </c>
      <c r="Q828" s="45">
        <v>0</v>
      </c>
      <c r="R828" s="45">
        <v>137</v>
      </c>
      <c r="S828" s="45">
        <v>0</v>
      </c>
      <c r="T828" s="45">
        <v>237</v>
      </c>
      <c r="U828" s="45">
        <v>0</v>
      </c>
      <c r="V828" s="45">
        <v>0</v>
      </c>
      <c r="W828" s="46">
        <v>4.9369884748800006E-3</v>
      </c>
      <c r="X828" s="46">
        <v>2.8265013101632914</v>
      </c>
      <c r="Y828" s="46">
        <v>0</v>
      </c>
      <c r="Z828" s="46">
        <v>0.66588588790219005</v>
      </c>
      <c r="AA828" s="46">
        <v>0</v>
      </c>
      <c r="AB828" s="46">
        <v>1.3182224733037062</v>
      </c>
      <c r="AC828" s="46">
        <v>0</v>
      </c>
      <c r="AD828" s="46">
        <v>0</v>
      </c>
      <c r="AE828" s="46">
        <v>4.8155466598440677</v>
      </c>
      <c r="CY828" t="s">
        <v>966</v>
      </c>
      <c r="DF828" s="3" t="s">
        <v>966</v>
      </c>
    </row>
    <row r="829" spans="1:110" x14ac:dyDescent="0.3">
      <c r="A829" s="45" t="s">
        <v>18705</v>
      </c>
      <c r="B829" s="45" t="s">
        <v>20</v>
      </c>
      <c r="C829" s="45" t="s">
        <v>127</v>
      </c>
      <c r="D829" s="45" t="s">
        <v>313</v>
      </c>
      <c r="E829" s="45" t="s">
        <v>1138</v>
      </c>
      <c r="F829" s="45" t="s">
        <v>3532</v>
      </c>
      <c r="G829" s="45" t="s">
        <v>1244</v>
      </c>
      <c r="H829" s="45" t="s">
        <v>1101</v>
      </c>
      <c r="I829" s="45" t="s">
        <v>1102</v>
      </c>
      <c r="J829" s="45" t="s">
        <v>1108</v>
      </c>
      <c r="K829" s="45" t="s">
        <v>1110</v>
      </c>
      <c r="L829" s="45" t="s">
        <v>3533</v>
      </c>
      <c r="M829" s="45" t="s">
        <v>3534</v>
      </c>
      <c r="N829" s="46">
        <v>2.0338888879999999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1</v>
      </c>
      <c r="U829" s="45">
        <v>0</v>
      </c>
      <c r="V829" s="45">
        <v>0</v>
      </c>
      <c r="W829" s="46">
        <v>0</v>
      </c>
      <c r="X829" s="46">
        <v>0</v>
      </c>
      <c r="Y829" s="46">
        <v>0</v>
      </c>
      <c r="Z829" s="46">
        <v>0</v>
      </c>
      <c r="AA829" s="46">
        <v>0</v>
      </c>
      <c r="AB829" s="46">
        <v>0</v>
      </c>
      <c r="AC829" s="46">
        <v>0</v>
      </c>
      <c r="AD829" s="46">
        <v>0</v>
      </c>
      <c r="AE829" s="46">
        <v>0</v>
      </c>
      <c r="CY829" t="s">
        <v>967</v>
      </c>
      <c r="DF829" s="3" t="s">
        <v>967</v>
      </c>
    </row>
    <row r="830" spans="1:110" x14ac:dyDescent="0.3">
      <c r="A830" s="45" t="s">
        <v>18706</v>
      </c>
      <c r="B830" s="45" t="s">
        <v>20</v>
      </c>
      <c r="C830" s="45" t="s">
        <v>166</v>
      </c>
      <c r="D830" s="45" t="s">
        <v>812</v>
      </c>
      <c r="E830" s="45" t="s">
        <v>1133</v>
      </c>
      <c r="F830" s="45" t="s">
        <v>3535</v>
      </c>
      <c r="G830" s="45" t="s">
        <v>1135</v>
      </c>
      <c r="H830" s="45" t="s">
        <v>1100</v>
      </c>
      <c r="I830" s="45" t="s">
        <v>1102</v>
      </c>
      <c r="J830" s="45" t="s">
        <v>1108</v>
      </c>
      <c r="K830" s="45" t="s">
        <v>1110</v>
      </c>
      <c r="L830" s="45" t="s">
        <v>3536</v>
      </c>
      <c r="M830" s="45" t="s">
        <v>3537</v>
      </c>
      <c r="N830" s="46">
        <v>1.515833333</v>
      </c>
      <c r="O830" s="45">
        <v>0</v>
      </c>
      <c r="P830" s="45">
        <v>26</v>
      </c>
      <c r="Q830" s="45">
        <v>0</v>
      </c>
      <c r="R830" s="45">
        <v>63</v>
      </c>
      <c r="S830" s="45">
        <v>2</v>
      </c>
      <c r="T830" s="45">
        <v>23</v>
      </c>
      <c r="U830" s="45">
        <v>0</v>
      </c>
      <c r="V830" s="45">
        <v>0</v>
      </c>
      <c r="W830" s="46">
        <v>0</v>
      </c>
      <c r="X830" s="46">
        <v>9.0839621172202527</v>
      </c>
      <c r="Y830" s="46">
        <v>0</v>
      </c>
      <c r="Z830" s="46">
        <v>29.382759055809114</v>
      </c>
      <c r="AA830" s="46">
        <v>3.0041804091259583</v>
      </c>
      <c r="AB830" s="46">
        <v>24.670587527720471</v>
      </c>
      <c r="AC830" s="46">
        <v>0</v>
      </c>
      <c r="AD830" s="46">
        <v>0</v>
      </c>
      <c r="AE830" s="46">
        <v>66.141489109875806</v>
      </c>
      <c r="CY830" t="s">
        <v>968</v>
      </c>
      <c r="DF830" s="3" t="s">
        <v>968</v>
      </c>
    </row>
    <row r="831" spans="1:110" x14ac:dyDescent="0.3">
      <c r="A831" s="45" t="s">
        <v>18707</v>
      </c>
      <c r="B831" s="45" t="s">
        <v>20</v>
      </c>
      <c r="C831" s="45" t="s">
        <v>127</v>
      </c>
      <c r="D831" s="45" t="s">
        <v>307</v>
      </c>
      <c r="E831" s="45" t="s">
        <v>1143</v>
      </c>
      <c r="F831" s="45" t="s">
        <v>3538</v>
      </c>
      <c r="G831" s="45" t="s">
        <v>1145</v>
      </c>
      <c r="H831" s="45" t="s">
        <v>1100</v>
      </c>
      <c r="I831" s="45" t="s">
        <v>1103</v>
      </c>
      <c r="J831" s="45" t="s">
        <v>1108</v>
      </c>
      <c r="K831" s="45" t="s">
        <v>1110</v>
      </c>
      <c r="L831" s="45" t="s">
        <v>3539</v>
      </c>
      <c r="M831" s="45" t="s">
        <v>3540</v>
      </c>
      <c r="N831" s="46">
        <v>3.4444443999999998E-2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1</v>
      </c>
      <c r="U831" s="45">
        <v>1</v>
      </c>
      <c r="V831" s="45">
        <v>0</v>
      </c>
      <c r="W831" s="46">
        <v>0</v>
      </c>
      <c r="X831" s="46">
        <v>0</v>
      </c>
      <c r="Y831" s="46">
        <v>0</v>
      </c>
      <c r="Z831" s="46">
        <v>0</v>
      </c>
      <c r="AA831" s="46">
        <v>0</v>
      </c>
      <c r="AB831" s="46">
        <v>0</v>
      </c>
      <c r="AC831" s="46">
        <v>15.673629498431145</v>
      </c>
      <c r="AD831" s="46">
        <v>0</v>
      </c>
      <c r="AE831" s="46">
        <v>15.673629498431145</v>
      </c>
      <c r="CY831" t="s">
        <v>969</v>
      </c>
      <c r="DF831" s="3" t="s">
        <v>969</v>
      </c>
    </row>
    <row r="832" spans="1:110" x14ac:dyDescent="0.3">
      <c r="A832" s="45" t="s">
        <v>18708</v>
      </c>
      <c r="B832" s="45" t="s">
        <v>20</v>
      </c>
      <c r="C832" s="45" t="s">
        <v>127</v>
      </c>
      <c r="D832" s="45" t="s">
        <v>316</v>
      </c>
      <c r="E832" s="45" t="s">
        <v>1133</v>
      </c>
      <c r="F832" s="45" t="s">
        <v>3541</v>
      </c>
      <c r="G832" s="45" t="s">
        <v>1145</v>
      </c>
      <c r="H832" s="45" t="s">
        <v>1100</v>
      </c>
      <c r="I832" s="45" t="s">
        <v>1102</v>
      </c>
      <c r="J832" s="45" t="s">
        <v>1108</v>
      </c>
      <c r="K832" s="45" t="s">
        <v>1110</v>
      </c>
      <c r="L832" s="45" t="s">
        <v>3542</v>
      </c>
      <c r="M832" s="45" t="s">
        <v>3543</v>
      </c>
      <c r="N832" s="46">
        <v>5.1944443999999999E-2</v>
      </c>
      <c r="O832" s="45">
        <v>0</v>
      </c>
      <c r="P832" s="45">
        <v>0</v>
      </c>
      <c r="Q832" s="45">
        <v>1</v>
      </c>
      <c r="R832" s="45">
        <v>0</v>
      </c>
      <c r="S832" s="45">
        <v>1</v>
      </c>
      <c r="T832" s="45">
        <v>0</v>
      </c>
      <c r="U832" s="45">
        <v>0</v>
      </c>
      <c r="V832" s="45">
        <v>0</v>
      </c>
      <c r="W832" s="46">
        <v>0</v>
      </c>
      <c r="X832" s="46">
        <v>0</v>
      </c>
      <c r="Y832" s="46">
        <v>3.7145965834434309E-2</v>
      </c>
      <c r="Z832" s="46">
        <v>0</v>
      </c>
      <c r="AA832" s="46">
        <v>3.9304933003484699E-2</v>
      </c>
      <c r="AB832" s="46">
        <v>0</v>
      </c>
      <c r="AC832" s="46">
        <v>0</v>
      </c>
      <c r="AD832" s="46">
        <v>0</v>
      </c>
      <c r="AE832" s="46">
        <v>7.6450898837919001E-2</v>
      </c>
      <c r="CY832" t="s">
        <v>970</v>
      </c>
      <c r="DF832" s="3" t="s">
        <v>970</v>
      </c>
    </row>
    <row r="833" spans="1:110" x14ac:dyDescent="0.3">
      <c r="A833" s="45" t="s">
        <v>18709</v>
      </c>
      <c r="B833" s="45" t="s">
        <v>20</v>
      </c>
      <c r="C833" s="45" t="s">
        <v>127</v>
      </c>
      <c r="D833" s="45" t="s">
        <v>307</v>
      </c>
      <c r="E833" s="45" t="s">
        <v>1133</v>
      </c>
      <c r="F833" s="45" t="s">
        <v>3544</v>
      </c>
      <c r="G833" s="45" t="s">
        <v>1135</v>
      </c>
      <c r="H833" s="45" t="s">
        <v>1100</v>
      </c>
      <c r="I833" s="45" t="s">
        <v>1102</v>
      </c>
      <c r="J833" s="45" t="s">
        <v>1108</v>
      </c>
      <c r="K833" s="45" t="s">
        <v>1110</v>
      </c>
      <c r="L833" s="45" t="s">
        <v>3545</v>
      </c>
      <c r="M833" s="45" t="s">
        <v>3546</v>
      </c>
      <c r="N833" s="46">
        <v>2.6775000000000002</v>
      </c>
      <c r="O833" s="45">
        <v>2</v>
      </c>
      <c r="P833" s="45">
        <v>15</v>
      </c>
      <c r="Q833" s="45">
        <v>5</v>
      </c>
      <c r="R833" s="45">
        <v>14</v>
      </c>
      <c r="S833" s="45">
        <v>7</v>
      </c>
      <c r="T833" s="45">
        <v>3</v>
      </c>
      <c r="U833" s="45">
        <v>3</v>
      </c>
      <c r="V833" s="45">
        <v>0</v>
      </c>
      <c r="W833" s="46">
        <v>1.0129995853951577</v>
      </c>
      <c r="X833" s="46">
        <v>0.45721869353779498</v>
      </c>
      <c r="Y833" s="46">
        <v>40.401728208162105</v>
      </c>
      <c r="Z833" s="46">
        <v>1.02856633871551</v>
      </c>
      <c r="AA833" s="46">
        <v>108.46060164892577</v>
      </c>
      <c r="AB833" s="46">
        <v>0</v>
      </c>
      <c r="AC833" s="46">
        <v>2080.6962690697173</v>
      </c>
      <c r="AD833" s="46">
        <v>0</v>
      </c>
      <c r="AE833" s="46">
        <v>2232.0573835444538</v>
      </c>
      <c r="CY833" t="s">
        <v>219</v>
      </c>
      <c r="DF833" s="3" t="s">
        <v>219</v>
      </c>
    </row>
    <row r="834" spans="1:110" x14ac:dyDescent="0.3">
      <c r="A834" s="45" t="s">
        <v>18710</v>
      </c>
      <c r="B834" s="45" t="s">
        <v>20</v>
      </c>
      <c r="C834" s="45" t="s">
        <v>138</v>
      </c>
      <c r="D834" s="45" t="s">
        <v>433</v>
      </c>
      <c r="E834" s="45" t="s">
        <v>1133</v>
      </c>
      <c r="F834" s="45" t="s">
        <v>3547</v>
      </c>
      <c r="G834" s="45" t="s">
        <v>1145</v>
      </c>
      <c r="H834" s="45" t="s">
        <v>1100</v>
      </c>
      <c r="I834" s="45" t="s">
        <v>1102</v>
      </c>
      <c r="J834" s="45" t="s">
        <v>1108</v>
      </c>
      <c r="K834" s="45" t="s">
        <v>1110</v>
      </c>
      <c r="L834" s="45" t="s">
        <v>3548</v>
      </c>
      <c r="M834" s="45" t="s">
        <v>3549</v>
      </c>
      <c r="N834" s="46">
        <v>6.0277776999999998E-2</v>
      </c>
      <c r="O834" s="45">
        <v>0</v>
      </c>
      <c r="P834" s="45">
        <v>158</v>
      </c>
      <c r="Q834" s="45">
        <v>0</v>
      </c>
      <c r="R834" s="45">
        <v>1</v>
      </c>
      <c r="S834" s="45">
        <v>1</v>
      </c>
      <c r="T834" s="45">
        <v>18</v>
      </c>
      <c r="U834" s="45">
        <v>0</v>
      </c>
      <c r="V834" s="45">
        <v>0</v>
      </c>
      <c r="W834" s="46">
        <v>0</v>
      </c>
      <c r="X834" s="46">
        <v>1.0573844006543551</v>
      </c>
      <c r="Y834" s="46">
        <v>0</v>
      </c>
      <c r="Z834" s="46">
        <v>0</v>
      </c>
      <c r="AA834" s="46">
        <v>8.0809264770148062E-2</v>
      </c>
      <c r="AB834" s="46">
        <v>0.44059717959151373</v>
      </c>
      <c r="AC834" s="46">
        <v>0</v>
      </c>
      <c r="AD834" s="46">
        <v>0</v>
      </c>
      <c r="AE834" s="46">
        <v>1.5787908450160171</v>
      </c>
      <c r="CY834" t="s">
        <v>971</v>
      </c>
      <c r="DF834" s="3" t="s">
        <v>971</v>
      </c>
    </row>
    <row r="835" spans="1:110" x14ac:dyDescent="0.3">
      <c r="A835" s="45" t="s">
        <v>18711</v>
      </c>
      <c r="B835" s="45" t="s">
        <v>20</v>
      </c>
      <c r="C835" s="45" t="s">
        <v>127</v>
      </c>
      <c r="D835" s="45" t="s">
        <v>317</v>
      </c>
      <c r="E835" s="45" t="s">
        <v>1181</v>
      </c>
      <c r="F835" s="45" t="s">
        <v>3550</v>
      </c>
      <c r="G835" s="45" t="s">
        <v>1183</v>
      </c>
      <c r="H835" s="45" t="s">
        <v>1101</v>
      </c>
      <c r="I835" s="45" t="s">
        <v>1102</v>
      </c>
      <c r="J835" s="45" t="s">
        <v>1108</v>
      </c>
      <c r="K835" s="45" t="s">
        <v>1110</v>
      </c>
      <c r="L835" s="45" t="s">
        <v>3551</v>
      </c>
      <c r="M835" s="45" t="s">
        <v>3552</v>
      </c>
      <c r="N835" s="46">
        <v>2.4847222219999998</v>
      </c>
      <c r="O835" s="45">
        <v>0</v>
      </c>
      <c r="P835" s="45">
        <v>9</v>
      </c>
      <c r="Q835" s="45">
        <v>0</v>
      </c>
      <c r="R835" s="45">
        <v>5</v>
      </c>
      <c r="S835" s="45">
        <v>0</v>
      </c>
      <c r="T835" s="45">
        <v>0</v>
      </c>
      <c r="U835" s="45">
        <v>0</v>
      </c>
      <c r="V835" s="45">
        <v>0</v>
      </c>
      <c r="W835" s="46">
        <v>0</v>
      </c>
      <c r="X835" s="46">
        <v>16.15970477540996</v>
      </c>
      <c r="Y835" s="46">
        <v>0</v>
      </c>
      <c r="Z835" s="46">
        <v>6.5163466794495104</v>
      </c>
      <c r="AA835" s="46">
        <v>0</v>
      </c>
      <c r="AB835" s="46">
        <v>0</v>
      </c>
      <c r="AC835" s="46">
        <v>0</v>
      </c>
      <c r="AD835" s="46">
        <v>0</v>
      </c>
      <c r="AE835" s="46">
        <v>22.676051454859468</v>
      </c>
      <c r="CY835" t="s">
        <v>972</v>
      </c>
      <c r="DF835" s="3" t="s">
        <v>972</v>
      </c>
    </row>
    <row r="836" spans="1:110" x14ac:dyDescent="0.3">
      <c r="A836" s="45" t="s">
        <v>18712</v>
      </c>
      <c r="B836" s="45" t="s">
        <v>20</v>
      </c>
      <c r="C836" s="45" t="s">
        <v>138</v>
      </c>
      <c r="D836" s="45" t="s">
        <v>429</v>
      </c>
      <c r="E836" s="45" t="s">
        <v>1164</v>
      </c>
      <c r="F836" s="45" t="s">
        <v>3553</v>
      </c>
      <c r="G836" s="45" t="s">
        <v>1145</v>
      </c>
      <c r="H836" s="45" t="s">
        <v>1100</v>
      </c>
      <c r="I836" s="45" t="s">
        <v>1102</v>
      </c>
      <c r="J836" s="45" t="s">
        <v>1108</v>
      </c>
      <c r="K836" s="45" t="s">
        <v>1110</v>
      </c>
      <c r="L836" s="45" t="s">
        <v>3554</v>
      </c>
      <c r="M836" s="45" t="s">
        <v>3555</v>
      </c>
      <c r="N836" s="46">
        <v>5.7222222000000003E-2</v>
      </c>
      <c r="O836" s="45">
        <v>0</v>
      </c>
      <c r="P836" s="45">
        <v>1702</v>
      </c>
      <c r="Q836" s="45">
        <v>1</v>
      </c>
      <c r="R836" s="45">
        <v>6</v>
      </c>
      <c r="S836" s="45">
        <v>1</v>
      </c>
      <c r="T836" s="45">
        <v>261</v>
      </c>
      <c r="U836" s="45">
        <v>2</v>
      </c>
      <c r="V836" s="45">
        <v>0</v>
      </c>
      <c r="W836" s="46">
        <v>0</v>
      </c>
      <c r="X836" s="46">
        <v>7.9747975764524801</v>
      </c>
      <c r="Y836" s="46">
        <v>0.39145594322059196</v>
      </c>
      <c r="Z836" s="46">
        <v>0.75221719237337925</v>
      </c>
      <c r="AA836" s="46">
        <v>0</v>
      </c>
      <c r="AB836" s="46">
        <v>3.7884514624185779</v>
      </c>
      <c r="AC836" s="46">
        <v>3.4777203483609185</v>
      </c>
      <c r="AD836" s="46">
        <v>0</v>
      </c>
      <c r="AE836" s="46">
        <v>16.384642522825949</v>
      </c>
      <c r="CY836" t="s">
        <v>973</v>
      </c>
      <c r="DF836" s="3" t="s">
        <v>973</v>
      </c>
    </row>
    <row r="837" spans="1:110" x14ac:dyDescent="0.3">
      <c r="A837" s="45" t="s">
        <v>18713</v>
      </c>
      <c r="B837" s="45" t="s">
        <v>20</v>
      </c>
      <c r="C837" s="45" t="s">
        <v>138</v>
      </c>
      <c r="D837" s="45" t="s">
        <v>442</v>
      </c>
      <c r="E837" s="45" t="s">
        <v>1138</v>
      </c>
      <c r="F837" s="45" t="s">
        <v>3556</v>
      </c>
      <c r="G837" s="45" t="s">
        <v>1307</v>
      </c>
      <c r="H837" s="45" t="s">
        <v>1101</v>
      </c>
      <c r="I837" s="45" t="s">
        <v>1102</v>
      </c>
      <c r="J837" s="45" t="s">
        <v>1108</v>
      </c>
      <c r="K837" s="45" t="s">
        <v>1110</v>
      </c>
      <c r="L837" s="45" t="s">
        <v>3557</v>
      </c>
      <c r="M837" s="45" t="s">
        <v>3558</v>
      </c>
      <c r="N837" s="46">
        <v>2.2108333330000001</v>
      </c>
      <c r="O837" s="45">
        <v>0</v>
      </c>
      <c r="P837" s="45">
        <v>2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6">
        <v>0</v>
      </c>
      <c r="X837" s="46">
        <v>0.23742420011926146</v>
      </c>
      <c r="Y837" s="46">
        <v>0</v>
      </c>
      <c r="Z837" s="46">
        <v>0</v>
      </c>
      <c r="AA837" s="46">
        <v>0</v>
      </c>
      <c r="AB837" s="46">
        <v>0</v>
      </c>
      <c r="AC837" s="46">
        <v>0</v>
      </c>
      <c r="AD837" s="46">
        <v>0</v>
      </c>
      <c r="AE837" s="46">
        <v>0.23742420011926146</v>
      </c>
      <c r="CY837" t="s">
        <v>974</v>
      </c>
      <c r="DF837" s="3" t="s">
        <v>974</v>
      </c>
    </row>
    <row r="838" spans="1:110" x14ac:dyDescent="0.3">
      <c r="A838" s="45" t="s">
        <v>18714</v>
      </c>
      <c r="B838" s="45" t="s">
        <v>20</v>
      </c>
      <c r="C838" s="45" t="s">
        <v>166</v>
      </c>
      <c r="D838" s="45" t="s">
        <v>813</v>
      </c>
      <c r="E838" s="45" t="s">
        <v>1138</v>
      </c>
      <c r="F838" s="45" t="s">
        <v>3559</v>
      </c>
      <c r="G838" s="45" t="s">
        <v>1169</v>
      </c>
      <c r="H838" s="45" t="s">
        <v>1101</v>
      </c>
      <c r="I838" s="45" t="s">
        <v>1102</v>
      </c>
      <c r="J838" s="45" t="s">
        <v>1108</v>
      </c>
      <c r="K838" s="45" t="s">
        <v>1110</v>
      </c>
      <c r="L838" s="45" t="s">
        <v>3560</v>
      </c>
      <c r="M838" s="45" t="s">
        <v>3561</v>
      </c>
      <c r="N838" s="46">
        <v>7.5580555550000001</v>
      </c>
      <c r="O838" s="45">
        <v>0</v>
      </c>
      <c r="P838" s="45">
        <v>2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6">
        <v>0</v>
      </c>
      <c r="X838" s="46">
        <v>4.7430816509501623</v>
      </c>
      <c r="Y838" s="46">
        <v>0</v>
      </c>
      <c r="Z838" s="46">
        <v>0</v>
      </c>
      <c r="AA838" s="46">
        <v>0</v>
      </c>
      <c r="AB838" s="46">
        <v>0</v>
      </c>
      <c r="AC838" s="46">
        <v>0</v>
      </c>
      <c r="AD838" s="46">
        <v>0</v>
      </c>
      <c r="AE838" s="46">
        <v>4.7430816509501623</v>
      </c>
      <c r="CY838" t="s">
        <v>975</v>
      </c>
      <c r="DF838" s="3" t="s">
        <v>975</v>
      </c>
    </row>
    <row r="839" spans="1:110" x14ac:dyDescent="0.3">
      <c r="A839" s="45" t="s">
        <v>18715</v>
      </c>
      <c r="B839" s="45" t="s">
        <v>20</v>
      </c>
      <c r="C839" s="45" t="s">
        <v>127</v>
      </c>
      <c r="D839" s="45" t="s">
        <v>316</v>
      </c>
      <c r="E839" s="45" t="s">
        <v>1138</v>
      </c>
      <c r="F839" s="45" t="s">
        <v>3562</v>
      </c>
      <c r="G839" s="45" t="s">
        <v>1307</v>
      </c>
      <c r="H839" s="45" t="s">
        <v>1101</v>
      </c>
      <c r="I839" s="45" t="s">
        <v>1102</v>
      </c>
      <c r="J839" s="45" t="s">
        <v>1108</v>
      </c>
      <c r="K839" s="45" t="s">
        <v>1110</v>
      </c>
      <c r="L839" s="45" t="s">
        <v>3563</v>
      </c>
      <c r="M839" s="45" t="s">
        <v>3564</v>
      </c>
      <c r="N839" s="46">
        <v>3.656111111</v>
      </c>
      <c r="O839" s="45">
        <v>0</v>
      </c>
      <c r="P839" s="45">
        <v>6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6">
        <v>0</v>
      </c>
      <c r="X839" s="46">
        <v>3.6284824907575066</v>
      </c>
      <c r="Y839" s="46">
        <v>0</v>
      </c>
      <c r="Z839" s="46">
        <v>0</v>
      </c>
      <c r="AA839" s="46">
        <v>0</v>
      </c>
      <c r="AB839" s="46">
        <v>0</v>
      </c>
      <c r="AC839" s="46">
        <v>0</v>
      </c>
      <c r="AD839" s="46">
        <v>0</v>
      </c>
      <c r="AE839" s="46">
        <v>3.6284824907575066</v>
      </c>
      <c r="CY839" t="s">
        <v>976</v>
      </c>
      <c r="DF839" s="3" t="s">
        <v>976</v>
      </c>
    </row>
    <row r="840" spans="1:110" x14ac:dyDescent="0.3">
      <c r="A840" s="45" t="s">
        <v>18716</v>
      </c>
      <c r="B840" s="45" t="s">
        <v>20</v>
      </c>
      <c r="C840" s="45" t="s">
        <v>138</v>
      </c>
      <c r="D840" s="45" t="s">
        <v>1073</v>
      </c>
      <c r="E840" s="45" t="s">
        <v>1181</v>
      </c>
      <c r="F840" s="45" t="s">
        <v>3565</v>
      </c>
      <c r="G840" s="45" t="s">
        <v>1174</v>
      </c>
      <c r="H840" s="45" t="s">
        <v>1101</v>
      </c>
      <c r="I840" s="45" t="s">
        <v>1102</v>
      </c>
      <c r="J840" s="45" t="s">
        <v>1108</v>
      </c>
      <c r="K840" s="45" t="s">
        <v>1110</v>
      </c>
      <c r="L840" s="45" t="s">
        <v>3566</v>
      </c>
      <c r="M840" s="45" t="s">
        <v>3567</v>
      </c>
      <c r="N840" s="46">
        <v>3.466111111</v>
      </c>
      <c r="O840" s="45">
        <v>0</v>
      </c>
      <c r="P840" s="45">
        <v>133</v>
      </c>
      <c r="Q840" s="45">
        <v>0</v>
      </c>
      <c r="R840" s="45">
        <v>0</v>
      </c>
      <c r="S840" s="45">
        <v>0</v>
      </c>
      <c r="T840" s="45">
        <v>7</v>
      </c>
      <c r="U840" s="45">
        <v>0</v>
      </c>
      <c r="V840" s="45">
        <v>0</v>
      </c>
      <c r="W840" s="46">
        <v>0</v>
      </c>
      <c r="X840" s="46">
        <v>82.102226227537329</v>
      </c>
      <c r="Y840" s="46">
        <v>0</v>
      </c>
      <c r="Z840" s="46">
        <v>0</v>
      </c>
      <c r="AA840" s="46">
        <v>0</v>
      </c>
      <c r="AB840" s="46">
        <v>16.353543470941606</v>
      </c>
      <c r="AC840" s="46">
        <v>0</v>
      </c>
      <c r="AD840" s="46">
        <v>0</v>
      </c>
      <c r="AE840" s="46">
        <v>98.455769698478932</v>
      </c>
      <c r="CY840" t="s">
        <v>219</v>
      </c>
      <c r="DF840" s="3" t="s">
        <v>219</v>
      </c>
    </row>
    <row r="841" spans="1:110" x14ac:dyDescent="0.3">
      <c r="A841" s="45" t="s">
        <v>18717</v>
      </c>
      <c r="B841" s="45" t="s">
        <v>20</v>
      </c>
      <c r="C841" s="45" t="s">
        <v>138</v>
      </c>
      <c r="D841" s="45" t="s">
        <v>438</v>
      </c>
      <c r="E841" s="45" t="s">
        <v>1133</v>
      </c>
      <c r="F841" s="45" t="s">
        <v>1601</v>
      </c>
      <c r="G841" s="45" t="s">
        <v>1145</v>
      </c>
      <c r="H841" s="45" t="s">
        <v>1100</v>
      </c>
      <c r="I841" s="45" t="s">
        <v>1103</v>
      </c>
      <c r="J841" s="45" t="s">
        <v>1108</v>
      </c>
      <c r="K841" s="45" t="s">
        <v>1110</v>
      </c>
      <c r="L841" s="45" t="s">
        <v>3568</v>
      </c>
      <c r="M841" s="45" t="s">
        <v>3569</v>
      </c>
      <c r="N841" s="46">
        <v>4.6111111000000003E-2</v>
      </c>
      <c r="O841" s="45">
        <v>0</v>
      </c>
      <c r="P841" s="45">
        <v>759</v>
      </c>
      <c r="Q841" s="45">
        <v>37</v>
      </c>
      <c r="R841" s="45">
        <v>73</v>
      </c>
      <c r="S841" s="45">
        <v>4</v>
      </c>
      <c r="T841" s="45">
        <v>43</v>
      </c>
      <c r="U841" s="45">
        <v>0</v>
      </c>
      <c r="V841" s="45">
        <v>0</v>
      </c>
      <c r="W841" s="46">
        <v>0</v>
      </c>
      <c r="X841" s="46">
        <v>3.2926292519531128</v>
      </c>
      <c r="Y841" s="46">
        <v>0.78434835098651534</v>
      </c>
      <c r="Z841" s="46">
        <v>0.41400706297607154</v>
      </c>
      <c r="AA841" s="46">
        <v>9.2020066422275324</v>
      </c>
      <c r="AB841" s="46">
        <v>0.68651115202402757</v>
      </c>
      <c r="AC841" s="46">
        <v>0</v>
      </c>
      <c r="AD841" s="46">
        <v>0</v>
      </c>
      <c r="AE841" s="46">
        <v>14.379502460167259</v>
      </c>
      <c r="CY841" t="s">
        <v>977</v>
      </c>
      <c r="DF841" s="3" t="s">
        <v>977</v>
      </c>
    </row>
    <row r="842" spans="1:110" x14ac:dyDescent="0.3">
      <c r="A842" s="45" t="s">
        <v>18718</v>
      </c>
      <c r="B842" s="45" t="s">
        <v>20</v>
      </c>
      <c r="C842" s="45" t="s">
        <v>138</v>
      </c>
      <c r="D842" s="45" t="s">
        <v>426</v>
      </c>
      <c r="E842" s="45" t="s">
        <v>1138</v>
      </c>
      <c r="F842" s="45" t="s">
        <v>3570</v>
      </c>
      <c r="G842" s="45" t="s">
        <v>1307</v>
      </c>
      <c r="H842" s="45" t="s">
        <v>1101</v>
      </c>
      <c r="I842" s="45" t="s">
        <v>1102</v>
      </c>
      <c r="J842" s="45" t="s">
        <v>1108</v>
      </c>
      <c r="K842" s="45" t="s">
        <v>1110</v>
      </c>
      <c r="L842" s="45" t="s">
        <v>3571</v>
      </c>
      <c r="M842" s="45" t="s">
        <v>3572</v>
      </c>
      <c r="N842" s="46">
        <v>2.281666666</v>
      </c>
      <c r="O842" s="45">
        <v>0</v>
      </c>
      <c r="P842" s="45">
        <v>15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6">
        <v>0</v>
      </c>
      <c r="X842" s="46">
        <v>3.4259599650014989</v>
      </c>
      <c r="Y842" s="46">
        <v>0</v>
      </c>
      <c r="Z842" s="46">
        <v>0</v>
      </c>
      <c r="AA842" s="46">
        <v>0</v>
      </c>
      <c r="AB842" s="46">
        <v>0</v>
      </c>
      <c r="AC842" s="46">
        <v>0</v>
      </c>
      <c r="AD842" s="46">
        <v>0</v>
      </c>
      <c r="AE842" s="46">
        <v>3.4259599650014989</v>
      </c>
      <c r="CY842" t="s">
        <v>846</v>
      </c>
      <c r="DF842" s="3" t="s">
        <v>846</v>
      </c>
    </row>
    <row r="843" spans="1:110" x14ac:dyDescent="0.3">
      <c r="A843" s="45" t="s">
        <v>18719</v>
      </c>
      <c r="B843" s="45" t="s">
        <v>20</v>
      </c>
      <c r="C843" s="45" t="s">
        <v>166</v>
      </c>
      <c r="D843" s="45" t="s">
        <v>1084</v>
      </c>
      <c r="E843" s="45" t="s">
        <v>1138</v>
      </c>
      <c r="F843" s="45" t="s">
        <v>3573</v>
      </c>
      <c r="G843" s="45" t="s">
        <v>1178</v>
      </c>
      <c r="H843" s="45" t="s">
        <v>1101</v>
      </c>
      <c r="I843" s="45" t="s">
        <v>1102</v>
      </c>
      <c r="J843" s="45" t="s">
        <v>1108</v>
      </c>
      <c r="K843" s="45" t="s">
        <v>1110</v>
      </c>
      <c r="L843" s="45" t="s">
        <v>3574</v>
      </c>
      <c r="M843" s="45" t="s">
        <v>3575</v>
      </c>
      <c r="N843" s="46">
        <v>4.2288888880000002</v>
      </c>
      <c r="O843" s="45">
        <v>0</v>
      </c>
      <c r="P843" s="45">
        <v>1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6">
        <v>0</v>
      </c>
      <c r="X843" s="46">
        <v>0.66518460483654962</v>
      </c>
      <c r="Y843" s="46">
        <v>0</v>
      </c>
      <c r="Z843" s="46">
        <v>0</v>
      </c>
      <c r="AA843" s="46">
        <v>0</v>
      </c>
      <c r="AB843" s="46">
        <v>0</v>
      </c>
      <c r="AC843" s="46">
        <v>0</v>
      </c>
      <c r="AD843" s="46">
        <v>0</v>
      </c>
      <c r="AE843" s="46">
        <v>0.66518460483654962</v>
      </c>
      <c r="CY843" t="s">
        <v>978</v>
      </c>
      <c r="DF843" s="3" t="s">
        <v>978</v>
      </c>
    </row>
    <row r="844" spans="1:110" x14ac:dyDescent="0.3">
      <c r="A844" s="45" t="s">
        <v>18720</v>
      </c>
      <c r="B844" s="45" t="s">
        <v>20</v>
      </c>
      <c r="C844" s="45" t="s">
        <v>138</v>
      </c>
      <c r="D844" s="45" t="s">
        <v>1073</v>
      </c>
      <c r="E844" s="45" t="s">
        <v>1181</v>
      </c>
      <c r="F844" s="45" t="s">
        <v>3576</v>
      </c>
      <c r="G844" s="45" t="s">
        <v>1847</v>
      </c>
      <c r="H844" s="45" t="s">
        <v>1101</v>
      </c>
      <c r="I844" s="45" t="s">
        <v>1102</v>
      </c>
      <c r="J844" s="45" t="s">
        <v>1108</v>
      </c>
      <c r="K844" s="45" t="s">
        <v>1110</v>
      </c>
      <c r="L844" s="45" t="s">
        <v>3577</v>
      </c>
      <c r="M844" s="45" t="s">
        <v>3578</v>
      </c>
      <c r="N844" s="46">
        <v>3.7691666659999998</v>
      </c>
      <c r="O844" s="45">
        <v>0</v>
      </c>
      <c r="P844" s="45">
        <v>132</v>
      </c>
      <c r="Q844" s="45">
        <v>0</v>
      </c>
      <c r="R844" s="45">
        <v>0</v>
      </c>
      <c r="S844" s="45">
        <v>0</v>
      </c>
      <c r="T844" s="45">
        <v>4</v>
      </c>
      <c r="U844" s="45">
        <v>0</v>
      </c>
      <c r="V844" s="45">
        <v>0</v>
      </c>
      <c r="W844" s="46">
        <v>0</v>
      </c>
      <c r="X844" s="46">
        <v>85.782875527544192</v>
      </c>
      <c r="Y844" s="46">
        <v>0</v>
      </c>
      <c r="Z844" s="46">
        <v>0</v>
      </c>
      <c r="AA844" s="46">
        <v>0</v>
      </c>
      <c r="AB844" s="46">
        <v>10.305874060965627</v>
      </c>
      <c r="AC844" s="46">
        <v>0</v>
      </c>
      <c r="AD844" s="46">
        <v>0</v>
      </c>
      <c r="AE844" s="46">
        <v>96.088749588509813</v>
      </c>
      <c r="CY844" t="s">
        <v>979</v>
      </c>
      <c r="DF844" s="3" t="s">
        <v>979</v>
      </c>
    </row>
    <row r="845" spans="1:110" x14ac:dyDescent="0.3">
      <c r="A845" s="45" t="s">
        <v>18721</v>
      </c>
      <c r="B845" s="45" t="s">
        <v>20</v>
      </c>
      <c r="C845" s="45" t="s">
        <v>166</v>
      </c>
      <c r="D845" s="45" t="s">
        <v>812</v>
      </c>
      <c r="E845" s="45" t="s">
        <v>1164</v>
      </c>
      <c r="F845" s="45" t="s">
        <v>1634</v>
      </c>
      <c r="G845" s="45" t="s">
        <v>1145</v>
      </c>
      <c r="H845" s="45" t="s">
        <v>1100</v>
      </c>
      <c r="I845" s="45" t="s">
        <v>1103</v>
      </c>
      <c r="J845" s="45" t="s">
        <v>1108</v>
      </c>
      <c r="K845" s="45" t="s">
        <v>1110</v>
      </c>
      <c r="L845" s="45" t="s">
        <v>3579</v>
      </c>
      <c r="M845" s="45" t="s">
        <v>3580</v>
      </c>
      <c r="N845" s="46">
        <v>2.5833333E-2</v>
      </c>
      <c r="O845" s="45">
        <v>0</v>
      </c>
      <c r="P845" s="45">
        <v>91</v>
      </c>
      <c r="Q845" s="45">
        <v>0</v>
      </c>
      <c r="R845" s="45">
        <v>38</v>
      </c>
      <c r="S845" s="45">
        <v>0</v>
      </c>
      <c r="T845" s="45">
        <v>14</v>
      </c>
      <c r="U845" s="45">
        <v>0</v>
      </c>
      <c r="V845" s="45">
        <v>0</v>
      </c>
      <c r="W845" s="46">
        <v>0</v>
      </c>
      <c r="X845" s="46">
        <v>0.42190987895066034</v>
      </c>
      <c r="Y845" s="46">
        <v>0</v>
      </c>
      <c r="Z845" s="46">
        <v>9.9729513695906463E-2</v>
      </c>
      <c r="AA845" s="46">
        <v>0</v>
      </c>
      <c r="AB845" s="46">
        <v>0.20546279108695639</v>
      </c>
      <c r="AC845" s="46">
        <v>0</v>
      </c>
      <c r="AD845" s="46">
        <v>0</v>
      </c>
      <c r="AE845" s="46">
        <v>0.7271021837335232</v>
      </c>
      <c r="CY845" t="s">
        <v>326</v>
      </c>
      <c r="DF845" s="3" t="s">
        <v>326</v>
      </c>
    </row>
    <row r="846" spans="1:110" x14ac:dyDescent="0.3">
      <c r="A846" s="45" t="s">
        <v>18722</v>
      </c>
      <c r="B846" s="45" t="s">
        <v>20</v>
      </c>
      <c r="C846" s="45" t="s">
        <v>138</v>
      </c>
      <c r="D846" s="45" t="s">
        <v>439</v>
      </c>
      <c r="E846" s="45" t="s">
        <v>1143</v>
      </c>
      <c r="F846" s="45" t="s">
        <v>3581</v>
      </c>
      <c r="G846" s="45" t="s">
        <v>1145</v>
      </c>
      <c r="H846" s="45" t="s">
        <v>1100</v>
      </c>
      <c r="I846" s="45" t="s">
        <v>1102</v>
      </c>
      <c r="J846" s="45" t="s">
        <v>1108</v>
      </c>
      <c r="K846" s="45" t="s">
        <v>1110</v>
      </c>
      <c r="L846" s="45" t="s">
        <v>3582</v>
      </c>
      <c r="M846" s="45" t="s">
        <v>3583</v>
      </c>
      <c r="N846" s="46">
        <v>0.37111111099999999</v>
      </c>
      <c r="O846" s="45">
        <v>0</v>
      </c>
      <c r="P846" s="45">
        <v>140</v>
      </c>
      <c r="Q846" s="45">
        <v>2</v>
      </c>
      <c r="R846" s="45">
        <v>4</v>
      </c>
      <c r="S846" s="45">
        <v>2</v>
      </c>
      <c r="T846" s="45">
        <v>20</v>
      </c>
      <c r="U846" s="45">
        <v>0</v>
      </c>
      <c r="V846" s="45">
        <v>0</v>
      </c>
      <c r="W846" s="46">
        <v>0</v>
      </c>
      <c r="X846" s="46">
        <v>6.8826154608226515</v>
      </c>
      <c r="Y846" s="46">
        <v>1.8292885582752605</v>
      </c>
      <c r="Z846" s="46">
        <v>0.70628735304077084</v>
      </c>
      <c r="AA846" s="46">
        <v>0.49130228655672448</v>
      </c>
      <c r="AB846" s="46">
        <v>2.9107228670748633</v>
      </c>
      <c r="AC846" s="46">
        <v>0</v>
      </c>
      <c r="AD846" s="46">
        <v>0</v>
      </c>
      <c r="AE846" s="46">
        <v>12.82021652577027</v>
      </c>
      <c r="CY846" t="s">
        <v>980</v>
      </c>
      <c r="DF846" s="3" t="s">
        <v>980</v>
      </c>
    </row>
    <row r="847" spans="1:110" x14ac:dyDescent="0.3">
      <c r="A847" s="45" t="s">
        <v>18723</v>
      </c>
      <c r="B847" s="45" t="s">
        <v>20</v>
      </c>
      <c r="C847" s="45" t="s">
        <v>138</v>
      </c>
      <c r="D847" s="45" t="s">
        <v>428</v>
      </c>
      <c r="E847" s="45" t="s">
        <v>1133</v>
      </c>
      <c r="F847" s="45" t="s">
        <v>3584</v>
      </c>
      <c r="G847" s="45" t="s">
        <v>1145</v>
      </c>
      <c r="H847" s="45" t="s">
        <v>1100</v>
      </c>
      <c r="I847" s="45" t="s">
        <v>1102</v>
      </c>
      <c r="J847" s="45" t="s">
        <v>1108</v>
      </c>
      <c r="K847" s="45" t="s">
        <v>1110</v>
      </c>
      <c r="L847" s="45" t="s">
        <v>3582</v>
      </c>
      <c r="M847" s="45" t="s">
        <v>3585</v>
      </c>
      <c r="N847" s="46">
        <v>0.62194444400000004</v>
      </c>
      <c r="O847" s="45">
        <v>0</v>
      </c>
      <c r="P847" s="45">
        <v>140</v>
      </c>
      <c r="Q847" s="45">
        <v>2</v>
      </c>
      <c r="R847" s="45">
        <v>4</v>
      </c>
      <c r="S847" s="45">
        <v>2</v>
      </c>
      <c r="T847" s="45">
        <v>20</v>
      </c>
      <c r="U847" s="45">
        <v>0</v>
      </c>
      <c r="V847" s="45">
        <v>0</v>
      </c>
      <c r="W847" s="46">
        <v>0</v>
      </c>
      <c r="X847" s="46">
        <v>11.539313595410608</v>
      </c>
      <c r="Y847" s="46">
        <v>3.0657014086663983</v>
      </c>
      <c r="Z847" s="46">
        <v>1.1836657061813518</v>
      </c>
      <c r="AA847" s="46">
        <v>0.82337261946145646</v>
      </c>
      <c r="AB847" s="46">
        <v>4.8780752240872873</v>
      </c>
      <c r="AC847" s="46">
        <v>0</v>
      </c>
      <c r="AD847" s="46">
        <v>0</v>
      </c>
      <c r="AE847" s="46">
        <v>21.4901285538071</v>
      </c>
      <c r="CY847" t="s">
        <v>981</v>
      </c>
      <c r="DF847" s="3" t="s">
        <v>981</v>
      </c>
    </row>
    <row r="848" spans="1:110" x14ac:dyDescent="0.3">
      <c r="A848" s="45" t="s">
        <v>18724</v>
      </c>
      <c r="B848" s="45" t="s">
        <v>20</v>
      </c>
      <c r="C848" s="45" t="s">
        <v>166</v>
      </c>
      <c r="D848" s="45" t="s">
        <v>812</v>
      </c>
      <c r="E848" s="45" t="s">
        <v>1164</v>
      </c>
      <c r="F848" s="45" t="s">
        <v>3586</v>
      </c>
      <c r="G848" s="45" t="s">
        <v>1145</v>
      </c>
      <c r="H848" s="45" t="s">
        <v>1100</v>
      </c>
      <c r="I848" s="45" t="s">
        <v>1102</v>
      </c>
      <c r="J848" s="45" t="s">
        <v>1108</v>
      </c>
      <c r="K848" s="45" t="s">
        <v>1110</v>
      </c>
      <c r="L848" s="45" t="s">
        <v>3587</v>
      </c>
      <c r="M848" s="45" t="s">
        <v>3588</v>
      </c>
      <c r="N848" s="46">
        <v>0.111666666</v>
      </c>
      <c r="O848" s="45">
        <v>0</v>
      </c>
      <c r="P848" s="45">
        <v>23</v>
      </c>
      <c r="Q848" s="45">
        <v>0</v>
      </c>
      <c r="R848" s="45">
        <v>54</v>
      </c>
      <c r="S848" s="45">
        <v>2</v>
      </c>
      <c r="T848" s="45">
        <v>22</v>
      </c>
      <c r="U848" s="45">
        <v>0</v>
      </c>
      <c r="V848" s="45">
        <v>0</v>
      </c>
      <c r="W848" s="46">
        <v>0</v>
      </c>
      <c r="X848" s="46">
        <v>0.66945951576059537</v>
      </c>
      <c r="Y848" s="46">
        <v>0</v>
      </c>
      <c r="Z848" s="46">
        <v>2.1094426341854566</v>
      </c>
      <c r="AA848" s="46">
        <v>0.23271024116469602</v>
      </c>
      <c r="AB848" s="46">
        <v>1.9135651407369967</v>
      </c>
      <c r="AC848" s="46">
        <v>0</v>
      </c>
      <c r="AD848" s="46">
        <v>0</v>
      </c>
      <c r="AE848" s="46">
        <v>4.9251775318477451</v>
      </c>
      <c r="CY848" t="s">
        <v>982</v>
      </c>
      <c r="DF848" s="3" t="s">
        <v>982</v>
      </c>
    </row>
    <row r="849" spans="1:110" x14ac:dyDescent="0.3">
      <c r="A849" s="45" t="s">
        <v>18725</v>
      </c>
      <c r="B849" s="45" t="s">
        <v>20</v>
      </c>
      <c r="C849" s="45" t="s">
        <v>166</v>
      </c>
      <c r="D849" s="45" t="s">
        <v>1083</v>
      </c>
      <c r="E849" s="45" t="s">
        <v>1143</v>
      </c>
      <c r="F849" s="45" t="s">
        <v>3589</v>
      </c>
      <c r="G849" s="45" t="s">
        <v>1288</v>
      </c>
      <c r="H849" s="45" t="s">
        <v>1100</v>
      </c>
      <c r="I849" s="45" t="s">
        <v>1102</v>
      </c>
      <c r="J849" s="45" t="s">
        <v>1108</v>
      </c>
      <c r="K849" s="45" t="s">
        <v>1110</v>
      </c>
      <c r="L849" s="45" t="s">
        <v>3590</v>
      </c>
      <c r="M849" s="45" t="s">
        <v>3591</v>
      </c>
      <c r="N849" s="46">
        <v>0.255</v>
      </c>
      <c r="O849" s="45">
        <v>0</v>
      </c>
      <c r="P849" s="45">
        <v>138</v>
      </c>
      <c r="Q849" s="45">
        <v>0</v>
      </c>
      <c r="R849" s="45">
        <v>0</v>
      </c>
      <c r="S849" s="45">
        <v>3</v>
      </c>
      <c r="T849" s="45">
        <v>8</v>
      </c>
      <c r="U849" s="45">
        <v>0</v>
      </c>
      <c r="V849" s="45">
        <v>0</v>
      </c>
      <c r="W849" s="46">
        <v>0</v>
      </c>
      <c r="X849" s="46">
        <v>3.9163137199093865</v>
      </c>
      <c r="Y849" s="46">
        <v>0</v>
      </c>
      <c r="Z849" s="46">
        <v>0</v>
      </c>
      <c r="AA849" s="46">
        <v>2.4744172032262446</v>
      </c>
      <c r="AB849" s="46">
        <v>1.275770605593251</v>
      </c>
      <c r="AC849" s="46">
        <v>0</v>
      </c>
      <c r="AD849" s="46">
        <v>0</v>
      </c>
      <c r="AE849" s="46">
        <v>7.6665015287288822</v>
      </c>
      <c r="CY849" t="s">
        <v>219</v>
      </c>
      <c r="DF849" s="3" t="s">
        <v>219</v>
      </c>
    </row>
    <row r="850" spans="1:110" x14ac:dyDescent="0.3">
      <c r="A850" s="45" t="s">
        <v>18726</v>
      </c>
      <c r="B850" s="45" t="s">
        <v>20</v>
      </c>
      <c r="C850" s="45" t="s">
        <v>138</v>
      </c>
      <c r="D850" s="45" t="s">
        <v>435</v>
      </c>
      <c r="E850" s="45" t="s">
        <v>1138</v>
      </c>
      <c r="F850" s="45" t="s">
        <v>3592</v>
      </c>
      <c r="G850" s="45" t="s">
        <v>1140</v>
      </c>
      <c r="H850" s="45" t="s">
        <v>1101</v>
      </c>
      <c r="I850" s="45" t="s">
        <v>1102</v>
      </c>
      <c r="J850" s="45" t="s">
        <v>1107</v>
      </c>
      <c r="K850" s="45" t="s">
        <v>1110</v>
      </c>
      <c r="L850" s="45" t="s">
        <v>3593</v>
      </c>
      <c r="M850" s="45" t="s">
        <v>3594</v>
      </c>
      <c r="N850" s="46">
        <v>3.6077777769999999</v>
      </c>
      <c r="O850" s="45">
        <v>0</v>
      </c>
      <c r="P850" s="45">
        <v>1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6">
        <v>0</v>
      </c>
      <c r="X850" s="46">
        <v>0.57236070681162987</v>
      </c>
      <c r="Y850" s="46">
        <v>0</v>
      </c>
      <c r="Z850" s="46">
        <v>0</v>
      </c>
      <c r="AA850" s="46">
        <v>0</v>
      </c>
      <c r="AB850" s="46">
        <v>0</v>
      </c>
      <c r="AC850" s="46">
        <v>0</v>
      </c>
      <c r="AD850" s="46">
        <v>0</v>
      </c>
      <c r="AE850" s="46">
        <v>0.57236070681162987</v>
      </c>
      <c r="CY850" t="s">
        <v>983</v>
      </c>
      <c r="DF850" s="3" t="s">
        <v>983</v>
      </c>
    </row>
    <row r="851" spans="1:110" x14ac:dyDescent="0.3">
      <c r="A851" s="45" t="s">
        <v>18727</v>
      </c>
      <c r="B851" s="45" t="s">
        <v>20</v>
      </c>
      <c r="C851" s="45" t="s">
        <v>138</v>
      </c>
      <c r="D851" s="45" t="s">
        <v>432</v>
      </c>
      <c r="E851" s="45" t="s">
        <v>1133</v>
      </c>
      <c r="F851" s="45" t="s">
        <v>3595</v>
      </c>
      <c r="G851" s="45" t="s">
        <v>1135</v>
      </c>
      <c r="H851" s="45" t="s">
        <v>1100</v>
      </c>
      <c r="I851" s="45" t="s">
        <v>1102</v>
      </c>
      <c r="J851" s="45" t="s">
        <v>1108</v>
      </c>
      <c r="K851" s="45" t="s">
        <v>1110</v>
      </c>
      <c r="L851" s="45" t="s">
        <v>3596</v>
      </c>
      <c r="M851" s="45" t="s">
        <v>3597</v>
      </c>
      <c r="N851" s="46">
        <v>1.477777777</v>
      </c>
      <c r="O851" s="45">
        <v>0</v>
      </c>
      <c r="P851" s="45">
        <v>41</v>
      </c>
      <c r="Q851" s="45">
        <v>0</v>
      </c>
      <c r="R851" s="45">
        <v>0</v>
      </c>
      <c r="S851" s="45">
        <v>0</v>
      </c>
      <c r="T851" s="45">
        <v>1</v>
      </c>
      <c r="U851" s="45">
        <v>0</v>
      </c>
      <c r="V851" s="45">
        <v>0</v>
      </c>
      <c r="W851" s="46">
        <v>0</v>
      </c>
      <c r="X851" s="46">
        <v>5.0209793691923714</v>
      </c>
      <c r="Y851" s="46">
        <v>0</v>
      </c>
      <c r="Z851" s="46">
        <v>0</v>
      </c>
      <c r="AA851" s="46">
        <v>0</v>
      </c>
      <c r="AB851" s="46">
        <v>2.0915885004239012</v>
      </c>
      <c r="AC851" s="46">
        <v>0</v>
      </c>
      <c r="AD851" s="46">
        <v>0</v>
      </c>
      <c r="AE851" s="46">
        <v>7.1125678696162726</v>
      </c>
      <c r="CY851" t="s">
        <v>928</v>
      </c>
      <c r="DF851" s="3" t="s">
        <v>928</v>
      </c>
    </row>
    <row r="852" spans="1:110" x14ac:dyDescent="0.3">
      <c r="A852" s="45" t="s">
        <v>18728</v>
      </c>
      <c r="B852" s="45" t="s">
        <v>20</v>
      </c>
      <c r="C852" s="45" t="s">
        <v>166</v>
      </c>
      <c r="D852" s="45" t="s">
        <v>813</v>
      </c>
      <c r="E852" s="45" t="s">
        <v>1133</v>
      </c>
      <c r="F852" s="45" t="s">
        <v>3598</v>
      </c>
      <c r="G852" s="45" t="s">
        <v>1145</v>
      </c>
      <c r="H852" s="45" t="s">
        <v>1100</v>
      </c>
      <c r="I852" s="45" t="s">
        <v>1102</v>
      </c>
      <c r="J852" s="45" t="s">
        <v>1108</v>
      </c>
      <c r="K852" s="45" t="s">
        <v>1110</v>
      </c>
      <c r="L852" s="45" t="s">
        <v>3599</v>
      </c>
      <c r="M852" s="45" t="s">
        <v>3600</v>
      </c>
      <c r="N852" s="46">
        <v>0.108055555</v>
      </c>
      <c r="O852" s="45">
        <v>1</v>
      </c>
      <c r="P852" s="45">
        <v>554</v>
      </c>
      <c r="Q852" s="45">
        <v>1</v>
      </c>
      <c r="R852" s="45">
        <v>209</v>
      </c>
      <c r="S852" s="45">
        <v>3</v>
      </c>
      <c r="T852" s="45">
        <v>57</v>
      </c>
      <c r="U852" s="45">
        <v>0</v>
      </c>
      <c r="V852" s="45">
        <v>2</v>
      </c>
      <c r="W852" s="46">
        <v>1.8687847282335E-2</v>
      </c>
      <c r="X852" s="46">
        <v>7.5097879930302813</v>
      </c>
      <c r="Y852" s="46">
        <v>7.9526478960046845E-2</v>
      </c>
      <c r="Z852" s="46">
        <v>7.0345515681382116</v>
      </c>
      <c r="AA852" s="46">
        <v>3.6330758008495292</v>
      </c>
      <c r="AB852" s="46">
        <v>2.2938893540153238</v>
      </c>
      <c r="AC852" s="46">
        <v>0</v>
      </c>
      <c r="AD852" s="46">
        <v>0.88139909685459816</v>
      </c>
      <c r="AE852" s="46">
        <v>21.450918139130327</v>
      </c>
      <c r="CY852" t="s">
        <v>984</v>
      </c>
      <c r="DF852" s="3" t="s">
        <v>984</v>
      </c>
    </row>
    <row r="853" spans="1:110" x14ac:dyDescent="0.3">
      <c r="A853" s="45" t="s">
        <v>18729</v>
      </c>
      <c r="B853" s="45" t="s">
        <v>20</v>
      </c>
      <c r="C853" s="45" t="s">
        <v>138</v>
      </c>
      <c r="D853" s="45" t="s">
        <v>442</v>
      </c>
      <c r="E853" s="45" t="s">
        <v>1181</v>
      </c>
      <c r="F853" s="45" t="s">
        <v>3601</v>
      </c>
      <c r="G853" s="45" t="s">
        <v>1183</v>
      </c>
      <c r="H853" s="45" t="s">
        <v>1101</v>
      </c>
      <c r="I853" s="45" t="s">
        <v>1102</v>
      </c>
      <c r="J853" s="45" t="s">
        <v>1108</v>
      </c>
      <c r="K853" s="45" t="s">
        <v>1110</v>
      </c>
      <c r="L853" s="45" t="s">
        <v>3602</v>
      </c>
      <c r="M853" s="45" t="s">
        <v>3603</v>
      </c>
      <c r="N853" s="46">
        <v>3.0177777770000001</v>
      </c>
      <c r="O853" s="45">
        <v>0</v>
      </c>
      <c r="P853" s="45">
        <v>0</v>
      </c>
      <c r="Q853" s="45">
        <v>0</v>
      </c>
      <c r="R853" s="45">
        <v>1</v>
      </c>
      <c r="S853" s="45">
        <v>0</v>
      </c>
      <c r="T853" s="45">
        <v>0</v>
      </c>
      <c r="U853" s="45">
        <v>0</v>
      </c>
      <c r="V853" s="45">
        <v>0</v>
      </c>
      <c r="W853" s="46">
        <v>0</v>
      </c>
      <c r="X853" s="46">
        <v>0</v>
      </c>
      <c r="Y853" s="46">
        <v>0</v>
      </c>
      <c r="Z853" s="46">
        <v>0</v>
      </c>
      <c r="AA853" s="46">
        <v>0</v>
      </c>
      <c r="AB853" s="46">
        <v>0</v>
      </c>
      <c r="AC853" s="46">
        <v>0</v>
      </c>
      <c r="AD853" s="46">
        <v>0</v>
      </c>
      <c r="AE853" s="46">
        <v>0</v>
      </c>
      <c r="CY853" t="s">
        <v>985</v>
      </c>
      <c r="DF853" s="3" t="s">
        <v>985</v>
      </c>
    </row>
    <row r="854" spans="1:110" x14ac:dyDescent="0.3">
      <c r="A854" s="45" t="s">
        <v>18730</v>
      </c>
      <c r="B854" s="45" t="s">
        <v>20</v>
      </c>
      <c r="C854" s="45" t="s">
        <v>166</v>
      </c>
      <c r="D854" s="45" t="s">
        <v>809</v>
      </c>
      <c r="E854" s="45" t="s">
        <v>1133</v>
      </c>
      <c r="F854" s="45" t="s">
        <v>3604</v>
      </c>
      <c r="G854" s="45" t="s">
        <v>1135</v>
      </c>
      <c r="H854" s="45" t="s">
        <v>1100</v>
      </c>
      <c r="I854" s="45" t="s">
        <v>1102</v>
      </c>
      <c r="J854" s="45" t="s">
        <v>1108</v>
      </c>
      <c r="K854" s="45" t="s">
        <v>1110</v>
      </c>
      <c r="L854" s="45" t="s">
        <v>3605</v>
      </c>
      <c r="M854" s="45" t="s">
        <v>3606</v>
      </c>
      <c r="N854" s="46">
        <v>1.095</v>
      </c>
      <c r="O854" s="45">
        <v>0</v>
      </c>
      <c r="P854" s="45">
        <v>74</v>
      </c>
      <c r="Q854" s="45">
        <v>0</v>
      </c>
      <c r="R854" s="45">
        <v>15</v>
      </c>
      <c r="S854" s="45">
        <v>0</v>
      </c>
      <c r="T854" s="45">
        <v>29</v>
      </c>
      <c r="U854" s="45">
        <v>0</v>
      </c>
      <c r="V854" s="45">
        <v>0</v>
      </c>
      <c r="W854" s="46">
        <v>0</v>
      </c>
      <c r="X854" s="46">
        <v>11.288322252930863</v>
      </c>
      <c r="Y854" s="46">
        <v>0</v>
      </c>
      <c r="Z854" s="46">
        <v>2.9406173819525829</v>
      </c>
      <c r="AA854" s="46">
        <v>0</v>
      </c>
      <c r="AB854" s="46">
        <v>4.5611308021955201</v>
      </c>
      <c r="AC854" s="46">
        <v>0</v>
      </c>
      <c r="AD854" s="46">
        <v>0</v>
      </c>
      <c r="AE854" s="46">
        <v>18.790070437078967</v>
      </c>
      <c r="CY854" t="s">
        <v>986</v>
      </c>
      <c r="DF854" s="3" t="s">
        <v>986</v>
      </c>
    </row>
    <row r="855" spans="1:110" x14ac:dyDescent="0.3">
      <c r="A855" s="45" t="s">
        <v>18731</v>
      </c>
      <c r="B855" s="45" t="s">
        <v>20</v>
      </c>
      <c r="C855" s="45" t="s">
        <v>166</v>
      </c>
      <c r="D855" s="45" t="s">
        <v>1083</v>
      </c>
      <c r="E855" s="45" t="s">
        <v>1138</v>
      </c>
      <c r="F855" s="45" t="s">
        <v>3607</v>
      </c>
      <c r="G855" s="45" t="s">
        <v>1183</v>
      </c>
      <c r="H855" s="45" t="s">
        <v>1101</v>
      </c>
      <c r="I855" s="45" t="s">
        <v>1102</v>
      </c>
      <c r="J855" s="45" t="s">
        <v>1108</v>
      </c>
      <c r="K855" s="45" t="s">
        <v>1110</v>
      </c>
      <c r="L855" s="45" t="s">
        <v>3608</v>
      </c>
      <c r="M855" s="45" t="s">
        <v>3609</v>
      </c>
      <c r="N855" s="46">
        <v>2.8086111109999998</v>
      </c>
      <c r="O855" s="45">
        <v>0</v>
      </c>
      <c r="P855" s="45">
        <v>1</v>
      </c>
      <c r="Q855" s="45">
        <v>0</v>
      </c>
      <c r="R855" s="45">
        <v>0</v>
      </c>
      <c r="S855" s="45">
        <v>0</v>
      </c>
      <c r="T855" s="45">
        <v>1</v>
      </c>
      <c r="U855" s="45">
        <v>0</v>
      </c>
      <c r="V855" s="45">
        <v>0</v>
      </c>
      <c r="W855" s="46">
        <v>0</v>
      </c>
      <c r="X855" s="46">
        <v>0</v>
      </c>
      <c r="Y855" s="46">
        <v>0</v>
      </c>
      <c r="Z855" s="46">
        <v>0</v>
      </c>
      <c r="AA855" s="46">
        <v>0</v>
      </c>
      <c r="AB855" s="46">
        <v>7.2829732040987283</v>
      </c>
      <c r="AC855" s="46">
        <v>0</v>
      </c>
      <c r="AD855" s="46">
        <v>0</v>
      </c>
      <c r="AE855" s="46">
        <v>7.2829732040987283</v>
      </c>
      <c r="CY855" t="s">
        <v>987</v>
      </c>
      <c r="DF855" s="3" t="s">
        <v>987</v>
      </c>
    </row>
    <row r="856" spans="1:110" x14ac:dyDescent="0.3">
      <c r="A856" s="45" t="s">
        <v>18732</v>
      </c>
      <c r="B856" s="45" t="s">
        <v>20</v>
      </c>
      <c r="C856" s="45" t="s">
        <v>127</v>
      </c>
      <c r="D856" s="45" t="s">
        <v>1070</v>
      </c>
      <c r="E856" s="45" t="s">
        <v>1181</v>
      </c>
      <c r="F856" s="45" t="s">
        <v>3610</v>
      </c>
      <c r="G856" s="45" t="s">
        <v>1183</v>
      </c>
      <c r="H856" s="45" t="s">
        <v>1101</v>
      </c>
      <c r="I856" s="45" t="s">
        <v>1102</v>
      </c>
      <c r="J856" s="45" t="s">
        <v>1108</v>
      </c>
      <c r="K856" s="45" t="s">
        <v>1110</v>
      </c>
      <c r="L856" s="45" t="s">
        <v>3611</v>
      </c>
      <c r="M856" s="45" t="s">
        <v>3612</v>
      </c>
      <c r="N856" s="46">
        <v>3.3672222220000001</v>
      </c>
      <c r="O856" s="45">
        <v>0</v>
      </c>
      <c r="P856" s="45">
        <v>33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6">
        <v>0</v>
      </c>
      <c r="X856" s="46">
        <v>26.604396829315977</v>
      </c>
      <c r="Y856" s="46">
        <v>0</v>
      </c>
      <c r="Z856" s="46">
        <v>0</v>
      </c>
      <c r="AA856" s="46">
        <v>0</v>
      </c>
      <c r="AB856" s="46">
        <v>0</v>
      </c>
      <c r="AC856" s="46">
        <v>0</v>
      </c>
      <c r="AD856" s="46">
        <v>0</v>
      </c>
      <c r="AE856" s="46">
        <v>26.604396829315977</v>
      </c>
      <c r="CY856" t="s">
        <v>574</v>
      </c>
      <c r="DF856" s="3" t="s">
        <v>574</v>
      </c>
    </row>
    <row r="857" spans="1:110" x14ac:dyDescent="0.3">
      <c r="A857" s="45" t="s">
        <v>18733</v>
      </c>
      <c r="B857" s="45" t="s">
        <v>20</v>
      </c>
      <c r="C857" s="45" t="s">
        <v>127</v>
      </c>
      <c r="D857" s="45" t="s">
        <v>318</v>
      </c>
      <c r="E857" s="45" t="s">
        <v>1133</v>
      </c>
      <c r="F857" s="45" t="s">
        <v>3613</v>
      </c>
      <c r="G857" s="45" t="s">
        <v>1135</v>
      </c>
      <c r="H857" s="45" t="s">
        <v>1100</v>
      </c>
      <c r="I857" s="45" t="s">
        <v>1102</v>
      </c>
      <c r="J857" s="45" t="s">
        <v>1108</v>
      </c>
      <c r="K857" s="45" t="s">
        <v>1110</v>
      </c>
      <c r="L857" s="45" t="s">
        <v>3614</v>
      </c>
      <c r="M857" s="45" t="s">
        <v>3615</v>
      </c>
      <c r="N857" s="46">
        <v>2.5152777770000001</v>
      </c>
      <c r="O857" s="45">
        <v>0</v>
      </c>
      <c r="P857" s="45">
        <v>162</v>
      </c>
      <c r="Q857" s="45">
        <v>2</v>
      </c>
      <c r="R857" s="45">
        <v>21</v>
      </c>
      <c r="S857" s="45">
        <v>0</v>
      </c>
      <c r="T857" s="45">
        <v>10</v>
      </c>
      <c r="U857" s="45">
        <v>0</v>
      </c>
      <c r="V857" s="45">
        <v>0</v>
      </c>
      <c r="W857" s="46">
        <v>0</v>
      </c>
      <c r="X857" s="46">
        <v>3.7188331289970082</v>
      </c>
      <c r="Y857" s="46">
        <v>13.211793019476108</v>
      </c>
      <c r="Z857" s="46">
        <v>2.2771118309580252</v>
      </c>
      <c r="AA857" s="46">
        <v>0</v>
      </c>
      <c r="AB857" s="46">
        <v>7.8750279031440016</v>
      </c>
      <c r="AC857" s="46">
        <v>0</v>
      </c>
      <c r="AD857" s="46">
        <v>0</v>
      </c>
      <c r="AE857" s="46">
        <v>27.082765882575142</v>
      </c>
      <c r="CY857" t="s">
        <v>988</v>
      </c>
      <c r="DF857" s="3" t="s">
        <v>988</v>
      </c>
    </row>
    <row r="858" spans="1:110" x14ac:dyDescent="0.3">
      <c r="A858" s="45" t="s">
        <v>18734</v>
      </c>
      <c r="B858" s="45" t="s">
        <v>20</v>
      </c>
      <c r="C858" s="45" t="s">
        <v>166</v>
      </c>
      <c r="D858" s="45" t="s">
        <v>1084</v>
      </c>
      <c r="E858" s="45" t="s">
        <v>1164</v>
      </c>
      <c r="F858" s="45" t="s">
        <v>3616</v>
      </c>
      <c r="G858" s="45" t="s">
        <v>1145</v>
      </c>
      <c r="H858" s="45" t="s">
        <v>1100</v>
      </c>
      <c r="I858" s="45" t="s">
        <v>1103</v>
      </c>
      <c r="J858" s="45" t="s">
        <v>1108</v>
      </c>
      <c r="K858" s="45" t="s">
        <v>1110</v>
      </c>
      <c r="L858" s="45" t="s">
        <v>3617</v>
      </c>
      <c r="M858" s="45" t="s">
        <v>3618</v>
      </c>
      <c r="N858" s="46">
        <v>2.3611111000000001E-2</v>
      </c>
      <c r="O858" s="45">
        <v>0</v>
      </c>
      <c r="P858" s="45">
        <v>459</v>
      </c>
      <c r="Q858" s="45">
        <v>0</v>
      </c>
      <c r="R858" s="45">
        <v>17</v>
      </c>
      <c r="S858" s="45">
        <v>2</v>
      </c>
      <c r="T858" s="45">
        <v>63</v>
      </c>
      <c r="U858" s="45">
        <v>0</v>
      </c>
      <c r="V858" s="45">
        <v>0</v>
      </c>
      <c r="W858" s="46">
        <v>0</v>
      </c>
      <c r="X858" s="46">
        <v>2.0325469044764453</v>
      </c>
      <c r="Y858" s="46">
        <v>0</v>
      </c>
      <c r="Z858" s="46">
        <v>4.5142417594133136E-2</v>
      </c>
      <c r="AA858" s="46">
        <v>8.2488909621362447E-2</v>
      </c>
      <c r="AB858" s="46">
        <v>0.72964253611433816</v>
      </c>
      <c r="AC858" s="46">
        <v>0</v>
      </c>
      <c r="AD858" s="46">
        <v>0</v>
      </c>
      <c r="AE858" s="46">
        <v>2.8898207678062793</v>
      </c>
      <c r="CY858" t="s">
        <v>989</v>
      </c>
      <c r="DF858" s="3" t="s">
        <v>989</v>
      </c>
    </row>
    <row r="859" spans="1:110" x14ac:dyDescent="0.3">
      <c r="A859" s="45" t="s">
        <v>18735</v>
      </c>
      <c r="B859" s="45" t="s">
        <v>20</v>
      </c>
      <c r="C859" s="45" t="s">
        <v>138</v>
      </c>
      <c r="D859" s="45" t="s">
        <v>442</v>
      </c>
      <c r="E859" s="45" t="s">
        <v>1133</v>
      </c>
      <c r="F859" s="45" t="s">
        <v>3619</v>
      </c>
      <c r="G859" s="45" t="s">
        <v>3278</v>
      </c>
      <c r="H859" s="45" t="s">
        <v>1100</v>
      </c>
      <c r="I859" s="45" t="s">
        <v>1102</v>
      </c>
      <c r="J859" s="45" t="s">
        <v>1108</v>
      </c>
      <c r="K859" s="45" t="s">
        <v>1110</v>
      </c>
      <c r="L859" s="45" t="s">
        <v>3620</v>
      </c>
      <c r="M859" s="45" t="s">
        <v>3621</v>
      </c>
      <c r="N859" s="46">
        <v>2.0863888880000001</v>
      </c>
      <c r="O859" s="45">
        <v>0</v>
      </c>
      <c r="P859" s="45">
        <v>23</v>
      </c>
      <c r="Q859" s="45">
        <v>0</v>
      </c>
      <c r="R859" s="45">
        <v>1</v>
      </c>
      <c r="S859" s="45">
        <v>0</v>
      </c>
      <c r="T859" s="45">
        <v>3</v>
      </c>
      <c r="U859" s="45">
        <v>0</v>
      </c>
      <c r="V859" s="45">
        <v>0</v>
      </c>
      <c r="W859" s="46">
        <v>0</v>
      </c>
      <c r="X859" s="46">
        <v>6.9551339867936868</v>
      </c>
      <c r="Y859" s="46">
        <v>0</v>
      </c>
      <c r="Z859" s="46">
        <v>0.39498897657369525</v>
      </c>
      <c r="AA859" s="46">
        <v>0</v>
      </c>
      <c r="AB859" s="46">
        <v>1.3300939928455002</v>
      </c>
      <c r="AC859" s="46">
        <v>0</v>
      </c>
      <c r="AD859" s="46">
        <v>0</v>
      </c>
      <c r="AE859" s="46">
        <v>8.6802169562128828</v>
      </c>
      <c r="CY859" t="s">
        <v>219</v>
      </c>
      <c r="DF859" s="3" t="s">
        <v>219</v>
      </c>
    </row>
    <row r="860" spans="1:110" x14ac:dyDescent="0.3">
      <c r="A860" s="45" t="s">
        <v>18736</v>
      </c>
      <c r="B860" s="45" t="s">
        <v>20</v>
      </c>
      <c r="C860" s="45" t="s">
        <v>127</v>
      </c>
      <c r="D860" s="45" t="s">
        <v>312</v>
      </c>
      <c r="E860" s="45" t="s">
        <v>1181</v>
      </c>
      <c r="F860" s="45" t="s">
        <v>3622</v>
      </c>
      <c r="G860" s="45" t="s">
        <v>1174</v>
      </c>
      <c r="H860" s="45" t="s">
        <v>1101</v>
      </c>
      <c r="I860" s="45" t="s">
        <v>1102</v>
      </c>
      <c r="J860" s="45" t="s">
        <v>1108</v>
      </c>
      <c r="K860" s="45" t="s">
        <v>1110</v>
      </c>
      <c r="L860" s="45" t="s">
        <v>3623</v>
      </c>
      <c r="M860" s="45" t="s">
        <v>3609</v>
      </c>
      <c r="N860" s="46">
        <v>2.2205555549999998</v>
      </c>
      <c r="O860" s="45">
        <v>0</v>
      </c>
      <c r="P860" s="45">
        <v>36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6">
        <v>0</v>
      </c>
      <c r="X860" s="46">
        <v>20.109887736144319</v>
      </c>
      <c r="Y860" s="46">
        <v>0</v>
      </c>
      <c r="Z860" s="46">
        <v>0</v>
      </c>
      <c r="AA860" s="46">
        <v>0</v>
      </c>
      <c r="AB860" s="46">
        <v>0</v>
      </c>
      <c r="AC860" s="46">
        <v>0</v>
      </c>
      <c r="AD860" s="46">
        <v>0</v>
      </c>
      <c r="AE860" s="46">
        <v>20.109887736144319</v>
      </c>
      <c r="CY860" t="s">
        <v>990</v>
      </c>
      <c r="DF860" s="3" t="s">
        <v>990</v>
      </c>
    </row>
    <row r="861" spans="1:110" x14ac:dyDescent="0.3">
      <c r="A861" s="45" t="s">
        <v>18737</v>
      </c>
      <c r="B861" s="45" t="s">
        <v>20</v>
      </c>
      <c r="C861" s="45" t="s">
        <v>138</v>
      </c>
      <c r="D861" s="45" t="s">
        <v>1073</v>
      </c>
      <c r="E861" s="45" t="s">
        <v>1138</v>
      </c>
      <c r="F861" s="45" t="s">
        <v>3624</v>
      </c>
      <c r="G861" s="45" t="s">
        <v>1140</v>
      </c>
      <c r="H861" s="45" t="s">
        <v>1101</v>
      </c>
      <c r="I861" s="45" t="s">
        <v>1102</v>
      </c>
      <c r="J861" s="45" t="s">
        <v>1107</v>
      </c>
      <c r="K861" s="45" t="s">
        <v>1110</v>
      </c>
      <c r="L861" s="45" t="s">
        <v>3625</v>
      </c>
      <c r="M861" s="45" t="s">
        <v>3626</v>
      </c>
      <c r="N861" s="46">
        <v>1.5744444440000001</v>
      </c>
      <c r="O861" s="45">
        <v>0</v>
      </c>
      <c r="P861" s="45">
        <v>1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6">
        <v>0</v>
      </c>
      <c r="X861" s="46">
        <v>0.36673626912932494</v>
      </c>
      <c r="Y861" s="46">
        <v>0</v>
      </c>
      <c r="Z861" s="46">
        <v>0</v>
      </c>
      <c r="AA861" s="46">
        <v>0</v>
      </c>
      <c r="AB861" s="46">
        <v>0</v>
      </c>
      <c r="AC861" s="46">
        <v>0</v>
      </c>
      <c r="AD861" s="46">
        <v>0</v>
      </c>
      <c r="AE861" s="46">
        <v>0.36673626912932494</v>
      </c>
      <c r="CY861" t="s">
        <v>991</v>
      </c>
      <c r="DF861" s="3" t="s">
        <v>991</v>
      </c>
    </row>
    <row r="862" spans="1:110" x14ac:dyDescent="0.3">
      <c r="A862" s="45" t="s">
        <v>18738</v>
      </c>
      <c r="B862" s="45" t="s">
        <v>20</v>
      </c>
      <c r="C862" s="45" t="s">
        <v>127</v>
      </c>
      <c r="D862" s="45" t="s">
        <v>312</v>
      </c>
      <c r="E862" s="45" t="s">
        <v>1133</v>
      </c>
      <c r="F862" s="45" t="s">
        <v>3627</v>
      </c>
      <c r="G862" s="45" t="s">
        <v>1288</v>
      </c>
      <c r="H862" s="45" t="s">
        <v>1100</v>
      </c>
      <c r="I862" s="45" t="s">
        <v>1102</v>
      </c>
      <c r="J862" s="45" t="s">
        <v>1108</v>
      </c>
      <c r="K862" s="45" t="s">
        <v>1110</v>
      </c>
      <c r="L862" s="45" t="s">
        <v>3628</v>
      </c>
      <c r="M862" s="45" t="s">
        <v>3629</v>
      </c>
      <c r="N862" s="46">
        <v>0.27138888799999999</v>
      </c>
      <c r="O862" s="45">
        <v>1</v>
      </c>
      <c r="P862" s="45">
        <v>482</v>
      </c>
      <c r="Q862" s="45">
        <v>0</v>
      </c>
      <c r="R862" s="45">
        <v>0</v>
      </c>
      <c r="S862" s="45">
        <v>2</v>
      </c>
      <c r="T862" s="45">
        <v>17</v>
      </c>
      <c r="U862" s="45">
        <v>0</v>
      </c>
      <c r="V862" s="45">
        <v>0</v>
      </c>
      <c r="W862" s="46">
        <v>4.835781356406E-2</v>
      </c>
      <c r="X862" s="46">
        <v>17.690643700000798</v>
      </c>
      <c r="Y862" s="46">
        <v>0</v>
      </c>
      <c r="Z862" s="46">
        <v>0</v>
      </c>
      <c r="AA862" s="46">
        <v>0.66964318462338812</v>
      </c>
      <c r="AB862" s="46">
        <v>8.286954216293438</v>
      </c>
      <c r="AC862" s="46">
        <v>0</v>
      </c>
      <c r="AD862" s="46">
        <v>0</v>
      </c>
      <c r="AE862" s="46">
        <v>26.695598914481685</v>
      </c>
      <c r="CY862" t="s">
        <v>992</v>
      </c>
      <c r="DF862" s="3" t="s">
        <v>992</v>
      </c>
    </row>
    <row r="863" spans="1:110" x14ac:dyDescent="0.3">
      <c r="A863" s="45" t="s">
        <v>18739</v>
      </c>
      <c r="B863" s="45" t="s">
        <v>20</v>
      </c>
      <c r="C863" s="45" t="s">
        <v>166</v>
      </c>
      <c r="D863" s="45" t="s">
        <v>815</v>
      </c>
      <c r="E863" s="45" t="s">
        <v>1143</v>
      </c>
      <c r="F863" s="45" t="s">
        <v>3630</v>
      </c>
      <c r="G863" s="45" t="s">
        <v>1145</v>
      </c>
      <c r="H863" s="45" t="s">
        <v>1100</v>
      </c>
      <c r="I863" s="45" t="s">
        <v>1102</v>
      </c>
      <c r="J863" s="45" t="s">
        <v>1108</v>
      </c>
      <c r="K863" s="45" t="s">
        <v>1110</v>
      </c>
      <c r="L863" s="45" t="s">
        <v>3631</v>
      </c>
      <c r="M863" s="45" t="s">
        <v>3632</v>
      </c>
      <c r="N863" s="46">
        <v>6.0555554999999997E-2</v>
      </c>
      <c r="O863" s="45">
        <v>0</v>
      </c>
      <c r="P863" s="45">
        <v>572</v>
      </c>
      <c r="Q863" s="45">
        <v>0</v>
      </c>
      <c r="R863" s="45">
        <v>248</v>
      </c>
      <c r="S863" s="45">
        <v>0</v>
      </c>
      <c r="T863" s="45">
        <v>79</v>
      </c>
      <c r="U863" s="45">
        <v>0</v>
      </c>
      <c r="V863" s="45">
        <v>0</v>
      </c>
      <c r="W863" s="46">
        <v>0</v>
      </c>
      <c r="X863" s="46">
        <v>5.3684064515202445</v>
      </c>
      <c r="Y863" s="46">
        <v>0</v>
      </c>
      <c r="Z863" s="46">
        <v>2.5957890648270614</v>
      </c>
      <c r="AA863" s="46">
        <v>0</v>
      </c>
      <c r="AB863" s="46">
        <v>1.4930317929049326</v>
      </c>
      <c r="AC863" s="46">
        <v>0</v>
      </c>
      <c r="AD863" s="46">
        <v>0</v>
      </c>
      <c r="AE863" s="46">
        <v>9.4572273092522394</v>
      </c>
      <c r="CY863" t="s">
        <v>993</v>
      </c>
      <c r="DF863" s="3" t="s">
        <v>993</v>
      </c>
    </row>
    <row r="864" spans="1:110" x14ac:dyDescent="0.3">
      <c r="A864" s="45" t="s">
        <v>18740</v>
      </c>
      <c r="B864" s="45" t="s">
        <v>20</v>
      </c>
      <c r="C864" s="45" t="s">
        <v>166</v>
      </c>
      <c r="D864" s="45" t="s">
        <v>813</v>
      </c>
      <c r="E864" s="45" t="s">
        <v>1143</v>
      </c>
      <c r="F864" s="45" t="s">
        <v>1287</v>
      </c>
      <c r="G864" s="45" t="s">
        <v>1568</v>
      </c>
      <c r="H864" s="45" t="s">
        <v>1100</v>
      </c>
      <c r="I864" s="45" t="s">
        <v>1102</v>
      </c>
      <c r="J864" s="45" t="s">
        <v>1108</v>
      </c>
      <c r="K864" s="45" t="s">
        <v>1110</v>
      </c>
      <c r="L864" s="45" t="s">
        <v>3633</v>
      </c>
      <c r="M864" s="45" t="s">
        <v>3634</v>
      </c>
      <c r="N864" s="46">
        <v>0.47138888800000001</v>
      </c>
      <c r="O864" s="45">
        <v>0</v>
      </c>
      <c r="P864" s="45">
        <v>365</v>
      </c>
      <c r="Q864" s="45">
        <v>0</v>
      </c>
      <c r="R864" s="45">
        <v>12</v>
      </c>
      <c r="S864" s="45">
        <v>0</v>
      </c>
      <c r="T864" s="45">
        <v>41</v>
      </c>
      <c r="U864" s="45">
        <v>0</v>
      </c>
      <c r="V864" s="45">
        <v>0</v>
      </c>
      <c r="W864" s="46">
        <v>0</v>
      </c>
      <c r="X864" s="46">
        <v>24.911712213713006</v>
      </c>
      <c r="Y864" s="46">
        <v>0</v>
      </c>
      <c r="Z864" s="46">
        <v>1.8479901390236844</v>
      </c>
      <c r="AA864" s="46">
        <v>0</v>
      </c>
      <c r="AB864" s="46">
        <v>12.178810842685611</v>
      </c>
      <c r="AC864" s="46">
        <v>0</v>
      </c>
      <c r="AD864" s="46">
        <v>0</v>
      </c>
      <c r="AE864" s="46">
        <v>38.938513195422303</v>
      </c>
      <c r="CY864" t="s">
        <v>994</v>
      </c>
      <c r="DF864" s="3" t="s">
        <v>994</v>
      </c>
    </row>
    <row r="865" spans="1:110" x14ac:dyDescent="0.3">
      <c r="A865" s="45" t="s">
        <v>18741</v>
      </c>
      <c r="B865" s="45" t="s">
        <v>20</v>
      </c>
      <c r="C865" s="45" t="s">
        <v>166</v>
      </c>
      <c r="D865" s="45" t="s">
        <v>815</v>
      </c>
      <c r="E865" s="45" t="s">
        <v>1133</v>
      </c>
      <c r="F865" s="45" t="s">
        <v>3635</v>
      </c>
      <c r="G865" s="45" t="s">
        <v>1145</v>
      </c>
      <c r="H865" s="45" t="s">
        <v>1100</v>
      </c>
      <c r="I865" s="45" t="s">
        <v>1102</v>
      </c>
      <c r="J865" s="45" t="s">
        <v>1108</v>
      </c>
      <c r="K865" s="45" t="s">
        <v>1110</v>
      </c>
      <c r="L865" s="45" t="s">
        <v>3636</v>
      </c>
      <c r="M865" s="45" t="s">
        <v>3637</v>
      </c>
      <c r="N865" s="46">
        <v>2.4494444440000001</v>
      </c>
      <c r="O865" s="45">
        <v>0</v>
      </c>
      <c r="P865" s="45">
        <v>67</v>
      </c>
      <c r="Q865" s="45">
        <v>0</v>
      </c>
      <c r="R865" s="45">
        <v>17</v>
      </c>
      <c r="S865" s="45">
        <v>0</v>
      </c>
      <c r="T865" s="45">
        <v>0</v>
      </c>
      <c r="U865" s="45">
        <v>0</v>
      </c>
      <c r="V865" s="45">
        <v>0</v>
      </c>
      <c r="W865" s="46">
        <v>0</v>
      </c>
      <c r="X865" s="46">
        <v>21.676166697917086</v>
      </c>
      <c r="Y865" s="46">
        <v>0</v>
      </c>
      <c r="Z865" s="46">
        <v>6.2672408851181176</v>
      </c>
      <c r="AA865" s="46">
        <v>0</v>
      </c>
      <c r="AB865" s="46">
        <v>0</v>
      </c>
      <c r="AC865" s="46">
        <v>0</v>
      </c>
      <c r="AD865" s="46">
        <v>0</v>
      </c>
      <c r="AE865" s="46">
        <v>27.943407583035203</v>
      </c>
      <c r="CY865" t="s">
        <v>995</v>
      </c>
      <c r="DF865" s="3" t="s">
        <v>995</v>
      </c>
    </row>
    <row r="866" spans="1:110" x14ac:dyDescent="0.3">
      <c r="A866" s="45" t="s">
        <v>18742</v>
      </c>
      <c r="B866" s="45" t="s">
        <v>20</v>
      </c>
      <c r="C866" s="45" t="s">
        <v>138</v>
      </c>
      <c r="D866" s="45" t="s">
        <v>432</v>
      </c>
      <c r="E866" s="45" t="s">
        <v>1138</v>
      </c>
      <c r="F866" s="45" t="s">
        <v>3638</v>
      </c>
      <c r="G866" s="45" t="s">
        <v>1307</v>
      </c>
      <c r="H866" s="45" t="s">
        <v>1101</v>
      </c>
      <c r="I866" s="45" t="s">
        <v>1102</v>
      </c>
      <c r="J866" s="45" t="s">
        <v>1108</v>
      </c>
      <c r="K866" s="45" t="s">
        <v>1110</v>
      </c>
      <c r="L866" s="45" t="s">
        <v>3639</v>
      </c>
      <c r="M866" s="45" t="s">
        <v>3640</v>
      </c>
      <c r="N866" s="46">
        <v>4.6119444439999997</v>
      </c>
      <c r="O866" s="45">
        <v>0</v>
      </c>
      <c r="P866" s="45">
        <v>0</v>
      </c>
      <c r="Q866" s="45">
        <v>0</v>
      </c>
      <c r="R866" s="45">
        <v>1</v>
      </c>
      <c r="S866" s="45">
        <v>0</v>
      </c>
      <c r="T866" s="45">
        <v>0</v>
      </c>
      <c r="U866" s="45">
        <v>0</v>
      </c>
      <c r="V866" s="45">
        <v>0</v>
      </c>
      <c r="W866" s="46">
        <v>0</v>
      </c>
      <c r="X866" s="46">
        <v>0</v>
      </c>
      <c r="Y866" s="46">
        <v>0</v>
      </c>
      <c r="Z866" s="46">
        <v>9.503410644226129</v>
      </c>
      <c r="AA866" s="46">
        <v>0</v>
      </c>
      <c r="AB866" s="46">
        <v>0</v>
      </c>
      <c r="AC866" s="46">
        <v>0</v>
      </c>
      <c r="AD866" s="46">
        <v>0</v>
      </c>
      <c r="AE866" s="46">
        <v>9.503410644226129</v>
      </c>
      <c r="CY866" t="s">
        <v>996</v>
      </c>
      <c r="DF866" s="3" t="s">
        <v>996</v>
      </c>
    </row>
    <row r="867" spans="1:110" x14ac:dyDescent="0.3">
      <c r="A867" s="45" t="s">
        <v>18743</v>
      </c>
      <c r="B867" s="45" t="s">
        <v>20</v>
      </c>
      <c r="C867" s="45" t="s">
        <v>138</v>
      </c>
      <c r="D867" s="45" t="s">
        <v>426</v>
      </c>
      <c r="E867" s="45" t="s">
        <v>1138</v>
      </c>
      <c r="F867" s="45" t="s">
        <v>3641</v>
      </c>
      <c r="G867" s="45" t="s">
        <v>1140</v>
      </c>
      <c r="H867" s="45" t="s">
        <v>1101</v>
      </c>
      <c r="I867" s="45" t="s">
        <v>1102</v>
      </c>
      <c r="J867" s="45" t="s">
        <v>1107</v>
      </c>
      <c r="K867" s="45" t="s">
        <v>1110</v>
      </c>
      <c r="L867" s="45" t="s">
        <v>3642</v>
      </c>
      <c r="M867" s="45" t="s">
        <v>3643</v>
      </c>
      <c r="N867" s="46">
        <v>3.9905555549999998</v>
      </c>
      <c r="O867" s="45">
        <v>0</v>
      </c>
      <c r="P867" s="45">
        <v>2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6">
        <v>0</v>
      </c>
      <c r="X867" s="46">
        <v>1.4690281892454256</v>
      </c>
      <c r="Y867" s="46">
        <v>0</v>
      </c>
      <c r="Z867" s="46">
        <v>0</v>
      </c>
      <c r="AA867" s="46">
        <v>0</v>
      </c>
      <c r="AB867" s="46">
        <v>0</v>
      </c>
      <c r="AC867" s="46">
        <v>0</v>
      </c>
      <c r="AD867" s="46">
        <v>0</v>
      </c>
      <c r="AE867" s="46">
        <v>1.4690281892454256</v>
      </c>
      <c r="CY867" t="s">
        <v>997</v>
      </c>
      <c r="DF867" s="3" t="s">
        <v>997</v>
      </c>
    </row>
    <row r="868" spans="1:110" x14ac:dyDescent="0.3">
      <c r="A868" s="45" t="s">
        <v>18744</v>
      </c>
      <c r="B868" s="45" t="s">
        <v>20</v>
      </c>
      <c r="C868" s="45" t="s">
        <v>166</v>
      </c>
      <c r="D868" s="45" t="s">
        <v>809</v>
      </c>
      <c r="E868" s="45" t="s">
        <v>1133</v>
      </c>
      <c r="F868" s="45" t="s">
        <v>3644</v>
      </c>
      <c r="G868" s="45" t="s">
        <v>1145</v>
      </c>
      <c r="H868" s="45" t="s">
        <v>1100</v>
      </c>
      <c r="I868" s="45" t="s">
        <v>1102</v>
      </c>
      <c r="J868" s="45" t="s">
        <v>1108</v>
      </c>
      <c r="K868" s="45" t="s">
        <v>1110</v>
      </c>
      <c r="L868" s="45" t="s">
        <v>3645</v>
      </c>
      <c r="M868" s="45" t="s">
        <v>3646</v>
      </c>
      <c r="N868" s="46">
        <v>0.25416666599999999</v>
      </c>
      <c r="O868" s="45">
        <v>0</v>
      </c>
      <c r="P868" s="45">
        <v>772</v>
      </c>
      <c r="Q868" s="45">
        <v>0</v>
      </c>
      <c r="R868" s="45">
        <v>19</v>
      </c>
      <c r="S868" s="45">
        <v>3</v>
      </c>
      <c r="T868" s="45">
        <v>160</v>
      </c>
      <c r="U868" s="45">
        <v>0</v>
      </c>
      <c r="V868" s="45">
        <v>0</v>
      </c>
      <c r="W868" s="46">
        <v>0</v>
      </c>
      <c r="X868" s="46">
        <v>34.664836865457524</v>
      </c>
      <c r="Y868" s="46">
        <v>0</v>
      </c>
      <c r="Z868" s="46">
        <v>0.60198511298523161</v>
      </c>
      <c r="AA868" s="46">
        <v>2.9095153647569751</v>
      </c>
      <c r="AB868" s="46">
        <v>18.675391292989872</v>
      </c>
      <c r="AC868" s="46">
        <v>0</v>
      </c>
      <c r="AD868" s="46">
        <v>0</v>
      </c>
      <c r="AE868" s="46">
        <v>56.851728636189605</v>
      </c>
      <c r="CY868" t="s">
        <v>998</v>
      </c>
      <c r="DF868" s="3" t="s">
        <v>998</v>
      </c>
    </row>
    <row r="869" spans="1:110" x14ac:dyDescent="0.3">
      <c r="A869" s="45" t="s">
        <v>18745</v>
      </c>
      <c r="B869" s="45" t="s">
        <v>20</v>
      </c>
      <c r="C869" s="45" t="s">
        <v>166</v>
      </c>
      <c r="D869" s="45" t="s">
        <v>1084</v>
      </c>
      <c r="E869" s="45" t="s">
        <v>1164</v>
      </c>
      <c r="F869" s="45" t="s">
        <v>3529</v>
      </c>
      <c r="G869" s="45" t="s">
        <v>1145</v>
      </c>
      <c r="H869" s="45" t="s">
        <v>1100</v>
      </c>
      <c r="I869" s="45" t="s">
        <v>1102</v>
      </c>
      <c r="J869" s="45" t="s">
        <v>1108</v>
      </c>
      <c r="K869" s="45" t="s">
        <v>1110</v>
      </c>
      <c r="L869" s="45" t="s">
        <v>3647</v>
      </c>
      <c r="M869" s="45" t="s">
        <v>3648</v>
      </c>
      <c r="N869" s="46">
        <v>0.18666666600000001</v>
      </c>
      <c r="O869" s="45">
        <v>1</v>
      </c>
      <c r="P869" s="45">
        <v>730</v>
      </c>
      <c r="Q869" s="45">
        <v>0</v>
      </c>
      <c r="R869" s="45">
        <v>137</v>
      </c>
      <c r="S869" s="45">
        <v>0</v>
      </c>
      <c r="T869" s="45">
        <v>237</v>
      </c>
      <c r="U869" s="45">
        <v>0</v>
      </c>
      <c r="V869" s="45">
        <v>0</v>
      </c>
      <c r="W869" s="46">
        <v>3.3261464396159998E-2</v>
      </c>
      <c r="X869" s="46">
        <v>19.042696407396097</v>
      </c>
      <c r="Y869" s="46">
        <v>0</v>
      </c>
      <c r="Z869" s="46">
        <v>3.6798835937562671</v>
      </c>
      <c r="AA869" s="46">
        <v>0</v>
      </c>
      <c r="AB869" s="46">
        <v>9.6580377536229758</v>
      </c>
      <c r="AC869" s="46">
        <v>0</v>
      </c>
      <c r="AD869" s="46">
        <v>0</v>
      </c>
      <c r="AE869" s="46">
        <v>32.413879219171498</v>
      </c>
      <c r="CY869" t="s">
        <v>999</v>
      </c>
      <c r="DF869" s="3" t="s">
        <v>999</v>
      </c>
    </row>
    <row r="870" spans="1:110" x14ac:dyDescent="0.3">
      <c r="A870" s="45" t="s">
        <v>18746</v>
      </c>
      <c r="B870" s="45" t="s">
        <v>20</v>
      </c>
      <c r="C870" s="45" t="s">
        <v>166</v>
      </c>
      <c r="D870" s="45" t="s">
        <v>806</v>
      </c>
      <c r="E870" s="45" t="s">
        <v>1138</v>
      </c>
      <c r="F870" s="45" t="s">
        <v>3649</v>
      </c>
      <c r="G870" s="45" t="s">
        <v>1307</v>
      </c>
      <c r="H870" s="45" t="s">
        <v>1101</v>
      </c>
      <c r="I870" s="45" t="s">
        <v>1102</v>
      </c>
      <c r="J870" s="45" t="s">
        <v>1108</v>
      </c>
      <c r="K870" s="45" t="s">
        <v>1110</v>
      </c>
      <c r="L870" s="45" t="s">
        <v>3650</v>
      </c>
      <c r="M870" s="45" t="s">
        <v>3651</v>
      </c>
      <c r="N870" s="46">
        <v>3.3908333329999998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1</v>
      </c>
      <c r="U870" s="45">
        <v>0</v>
      </c>
      <c r="V870" s="45">
        <v>0</v>
      </c>
      <c r="W870" s="46">
        <v>0</v>
      </c>
      <c r="X870" s="46">
        <v>0</v>
      </c>
      <c r="Y870" s="46">
        <v>0</v>
      </c>
      <c r="Z870" s="46">
        <v>0</v>
      </c>
      <c r="AA870" s="46">
        <v>0</v>
      </c>
      <c r="AB870" s="46">
        <v>0.58352876945631982</v>
      </c>
      <c r="AC870" s="46">
        <v>0</v>
      </c>
      <c r="AD870" s="46">
        <v>0</v>
      </c>
      <c r="AE870" s="46">
        <v>0.58352876945631982</v>
      </c>
      <c r="CY870" t="s">
        <v>1000</v>
      </c>
      <c r="DF870" s="3" t="s">
        <v>1000</v>
      </c>
    </row>
    <row r="871" spans="1:110" x14ac:dyDescent="0.3">
      <c r="A871" s="45" t="s">
        <v>18747</v>
      </c>
      <c r="B871" s="45" t="s">
        <v>20</v>
      </c>
      <c r="C871" s="45" t="s">
        <v>138</v>
      </c>
      <c r="D871" s="45" t="s">
        <v>442</v>
      </c>
      <c r="E871" s="45" t="s">
        <v>1143</v>
      </c>
      <c r="F871" s="45" t="s">
        <v>2187</v>
      </c>
      <c r="G871" s="45" t="s">
        <v>1145</v>
      </c>
      <c r="H871" s="45" t="s">
        <v>1100</v>
      </c>
      <c r="I871" s="45" t="s">
        <v>1102</v>
      </c>
      <c r="J871" s="45" t="s">
        <v>1108</v>
      </c>
      <c r="K871" s="45" t="s">
        <v>1110</v>
      </c>
      <c r="L871" s="45" t="s">
        <v>3652</v>
      </c>
      <c r="M871" s="45" t="s">
        <v>3653</v>
      </c>
      <c r="N871" s="46">
        <v>0.49222222199999999</v>
      </c>
      <c r="O871" s="45">
        <v>0</v>
      </c>
      <c r="P871" s="45">
        <v>921</v>
      </c>
      <c r="Q871" s="45">
        <v>16</v>
      </c>
      <c r="R871" s="45">
        <v>730</v>
      </c>
      <c r="S871" s="45">
        <v>3</v>
      </c>
      <c r="T871" s="45">
        <v>63</v>
      </c>
      <c r="U871" s="45">
        <v>2</v>
      </c>
      <c r="V871" s="45">
        <v>0</v>
      </c>
      <c r="W871" s="46">
        <v>0</v>
      </c>
      <c r="X871" s="46">
        <v>73.413932892522681</v>
      </c>
      <c r="Y871" s="46">
        <v>31.075064707190045</v>
      </c>
      <c r="Z871" s="46">
        <v>16.537546279319017</v>
      </c>
      <c r="AA871" s="46">
        <v>57.931117082952241</v>
      </c>
      <c r="AB871" s="46">
        <v>12.655041353445778</v>
      </c>
      <c r="AC871" s="46">
        <v>508.4895876938985</v>
      </c>
      <c r="AD871" s="46">
        <v>0</v>
      </c>
      <c r="AE871" s="46">
        <v>700.10229000932827</v>
      </c>
      <c r="CY871" t="s">
        <v>729</v>
      </c>
      <c r="DF871" s="3" t="s">
        <v>729</v>
      </c>
    </row>
    <row r="872" spans="1:110" x14ac:dyDescent="0.3">
      <c r="A872" s="45" t="s">
        <v>18748</v>
      </c>
      <c r="B872" s="45" t="s">
        <v>20</v>
      </c>
      <c r="C872" s="45" t="s">
        <v>166</v>
      </c>
      <c r="D872" s="45" t="s">
        <v>806</v>
      </c>
      <c r="E872" s="45" t="s">
        <v>1138</v>
      </c>
      <c r="F872" s="45" t="s">
        <v>3654</v>
      </c>
      <c r="G872" s="45" t="s">
        <v>1646</v>
      </c>
      <c r="H872" s="45" t="s">
        <v>1101</v>
      </c>
      <c r="I872" s="45" t="s">
        <v>1102</v>
      </c>
      <c r="J872" s="45" t="s">
        <v>1108</v>
      </c>
      <c r="K872" s="45" t="s">
        <v>1110</v>
      </c>
      <c r="L872" s="45" t="s">
        <v>3655</v>
      </c>
      <c r="M872" s="45" t="s">
        <v>3656</v>
      </c>
      <c r="N872" s="46">
        <v>5.1186111109999999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2</v>
      </c>
      <c r="U872" s="45">
        <v>0</v>
      </c>
      <c r="V872" s="45">
        <v>0</v>
      </c>
      <c r="W872" s="46">
        <v>0</v>
      </c>
      <c r="X872" s="46">
        <v>0</v>
      </c>
      <c r="Y872" s="46">
        <v>0</v>
      </c>
      <c r="Z872" s="46">
        <v>0</v>
      </c>
      <c r="AA872" s="46">
        <v>0</v>
      </c>
      <c r="AB872" s="46">
        <v>88.11541398278905</v>
      </c>
      <c r="AC872" s="46">
        <v>0</v>
      </c>
      <c r="AD872" s="46">
        <v>0</v>
      </c>
      <c r="AE872" s="46">
        <v>88.11541398278905</v>
      </c>
      <c r="CY872" t="s">
        <v>1001</v>
      </c>
      <c r="DF872" s="3" t="s">
        <v>1001</v>
      </c>
    </row>
    <row r="873" spans="1:110" x14ac:dyDescent="0.3">
      <c r="A873" s="45" t="s">
        <v>18749</v>
      </c>
      <c r="B873" s="45" t="s">
        <v>20</v>
      </c>
      <c r="C873" s="45" t="s">
        <v>138</v>
      </c>
      <c r="D873" s="45" t="s">
        <v>438</v>
      </c>
      <c r="E873" s="45" t="s">
        <v>1133</v>
      </c>
      <c r="F873" s="45" t="s">
        <v>1601</v>
      </c>
      <c r="G873" s="45" t="s">
        <v>1145</v>
      </c>
      <c r="H873" s="45" t="s">
        <v>1100</v>
      </c>
      <c r="I873" s="45" t="s">
        <v>1102</v>
      </c>
      <c r="J873" s="45" t="s">
        <v>1108</v>
      </c>
      <c r="K873" s="45" t="s">
        <v>1110</v>
      </c>
      <c r="L873" s="45" t="s">
        <v>3657</v>
      </c>
      <c r="M873" s="45" t="s">
        <v>3658</v>
      </c>
      <c r="N873" s="46">
        <v>5.1666666E-2</v>
      </c>
      <c r="O873" s="45">
        <v>0</v>
      </c>
      <c r="P873" s="45">
        <v>759</v>
      </c>
      <c r="Q873" s="45">
        <v>37</v>
      </c>
      <c r="R873" s="45">
        <v>73</v>
      </c>
      <c r="S873" s="45">
        <v>4</v>
      </c>
      <c r="T873" s="45">
        <v>43</v>
      </c>
      <c r="U873" s="45">
        <v>0</v>
      </c>
      <c r="V873" s="45">
        <v>0</v>
      </c>
      <c r="W873" s="46">
        <v>0</v>
      </c>
      <c r="X873" s="46">
        <v>4.1443011018745963</v>
      </c>
      <c r="Y873" s="46">
        <v>0.91564501293221157</v>
      </c>
      <c r="Z873" s="46">
        <v>0.49042845273545133</v>
      </c>
      <c r="AA873" s="46">
        <v>11.702199842388275</v>
      </c>
      <c r="AB873" s="46">
        <v>0.91946668948929977</v>
      </c>
      <c r="AC873" s="46">
        <v>0</v>
      </c>
      <c r="AD873" s="46">
        <v>0</v>
      </c>
      <c r="AE873" s="46">
        <v>18.172041099419836</v>
      </c>
      <c r="CY873" t="s">
        <v>219</v>
      </c>
      <c r="DF873" s="3" t="s">
        <v>219</v>
      </c>
    </row>
    <row r="874" spans="1:110" x14ac:dyDescent="0.3">
      <c r="A874" s="45" t="s">
        <v>18750</v>
      </c>
      <c r="B874" s="45" t="s">
        <v>20</v>
      </c>
      <c r="C874" s="45" t="s">
        <v>166</v>
      </c>
      <c r="D874" s="45" t="s">
        <v>815</v>
      </c>
      <c r="E874" s="45" t="s">
        <v>1138</v>
      </c>
      <c r="F874" s="45" t="s">
        <v>3659</v>
      </c>
      <c r="G874" s="45" t="s">
        <v>1244</v>
      </c>
      <c r="H874" s="45" t="s">
        <v>1101</v>
      </c>
      <c r="I874" s="45" t="s">
        <v>1102</v>
      </c>
      <c r="J874" s="45" t="s">
        <v>1108</v>
      </c>
      <c r="K874" s="45" t="s">
        <v>1110</v>
      </c>
      <c r="L874" s="45" t="s">
        <v>3660</v>
      </c>
      <c r="M874" s="45" t="s">
        <v>3661</v>
      </c>
      <c r="N874" s="46">
        <v>5.9766666659999999</v>
      </c>
      <c r="O874" s="45">
        <v>0</v>
      </c>
      <c r="P874" s="45">
        <v>9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6">
        <v>0</v>
      </c>
      <c r="X874" s="46">
        <v>6.2038022295914752</v>
      </c>
      <c r="Y874" s="46">
        <v>0</v>
      </c>
      <c r="Z874" s="46">
        <v>0</v>
      </c>
      <c r="AA874" s="46">
        <v>0</v>
      </c>
      <c r="AB874" s="46">
        <v>0</v>
      </c>
      <c r="AC874" s="46">
        <v>0</v>
      </c>
      <c r="AD874" s="46">
        <v>0</v>
      </c>
      <c r="AE874" s="46">
        <v>6.2038022295914752</v>
      </c>
      <c r="CY874" t="s">
        <v>1002</v>
      </c>
      <c r="DF874" s="3" t="s">
        <v>1002</v>
      </c>
    </row>
    <row r="875" spans="1:110" x14ac:dyDescent="0.3">
      <c r="A875" s="45" t="s">
        <v>18751</v>
      </c>
      <c r="B875" s="45" t="s">
        <v>20</v>
      </c>
      <c r="C875" s="45" t="s">
        <v>166</v>
      </c>
      <c r="D875" s="45" t="s">
        <v>806</v>
      </c>
      <c r="E875" s="45" t="s">
        <v>1138</v>
      </c>
      <c r="F875" s="45" t="s">
        <v>3662</v>
      </c>
      <c r="G875" s="45" t="s">
        <v>1646</v>
      </c>
      <c r="H875" s="45" t="s">
        <v>1101</v>
      </c>
      <c r="I875" s="45" t="s">
        <v>1102</v>
      </c>
      <c r="J875" s="45" t="s">
        <v>1108</v>
      </c>
      <c r="K875" s="45" t="s">
        <v>1110</v>
      </c>
      <c r="L875" s="45" t="s">
        <v>3663</v>
      </c>
      <c r="M875" s="45" t="s">
        <v>3664</v>
      </c>
      <c r="N875" s="46">
        <v>4.579722222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1</v>
      </c>
      <c r="U875" s="45">
        <v>0</v>
      </c>
      <c r="V875" s="45">
        <v>0</v>
      </c>
      <c r="W875" s="46">
        <v>0</v>
      </c>
      <c r="X875" s="46">
        <v>0</v>
      </c>
      <c r="Y875" s="46">
        <v>0</v>
      </c>
      <c r="Z875" s="46">
        <v>0</v>
      </c>
      <c r="AA875" s="46">
        <v>0</v>
      </c>
      <c r="AB875" s="46">
        <v>190.9190152207955</v>
      </c>
      <c r="AC875" s="46">
        <v>0</v>
      </c>
      <c r="AD875" s="46">
        <v>0</v>
      </c>
      <c r="AE875" s="46">
        <v>190.9190152207955</v>
      </c>
      <c r="CY875" t="s">
        <v>1003</v>
      </c>
      <c r="DF875" s="3" t="s">
        <v>1003</v>
      </c>
    </row>
    <row r="876" spans="1:110" x14ac:dyDescent="0.3">
      <c r="A876" s="45" t="s">
        <v>18752</v>
      </c>
      <c r="B876" s="45" t="s">
        <v>20</v>
      </c>
      <c r="C876" s="45" t="s">
        <v>127</v>
      </c>
      <c r="D876" s="45" t="s">
        <v>312</v>
      </c>
      <c r="E876" s="45" t="s">
        <v>1181</v>
      </c>
      <c r="F876" s="45" t="s">
        <v>3665</v>
      </c>
      <c r="G876" s="45" t="s">
        <v>1183</v>
      </c>
      <c r="H876" s="45" t="s">
        <v>1101</v>
      </c>
      <c r="I876" s="45" t="s">
        <v>1102</v>
      </c>
      <c r="J876" s="45" t="s">
        <v>1108</v>
      </c>
      <c r="K876" s="45" t="s">
        <v>1110</v>
      </c>
      <c r="L876" s="45" t="s">
        <v>3666</v>
      </c>
      <c r="M876" s="45" t="s">
        <v>3667</v>
      </c>
      <c r="N876" s="46">
        <v>4.1205555550000001</v>
      </c>
      <c r="O876" s="45">
        <v>0</v>
      </c>
      <c r="P876" s="45">
        <v>73</v>
      </c>
      <c r="Q876" s="45">
        <v>0</v>
      </c>
      <c r="R876" s="45">
        <v>3</v>
      </c>
      <c r="S876" s="45">
        <v>0</v>
      </c>
      <c r="T876" s="45">
        <v>3</v>
      </c>
      <c r="U876" s="45">
        <v>0</v>
      </c>
      <c r="V876" s="45">
        <v>0</v>
      </c>
      <c r="W876" s="46">
        <v>0</v>
      </c>
      <c r="X876" s="46">
        <v>55.794289492228387</v>
      </c>
      <c r="Y876" s="46">
        <v>0</v>
      </c>
      <c r="Z876" s="46">
        <v>7.7543031845083981</v>
      </c>
      <c r="AA876" s="46">
        <v>0</v>
      </c>
      <c r="AB876" s="46">
        <v>3.18626352583179</v>
      </c>
      <c r="AC876" s="46">
        <v>0</v>
      </c>
      <c r="AD876" s="46">
        <v>0</v>
      </c>
      <c r="AE876" s="46">
        <v>66.734856202568579</v>
      </c>
      <c r="CY876" t="s">
        <v>1004</v>
      </c>
      <c r="DF876" s="3" t="s">
        <v>1004</v>
      </c>
    </row>
    <row r="877" spans="1:110" x14ac:dyDescent="0.3">
      <c r="A877" s="45" t="s">
        <v>18753</v>
      </c>
      <c r="B877" s="45" t="s">
        <v>20</v>
      </c>
      <c r="C877" s="45" t="s">
        <v>138</v>
      </c>
      <c r="D877" s="45" t="s">
        <v>438</v>
      </c>
      <c r="E877" s="45" t="s">
        <v>1138</v>
      </c>
      <c r="F877" s="45" t="s">
        <v>3668</v>
      </c>
      <c r="G877" s="45" t="s">
        <v>1244</v>
      </c>
      <c r="H877" s="45" t="s">
        <v>1101</v>
      </c>
      <c r="I877" s="45" t="s">
        <v>1102</v>
      </c>
      <c r="J877" s="45" t="s">
        <v>1108</v>
      </c>
      <c r="K877" s="45" t="s">
        <v>1110</v>
      </c>
      <c r="L877" s="45" t="s">
        <v>3669</v>
      </c>
      <c r="M877" s="45" t="s">
        <v>3670</v>
      </c>
      <c r="N877" s="46">
        <v>1.7224999999999999</v>
      </c>
      <c r="O877" s="45">
        <v>0</v>
      </c>
      <c r="P877" s="45">
        <v>1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6">
        <v>0</v>
      </c>
      <c r="X877" s="46">
        <v>0.29837469854909504</v>
      </c>
      <c r="Y877" s="46">
        <v>0</v>
      </c>
      <c r="Z877" s="46">
        <v>0</v>
      </c>
      <c r="AA877" s="46">
        <v>0</v>
      </c>
      <c r="AB877" s="46">
        <v>0</v>
      </c>
      <c r="AC877" s="46">
        <v>0</v>
      </c>
      <c r="AD877" s="46">
        <v>0</v>
      </c>
      <c r="AE877" s="46">
        <v>0.29837469854909504</v>
      </c>
      <c r="CY877" t="s">
        <v>1005</v>
      </c>
      <c r="DF877" s="3" t="s">
        <v>1005</v>
      </c>
    </row>
    <row r="878" spans="1:110" x14ac:dyDescent="0.3">
      <c r="A878" s="45" t="s">
        <v>18754</v>
      </c>
      <c r="B878" s="45" t="s">
        <v>20</v>
      </c>
      <c r="C878" s="45" t="s">
        <v>138</v>
      </c>
      <c r="D878" s="45" t="s">
        <v>439</v>
      </c>
      <c r="E878" s="45" t="s">
        <v>1181</v>
      </c>
      <c r="F878" s="45" t="s">
        <v>3671</v>
      </c>
      <c r="G878" s="45" t="s">
        <v>1183</v>
      </c>
      <c r="H878" s="45" t="s">
        <v>1101</v>
      </c>
      <c r="I878" s="45" t="s">
        <v>1102</v>
      </c>
      <c r="J878" s="45" t="s">
        <v>1108</v>
      </c>
      <c r="K878" s="45" t="s">
        <v>1110</v>
      </c>
      <c r="L878" s="45" t="s">
        <v>3672</v>
      </c>
      <c r="M878" s="45" t="s">
        <v>3673</v>
      </c>
      <c r="N878" s="46">
        <v>2.0613888880000002</v>
      </c>
      <c r="O878" s="45">
        <v>0</v>
      </c>
      <c r="P878" s="45">
        <v>50</v>
      </c>
      <c r="Q878" s="45">
        <v>0</v>
      </c>
      <c r="R878" s="45">
        <v>0</v>
      </c>
      <c r="S878" s="45">
        <v>0</v>
      </c>
      <c r="T878" s="45">
        <v>4</v>
      </c>
      <c r="U878" s="45">
        <v>0</v>
      </c>
      <c r="V878" s="45">
        <v>0</v>
      </c>
      <c r="W878" s="46">
        <v>0</v>
      </c>
      <c r="X878" s="46">
        <v>10.169494794816567</v>
      </c>
      <c r="Y878" s="46">
        <v>0</v>
      </c>
      <c r="Z878" s="46">
        <v>0</v>
      </c>
      <c r="AA878" s="46">
        <v>0</v>
      </c>
      <c r="AB878" s="46">
        <v>2.0284987311592264</v>
      </c>
      <c r="AC878" s="46">
        <v>0</v>
      </c>
      <c r="AD878" s="46">
        <v>0</v>
      </c>
      <c r="AE878" s="46">
        <v>12.197993525975793</v>
      </c>
      <c r="CY878" t="s">
        <v>1006</v>
      </c>
      <c r="DF878" s="3" t="s">
        <v>1006</v>
      </c>
    </row>
    <row r="879" spans="1:110" x14ac:dyDescent="0.3">
      <c r="A879" s="45" t="s">
        <v>18755</v>
      </c>
      <c r="B879" s="45" t="s">
        <v>20</v>
      </c>
      <c r="C879" s="45" t="s">
        <v>166</v>
      </c>
      <c r="D879" s="45" t="s">
        <v>809</v>
      </c>
      <c r="E879" s="45" t="s">
        <v>1181</v>
      </c>
      <c r="F879" s="45" t="s">
        <v>3674</v>
      </c>
      <c r="G879" s="45" t="s">
        <v>1183</v>
      </c>
      <c r="H879" s="45" t="s">
        <v>1101</v>
      </c>
      <c r="I879" s="45" t="s">
        <v>1102</v>
      </c>
      <c r="J879" s="45" t="s">
        <v>1108</v>
      </c>
      <c r="K879" s="45" t="s">
        <v>1110</v>
      </c>
      <c r="L879" s="45" t="s">
        <v>3675</v>
      </c>
      <c r="M879" s="45" t="s">
        <v>3676</v>
      </c>
      <c r="N879" s="46">
        <v>2.341111111</v>
      </c>
      <c r="O879" s="45">
        <v>0</v>
      </c>
      <c r="P879" s="45">
        <v>1</v>
      </c>
      <c r="Q879" s="45">
        <v>0</v>
      </c>
      <c r="R879" s="45">
        <v>0</v>
      </c>
      <c r="S879" s="45">
        <v>0</v>
      </c>
      <c r="T879" s="45">
        <v>17</v>
      </c>
      <c r="U879" s="45">
        <v>0</v>
      </c>
      <c r="V879" s="45">
        <v>0</v>
      </c>
      <c r="W879" s="46">
        <v>0</v>
      </c>
      <c r="X879" s="46">
        <v>0</v>
      </c>
      <c r="Y879" s="46">
        <v>0</v>
      </c>
      <c r="Z879" s="46">
        <v>0</v>
      </c>
      <c r="AA879" s="46">
        <v>0</v>
      </c>
      <c r="AB879" s="46">
        <v>51.395091140055314</v>
      </c>
      <c r="AC879" s="46">
        <v>0</v>
      </c>
      <c r="AD879" s="46">
        <v>0</v>
      </c>
      <c r="AE879" s="46">
        <v>51.395091140055314</v>
      </c>
      <c r="CY879" t="s">
        <v>219</v>
      </c>
      <c r="DF879" s="3" t="s">
        <v>219</v>
      </c>
    </row>
    <row r="880" spans="1:110" x14ac:dyDescent="0.3">
      <c r="A880" s="45" t="s">
        <v>18756</v>
      </c>
      <c r="B880" s="45" t="s">
        <v>20</v>
      </c>
      <c r="C880" s="45" t="s">
        <v>127</v>
      </c>
      <c r="D880" s="45" t="s">
        <v>306</v>
      </c>
      <c r="E880" s="45" t="s">
        <v>1138</v>
      </c>
      <c r="F880" s="45" t="s">
        <v>3677</v>
      </c>
      <c r="G880" s="45" t="s">
        <v>1307</v>
      </c>
      <c r="H880" s="45" t="s">
        <v>1101</v>
      </c>
      <c r="I880" s="45" t="s">
        <v>1102</v>
      </c>
      <c r="J880" s="45" t="s">
        <v>1108</v>
      </c>
      <c r="K880" s="45" t="s">
        <v>1110</v>
      </c>
      <c r="L880" s="45" t="s">
        <v>3678</v>
      </c>
      <c r="M880" s="45" t="s">
        <v>3679</v>
      </c>
      <c r="N880" s="46">
        <v>1.72</v>
      </c>
      <c r="O880" s="45">
        <v>0</v>
      </c>
      <c r="P880" s="45">
        <v>3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6">
        <v>0</v>
      </c>
      <c r="X880" s="46">
        <v>1.4901489310636644</v>
      </c>
      <c r="Y880" s="46">
        <v>0</v>
      </c>
      <c r="Z880" s="46">
        <v>0</v>
      </c>
      <c r="AA880" s="46">
        <v>0</v>
      </c>
      <c r="AB880" s="46">
        <v>0</v>
      </c>
      <c r="AC880" s="46">
        <v>0</v>
      </c>
      <c r="AD880" s="46">
        <v>0</v>
      </c>
      <c r="AE880" s="46">
        <v>1.4901489310636644</v>
      </c>
      <c r="CY880" t="s">
        <v>419</v>
      </c>
      <c r="DF880" s="3" t="s">
        <v>419</v>
      </c>
    </row>
    <row r="881" spans="1:110" x14ac:dyDescent="0.3">
      <c r="A881" s="45" t="s">
        <v>18757</v>
      </c>
      <c r="B881" s="45" t="s">
        <v>20</v>
      </c>
      <c r="C881" s="45" t="s">
        <v>127</v>
      </c>
      <c r="D881" s="45" t="s">
        <v>316</v>
      </c>
      <c r="E881" s="45" t="s">
        <v>1138</v>
      </c>
      <c r="F881" s="45" t="s">
        <v>3680</v>
      </c>
      <c r="G881" s="45" t="s">
        <v>1244</v>
      </c>
      <c r="H881" s="45" t="s">
        <v>1101</v>
      </c>
      <c r="I881" s="45" t="s">
        <v>1102</v>
      </c>
      <c r="J881" s="45" t="s">
        <v>1108</v>
      </c>
      <c r="K881" s="45" t="s">
        <v>1110</v>
      </c>
      <c r="L881" s="45" t="s">
        <v>3681</v>
      </c>
      <c r="M881" s="45" t="s">
        <v>3682</v>
      </c>
      <c r="N881" s="46">
        <v>1.5786111110000001</v>
      </c>
      <c r="O881" s="45">
        <v>0</v>
      </c>
      <c r="P881" s="45">
        <v>3</v>
      </c>
      <c r="Q881" s="45">
        <v>0</v>
      </c>
      <c r="R881" s="45">
        <v>0</v>
      </c>
      <c r="S881" s="45">
        <v>0</v>
      </c>
      <c r="T881" s="45">
        <v>1</v>
      </c>
      <c r="U881" s="45">
        <v>0</v>
      </c>
      <c r="V881" s="45">
        <v>0</v>
      </c>
      <c r="W881" s="46">
        <v>0</v>
      </c>
      <c r="X881" s="46">
        <v>0.14563946801509259</v>
      </c>
      <c r="Y881" s="46">
        <v>0</v>
      </c>
      <c r="Z881" s="46">
        <v>0</v>
      </c>
      <c r="AA881" s="46">
        <v>0</v>
      </c>
      <c r="AB881" s="46">
        <v>0</v>
      </c>
      <c r="AC881" s="46">
        <v>0</v>
      </c>
      <c r="AD881" s="46">
        <v>0</v>
      </c>
      <c r="AE881" s="46">
        <v>0.14563946801509259</v>
      </c>
      <c r="CY881" t="s">
        <v>1007</v>
      </c>
      <c r="DF881" s="3" t="s">
        <v>1007</v>
      </c>
    </row>
    <row r="882" spans="1:110" x14ac:dyDescent="0.3">
      <c r="A882" s="45" t="s">
        <v>18758</v>
      </c>
      <c r="B882" s="45" t="s">
        <v>20</v>
      </c>
      <c r="C882" s="45" t="s">
        <v>127</v>
      </c>
      <c r="D882" s="45" t="s">
        <v>318</v>
      </c>
      <c r="E882" s="45" t="s">
        <v>1143</v>
      </c>
      <c r="F882" s="45" t="s">
        <v>3683</v>
      </c>
      <c r="G882" s="45" t="s">
        <v>1145</v>
      </c>
      <c r="H882" s="45" t="s">
        <v>1100</v>
      </c>
      <c r="I882" s="45" t="s">
        <v>1102</v>
      </c>
      <c r="J882" s="45" t="s">
        <v>1108</v>
      </c>
      <c r="K882" s="45" t="s">
        <v>1110</v>
      </c>
      <c r="L882" s="45" t="s">
        <v>3684</v>
      </c>
      <c r="M882" s="45" t="s">
        <v>3685</v>
      </c>
      <c r="N882" s="46">
        <v>0.224722222</v>
      </c>
      <c r="O882" s="45">
        <v>0</v>
      </c>
      <c r="P882" s="45">
        <v>408</v>
      </c>
      <c r="Q882" s="45">
        <v>2</v>
      </c>
      <c r="R882" s="45">
        <v>27</v>
      </c>
      <c r="S882" s="45">
        <v>0</v>
      </c>
      <c r="T882" s="45">
        <v>28</v>
      </c>
      <c r="U882" s="45">
        <v>0</v>
      </c>
      <c r="V882" s="45">
        <v>0</v>
      </c>
      <c r="W882" s="46">
        <v>0</v>
      </c>
      <c r="X882" s="46">
        <v>6.4253996549187447</v>
      </c>
      <c r="Y882" s="46">
        <v>1.16563806572728</v>
      </c>
      <c r="Z882" s="46">
        <v>0.21689813076808459</v>
      </c>
      <c r="AA882" s="46">
        <v>0</v>
      </c>
      <c r="AB882" s="46">
        <v>1.7933564714793524</v>
      </c>
      <c r="AC882" s="46">
        <v>0</v>
      </c>
      <c r="AD882" s="46">
        <v>0</v>
      </c>
      <c r="AE882" s="46">
        <v>9.6012923228934621</v>
      </c>
      <c r="CY882" t="s">
        <v>1008</v>
      </c>
      <c r="DF882" s="3" t="s">
        <v>1008</v>
      </c>
    </row>
    <row r="883" spans="1:110" x14ac:dyDescent="0.3">
      <c r="A883" s="45" t="s">
        <v>18759</v>
      </c>
      <c r="B883" s="45" t="s">
        <v>20</v>
      </c>
      <c r="C883" s="45" t="s">
        <v>127</v>
      </c>
      <c r="D883" s="45" t="s">
        <v>316</v>
      </c>
      <c r="E883" s="45" t="s">
        <v>1172</v>
      </c>
      <c r="F883" s="45" t="s">
        <v>3686</v>
      </c>
      <c r="G883" s="45" t="s">
        <v>1337</v>
      </c>
      <c r="H883" s="45" t="s">
        <v>1101</v>
      </c>
      <c r="I883" s="45" t="s">
        <v>1102</v>
      </c>
      <c r="J883" s="45" t="s">
        <v>1108</v>
      </c>
      <c r="K883" s="45" t="s">
        <v>1110</v>
      </c>
      <c r="L883" s="45" t="s">
        <v>3687</v>
      </c>
      <c r="M883" s="45" t="s">
        <v>3688</v>
      </c>
      <c r="N883" s="46">
        <v>0.70888888800000005</v>
      </c>
      <c r="O883" s="45">
        <v>0</v>
      </c>
      <c r="P883" s="45">
        <v>311</v>
      </c>
      <c r="Q883" s="45">
        <v>0</v>
      </c>
      <c r="R883" s="45">
        <v>0</v>
      </c>
      <c r="S883" s="45">
        <v>0</v>
      </c>
      <c r="T883" s="45">
        <v>7</v>
      </c>
      <c r="U883" s="45">
        <v>0</v>
      </c>
      <c r="V883" s="45">
        <v>0</v>
      </c>
      <c r="W883" s="46">
        <v>0</v>
      </c>
      <c r="X883" s="46">
        <v>40.128427985629727</v>
      </c>
      <c r="Y883" s="46">
        <v>0</v>
      </c>
      <c r="Z883" s="46">
        <v>0</v>
      </c>
      <c r="AA883" s="46">
        <v>0</v>
      </c>
      <c r="AB883" s="46">
        <v>3.0762569128270321</v>
      </c>
      <c r="AC883" s="46">
        <v>0</v>
      </c>
      <c r="AD883" s="46">
        <v>0</v>
      </c>
      <c r="AE883" s="46">
        <v>43.204684898456762</v>
      </c>
      <c r="CY883" t="s">
        <v>1009</v>
      </c>
      <c r="DF883" s="3" t="s">
        <v>1009</v>
      </c>
    </row>
    <row r="884" spans="1:110" x14ac:dyDescent="0.3">
      <c r="A884" s="45" t="s">
        <v>18760</v>
      </c>
      <c r="B884" s="45" t="s">
        <v>20</v>
      </c>
      <c r="C884" s="45" t="s">
        <v>166</v>
      </c>
      <c r="D884" s="45" t="s">
        <v>806</v>
      </c>
      <c r="E884" s="45" t="s">
        <v>1164</v>
      </c>
      <c r="F884" s="45" t="s">
        <v>3689</v>
      </c>
      <c r="G884" s="45" t="s">
        <v>1145</v>
      </c>
      <c r="H884" s="45" t="s">
        <v>1100</v>
      </c>
      <c r="I884" s="45" t="s">
        <v>1102</v>
      </c>
      <c r="J884" s="45" t="s">
        <v>1108</v>
      </c>
      <c r="K884" s="45" t="s">
        <v>1110</v>
      </c>
      <c r="L884" s="45" t="s">
        <v>3690</v>
      </c>
      <c r="M884" s="45" t="s">
        <v>3691</v>
      </c>
      <c r="N884" s="46">
        <v>0.61333333300000004</v>
      </c>
      <c r="O884" s="45">
        <v>0</v>
      </c>
      <c r="P884" s="45">
        <v>144</v>
      </c>
      <c r="Q884" s="45">
        <v>0</v>
      </c>
      <c r="R884" s="45">
        <v>3</v>
      </c>
      <c r="S884" s="45">
        <v>4</v>
      </c>
      <c r="T884" s="45">
        <v>63</v>
      </c>
      <c r="U884" s="45">
        <v>0</v>
      </c>
      <c r="V884" s="45">
        <v>0</v>
      </c>
      <c r="W884" s="46">
        <v>0</v>
      </c>
      <c r="X884" s="46">
        <v>17.897506554059532</v>
      </c>
      <c r="Y884" s="46">
        <v>0</v>
      </c>
      <c r="Z884" s="46">
        <v>0.28533881056863636</v>
      </c>
      <c r="AA884" s="46">
        <v>20.677397409542387</v>
      </c>
      <c r="AB884" s="46">
        <v>70.530387043023026</v>
      </c>
      <c r="AC884" s="46">
        <v>0</v>
      </c>
      <c r="AD884" s="46">
        <v>0</v>
      </c>
      <c r="AE884" s="46">
        <v>109.39062981719358</v>
      </c>
      <c r="CY884" t="s">
        <v>219</v>
      </c>
      <c r="DF884" s="3" t="s">
        <v>219</v>
      </c>
    </row>
    <row r="885" spans="1:110" x14ac:dyDescent="0.3">
      <c r="A885" s="45" t="s">
        <v>18761</v>
      </c>
      <c r="B885" s="45" t="s">
        <v>20</v>
      </c>
      <c r="C885" s="45" t="s">
        <v>166</v>
      </c>
      <c r="D885" s="45" t="s">
        <v>811</v>
      </c>
      <c r="E885" s="45" t="s">
        <v>1181</v>
      </c>
      <c r="F885" s="45" t="s">
        <v>3692</v>
      </c>
      <c r="G885" s="45" t="s">
        <v>1183</v>
      </c>
      <c r="H885" s="45" t="s">
        <v>1101</v>
      </c>
      <c r="I885" s="45" t="s">
        <v>1102</v>
      </c>
      <c r="J885" s="45" t="s">
        <v>1108</v>
      </c>
      <c r="K885" s="45" t="s">
        <v>1110</v>
      </c>
      <c r="L885" s="45" t="s">
        <v>3693</v>
      </c>
      <c r="M885" s="45" t="s">
        <v>3694</v>
      </c>
      <c r="N885" s="46">
        <v>3.0705555549999999</v>
      </c>
      <c r="O885" s="45">
        <v>0</v>
      </c>
      <c r="P885" s="45">
        <v>21</v>
      </c>
      <c r="Q885" s="45">
        <v>0</v>
      </c>
      <c r="R885" s="45">
        <v>0</v>
      </c>
      <c r="S885" s="45">
        <v>0</v>
      </c>
      <c r="T885" s="45">
        <v>2</v>
      </c>
      <c r="U885" s="45">
        <v>0</v>
      </c>
      <c r="V885" s="45">
        <v>0</v>
      </c>
      <c r="W885" s="46">
        <v>0</v>
      </c>
      <c r="X885" s="46">
        <v>10.28819860676875</v>
      </c>
      <c r="Y885" s="46">
        <v>0</v>
      </c>
      <c r="Z885" s="46">
        <v>0</v>
      </c>
      <c r="AA885" s="46">
        <v>0</v>
      </c>
      <c r="AB885" s="46">
        <v>26.014208884972522</v>
      </c>
      <c r="AC885" s="46">
        <v>0</v>
      </c>
      <c r="AD885" s="46">
        <v>0</v>
      </c>
      <c r="AE885" s="46">
        <v>36.30240749174127</v>
      </c>
      <c r="CY885" t="s">
        <v>1010</v>
      </c>
      <c r="DF885" s="3" t="s">
        <v>1010</v>
      </c>
    </row>
    <row r="886" spans="1:110" x14ac:dyDescent="0.3">
      <c r="A886" s="45" t="s">
        <v>18762</v>
      </c>
      <c r="B886" s="45" t="s">
        <v>20</v>
      </c>
      <c r="C886" s="45" t="s">
        <v>127</v>
      </c>
      <c r="D886" s="45" t="s">
        <v>312</v>
      </c>
      <c r="E886" s="45" t="s">
        <v>1138</v>
      </c>
      <c r="F886" s="45" t="s">
        <v>3695</v>
      </c>
      <c r="G886" s="45" t="s">
        <v>1386</v>
      </c>
      <c r="H886" s="45" t="s">
        <v>1101</v>
      </c>
      <c r="I886" s="45" t="s">
        <v>1102</v>
      </c>
      <c r="J886" s="45" t="s">
        <v>1108</v>
      </c>
      <c r="K886" s="45" t="s">
        <v>1110</v>
      </c>
      <c r="L886" s="45" t="s">
        <v>3696</v>
      </c>
      <c r="M886" s="45" t="s">
        <v>3697</v>
      </c>
      <c r="N886" s="46">
        <v>1.855555555</v>
      </c>
      <c r="O886" s="45">
        <v>0</v>
      </c>
      <c r="P886" s="45">
        <v>10</v>
      </c>
      <c r="Q886" s="45">
        <v>0</v>
      </c>
      <c r="R886" s="45">
        <v>0</v>
      </c>
      <c r="S886" s="45">
        <v>0</v>
      </c>
      <c r="T886" s="45">
        <v>2</v>
      </c>
      <c r="U886" s="45">
        <v>0</v>
      </c>
      <c r="V886" s="45">
        <v>0</v>
      </c>
      <c r="W886" s="46">
        <v>0</v>
      </c>
      <c r="X886" s="46">
        <v>6.6497516622097397</v>
      </c>
      <c r="Y886" s="46">
        <v>0</v>
      </c>
      <c r="Z886" s="46">
        <v>0</v>
      </c>
      <c r="AA886" s="46">
        <v>0</v>
      </c>
      <c r="AB886" s="46">
        <v>3.5485774282005771</v>
      </c>
      <c r="AC886" s="46">
        <v>0</v>
      </c>
      <c r="AD886" s="46">
        <v>0</v>
      </c>
      <c r="AE886" s="46">
        <v>10.198329090410317</v>
      </c>
      <c r="CY886" t="s">
        <v>1011</v>
      </c>
      <c r="DF886" s="3" t="s">
        <v>1011</v>
      </c>
    </row>
    <row r="887" spans="1:110" x14ac:dyDescent="0.3">
      <c r="A887" s="45" t="s">
        <v>18763</v>
      </c>
      <c r="B887" s="45" t="s">
        <v>20</v>
      </c>
      <c r="C887" s="45" t="s">
        <v>127</v>
      </c>
      <c r="D887" s="45" t="s">
        <v>318</v>
      </c>
      <c r="E887" s="45" t="s">
        <v>1138</v>
      </c>
      <c r="F887" s="45" t="s">
        <v>3698</v>
      </c>
      <c r="G887" s="45" t="s">
        <v>1244</v>
      </c>
      <c r="H887" s="45" t="s">
        <v>1101</v>
      </c>
      <c r="I887" s="45" t="s">
        <v>1102</v>
      </c>
      <c r="J887" s="45" t="s">
        <v>1108</v>
      </c>
      <c r="K887" s="45" t="s">
        <v>1110</v>
      </c>
      <c r="L887" s="45" t="s">
        <v>3699</v>
      </c>
      <c r="M887" s="45" t="s">
        <v>3700</v>
      </c>
      <c r="N887" s="46">
        <v>0.33333333300000001</v>
      </c>
      <c r="O887" s="45">
        <v>0</v>
      </c>
      <c r="P887" s="45">
        <v>1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6">
        <v>0</v>
      </c>
      <c r="X887" s="46">
        <v>0</v>
      </c>
      <c r="Y887" s="46">
        <v>0</v>
      </c>
      <c r="Z887" s="46">
        <v>0</v>
      </c>
      <c r="AA887" s="46">
        <v>0</v>
      </c>
      <c r="AB887" s="46">
        <v>0</v>
      </c>
      <c r="AC887" s="46">
        <v>0</v>
      </c>
      <c r="AD887" s="46">
        <v>0</v>
      </c>
      <c r="AE887" s="46">
        <v>0</v>
      </c>
      <c r="CY887" t="s">
        <v>1012</v>
      </c>
      <c r="DF887" s="3" t="s">
        <v>1012</v>
      </c>
    </row>
    <row r="888" spans="1:110" x14ac:dyDescent="0.3">
      <c r="A888" s="45" t="s">
        <v>18764</v>
      </c>
      <c r="B888" s="45" t="s">
        <v>20</v>
      </c>
      <c r="C888" s="45" t="s">
        <v>166</v>
      </c>
      <c r="D888" s="45" t="s">
        <v>812</v>
      </c>
      <c r="E888" s="45" t="s">
        <v>1138</v>
      </c>
      <c r="F888" s="45" t="s">
        <v>3701</v>
      </c>
      <c r="G888" s="45" t="s">
        <v>1178</v>
      </c>
      <c r="H888" s="45" t="s">
        <v>1101</v>
      </c>
      <c r="I888" s="45" t="s">
        <v>1102</v>
      </c>
      <c r="J888" s="45" t="s">
        <v>1108</v>
      </c>
      <c r="K888" s="45" t="s">
        <v>1110</v>
      </c>
      <c r="L888" s="45" t="s">
        <v>3702</v>
      </c>
      <c r="M888" s="45" t="s">
        <v>3703</v>
      </c>
      <c r="N888" s="46">
        <v>3.9649999999999999</v>
      </c>
      <c r="O888" s="45">
        <v>0</v>
      </c>
      <c r="P888" s="45">
        <v>2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6">
        <v>0</v>
      </c>
      <c r="X888" s="46">
        <v>1.9359192280083126</v>
      </c>
      <c r="Y888" s="46">
        <v>0</v>
      </c>
      <c r="Z888" s="46">
        <v>0</v>
      </c>
      <c r="AA888" s="46">
        <v>0</v>
      </c>
      <c r="AB888" s="46">
        <v>0</v>
      </c>
      <c r="AC888" s="46">
        <v>0</v>
      </c>
      <c r="AD888" s="46">
        <v>0</v>
      </c>
      <c r="AE888" s="46">
        <v>1.9359192280083126</v>
      </c>
      <c r="CY888" t="s">
        <v>1013</v>
      </c>
      <c r="DF888" s="3" t="s">
        <v>1013</v>
      </c>
    </row>
    <row r="889" spans="1:110" x14ac:dyDescent="0.3">
      <c r="A889" s="45" t="s">
        <v>18765</v>
      </c>
      <c r="B889" s="45" t="s">
        <v>20</v>
      </c>
      <c r="C889" s="45" t="s">
        <v>127</v>
      </c>
      <c r="D889" s="45" t="s">
        <v>1070</v>
      </c>
      <c r="E889" s="45" t="s">
        <v>1164</v>
      </c>
      <c r="F889" s="45" t="s">
        <v>3704</v>
      </c>
      <c r="G889" s="45" t="s">
        <v>1145</v>
      </c>
      <c r="H889" s="45" t="s">
        <v>1100</v>
      </c>
      <c r="I889" s="45" t="s">
        <v>1102</v>
      </c>
      <c r="J889" s="45" t="s">
        <v>1108</v>
      </c>
      <c r="K889" s="45" t="s">
        <v>1110</v>
      </c>
      <c r="L889" s="45" t="s">
        <v>3705</v>
      </c>
      <c r="M889" s="45" t="s">
        <v>3706</v>
      </c>
      <c r="N889" s="46">
        <v>0.12888888800000001</v>
      </c>
      <c r="O889" s="45">
        <v>3</v>
      </c>
      <c r="P889" s="45">
        <v>680</v>
      </c>
      <c r="Q889" s="45">
        <v>4</v>
      </c>
      <c r="R889" s="45">
        <v>349</v>
      </c>
      <c r="S889" s="45">
        <v>2</v>
      </c>
      <c r="T889" s="45">
        <v>96</v>
      </c>
      <c r="U889" s="45">
        <v>0</v>
      </c>
      <c r="V889" s="45">
        <v>0</v>
      </c>
      <c r="W889" s="46">
        <v>6.6613488453750008E-2</v>
      </c>
      <c r="X889" s="46">
        <v>14.017224797446907</v>
      </c>
      <c r="Y889" s="46">
        <v>7.0751340784197865</v>
      </c>
      <c r="Z889" s="46">
        <v>7.7941446219049046</v>
      </c>
      <c r="AA889" s="46">
        <v>1.2104334594701929</v>
      </c>
      <c r="AB889" s="46">
        <v>5.4857715099460203</v>
      </c>
      <c r="AC889" s="46">
        <v>0</v>
      </c>
      <c r="AD889" s="46">
        <v>0</v>
      </c>
      <c r="AE889" s="46">
        <v>35.649321955641561</v>
      </c>
      <c r="CY889" t="s">
        <v>219</v>
      </c>
      <c r="DF889" s="3" t="s">
        <v>219</v>
      </c>
    </row>
    <row r="890" spans="1:110" x14ac:dyDescent="0.3">
      <c r="A890" s="45" t="s">
        <v>18766</v>
      </c>
      <c r="B890" s="45" t="s">
        <v>20</v>
      </c>
      <c r="C890" s="45" t="s">
        <v>138</v>
      </c>
      <c r="D890" s="45" t="s">
        <v>440</v>
      </c>
      <c r="E890" s="45" t="s">
        <v>1138</v>
      </c>
      <c r="F890" s="45" t="s">
        <v>3707</v>
      </c>
      <c r="G890" s="45" t="s">
        <v>1244</v>
      </c>
      <c r="H890" s="45" t="s">
        <v>1101</v>
      </c>
      <c r="I890" s="45" t="s">
        <v>1102</v>
      </c>
      <c r="J890" s="45" t="s">
        <v>1108</v>
      </c>
      <c r="K890" s="45" t="s">
        <v>1110</v>
      </c>
      <c r="L890" s="45" t="s">
        <v>3708</v>
      </c>
      <c r="M890" s="45" t="s">
        <v>3709</v>
      </c>
      <c r="N890" s="46">
        <v>2.380833333</v>
      </c>
      <c r="O890" s="45">
        <v>0</v>
      </c>
      <c r="P890" s="45">
        <v>1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6">
        <v>0</v>
      </c>
      <c r="X890" s="46">
        <v>0.39895608182797504</v>
      </c>
      <c r="Y890" s="46">
        <v>0</v>
      </c>
      <c r="Z890" s="46">
        <v>0</v>
      </c>
      <c r="AA890" s="46">
        <v>0</v>
      </c>
      <c r="AB890" s="46">
        <v>0</v>
      </c>
      <c r="AC890" s="46">
        <v>0</v>
      </c>
      <c r="AD890" s="46">
        <v>0</v>
      </c>
      <c r="AE890" s="46">
        <v>0.39895608182797504</v>
      </c>
      <c r="CY890" t="s">
        <v>1014</v>
      </c>
      <c r="DF890" s="3" t="s">
        <v>1014</v>
      </c>
    </row>
    <row r="891" spans="1:110" x14ac:dyDescent="0.3">
      <c r="A891" s="45" t="s">
        <v>18767</v>
      </c>
      <c r="B891" s="45" t="s">
        <v>20</v>
      </c>
      <c r="C891" s="45" t="s">
        <v>138</v>
      </c>
      <c r="D891" s="45" t="s">
        <v>440</v>
      </c>
      <c r="E891" s="45" t="s">
        <v>1138</v>
      </c>
      <c r="F891" s="45" t="s">
        <v>3710</v>
      </c>
      <c r="G891" s="45" t="s">
        <v>1178</v>
      </c>
      <c r="H891" s="45" t="s">
        <v>1101</v>
      </c>
      <c r="I891" s="45" t="s">
        <v>1102</v>
      </c>
      <c r="J891" s="45" t="s">
        <v>1108</v>
      </c>
      <c r="K891" s="45" t="s">
        <v>1110</v>
      </c>
      <c r="L891" s="45" t="s">
        <v>3711</v>
      </c>
      <c r="M891" s="45" t="s">
        <v>3712</v>
      </c>
      <c r="N891" s="46">
        <v>4.3936111110000002</v>
      </c>
      <c r="O891" s="45">
        <v>0</v>
      </c>
      <c r="P891" s="45">
        <v>1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6">
        <v>0</v>
      </c>
      <c r="X891" s="46">
        <v>0.63618649062013755</v>
      </c>
      <c r="Y891" s="46">
        <v>0</v>
      </c>
      <c r="Z891" s="46">
        <v>0</v>
      </c>
      <c r="AA891" s="46">
        <v>0</v>
      </c>
      <c r="AB891" s="46">
        <v>0</v>
      </c>
      <c r="AC891" s="46">
        <v>0</v>
      </c>
      <c r="AD891" s="46">
        <v>0</v>
      </c>
      <c r="AE891" s="46">
        <v>0.63618649062013755</v>
      </c>
      <c r="CY891" t="s">
        <v>1015</v>
      </c>
      <c r="DF891" s="3" t="s">
        <v>1015</v>
      </c>
    </row>
    <row r="892" spans="1:110" x14ac:dyDescent="0.3">
      <c r="A892" s="45" t="s">
        <v>18768</v>
      </c>
      <c r="B892" s="45" t="s">
        <v>20</v>
      </c>
      <c r="C892" s="45" t="s">
        <v>127</v>
      </c>
      <c r="D892" s="45" t="s">
        <v>306</v>
      </c>
      <c r="E892" s="45" t="s">
        <v>1138</v>
      </c>
      <c r="F892" s="45" t="s">
        <v>3713</v>
      </c>
      <c r="G892" s="45" t="s">
        <v>1386</v>
      </c>
      <c r="H892" s="45" t="s">
        <v>1101</v>
      </c>
      <c r="I892" s="45" t="s">
        <v>1102</v>
      </c>
      <c r="J892" s="45" t="s">
        <v>1108</v>
      </c>
      <c r="K892" s="45" t="s">
        <v>1110</v>
      </c>
      <c r="L892" s="45" t="s">
        <v>3714</v>
      </c>
      <c r="M892" s="45" t="s">
        <v>3715</v>
      </c>
      <c r="N892" s="46">
        <v>1.8463888879999999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1</v>
      </c>
      <c r="U892" s="45">
        <v>0</v>
      </c>
      <c r="V892" s="45">
        <v>0</v>
      </c>
      <c r="W892" s="46">
        <v>0</v>
      </c>
      <c r="X892" s="46">
        <v>0</v>
      </c>
      <c r="Y892" s="46">
        <v>0</v>
      </c>
      <c r="Z892" s="46">
        <v>0</v>
      </c>
      <c r="AA892" s="46">
        <v>0</v>
      </c>
      <c r="AB892" s="46">
        <v>7.9034588642589849</v>
      </c>
      <c r="AC892" s="46">
        <v>0</v>
      </c>
      <c r="AD892" s="46">
        <v>0</v>
      </c>
      <c r="AE892" s="46">
        <v>7.9034588642589849</v>
      </c>
      <c r="CY892" t="s">
        <v>1016</v>
      </c>
      <c r="DF892" s="3" t="s">
        <v>1016</v>
      </c>
    </row>
    <row r="893" spans="1:110" x14ac:dyDescent="0.3">
      <c r="A893" s="45" t="s">
        <v>18769</v>
      </c>
      <c r="B893" s="45" t="s">
        <v>20</v>
      </c>
      <c r="C893" s="45" t="s">
        <v>138</v>
      </c>
      <c r="D893" s="45" t="s">
        <v>442</v>
      </c>
      <c r="E893" s="45" t="s">
        <v>1133</v>
      </c>
      <c r="F893" s="45" t="s">
        <v>3716</v>
      </c>
      <c r="G893" s="45" t="s">
        <v>1145</v>
      </c>
      <c r="H893" s="45" t="s">
        <v>1100</v>
      </c>
      <c r="I893" s="45" t="s">
        <v>1102</v>
      </c>
      <c r="J893" s="45" t="s">
        <v>1108</v>
      </c>
      <c r="K893" s="45" t="s">
        <v>1110</v>
      </c>
      <c r="L893" s="45" t="s">
        <v>3717</v>
      </c>
      <c r="M893" s="45" t="s">
        <v>3718</v>
      </c>
      <c r="N893" s="46">
        <v>0.15527777700000001</v>
      </c>
      <c r="O893" s="45">
        <v>0</v>
      </c>
      <c r="P893" s="45">
        <v>1047</v>
      </c>
      <c r="Q893" s="45">
        <v>0</v>
      </c>
      <c r="R893" s="45">
        <v>4</v>
      </c>
      <c r="S893" s="45">
        <v>0</v>
      </c>
      <c r="T893" s="45">
        <v>187</v>
      </c>
      <c r="U893" s="45">
        <v>0</v>
      </c>
      <c r="V893" s="45">
        <v>0</v>
      </c>
      <c r="W893" s="46">
        <v>0</v>
      </c>
      <c r="X893" s="46">
        <v>24.211779555150574</v>
      </c>
      <c r="Y893" s="46">
        <v>0</v>
      </c>
      <c r="Z893" s="46">
        <v>3.3153498250694045E-2</v>
      </c>
      <c r="AA893" s="46">
        <v>0</v>
      </c>
      <c r="AB893" s="46">
        <v>12.831416340429868</v>
      </c>
      <c r="AC893" s="46">
        <v>0</v>
      </c>
      <c r="AD893" s="46">
        <v>0</v>
      </c>
      <c r="AE893" s="46">
        <v>37.076349393831137</v>
      </c>
      <c r="CY893" t="s">
        <v>1017</v>
      </c>
      <c r="DF893" s="3" t="s">
        <v>1017</v>
      </c>
    </row>
    <row r="894" spans="1:110" x14ac:dyDescent="0.3">
      <c r="A894" s="45" t="s">
        <v>18770</v>
      </c>
      <c r="B894" s="45" t="s">
        <v>20</v>
      </c>
      <c r="C894" s="45" t="s">
        <v>127</v>
      </c>
      <c r="D894" s="45" t="s">
        <v>306</v>
      </c>
      <c r="E894" s="45" t="s">
        <v>1138</v>
      </c>
      <c r="F894" s="45" t="s">
        <v>3719</v>
      </c>
      <c r="G894" s="45" t="s">
        <v>1386</v>
      </c>
      <c r="H894" s="45" t="s">
        <v>1101</v>
      </c>
      <c r="I894" s="45" t="s">
        <v>1102</v>
      </c>
      <c r="J894" s="45" t="s">
        <v>1108</v>
      </c>
      <c r="K894" s="45" t="s">
        <v>1110</v>
      </c>
      <c r="L894" s="45" t="s">
        <v>3720</v>
      </c>
      <c r="M894" s="45" t="s">
        <v>3721</v>
      </c>
      <c r="N894" s="46">
        <v>1.571111111</v>
      </c>
      <c r="O894" s="45">
        <v>0</v>
      </c>
      <c r="P894" s="45">
        <v>1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6">
        <v>0</v>
      </c>
      <c r="X894" s="46">
        <v>0.39458932792502299</v>
      </c>
      <c r="Y894" s="46">
        <v>0</v>
      </c>
      <c r="Z894" s="46">
        <v>0</v>
      </c>
      <c r="AA894" s="46">
        <v>0</v>
      </c>
      <c r="AB894" s="46">
        <v>0</v>
      </c>
      <c r="AC894" s="46">
        <v>0</v>
      </c>
      <c r="AD894" s="46">
        <v>0</v>
      </c>
      <c r="AE894" s="46">
        <v>0.39458932792502299</v>
      </c>
      <c r="CY894" t="s">
        <v>1018</v>
      </c>
      <c r="DF894" s="3" t="s">
        <v>1018</v>
      </c>
    </row>
    <row r="895" spans="1:110" x14ac:dyDescent="0.3">
      <c r="A895" s="45" t="s">
        <v>18771</v>
      </c>
      <c r="B895" s="45" t="s">
        <v>20</v>
      </c>
      <c r="C895" s="45" t="s">
        <v>127</v>
      </c>
      <c r="D895" s="45" t="s">
        <v>310</v>
      </c>
      <c r="E895" s="45" t="s">
        <v>1143</v>
      </c>
      <c r="F895" s="45" t="s">
        <v>2896</v>
      </c>
      <c r="G895" s="45" t="s">
        <v>1145</v>
      </c>
      <c r="H895" s="45" t="s">
        <v>1100</v>
      </c>
      <c r="I895" s="45" t="s">
        <v>1102</v>
      </c>
      <c r="J895" s="45" t="s">
        <v>1108</v>
      </c>
      <c r="K895" s="45" t="s">
        <v>1110</v>
      </c>
      <c r="L895" s="45" t="s">
        <v>3722</v>
      </c>
      <c r="M895" s="45" t="s">
        <v>3723</v>
      </c>
      <c r="N895" s="46">
        <v>0.30083333299999998</v>
      </c>
      <c r="O895" s="45">
        <v>0</v>
      </c>
      <c r="P895" s="45">
        <v>614</v>
      </c>
      <c r="Q895" s="45">
        <v>1</v>
      </c>
      <c r="R895" s="45">
        <v>82</v>
      </c>
      <c r="S895" s="45">
        <v>3</v>
      </c>
      <c r="T895" s="45">
        <v>68</v>
      </c>
      <c r="U895" s="45">
        <v>0</v>
      </c>
      <c r="V895" s="45">
        <v>0</v>
      </c>
      <c r="W895" s="46">
        <v>0</v>
      </c>
      <c r="X895" s="46">
        <v>26.830503871867048</v>
      </c>
      <c r="Y895" s="46">
        <v>0</v>
      </c>
      <c r="Z895" s="46">
        <v>9.9880666669290239</v>
      </c>
      <c r="AA895" s="46">
        <v>9.8116961700907517</v>
      </c>
      <c r="AB895" s="46">
        <v>8.3069814368632429</v>
      </c>
      <c r="AC895" s="46">
        <v>0</v>
      </c>
      <c r="AD895" s="46">
        <v>0</v>
      </c>
      <c r="AE895" s="46">
        <v>54.937248145750061</v>
      </c>
      <c r="CY895" t="s">
        <v>1019</v>
      </c>
      <c r="DF895" s="3" t="s">
        <v>1019</v>
      </c>
    </row>
    <row r="896" spans="1:110" x14ac:dyDescent="0.3">
      <c r="A896" s="45" t="s">
        <v>18772</v>
      </c>
      <c r="B896" s="45" t="s">
        <v>20</v>
      </c>
      <c r="C896" s="45" t="s">
        <v>166</v>
      </c>
      <c r="D896" s="45" t="s">
        <v>1084</v>
      </c>
      <c r="E896" s="45" t="s">
        <v>1138</v>
      </c>
      <c r="F896" s="45" t="s">
        <v>3724</v>
      </c>
      <c r="G896" s="45" t="s">
        <v>1244</v>
      </c>
      <c r="H896" s="45" t="s">
        <v>1101</v>
      </c>
      <c r="I896" s="45" t="s">
        <v>1102</v>
      </c>
      <c r="J896" s="45" t="s">
        <v>1108</v>
      </c>
      <c r="K896" s="45" t="s">
        <v>1110</v>
      </c>
      <c r="L896" s="45" t="s">
        <v>3725</v>
      </c>
      <c r="M896" s="45" t="s">
        <v>3726</v>
      </c>
      <c r="N896" s="46">
        <v>2.670555555</v>
      </c>
      <c r="O896" s="45">
        <v>0</v>
      </c>
      <c r="P896" s="45">
        <v>1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6">
        <v>0</v>
      </c>
      <c r="X896" s="46">
        <v>0.14535073636068907</v>
      </c>
      <c r="Y896" s="46">
        <v>0</v>
      </c>
      <c r="Z896" s="46">
        <v>0</v>
      </c>
      <c r="AA896" s="46">
        <v>0</v>
      </c>
      <c r="AB896" s="46">
        <v>0</v>
      </c>
      <c r="AC896" s="46">
        <v>0</v>
      </c>
      <c r="AD896" s="46">
        <v>0</v>
      </c>
      <c r="AE896" s="46">
        <v>0.14535073636068907</v>
      </c>
      <c r="CY896" t="s">
        <v>219</v>
      </c>
      <c r="DF896" s="3" t="s">
        <v>219</v>
      </c>
    </row>
    <row r="897" spans="1:110" x14ac:dyDescent="0.3">
      <c r="A897" s="45" t="s">
        <v>18773</v>
      </c>
      <c r="B897" s="45" t="s">
        <v>20</v>
      </c>
      <c r="C897" s="45" t="s">
        <v>166</v>
      </c>
      <c r="D897" s="45" t="s">
        <v>806</v>
      </c>
      <c r="E897" s="45" t="s">
        <v>1138</v>
      </c>
      <c r="F897" s="45" t="s">
        <v>3727</v>
      </c>
      <c r="G897" s="45" t="s">
        <v>1140</v>
      </c>
      <c r="H897" s="45" t="s">
        <v>1101</v>
      </c>
      <c r="I897" s="45" t="s">
        <v>1102</v>
      </c>
      <c r="J897" s="45" t="s">
        <v>1107</v>
      </c>
      <c r="K897" s="45" t="s">
        <v>1110</v>
      </c>
      <c r="L897" s="45" t="s">
        <v>3728</v>
      </c>
      <c r="M897" s="45" t="s">
        <v>3729</v>
      </c>
      <c r="N897" s="46">
        <v>5.9186111109999997</v>
      </c>
      <c r="O897" s="45">
        <v>0</v>
      </c>
      <c r="P897" s="45">
        <v>1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6">
        <v>0</v>
      </c>
      <c r="X897" s="46">
        <v>11.636486355158821</v>
      </c>
      <c r="Y897" s="46">
        <v>0</v>
      </c>
      <c r="Z897" s="46">
        <v>0</v>
      </c>
      <c r="AA897" s="46">
        <v>0</v>
      </c>
      <c r="AB897" s="46">
        <v>0</v>
      </c>
      <c r="AC897" s="46">
        <v>0</v>
      </c>
      <c r="AD897" s="46">
        <v>0</v>
      </c>
      <c r="AE897" s="46">
        <v>11.636486355158821</v>
      </c>
      <c r="CY897" t="s">
        <v>1020</v>
      </c>
      <c r="DF897" s="3" t="s">
        <v>1020</v>
      </c>
    </row>
    <row r="898" spans="1:110" x14ac:dyDescent="0.3">
      <c r="A898" s="45" t="s">
        <v>18774</v>
      </c>
      <c r="B898" s="45" t="s">
        <v>20</v>
      </c>
      <c r="C898" s="45" t="s">
        <v>166</v>
      </c>
      <c r="D898" s="45" t="s">
        <v>1084</v>
      </c>
      <c r="E898" s="45" t="s">
        <v>1164</v>
      </c>
      <c r="F898" s="45" t="s">
        <v>1604</v>
      </c>
      <c r="G898" s="45" t="s">
        <v>1145</v>
      </c>
      <c r="H898" s="45" t="s">
        <v>1100</v>
      </c>
      <c r="I898" s="45" t="s">
        <v>1103</v>
      </c>
      <c r="J898" s="45" t="s">
        <v>1108</v>
      </c>
      <c r="K898" s="45" t="s">
        <v>1110</v>
      </c>
      <c r="L898" s="45" t="s">
        <v>3730</v>
      </c>
      <c r="M898" s="45" t="s">
        <v>3731</v>
      </c>
      <c r="N898" s="46">
        <v>3.1944444000000002E-2</v>
      </c>
      <c r="O898" s="45">
        <v>0</v>
      </c>
      <c r="P898" s="45">
        <v>368</v>
      </c>
      <c r="Q898" s="45">
        <v>0</v>
      </c>
      <c r="R898" s="45">
        <v>36</v>
      </c>
      <c r="S898" s="45">
        <v>1</v>
      </c>
      <c r="T898" s="45">
        <v>35</v>
      </c>
      <c r="U898" s="45">
        <v>1</v>
      </c>
      <c r="V898" s="45">
        <v>0</v>
      </c>
      <c r="W898" s="46">
        <v>0</v>
      </c>
      <c r="X898" s="46">
        <v>2.1759947203492764</v>
      </c>
      <c r="Y898" s="46">
        <v>0</v>
      </c>
      <c r="Z898" s="46">
        <v>0.40009029778224148</v>
      </c>
      <c r="AA898" s="46">
        <v>0</v>
      </c>
      <c r="AB898" s="46">
        <v>0.28556767943914391</v>
      </c>
      <c r="AC898" s="46">
        <v>3.6646006244664182</v>
      </c>
      <c r="AD898" s="46">
        <v>0</v>
      </c>
      <c r="AE898" s="46">
        <v>6.5262533220370802</v>
      </c>
      <c r="CY898" t="s">
        <v>1021</v>
      </c>
      <c r="DF898" s="3" t="s">
        <v>1021</v>
      </c>
    </row>
    <row r="899" spans="1:110" x14ac:dyDescent="0.3">
      <c r="A899" s="45" t="s">
        <v>18775</v>
      </c>
      <c r="B899" s="45" t="s">
        <v>20</v>
      </c>
      <c r="C899" s="45" t="s">
        <v>127</v>
      </c>
      <c r="D899" s="45" t="s">
        <v>312</v>
      </c>
      <c r="E899" s="45" t="s">
        <v>1133</v>
      </c>
      <c r="F899" s="45" t="s">
        <v>3732</v>
      </c>
      <c r="G899" s="45" t="s">
        <v>1145</v>
      </c>
      <c r="H899" s="45" t="s">
        <v>1100</v>
      </c>
      <c r="I899" s="45" t="s">
        <v>1102</v>
      </c>
      <c r="J899" s="45" t="s">
        <v>1108</v>
      </c>
      <c r="K899" s="45" t="s">
        <v>1110</v>
      </c>
      <c r="L899" s="45" t="s">
        <v>3733</v>
      </c>
      <c r="M899" s="45" t="s">
        <v>3734</v>
      </c>
      <c r="N899" s="46">
        <v>2.0672222219999998</v>
      </c>
      <c r="O899" s="45">
        <v>0</v>
      </c>
      <c r="P899" s="45">
        <v>130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6">
        <v>0</v>
      </c>
      <c r="X899" s="46">
        <v>28.062361215009513</v>
      </c>
      <c r="Y899" s="46">
        <v>0</v>
      </c>
      <c r="Z899" s="46">
        <v>0</v>
      </c>
      <c r="AA899" s="46">
        <v>0</v>
      </c>
      <c r="AB899" s="46">
        <v>0</v>
      </c>
      <c r="AC899" s="46">
        <v>0</v>
      </c>
      <c r="AD899" s="46">
        <v>0</v>
      </c>
      <c r="AE899" s="46">
        <v>28.062361215009513</v>
      </c>
      <c r="CY899" t="s">
        <v>1022</v>
      </c>
      <c r="DF899" s="3" t="s">
        <v>1022</v>
      </c>
    </row>
    <row r="900" spans="1:110" x14ac:dyDescent="0.3">
      <c r="A900" s="45" t="s">
        <v>18776</v>
      </c>
      <c r="B900" s="45" t="s">
        <v>20</v>
      </c>
      <c r="C900" s="45" t="s">
        <v>138</v>
      </c>
      <c r="D900" s="45" t="s">
        <v>438</v>
      </c>
      <c r="E900" s="45" t="s">
        <v>1138</v>
      </c>
      <c r="F900" s="45" t="s">
        <v>3735</v>
      </c>
      <c r="G900" s="45" t="s">
        <v>1174</v>
      </c>
      <c r="H900" s="45" t="s">
        <v>1101</v>
      </c>
      <c r="I900" s="45" t="s">
        <v>1102</v>
      </c>
      <c r="J900" s="45" t="s">
        <v>1108</v>
      </c>
      <c r="K900" s="45" t="s">
        <v>1110</v>
      </c>
      <c r="L900" s="45" t="s">
        <v>3736</v>
      </c>
      <c r="M900" s="45" t="s">
        <v>3737</v>
      </c>
      <c r="N900" s="46">
        <v>2.5497222220000002</v>
      </c>
      <c r="O900" s="45">
        <v>0</v>
      </c>
      <c r="P900" s="45">
        <v>2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6">
        <v>0</v>
      </c>
      <c r="X900" s="46">
        <v>0.21478498036873286</v>
      </c>
      <c r="Y900" s="46">
        <v>0</v>
      </c>
      <c r="Z900" s="46">
        <v>0</v>
      </c>
      <c r="AA900" s="46">
        <v>0</v>
      </c>
      <c r="AB900" s="46">
        <v>0</v>
      </c>
      <c r="AC900" s="46">
        <v>0</v>
      </c>
      <c r="AD900" s="46">
        <v>0</v>
      </c>
      <c r="AE900" s="46">
        <v>0.21478498036873286</v>
      </c>
      <c r="CY900" t="s">
        <v>1023</v>
      </c>
      <c r="DF900" s="3" t="s">
        <v>1023</v>
      </c>
    </row>
    <row r="901" spans="1:110" x14ac:dyDescent="0.3">
      <c r="A901" s="45" t="s">
        <v>18777</v>
      </c>
      <c r="B901" s="45" t="s">
        <v>20</v>
      </c>
      <c r="C901" s="45" t="s">
        <v>138</v>
      </c>
      <c r="D901" s="45" t="s">
        <v>1073</v>
      </c>
      <c r="E901" s="45" t="s">
        <v>1181</v>
      </c>
      <c r="F901" s="45" t="s">
        <v>3738</v>
      </c>
      <c r="G901" s="45" t="s">
        <v>1976</v>
      </c>
      <c r="H901" s="45" t="s">
        <v>1101</v>
      </c>
      <c r="I901" s="45" t="s">
        <v>1102</v>
      </c>
      <c r="J901" s="45" t="s">
        <v>1108</v>
      </c>
      <c r="K901" s="45" t="s">
        <v>1110</v>
      </c>
      <c r="L901" s="45" t="s">
        <v>3739</v>
      </c>
      <c r="M901" s="45" t="s">
        <v>3740</v>
      </c>
      <c r="N901" s="46">
        <v>6.2338888880000001</v>
      </c>
      <c r="O901" s="45">
        <v>0</v>
      </c>
      <c r="P901" s="45">
        <v>233</v>
      </c>
      <c r="Q901" s="45">
        <v>0</v>
      </c>
      <c r="R901" s="45">
        <v>0</v>
      </c>
      <c r="S901" s="45">
        <v>0</v>
      </c>
      <c r="T901" s="45">
        <v>18</v>
      </c>
      <c r="U901" s="45">
        <v>0</v>
      </c>
      <c r="V901" s="45">
        <v>0</v>
      </c>
      <c r="W901" s="46">
        <v>0</v>
      </c>
      <c r="X901" s="46">
        <v>246.96348647648134</v>
      </c>
      <c r="Y901" s="46">
        <v>0</v>
      </c>
      <c r="Z901" s="46">
        <v>0</v>
      </c>
      <c r="AA901" s="46">
        <v>0</v>
      </c>
      <c r="AB901" s="46">
        <v>119.46576757310758</v>
      </c>
      <c r="AC901" s="46">
        <v>0</v>
      </c>
      <c r="AD901" s="46">
        <v>0</v>
      </c>
      <c r="AE901" s="46">
        <v>366.42925404958891</v>
      </c>
      <c r="CY901" t="s">
        <v>1024</v>
      </c>
      <c r="DF901" s="3" t="s">
        <v>1024</v>
      </c>
    </row>
    <row r="902" spans="1:110" x14ac:dyDescent="0.3">
      <c r="A902" s="45" t="s">
        <v>18778</v>
      </c>
      <c r="B902" s="45" t="s">
        <v>20</v>
      </c>
      <c r="C902" s="45" t="s">
        <v>138</v>
      </c>
      <c r="D902" s="45" t="s">
        <v>1073</v>
      </c>
      <c r="E902" s="45" t="s">
        <v>1172</v>
      </c>
      <c r="F902" s="45" t="s">
        <v>3741</v>
      </c>
      <c r="G902" s="45" t="s">
        <v>1337</v>
      </c>
      <c r="H902" s="45" t="s">
        <v>1101</v>
      </c>
      <c r="I902" s="45" t="s">
        <v>1102</v>
      </c>
      <c r="J902" s="45" t="s">
        <v>1108</v>
      </c>
      <c r="K902" s="45" t="s">
        <v>1110</v>
      </c>
      <c r="L902" s="45" t="s">
        <v>3742</v>
      </c>
      <c r="M902" s="45" t="s">
        <v>3743</v>
      </c>
      <c r="N902" s="46">
        <v>3.2108333330000001</v>
      </c>
      <c r="O902" s="45">
        <v>0</v>
      </c>
      <c r="P902" s="45">
        <v>25</v>
      </c>
      <c r="Q902" s="45">
        <v>0</v>
      </c>
      <c r="R902" s="45">
        <v>0</v>
      </c>
      <c r="S902" s="45">
        <v>0</v>
      </c>
      <c r="T902" s="45">
        <v>4</v>
      </c>
      <c r="U902" s="45">
        <v>0</v>
      </c>
      <c r="V902" s="45">
        <v>0</v>
      </c>
      <c r="W902" s="46">
        <v>0</v>
      </c>
      <c r="X902" s="46">
        <v>15.1878598423092</v>
      </c>
      <c r="Y902" s="46">
        <v>0</v>
      </c>
      <c r="Z902" s="46">
        <v>0</v>
      </c>
      <c r="AA902" s="46">
        <v>0</v>
      </c>
      <c r="AB902" s="46">
        <v>2.0716567175484042</v>
      </c>
      <c r="AC902" s="46">
        <v>0</v>
      </c>
      <c r="AD902" s="46">
        <v>0</v>
      </c>
      <c r="AE902" s="46">
        <v>17.259516559857605</v>
      </c>
      <c r="CY902" t="s">
        <v>1025</v>
      </c>
      <c r="DF902" s="3" t="s">
        <v>1025</v>
      </c>
    </row>
    <row r="903" spans="1:110" x14ac:dyDescent="0.3">
      <c r="A903" s="45" t="s">
        <v>18779</v>
      </c>
      <c r="B903" s="45" t="s">
        <v>20</v>
      </c>
      <c r="C903" s="45" t="s">
        <v>127</v>
      </c>
      <c r="D903" s="45" t="s">
        <v>314</v>
      </c>
      <c r="E903" s="45" t="s">
        <v>1181</v>
      </c>
      <c r="F903" s="45" t="s">
        <v>3744</v>
      </c>
      <c r="G903" s="45" t="s">
        <v>1753</v>
      </c>
      <c r="H903" s="45" t="s">
        <v>1101</v>
      </c>
      <c r="I903" s="45" t="s">
        <v>1102</v>
      </c>
      <c r="J903" s="45" t="s">
        <v>1108</v>
      </c>
      <c r="K903" s="45" t="s">
        <v>1110</v>
      </c>
      <c r="L903" s="45" t="s">
        <v>3745</v>
      </c>
      <c r="M903" s="45" t="s">
        <v>3746</v>
      </c>
      <c r="N903" s="46">
        <v>1.312777777</v>
      </c>
      <c r="O903" s="45">
        <v>0</v>
      </c>
      <c r="P903" s="45">
        <v>11</v>
      </c>
      <c r="Q903" s="45">
        <v>0</v>
      </c>
      <c r="R903" s="45">
        <v>0</v>
      </c>
      <c r="S903" s="45">
        <v>0</v>
      </c>
      <c r="T903" s="45">
        <v>1</v>
      </c>
      <c r="U903" s="45">
        <v>0</v>
      </c>
      <c r="V903" s="45">
        <v>0</v>
      </c>
      <c r="W903" s="46">
        <v>0</v>
      </c>
      <c r="X903" s="46">
        <v>2.4105495478052403</v>
      </c>
      <c r="Y903" s="46">
        <v>0</v>
      </c>
      <c r="Z903" s="46">
        <v>0</v>
      </c>
      <c r="AA903" s="46">
        <v>0</v>
      </c>
      <c r="AB903" s="46">
        <v>4.752814429285678</v>
      </c>
      <c r="AC903" s="46">
        <v>0</v>
      </c>
      <c r="AD903" s="46">
        <v>0</v>
      </c>
      <c r="AE903" s="46">
        <v>7.1633639770909188</v>
      </c>
      <c r="CY903" t="s">
        <v>1026</v>
      </c>
      <c r="DF903" s="3" t="s">
        <v>1026</v>
      </c>
    </row>
    <row r="904" spans="1:110" x14ac:dyDescent="0.3">
      <c r="A904" s="45" t="s">
        <v>18780</v>
      </c>
      <c r="B904" s="45" t="s">
        <v>20</v>
      </c>
      <c r="C904" s="45" t="s">
        <v>138</v>
      </c>
      <c r="D904" s="45" t="s">
        <v>1073</v>
      </c>
      <c r="E904" s="45" t="s">
        <v>1138</v>
      </c>
      <c r="F904" s="45" t="s">
        <v>3747</v>
      </c>
      <c r="G904" s="45" t="s">
        <v>1140</v>
      </c>
      <c r="H904" s="45" t="s">
        <v>1101</v>
      </c>
      <c r="I904" s="45" t="s">
        <v>1102</v>
      </c>
      <c r="J904" s="45" t="s">
        <v>1107</v>
      </c>
      <c r="K904" s="45" t="s">
        <v>1110</v>
      </c>
      <c r="L904" s="45" t="s">
        <v>3748</v>
      </c>
      <c r="M904" s="45" t="s">
        <v>3749</v>
      </c>
      <c r="N904" s="46">
        <v>3.4988888880000002</v>
      </c>
      <c r="O904" s="45">
        <v>0</v>
      </c>
      <c r="P904" s="45">
        <v>9</v>
      </c>
      <c r="Q904" s="45">
        <v>0</v>
      </c>
      <c r="R904" s="45">
        <v>0</v>
      </c>
      <c r="S904" s="45">
        <v>0</v>
      </c>
      <c r="T904" s="45">
        <v>1</v>
      </c>
      <c r="U904" s="45">
        <v>0</v>
      </c>
      <c r="V904" s="45">
        <v>0</v>
      </c>
      <c r="W904" s="46">
        <v>0</v>
      </c>
      <c r="X904" s="46">
        <v>9.0077228879508517</v>
      </c>
      <c r="Y904" s="46">
        <v>0</v>
      </c>
      <c r="Z904" s="46">
        <v>0</v>
      </c>
      <c r="AA904" s="46">
        <v>0</v>
      </c>
      <c r="AB904" s="46">
        <v>18.301835287570729</v>
      </c>
      <c r="AC904" s="46">
        <v>0</v>
      </c>
      <c r="AD904" s="46">
        <v>0</v>
      </c>
      <c r="AE904" s="46">
        <v>27.30955817552158</v>
      </c>
      <c r="CY904" t="s">
        <v>219</v>
      </c>
      <c r="DF904" s="3" t="s">
        <v>219</v>
      </c>
    </row>
    <row r="905" spans="1:110" x14ac:dyDescent="0.3">
      <c r="A905" s="45" t="s">
        <v>18781</v>
      </c>
      <c r="B905" s="45" t="s">
        <v>20</v>
      </c>
      <c r="C905" s="45" t="s">
        <v>166</v>
      </c>
      <c r="D905" s="45" t="s">
        <v>816</v>
      </c>
      <c r="E905" s="45" t="s">
        <v>1138</v>
      </c>
      <c r="F905" s="45" t="s">
        <v>3750</v>
      </c>
      <c r="G905" s="45" t="s">
        <v>1753</v>
      </c>
      <c r="H905" s="45" t="s">
        <v>1101</v>
      </c>
      <c r="I905" s="45" t="s">
        <v>1102</v>
      </c>
      <c r="J905" s="45" t="s">
        <v>1108</v>
      </c>
      <c r="K905" s="45" t="s">
        <v>1110</v>
      </c>
      <c r="L905" s="45" t="s">
        <v>3751</v>
      </c>
      <c r="M905" s="45" t="s">
        <v>3752</v>
      </c>
      <c r="N905" s="46">
        <v>3.9316666659999999</v>
      </c>
      <c r="O905" s="45">
        <v>0</v>
      </c>
      <c r="P905" s="45">
        <v>3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6">
        <v>0</v>
      </c>
      <c r="X905" s="46">
        <v>1.2822642590073516</v>
      </c>
      <c r="Y905" s="46">
        <v>0</v>
      </c>
      <c r="Z905" s="46">
        <v>0</v>
      </c>
      <c r="AA905" s="46">
        <v>0</v>
      </c>
      <c r="AB905" s="46">
        <v>0</v>
      </c>
      <c r="AC905" s="46">
        <v>0</v>
      </c>
      <c r="AD905" s="46">
        <v>0</v>
      </c>
      <c r="AE905" s="46">
        <v>1.2822642590073516</v>
      </c>
      <c r="CY905" t="s">
        <v>1027</v>
      </c>
      <c r="DF905" s="3" t="s">
        <v>1027</v>
      </c>
    </row>
    <row r="906" spans="1:110" x14ac:dyDescent="0.3">
      <c r="A906" s="45" t="s">
        <v>18782</v>
      </c>
      <c r="B906" s="45" t="s">
        <v>20</v>
      </c>
      <c r="C906" s="45" t="s">
        <v>138</v>
      </c>
      <c r="D906" s="45" t="s">
        <v>1073</v>
      </c>
      <c r="E906" s="45" t="s">
        <v>1138</v>
      </c>
      <c r="F906" s="45" t="s">
        <v>3753</v>
      </c>
      <c r="G906" s="45" t="s">
        <v>1140</v>
      </c>
      <c r="H906" s="45" t="s">
        <v>1101</v>
      </c>
      <c r="I906" s="45" t="s">
        <v>1102</v>
      </c>
      <c r="J906" s="45" t="s">
        <v>1107</v>
      </c>
      <c r="K906" s="45" t="s">
        <v>1110</v>
      </c>
      <c r="L906" s="45" t="s">
        <v>3754</v>
      </c>
      <c r="M906" s="45" t="s">
        <v>3755</v>
      </c>
      <c r="N906" s="46">
        <v>2.6066666660000002</v>
      </c>
      <c r="O906" s="45">
        <v>0</v>
      </c>
      <c r="P906" s="45">
        <v>2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6">
        <v>0</v>
      </c>
      <c r="X906" s="46">
        <v>1.457093066609124</v>
      </c>
      <c r="Y906" s="46">
        <v>0</v>
      </c>
      <c r="Z906" s="46">
        <v>0</v>
      </c>
      <c r="AA906" s="46">
        <v>0</v>
      </c>
      <c r="AB906" s="46">
        <v>0</v>
      </c>
      <c r="AC906" s="46">
        <v>0</v>
      </c>
      <c r="AD906" s="46">
        <v>0</v>
      </c>
      <c r="AE906" s="46">
        <v>1.457093066609124</v>
      </c>
      <c r="CY906" t="s">
        <v>1028</v>
      </c>
      <c r="DF906" s="3" t="s">
        <v>1028</v>
      </c>
    </row>
    <row r="907" spans="1:110" x14ac:dyDescent="0.3">
      <c r="A907" s="45" t="s">
        <v>18783</v>
      </c>
      <c r="B907" s="45" t="s">
        <v>20</v>
      </c>
      <c r="C907" s="45" t="s">
        <v>127</v>
      </c>
      <c r="D907" s="45" t="s">
        <v>316</v>
      </c>
      <c r="E907" s="45" t="s">
        <v>1138</v>
      </c>
      <c r="F907" s="45" t="s">
        <v>3756</v>
      </c>
      <c r="G907" s="45" t="s">
        <v>1307</v>
      </c>
      <c r="H907" s="45" t="s">
        <v>1101</v>
      </c>
      <c r="I907" s="45" t="s">
        <v>1102</v>
      </c>
      <c r="J907" s="45" t="s">
        <v>1108</v>
      </c>
      <c r="K907" s="45" t="s">
        <v>1110</v>
      </c>
      <c r="L907" s="45" t="s">
        <v>3757</v>
      </c>
      <c r="M907" s="45" t="s">
        <v>3758</v>
      </c>
      <c r="N907" s="46">
        <v>3.608333333</v>
      </c>
      <c r="O907" s="45">
        <v>0</v>
      </c>
      <c r="P907" s="45">
        <v>2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6">
        <v>0</v>
      </c>
      <c r="X907" s="46">
        <v>0.6559954590100695</v>
      </c>
      <c r="Y907" s="46">
        <v>0</v>
      </c>
      <c r="Z907" s="46">
        <v>0</v>
      </c>
      <c r="AA907" s="46">
        <v>0</v>
      </c>
      <c r="AB907" s="46">
        <v>0</v>
      </c>
      <c r="AC907" s="46">
        <v>0</v>
      </c>
      <c r="AD907" s="46">
        <v>0</v>
      </c>
      <c r="AE907" s="46">
        <v>0.6559954590100695</v>
      </c>
      <c r="CY907" t="s">
        <v>1029</v>
      </c>
      <c r="DF907" s="3" t="s">
        <v>1029</v>
      </c>
    </row>
    <row r="908" spans="1:110" x14ac:dyDescent="0.3">
      <c r="A908" s="45" t="s">
        <v>18784</v>
      </c>
      <c r="B908" s="45" t="s">
        <v>20</v>
      </c>
      <c r="C908" s="45" t="s">
        <v>138</v>
      </c>
      <c r="D908" s="45" t="s">
        <v>438</v>
      </c>
      <c r="E908" s="45" t="s">
        <v>1133</v>
      </c>
      <c r="F908" s="45" t="s">
        <v>3759</v>
      </c>
      <c r="G908" s="45" t="s">
        <v>1135</v>
      </c>
      <c r="H908" s="45" t="s">
        <v>1100</v>
      </c>
      <c r="I908" s="45" t="s">
        <v>1102</v>
      </c>
      <c r="J908" s="45" t="s">
        <v>1108</v>
      </c>
      <c r="K908" s="45" t="s">
        <v>1110</v>
      </c>
      <c r="L908" s="45" t="s">
        <v>3760</v>
      </c>
      <c r="M908" s="45" t="s">
        <v>3761</v>
      </c>
      <c r="N908" s="46">
        <v>0.61722222199999999</v>
      </c>
      <c r="O908" s="45">
        <v>0</v>
      </c>
      <c r="P908" s="45">
        <v>517</v>
      </c>
      <c r="Q908" s="45">
        <v>0</v>
      </c>
      <c r="R908" s="45">
        <v>16</v>
      </c>
      <c r="S908" s="45">
        <v>0</v>
      </c>
      <c r="T908" s="45">
        <v>37</v>
      </c>
      <c r="U908" s="45">
        <v>0</v>
      </c>
      <c r="V908" s="45">
        <v>0</v>
      </c>
      <c r="W908" s="46">
        <v>0</v>
      </c>
      <c r="X908" s="46">
        <v>24.233643943862628</v>
      </c>
      <c r="Y908" s="46">
        <v>0</v>
      </c>
      <c r="Z908" s="46">
        <v>0.25647020775848767</v>
      </c>
      <c r="AA908" s="46">
        <v>0</v>
      </c>
      <c r="AB908" s="46">
        <v>5.6702487187992316</v>
      </c>
      <c r="AC908" s="46">
        <v>0</v>
      </c>
      <c r="AD908" s="46">
        <v>0</v>
      </c>
      <c r="AE908" s="46">
        <v>30.160362870420347</v>
      </c>
      <c r="CY908" t="s">
        <v>1030</v>
      </c>
      <c r="DF908" s="3" t="s">
        <v>1030</v>
      </c>
    </row>
    <row r="909" spans="1:110" x14ac:dyDescent="0.3">
      <c r="A909" s="45" t="s">
        <v>18785</v>
      </c>
      <c r="B909" s="45" t="s">
        <v>20</v>
      </c>
      <c r="C909" s="45" t="s">
        <v>127</v>
      </c>
      <c r="D909" s="45" t="s">
        <v>316</v>
      </c>
      <c r="E909" s="45" t="s">
        <v>1181</v>
      </c>
      <c r="F909" s="45" t="s">
        <v>3762</v>
      </c>
      <c r="G909" s="45" t="s">
        <v>1327</v>
      </c>
      <c r="H909" s="45" t="s">
        <v>1101</v>
      </c>
      <c r="I909" s="45" t="s">
        <v>1102</v>
      </c>
      <c r="J909" s="45" t="s">
        <v>1108</v>
      </c>
      <c r="K909" s="45" t="s">
        <v>1110</v>
      </c>
      <c r="L909" s="45" t="s">
        <v>3763</v>
      </c>
      <c r="M909" s="45" t="s">
        <v>3764</v>
      </c>
      <c r="N909" s="46">
        <v>7.0949999999999998</v>
      </c>
      <c r="O909" s="45">
        <v>0</v>
      </c>
      <c r="P909" s="45">
        <v>27</v>
      </c>
      <c r="Q909" s="45">
        <v>0</v>
      </c>
      <c r="R909" s="45">
        <v>1</v>
      </c>
      <c r="S909" s="45">
        <v>0</v>
      </c>
      <c r="T909" s="45">
        <v>1</v>
      </c>
      <c r="U909" s="45">
        <v>0</v>
      </c>
      <c r="V909" s="45">
        <v>0</v>
      </c>
      <c r="W909" s="46">
        <v>0</v>
      </c>
      <c r="X909" s="46">
        <v>29.525982522906123</v>
      </c>
      <c r="Y909" s="46">
        <v>0</v>
      </c>
      <c r="Z909" s="46">
        <v>2.5953815291001034</v>
      </c>
      <c r="AA909" s="46">
        <v>0</v>
      </c>
      <c r="AB909" s="46">
        <v>0</v>
      </c>
      <c r="AC909" s="46">
        <v>0</v>
      </c>
      <c r="AD909" s="46">
        <v>0</v>
      </c>
      <c r="AE909" s="46">
        <v>32.121364052006228</v>
      </c>
      <c r="CY909" t="s">
        <v>219</v>
      </c>
      <c r="DF909" s="3" t="s">
        <v>219</v>
      </c>
    </row>
    <row r="910" spans="1:110" x14ac:dyDescent="0.3">
      <c r="A910" s="45" t="s">
        <v>18786</v>
      </c>
      <c r="B910" s="45" t="s">
        <v>20</v>
      </c>
      <c r="C910" s="45" t="s">
        <v>127</v>
      </c>
      <c r="D910" s="45" t="s">
        <v>312</v>
      </c>
      <c r="E910" s="45" t="s">
        <v>1138</v>
      </c>
      <c r="F910" s="45" t="s">
        <v>3765</v>
      </c>
      <c r="G910" s="45" t="s">
        <v>1187</v>
      </c>
      <c r="H910" s="45" t="s">
        <v>1101</v>
      </c>
      <c r="I910" s="45" t="s">
        <v>1102</v>
      </c>
      <c r="J910" s="45" t="s">
        <v>1108</v>
      </c>
      <c r="K910" s="45" t="s">
        <v>1110</v>
      </c>
      <c r="L910" s="45" t="s">
        <v>3766</v>
      </c>
      <c r="M910" s="45" t="s">
        <v>3767</v>
      </c>
      <c r="N910" s="46">
        <v>2.0961111109999999</v>
      </c>
      <c r="O910" s="45">
        <v>0</v>
      </c>
      <c r="P910" s="45">
        <v>22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6">
        <v>0</v>
      </c>
      <c r="X910" s="46">
        <v>22.288005793677858</v>
      </c>
      <c r="Y910" s="46">
        <v>0</v>
      </c>
      <c r="Z910" s="46">
        <v>0</v>
      </c>
      <c r="AA910" s="46">
        <v>0</v>
      </c>
      <c r="AB910" s="46">
        <v>0</v>
      </c>
      <c r="AC910" s="46">
        <v>0</v>
      </c>
      <c r="AD910" s="46">
        <v>0</v>
      </c>
      <c r="AE910" s="46">
        <v>22.288005793677858</v>
      </c>
      <c r="CY910" t="s">
        <v>1031</v>
      </c>
      <c r="DF910" s="3" t="s">
        <v>1031</v>
      </c>
    </row>
    <row r="911" spans="1:110" x14ac:dyDescent="0.3">
      <c r="A911" s="45" t="s">
        <v>18787</v>
      </c>
      <c r="B911" s="45" t="s">
        <v>20</v>
      </c>
      <c r="C911" s="45" t="s">
        <v>138</v>
      </c>
      <c r="D911" s="45" t="s">
        <v>438</v>
      </c>
      <c r="E911" s="45" t="s">
        <v>1181</v>
      </c>
      <c r="F911" s="45" t="s">
        <v>3768</v>
      </c>
      <c r="G911" s="45" t="s">
        <v>1140</v>
      </c>
      <c r="H911" s="45" t="s">
        <v>1101</v>
      </c>
      <c r="I911" s="45" t="s">
        <v>1102</v>
      </c>
      <c r="J911" s="45" t="s">
        <v>1107</v>
      </c>
      <c r="K911" s="45" t="s">
        <v>1110</v>
      </c>
      <c r="L911" s="45" t="s">
        <v>3769</v>
      </c>
      <c r="M911" s="45" t="s">
        <v>3770</v>
      </c>
      <c r="N911" s="46">
        <v>2.5594444439999999</v>
      </c>
      <c r="O911" s="45">
        <v>0</v>
      </c>
      <c r="P911" s="45">
        <v>28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6">
        <v>0</v>
      </c>
      <c r="X911" s="46">
        <v>13.238473911544903</v>
      </c>
      <c r="Y911" s="46">
        <v>0</v>
      </c>
      <c r="Z911" s="46">
        <v>0</v>
      </c>
      <c r="AA911" s="46">
        <v>0</v>
      </c>
      <c r="AB911" s="46">
        <v>0</v>
      </c>
      <c r="AC911" s="46">
        <v>0</v>
      </c>
      <c r="AD911" s="46">
        <v>0</v>
      </c>
      <c r="AE911" s="46">
        <v>13.238473911544903</v>
      </c>
      <c r="CY911" t="s">
        <v>1032</v>
      </c>
      <c r="DF911" s="3" t="s">
        <v>1032</v>
      </c>
    </row>
    <row r="912" spans="1:110" x14ac:dyDescent="0.3">
      <c r="A912" s="45" t="s">
        <v>18788</v>
      </c>
      <c r="B912" s="45" t="s">
        <v>20</v>
      </c>
      <c r="C912" s="45" t="s">
        <v>166</v>
      </c>
      <c r="D912" s="45" t="s">
        <v>1083</v>
      </c>
      <c r="E912" s="45" t="s">
        <v>1138</v>
      </c>
      <c r="F912" s="45" t="s">
        <v>3771</v>
      </c>
      <c r="G912" s="45" t="s">
        <v>1140</v>
      </c>
      <c r="H912" s="45" t="s">
        <v>1101</v>
      </c>
      <c r="I912" s="45" t="s">
        <v>1102</v>
      </c>
      <c r="J912" s="45" t="s">
        <v>1107</v>
      </c>
      <c r="K912" s="45" t="s">
        <v>1110</v>
      </c>
      <c r="L912" s="45" t="s">
        <v>3772</v>
      </c>
      <c r="M912" s="45" t="s">
        <v>3773</v>
      </c>
      <c r="N912" s="46">
        <v>3.6844444439999999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1</v>
      </c>
      <c r="U912" s="45">
        <v>0</v>
      </c>
      <c r="V912" s="45">
        <v>0</v>
      </c>
      <c r="W912" s="46">
        <v>0</v>
      </c>
      <c r="X912" s="46">
        <v>0</v>
      </c>
      <c r="Y912" s="46">
        <v>0</v>
      </c>
      <c r="Z912" s="46">
        <v>0</v>
      </c>
      <c r="AA912" s="46">
        <v>0</v>
      </c>
      <c r="AB912" s="46">
        <v>6.3471802835183766</v>
      </c>
      <c r="AC912" s="46">
        <v>0</v>
      </c>
      <c r="AD912" s="46">
        <v>0</v>
      </c>
      <c r="AE912" s="46">
        <v>6.3471802835183766</v>
      </c>
      <c r="CY912" t="s">
        <v>1033</v>
      </c>
      <c r="DF912" s="3" t="s">
        <v>1033</v>
      </c>
    </row>
    <row r="913" spans="1:110" x14ac:dyDescent="0.3">
      <c r="A913" s="45" t="s">
        <v>18789</v>
      </c>
      <c r="B913" s="45" t="s">
        <v>20</v>
      </c>
      <c r="C913" s="45" t="s">
        <v>127</v>
      </c>
      <c r="D913" s="45" t="s">
        <v>317</v>
      </c>
      <c r="E913" s="45" t="s">
        <v>1181</v>
      </c>
      <c r="F913" s="45" t="s">
        <v>3774</v>
      </c>
      <c r="G913" s="45" t="s">
        <v>1240</v>
      </c>
      <c r="H913" s="45" t="s">
        <v>1101</v>
      </c>
      <c r="I913" s="45" t="s">
        <v>1102</v>
      </c>
      <c r="J913" s="45" t="s">
        <v>1108</v>
      </c>
      <c r="K913" s="45" t="s">
        <v>1110</v>
      </c>
      <c r="L913" s="45" t="s">
        <v>3775</v>
      </c>
      <c r="M913" s="45" t="s">
        <v>3776</v>
      </c>
      <c r="N913" s="46">
        <v>0.43916666599999998</v>
      </c>
      <c r="O913" s="45">
        <v>0</v>
      </c>
      <c r="P913" s="45">
        <v>5</v>
      </c>
      <c r="Q913" s="45">
        <v>0</v>
      </c>
      <c r="R913" s="45">
        <v>15</v>
      </c>
      <c r="S913" s="45">
        <v>0</v>
      </c>
      <c r="T913" s="45">
        <v>0</v>
      </c>
      <c r="U913" s="45">
        <v>0</v>
      </c>
      <c r="V913" s="45">
        <v>0</v>
      </c>
      <c r="W913" s="46">
        <v>0</v>
      </c>
      <c r="X913" s="46">
        <v>0.19705491840164646</v>
      </c>
      <c r="Y913" s="46">
        <v>0</v>
      </c>
      <c r="Z913" s="46">
        <v>0.33015928631260072</v>
      </c>
      <c r="AA913" s="46">
        <v>0</v>
      </c>
      <c r="AB913" s="46">
        <v>0</v>
      </c>
      <c r="AC913" s="46">
        <v>0</v>
      </c>
      <c r="AD913" s="46">
        <v>0</v>
      </c>
      <c r="AE913" s="46">
        <v>0.52721420471424718</v>
      </c>
      <c r="CY913" t="s">
        <v>1034</v>
      </c>
      <c r="DF913" s="3" t="s">
        <v>1034</v>
      </c>
    </row>
    <row r="914" spans="1:110" x14ac:dyDescent="0.3">
      <c r="A914" s="45" t="s">
        <v>18790</v>
      </c>
      <c r="B914" s="45" t="s">
        <v>20</v>
      </c>
      <c r="C914" s="45" t="s">
        <v>138</v>
      </c>
      <c r="D914" s="45" t="s">
        <v>1073</v>
      </c>
      <c r="E914" s="45" t="s">
        <v>1172</v>
      </c>
      <c r="F914" s="45" t="s">
        <v>3777</v>
      </c>
      <c r="G914" s="45" t="s">
        <v>1337</v>
      </c>
      <c r="H914" s="45" t="s">
        <v>1101</v>
      </c>
      <c r="I914" s="45" t="s">
        <v>1102</v>
      </c>
      <c r="J914" s="45" t="s">
        <v>1108</v>
      </c>
      <c r="K914" s="45" t="s">
        <v>1110</v>
      </c>
      <c r="L914" s="45" t="s">
        <v>3778</v>
      </c>
      <c r="M914" s="45" t="s">
        <v>3779</v>
      </c>
      <c r="N914" s="46">
        <v>3.5886111110000001</v>
      </c>
      <c r="O914" s="45">
        <v>0</v>
      </c>
      <c r="P914" s="45">
        <v>127</v>
      </c>
      <c r="Q914" s="45">
        <v>0</v>
      </c>
      <c r="R914" s="45">
        <v>5</v>
      </c>
      <c r="S914" s="45">
        <v>0</v>
      </c>
      <c r="T914" s="45">
        <v>25</v>
      </c>
      <c r="U914" s="45">
        <v>0</v>
      </c>
      <c r="V914" s="45">
        <v>1</v>
      </c>
      <c r="W914" s="46">
        <v>0</v>
      </c>
      <c r="X914" s="46">
        <v>84.37613106442015</v>
      </c>
      <c r="Y914" s="46">
        <v>0</v>
      </c>
      <c r="Z914" s="46">
        <v>4.3224245555960232</v>
      </c>
      <c r="AA914" s="46">
        <v>0</v>
      </c>
      <c r="AB914" s="46">
        <v>20.60539608098097</v>
      </c>
      <c r="AC914" s="46">
        <v>0</v>
      </c>
      <c r="AD914" s="46">
        <v>18.454838866639815</v>
      </c>
      <c r="AE914" s="46">
        <v>127.75879056763696</v>
      </c>
      <c r="CY914" t="s">
        <v>1035</v>
      </c>
      <c r="DF914" s="3" t="s">
        <v>1035</v>
      </c>
    </row>
    <row r="915" spans="1:110" x14ac:dyDescent="0.3">
      <c r="A915" s="45" t="s">
        <v>18791</v>
      </c>
      <c r="B915" s="45" t="s">
        <v>20</v>
      </c>
      <c r="C915" s="45" t="s">
        <v>138</v>
      </c>
      <c r="D915" s="45" t="s">
        <v>440</v>
      </c>
      <c r="E915" s="45" t="s">
        <v>1172</v>
      </c>
      <c r="F915" s="45" t="s">
        <v>3780</v>
      </c>
      <c r="G915" s="45" t="s">
        <v>1976</v>
      </c>
      <c r="H915" s="45" t="s">
        <v>1101</v>
      </c>
      <c r="I915" s="45" t="s">
        <v>1102</v>
      </c>
      <c r="J915" s="45" t="s">
        <v>1108</v>
      </c>
      <c r="K915" s="45" t="s">
        <v>1110</v>
      </c>
      <c r="L915" s="45" t="s">
        <v>3781</v>
      </c>
      <c r="M915" s="45" t="s">
        <v>3782</v>
      </c>
      <c r="N915" s="46">
        <v>2.2438888879999999</v>
      </c>
      <c r="O915" s="45">
        <v>0</v>
      </c>
      <c r="P915" s="45">
        <v>374</v>
      </c>
      <c r="Q915" s="45">
        <v>0</v>
      </c>
      <c r="R915" s="45">
        <v>7</v>
      </c>
      <c r="S915" s="45">
        <v>0</v>
      </c>
      <c r="T915" s="45">
        <v>183</v>
      </c>
      <c r="U915" s="45">
        <v>0</v>
      </c>
      <c r="V915" s="45">
        <v>0</v>
      </c>
      <c r="W915" s="46">
        <v>0</v>
      </c>
      <c r="X915" s="46">
        <v>120.06900076382598</v>
      </c>
      <c r="Y915" s="46">
        <v>0</v>
      </c>
      <c r="Z915" s="46">
        <v>5.4293541669498589E-2</v>
      </c>
      <c r="AA915" s="46">
        <v>0</v>
      </c>
      <c r="AB915" s="46">
        <v>263.51404884651515</v>
      </c>
      <c r="AC915" s="46">
        <v>0</v>
      </c>
      <c r="AD915" s="46">
        <v>0</v>
      </c>
      <c r="AE915" s="46">
        <v>383.63734315201066</v>
      </c>
      <c r="CY915" t="s">
        <v>219</v>
      </c>
      <c r="DF915" s="3" t="s">
        <v>219</v>
      </c>
    </row>
    <row r="916" spans="1:110" x14ac:dyDescent="0.3">
      <c r="A916" s="45" t="s">
        <v>18792</v>
      </c>
      <c r="B916" s="45" t="s">
        <v>20</v>
      </c>
      <c r="C916" s="45" t="s">
        <v>138</v>
      </c>
      <c r="D916" s="45" t="s">
        <v>437</v>
      </c>
      <c r="E916" s="45" t="s">
        <v>1133</v>
      </c>
      <c r="F916" s="45" t="s">
        <v>3783</v>
      </c>
      <c r="G916" s="45" t="s">
        <v>1135</v>
      </c>
      <c r="H916" s="45" t="s">
        <v>1100</v>
      </c>
      <c r="I916" s="45" t="s">
        <v>1102</v>
      </c>
      <c r="J916" s="45" t="s">
        <v>1108</v>
      </c>
      <c r="K916" s="45" t="s">
        <v>1110</v>
      </c>
      <c r="L916" s="45" t="s">
        <v>3784</v>
      </c>
      <c r="M916" s="45" t="s">
        <v>3785</v>
      </c>
      <c r="N916" s="46">
        <v>2.7511111110000002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1</v>
      </c>
      <c r="V916" s="45">
        <v>0</v>
      </c>
      <c r="W916" s="46">
        <v>0</v>
      </c>
      <c r="X916" s="46">
        <v>0</v>
      </c>
      <c r="Y916" s="46">
        <v>0</v>
      </c>
      <c r="Z916" s="46">
        <v>0</v>
      </c>
      <c r="AA916" s="46">
        <v>0</v>
      </c>
      <c r="AB916" s="46">
        <v>0</v>
      </c>
      <c r="AC916" s="46">
        <v>0</v>
      </c>
      <c r="AD916" s="46">
        <v>0</v>
      </c>
      <c r="AE916" s="46">
        <v>0</v>
      </c>
      <c r="CY916" t="s">
        <v>1036</v>
      </c>
      <c r="DF916" s="3" t="s">
        <v>1036</v>
      </c>
    </row>
    <row r="917" spans="1:110" x14ac:dyDescent="0.3">
      <c r="A917" s="45" t="s">
        <v>18793</v>
      </c>
      <c r="B917" s="45" t="s">
        <v>20</v>
      </c>
      <c r="C917" s="45" t="s">
        <v>166</v>
      </c>
      <c r="D917" s="45" t="s">
        <v>809</v>
      </c>
      <c r="E917" s="45" t="s">
        <v>1172</v>
      </c>
      <c r="F917" s="45" t="s">
        <v>3786</v>
      </c>
      <c r="G917" s="45" t="s">
        <v>1140</v>
      </c>
      <c r="H917" s="45" t="s">
        <v>1101</v>
      </c>
      <c r="I917" s="45" t="s">
        <v>1102</v>
      </c>
      <c r="J917" s="45" t="s">
        <v>1107</v>
      </c>
      <c r="K917" s="45" t="s">
        <v>1110</v>
      </c>
      <c r="L917" s="45" t="s">
        <v>3787</v>
      </c>
      <c r="M917" s="45" t="s">
        <v>3788</v>
      </c>
      <c r="N917" s="46">
        <v>0.81027777700000003</v>
      </c>
      <c r="O917" s="45">
        <v>0</v>
      </c>
      <c r="P917" s="45">
        <v>260</v>
      </c>
      <c r="Q917" s="45">
        <v>0</v>
      </c>
      <c r="R917" s="45">
        <v>6</v>
      </c>
      <c r="S917" s="45">
        <v>0</v>
      </c>
      <c r="T917" s="45">
        <v>36</v>
      </c>
      <c r="U917" s="45">
        <v>0</v>
      </c>
      <c r="V917" s="45">
        <v>0</v>
      </c>
      <c r="W917" s="46">
        <v>0</v>
      </c>
      <c r="X917" s="46">
        <v>34.680117313552934</v>
      </c>
      <c r="Y917" s="46">
        <v>0</v>
      </c>
      <c r="Z917" s="46">
        <v>0.58077697864292332</v>
      </c>
      <c r="AA917" s="46">
        <v>0</v>
      </c>
      <c r="AB917" s="46">
        <v>14.64040520194642</v>
      </c>
      <c r="AC917" s="46">
        <v>0</v>
      </c>
      <c r="AD917" s="46">
        <v>0</v>
      </c>
      <c r="AE917" s="46">
        <v>49.901299494142279</v>
      </c>
      <c r="CY917" t="s">
        <v>1037</v>
      </c>
      <c r="DF917" s="3" t="s">
        <v>1037</v>
      </c>
    </row>
    <row r="918" spans="1:110" x14ac:dyDescent="0.3">
      <c r="A918" s="45" t="s">
        <v>18794</v>
      </c>
      <c r="B918" s="45" t="s">
        <v>20</v>
      </c>
      <c r="C918" s="45" t="s">
        <v>166</v>
      </c>
      <c r="D918" s="45" t="s">
        <v>816</v>
      </c>
      <c r="E918" s="45" t="s">
        <v>1138</v>
      </c>
      <c r="F918" s="45" t="s">
        <v>3789</v>
      </c>
      <c r="G918" s="45" t="s">
        <v>1976</v>
      </c>
      <c r="H918" s="45" t="s">
        <v>1101</v>
      </c>
      <c r="I918" s="45" t="s">
        <v>1102</v>
      </c>
      <c r="J918" s="45" t="s">
        <v>1108</v>
      </c>
      <c r="K918" s="45" t="s">
        <v>1110</v>
      </c>
      <c r="L918" s="45" t="s">
        <v>3790</v>
      </c>
      <c r="M918" s="45" t="s">
        <v>3791</v>
      </c>
      <c r="N918" s="46">
        <v>3.028333333</v>
      </c>
      <c r="O918" s="45">
        <v>0</v>
      </c>
      <c r="P918" s="45">
        <v>1</v>
      </c>
      <c r="Q918" s="45">
        <v>0</v>
      </c>
      <c r="R918" s="45">
        <v>1</v>
      </c>
      <c r="S918" s="45">
        <v>0</v>
      </c>
      <c r="T918" s="45">
        <v>0</v>
      </c>
      <c r="U918" s="45">
        <v>0</v>
      </c>
      <c r="V918" s="45">
        <v>0</v>
      </c>
      <c r="W918" s="46">
        <v>0</v>
      </c>
      <c r="X918" s="46">
        <v>1.0424427741649009</v>
      </c>
      <c r="Y918" s="46">
        <v>0</v>
      </c>
      <c r="Z918" s="46">
        <v>1.2560372380981737</v>
      </c>
      <c r="AA918" s="46">
        <v>0</v>
      </c>
      <c r="AB918" s="46">
        <v>0</v>
      </c>
      <c r="AC918" s="46">
        <v>0</v>
      </c>
      <c r="AD918" s="46">
        <v>0</v>
      </c>
      <c r="AE918" s="46">
        <v>2.2984800122630746</v>
      </c>
      <c r="CY918" t="s">
        <v>1038</v>
      </c>
      <c r="DF918" s="3" t="s">
        <v>1038</v>
      </c>
    </row>
    <row r="919" spans="1:110" x14ac:dyDescent="0.3">
      <c r="A919" s="45" t="s">
        <v>18795</v>
      </c>
      <c r="B919" s="45" t="s">
        <v>20</v>
      </c>
      <c r="C919" s="45" t="s">
        <v>127</v>
      </c>
      <c r="D919" s="45" t="s">
        <v>316</v>
      </c>
      <c r="E919" s="45" t="s">
        <v>1181</v>
      </c>
      <c r="F919" s="45" t="s">
        <v>3792</v>
      </c>
      <c r="G919" s="45" t="s">
        <v>1240</v>
      </c>
      <c r="H919" s="45" t="s">
        <v>1101</v>
      </c>
      <c r="I919" s="45" t="s">
        <v>1102</v>
      </c>
      <c r="J919" s="45" t="s">
        <v>1108</v>
      </c>
      <c r="K919" s="45" t="s">
        <v>1110</v>
      </c>
      <c r="L919" s="45" t="s">
        <v>3793</v>
      </c>
      <c r="M919" s="45" t="s">
        <v>3794</v>
      </c>
      <c r="N919" s="46">
        <v>0.36</v>
      </c>
      <c r="O919" s="45">
        <v>0</v>
      </c>
      <c r="P919" s="45">
        <v>49</v>
      </c>
      <c r="Q919" s="45">
        <v>0</v>
      </c>
      <c r="R919" s="45">
        <v>0</v>
      </c>
      <c r="S919" s="45">
        <v>0</v>
      </c>
      <c r="T919" s="45">
        <v>6</v>
      </c>
      <c r="U919" s="45">
        <v>0</v>
      </c>
      <c r="V919" s="45">
        <v>0</v>
      </c>
      <c r="W919" s="46">
        <v>0</v>
      </c>
      <c r="X919" s="46">
        <v>2.3899125455682229</v>
      </c>
      <c r="Y919" s="46">
        <v>0</v>
      </c>
      <c r="Z919" s="46">
        <v>0</v>
      </c>
      <c r="AA919" s="46">
        <v>0</v>
      </c>
      <c r="AB919" s="46">
        <v>2.5448370983014974</v>
      </c>
      <c r="AC919" s="46">
        <v>0</v>
      </c>
      <c r="AD919" s="46">
        <v>0</v>
      </c>
      <c r="AE919" s="46">
        <v>4.9347496438697203</v>
      </c>
      <c r="CY919" t="s">
        <v>1039</v>
      </c>
      <c r="DF919" s="3" t="s">
        <v>1039</v>
      </c>
    </row>
    <row r="920" spans="1:110" x14ac:dyDescent="0.3">
      <c r="A920" s="45" t="s">
        <v>18796</v>
      </c>
      <c r="B920" s="45" t="s">
        <v>20</v>
      </c>
      <c r="C920" s="45" t="s">
        <v>127</v>
      </c>
      <c r="D920" s="45" t="s">
        <v>316</v>
      </c>
      <c r="E920" s="45" t="s">
        <v>1181</v>
      </c>
      <c r="F920" s="45" t="s">
        <v>3795</v>
      </c>
      <c r="G920" s="45" t="s">
        <v>1240</v>
      </c>
      <c r="H920" s="45" t="s">
        <v>1101</v>
      </c>
      <c r="I920" s="45" t="s">
        <v>1102</v>
      </c>
      <c r="J920" s="45" t="s">
        <v>1108</v>
      </c>
      <c r="K920" s="45" t="s">
        <v>1110</v>
      </c>
      <c r="L920" s="45" t="s">
        <v>3796</v>
      </c>
      <c r="M920" s="45" t="s">
        <v>3797</v>
      </c>
      <c r="N920" s="46">
        <v>3.676388888</v>
      </c>
      <c r="O920" s="45">
        <v>0</v>
      </c>
      <c r="P920" s="45">
        <v>133</v>
      </c>
      <c r="Q920" s="45">
        <v>0</v>
      </c>
      <c r="R920" s="45">
        <v>0</v>
      </c>
      <c r="S920" s="45">
        <v>0</v>
      </c>
      <c r="T920" s="45">
        <v>6</v>
      </c>
      <c r="U920" s="45">
        <v>0</v>
      </c>
      <c r="V920" s="45">
        <v>0</v>
      </c>
      <c r="W920" s="46">
        <v>0</v>
      </c>
      <c r="X920" s="46">
        <v>85.166060653830954</v>
      </c>
      <c r="Y920" s="46">
        <v>0</v>
      </c>
      <c r="Z920" s="46">
        <v>0</v>
      </c>
      <c r="AA920" s="46">
        <v>0</v>
      </c>
      <c r="AB920" s="46">
        <v>23.71148456227537</v>
      </c>
      <c r="AC920" s="46">
        <v>0</v>
      </c>
      <c r="AD920" s="46">
        <v>0</v>
      </c>
      <c r="AE920" s="46">
        <v>108.87754521610633</v>
      </c>
      <c r="CY920" t="s">
        <v>219</v>
      </c>
      <c r="DF920" s="3" t="s">
        <v>219</v>
      </c>
    </row>
    <row r="921" spans="1:110" x14ac:dyDescent="0.3">
      <c r="A921" s="45" t="s">
        <v>18797</v>
      </c>
      <c r="B921" s="45" t="s">
        <v>20</v>
      </c>
      <c r="C921" s="45" t="s">
        <v>127</v>
      </c>
      <c r="D921" s="45" t="s">
        <v>312</v>
      </c>
      <c r="E921" s="45" t="s">
        <v>1181</v>
      </c>
      <c r="F921" s="45" t="s">
        <v>3798</v>
      </c>
      <c r="G921" s="45" t="s">
        <v>1183</v>
      </c>
      <c r="H921" s="45" t="s">
        <v>1101</v>
      </c>
      <c r="I921" s="45" t="s">
        <v>1102</v>
      </c>
      <c r="J921" s="45" t="s">
        <v>1108</v>
      </c>
      <c r="K921" s="45" t="s">
        <v>1110</v>
      </c>
      <c r="L921" s="45" t="s">
        <v>3799</v>
      </c>
      <c r="M921" s="45" t="s">
        <v>3800</v>
      </c>
      <c r="N921" s="46">
        <v>1.584166666</v>
      </c>
      <c r="O921" s="45">
        <v>0</v>
      </c>
      <c r="P921" s="45">
        <v>163</v>
      </c>
      <c r="Q921" s="45">
        <v>0</v>
      </c>
      <c r="R921" s="45">
        <v>0</v>
      </c>
      <c r="S921" s="45">
        <v>0</v>
      </c>
      <c r="T921" s="45">
        <v>1</v>
      </c>
      <c r="U921" s="45">
        <v>0</v>
      </c>
      <c r="V921" s="45">
        <v>0</v>
      </c>
      <c r="W921" s="46">
        <v>0</v>
      </c>
      <c r="X921" s="46">
        <v>26.931256650108445</v>
      </c>
      <c r="Y921" s="46">
        <v>0</v>
      </c>
      <c r="Z921" s="46">
        <v>0</v>
      </c>
      <c r="AA921" s="46">
        <v>0</v>
      </c>
      <c r="AB921" s="46">
        <v>9.5221981436177145</v>
      </c>
      <c r="AC921" s="46">
        <v>0</v>
      </c>
      <c r="AD921" s="46">
        <v>0</v>
      </c>
      <c r="AE921" s="46">
        <v>36.453454793726159</v>
      </c>
      <c r="CY921" t="s">
        <v>1040</v>
      </c>
      <c r="DF921" s="3" t="s">
        <v>1040</v>
      </c>
    </row>
    <row r="922" spans="1:110" x14ac:dyDescent="0.3">
      <c r="A922" s="45" t="s">
        <v>18798</v>
      </c>
      <c r="B922" s="45" t="s">
        <v>20</v>
      </c>
      <c r="C922" s="45" t="s">
        <v>138</v>
      </c>
      <c r="D922" s="45" t="s">
        <v>442</v>
      </c>
      <c r="E922" s="45" t="s">
        <v>1133</v>
      </c>
      <c r="F922" s="45" t="s">
        <v>3268</v>
      </c>
      <c r="G922" s="45" t="s">
        <v>1135</v>
      </c>
      <c r="H922" s="45" t="s">
        <v>1100</v>
      </c>
      <c r="I922" s="45" t="s">
        <v>1102</v>
      </c>
      <c r="J922" s="45" t="s">
        <v>1108</v>
      </c>
      <c r="K922" s="45" t="s">
        <v>1110</v>
      </c>
      <c r="L922" s="45" t="s">
        <v>3801</v>
      </c>
      <c r="M922" s="45" t="s">
        <v>3802</v>
      </c>
      <c r="N922" s="46">
        <v>1.473333333</v>
      </c>
      <c r="O922" s="45">
        <v>0</v>
      </c>
      <c r="P922" s="45">
        <v>179</v>
      </c>
      <c r="Q922" s="45">
        <v>1</v>
      </c>
      <c r="R922" s="45">
        <v>1</v>
      </c>
      <c r="S922" s="45">
        <v>0</v>
      </c>
      <c r="T922" s="45">
        <v>6</v>
      </c>
      <c r="U922" s="45">
        <v>0</v>
      </c>
      <c r="V922" s="45">
        <v>0</v>
      </c>
      <c r="W922" s="46">
        <v>0</v>
      </c>
      <c r="X922" s="46">
        <v>45.05342181648632</v>
      </c>
      <c r="Y922" s="46">
        <v>0.36700100687063736</v>
      </c>
      <c r="Z922" s="46">
        <v>0</v>
      </c>
      <c r="AA922" s="46">
        <v>0</v>
      </c>
      <c r="AB922" s="46">
        <v>8.7128427193498084</v>
      </c>
      <c r="AC922" s="46">
        <v>0</v>
      </c>
      <c r="AD922" s="46">
        <v>0</v>
      </c>
      <c r="AE922" s="46">
        <v>54.133265542706766</v>
      </c>
      <c r="CY922" t="s">
        <v>1041</v>
      </c>
      <c r="DF922" s="3" t="s">
        <v>1041</v>
      </c>
    </row>
    <row r="923" spans="1:110" x14ac:dyDescent="0.3">
      <c r="A923" s="45" t="s">
        <v>18799</v>
      </c>
      <c r="B923" s="45" t="s">
        <v>20</v>
      </c>
      <c r="C923" s="45" t="s">
        <v>166</v>
      </c>
      <c r="D923" s="45" t="s">
        <v>813</v>
      </c>
      <c r="E923" s="45" t="s">
        <v>1138</v>
      </c>
      <c r="F923" s="45" t="s">
        <v>3803</v>
      </c>
      <c r="G923" s="45" t="s">
        <v>1976</v>
      </c>
      <c r="H923" s="45" t="s">
        <v>1101</v>
      </c>
      <c r="I923" s="45" t="s">
        <v>1102</v>
      </c>
      <c r="J923" s="45" t="s">
        <v>1108</v>
      </c>
      <c r="K923" s="45" t="s">
        <v>1110</v>
      </c>
      <c r="L923" s="45" t="s">
        <v>3804</v>
      </c>
      <c r="M923" s="45" t="s">
        <v>3805</v>
      </c>
      <c r="N923" s="46">
        <v>4.8558333329999996</v>
      </c>
      <c r="O923" s="45">
        <v>0</v>
      </c>
      <c r="P923" s="45">
        <v>0</v>
      </c>
      <c r="Q923" s="45">
        <v>0</v>
      </c>
      <c r="R923" s="45">
        <v>1</v>
      </c>
      <c r="S923" s="45">
        <v>0</v>
      </c>
      <c r="T923" s="45">
        <v>0</v>
      </c>
      <c r="U923" s="45">
        <v>0</v>
      </c>
      <c r="V923" s="45">
        <v>0</v>
      </c>
      <c r="W923" s="46">
        <v>0</v>
      </c>
      <c r="X923" s="46">
        <v>0</v>
      </c>
      <c r="Y923" s="46">
        <v>0</v>
      </c>
      <c r="Z923" s="46">
        <v>9.9933018260755943E-2</v>
      </c>
      <c r="AA923" s="46">
        <v>0</v>
      </c>
      <c r="AB923" s="46">
        <v>0</v>
      </c>
      <c r="AC923" s="46">
        <v>0</v>
      </c>
      <c r="AD923" s="46">
        <v>0</v>
      </c>
      <c r="AE923" s="46">
        <v>9.9933018260755943E-2</v>
      </c>
      <c r="CY923" t="s">
        <v>1042</v>
      </c>
      <c r="DF923" s="3" t="s">
        <v>1042</v>
      </c>
    </row>
    <row r="924" spans="1:110" x14ac:dyDescent="0.3">
      <c r="A924" s="45" t="s">
        <v>18800</v>
      </c>
      <c r="B924" s="45" t="s">
        <v>20</v>
      </c>
      <c r="C924" s="45" t="s">
        <v>138</v>
      </c>
      <c r="D924" s="45" t="s">
        <v>431</v>
      </c>
      <c r="E924" s="45" t="s">
        <v>1143</v>
      </c>
      <c r="F924" s="45" t="s">
        <v>3806</v>
      </c>
      <c r="G924" s="45" t="s">
        <v>1288</v>
      </c>
      <c r="H924" s="45" t="s">
        <v>1100</v>
      </c>
      <c r="I924" s="45" t="s">
        <v>1102</v>
      </c>
      <c r="J924" s="45" t="s">
        <v>1108</v>
      </c>
      <c r="K924" s="45" t="s">
        <v>1110</v>
      </c>
      <c r="L924" s="45" t="s">
        <v>3807</v>
      </c>
      <c r="M924" s="45" t="s">
        <v>3808</v>
      </c>
      <c r="N924" s="46">
        <v>7.7222221999999993E-2</v>
      </c>
      <c r="O924" s="45">
        <v>0</v>
      </c>
      <c r="P924" s="45">
        <v>308</v>
      </c>
      <c r="Q924" s="45">
        <v>0</v>
      </c>
      <c r="R924" s="45">
        <v>1</v>
      </c>
      <c r="S924" s="45">
        <v>1</v>
      </c>
      <c r="T924" s="45">
        <v>17</v>
      </c>
      <c r="U924" s="45">
        <v>0</v>
      </c>
      <c r="V924" s="45">
        <v>1</v>
      </c>
      <c r="W924" s="46">
        <v>0</v>
      </c>
      <c r="X924" s="46">
        <v>2.1127043752086494</v>
      </c>
      <c r="Y924" s="46">
        <v>0</v>
      </c>
      <c r="Z924" s="46">
        <v>2.3695803014284092E-3</v>
      </c>
      <c r="AA924" s="46">
        <v>0</v>
      </c>
      <c r="AB924" s="46">
        <v>0.1984691196033786</v>
      </c>
      <c r="AC924" s="46">
        <v>0</v>
      </c>
      <c r="AD924" s="46">
        <v>0</v>
      </c>
      <c r="AE924" s="46">
        <v>2.3135430751134565</v>
      </c>
      <c r="CY924" t="s">
        <v>1043</v>
      </c>
      <c r="DF924" s="3" t="s">
        <v>1043</v>
      </c>
    </row>
    <row r="925" spans="1:110" x14ac:dyDescent="0.3">
      <c r="A925" s="45" t="s">
        <v>18801</v>
      </c>
      <c r="B925" s="45" t="s">
        <v>20</v>
      </c>
      <c r="C925" s="45" t="s">
        <v>127</v>
      </c>
      <c r="D925" s="45" t="s">
        <v>306</v>
      </c>
      <c r="E925" s="45" t="s">
        <v>1138</v>
      </c>
      <c r="F925" s="45" t="s">
        <v>3809</v>
      </c>
      <c r="G925" s="45" t="s">
        <v>1307</v>
      </c>
      <c r="H925" s="45" t="s">
        <v>1101</v>
      </c>
      <c r="I925" s="45" t="s">
        <v>1102</v>
      </c>
      <c r="J925" s="45" t="s">
        <v>1108</v>
      </c>
      <c r="K925" s="45" t="s">
        <v>1110</v>
      </c>
      <c r="L925" s="45" t="s">
        <v>3810</v>
      </c>
      <c r="M925" s="45" t="s">
        <v>3811</v>
      </c>
      <c r="N925" s="46">
        <v>1.3205555550000001</v>
      </c>
      <c r="O925" s="45">
        <v>0</v>
      </c>
      <c r="P925" s="45">
        <v>1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6">
        <v>0</v>
      </c>
      <c r="X925" s="46">
        <v>0.25685848419134222</v>
      </c>
      <c r="Y925" s="46">
        <v>0</v>
      </c>
      <c r="Z925" s="46">
        <v>0</v>
      </c>
      <c r="AA925" s="46">
        <v>0</v>
      </c>
      <c r="AB925" s="46">
        <v>0</v>
      </c>
      <c r="AC925" s="46">
        <v>0</v>
      </c>
      <c r="AD925" s="46">
        <v>0</v>
      </c>
      <c r="AE925" s="46">
        <v>0.25685848419134222</v>
      </c>
      <c r="CY925" t="s">
        <v>219</v>
      </c>
      <c r="DF925" s="3" t="s">
        <v>219</v>
      </c>
    </row>
    <row r="926" spans="1:110" x14ac:dyDescent="0.3">
      <c r="A926" s="45" t="s">
        <v>18802</v>
      </c>
      <c r="B926" s="45" t="s">
        <v>20</v>
      </c>
      <c r="C926" s="45" t="s">
        <v>166</v>
      </c>
      <c r="D926" s="45" t="s">
        <v>806</v>
      </c>
      <c r="E926" s="45" t="s">
        <v>1138</v>
      </c>
      <c r="F926" s="45" t="s">
        <v>3812</v>
      </c>
      <c r="G926" s="45" t="s">
        <v>1140</v>
      </c>
      <c r="H926" s="45" t="s">
        <v>1101</v>
      </c>
      <c r="I926" s="45" t="s">
        <v>1102</v>
      </c>
      <c r="J926" s="45" t="s">
        <v>1107</v>
      </c>
      <c r="K926" s="45" t="s">
        <v>1110</v>
      </c>
      <c r="L926" s="45" t="s">
        <v>3813</v>
      </c>
      <c r="M926" s="45" t="s">
        <v>3814</v>
      </c>
      <c r="N926" s="46">
        <v>4.4405555550000004</v>
      </c>
      <c r="O926" s="45">
        <v>0</v>
      </c>
      <c r="P926" s="45">
        <v>1</v>
      </c>
      <c r="Q926" s="45">
        <v>0</v>
      </c>
      <c r="R926" s="45">
        <v>0</v>
      </c>
      <c r="S926" s="45">
        <v>0</v>
      </c>
      <c r="T926" s="45">
        <v>10</v>
      </c>
      <c r="U926" s="45">
        <v>0</v>
      </c>
      <c r="V926" s="45">
        <v>0</v>
      </c>
      <c r="W926" s="46">
        <v>0</v>
      </c>
      <c r="X926" s="46">
        <v>0.2244850720416727</v>
      </c>
      <c r="Y926" s="46">
        <v>0</v>
      </c>
      <c r="Z926" s="46">
        <v>0</v>
      </c>
      <c r="AA926" s="46">
        <v>0</v>
      </c>
      <c r="AB926" s="46">
        <v>127.54988675158236</v>
      </c>
      <c r="AC926" s="46">
        <v>0</v>
      </c>
      <c r="AD926" s="46">
        <v>0</v>
      </c>
      <c r="AE926" s="46">
        <v>127.77437182362404</v>
      </c>
      <c r="CY926" t="s">
        <v>1044</v>
      </c>
      <c r="DF926" s="3" t="s">
        <v>1044</v>
      </c>
    </row>
    <row r="927" spans="1:110" x14ac:dyDescent="0.3">
      <c r="A927" s="45" t="s">
        <v>18803</v>
      </c>
      <c r="B927" s="45" t="s">
        <v>20</v>
      </c>
      <c r="C927" s="45" t="s">
        <v>127</v>
      </c>
      <c r="D927" s="45" t="s">
        <v>313</v>
      </c>
      <c r="E927" s="45" t="s">
        <v>1164</v>
      </c>
      <c r="F927" s="45" t="s">
        <v>3815</v>
      </c>
      <c r="G927" s="45" t="s">
        <v>1145</v>
      </c>
      <c r="H927" s="45" t="s">
        <v>1100</v>
      </c>
      <c r="I927" s="45" t="s">
        <v>1103</v>
      </c>
      <c r="J927" s="45" t="s">
        <v>1108</v>
      </c>
      <c r="K927" s="45" t="s">
        <v>1110</v>
      </c>
      <c r="L927" s="45" t="s">
        <v>3816</v>
      </c>
      <c r="M927" s="45" t="s">
        <v>3817</v>
      </c>
      <c r="N927" s="46">
        <v>3.5277777000000003E-2</v>
      </c>
      <c r="O927" s="45">
        <v>3</v>
      </c>
      <c r="P927" s="45">
        <v>1958</v>
      </c>
      <c r="Q927" s="45">
        <v>5</v>
      </c>
      <c r="R927" s="45">
        <v>587</v>
      </c>
      <c r="S927" s="45">
        <v>5</v>
      </c>
      <c r="T927" s="45">
        <v>378</v>
      </c>
      <c r="U927" s="45">
        <v>2</v>
      </c>
      <c r="V927" s="45">
        <v>0</v>
      </c>
      <c r="W927" s="46">
        <v>1.278167129566735E-2</v>
      </c>
      <c r="X927" s="46">
        <v>10.657614023309053</v>
      </c>
      <c r="Y927" s="46">
        <v>0.19796755864583637</v>
      </c>
      <c r="Z927" s="46">
        <v>2.4407426041447691</v>
      </c>
      <c r="AA927" s="46">
        <v>0.54702233462163297</v>
      </c>
      <c r="AB927" s="46">
        <v>6.3509620176992332</v>
      </c>
      <c r="AC927" s="46">
        <v>8.0499454004357442</v>
      </c>
      <c r="AD927" s="46">
        <v>0</v>
      </c>
      <c r="AE927" s="46">
        <v>28.257035610151938</v>
      </c>
      <c r="CY927" t="s">
        <v>1045</v>
      </c>
      <c r="DF927" s="3" t="s">
        <v>1045</v>
      </c>
    </row>
    <row r="928" spans="1:110" x14ac:dyDescent="0.3">
      <c r="A928" s="45" t="s">
        <v>18804</v>
      </c>
      <c r="B928" s="45" t="s">
        <v>20</v>
      </c>
      <c r="C928" s="45" t="s">
        <v>138</v>
      </c>
      <c r="D928" s="45" t="s">
        <v>442</v>
      </c>
      <c r="E928" s="45" t="s">
        <v>1133</v>
      </c>
      <c r="F928" s="45" t="s">
        <v>3818</v>
      </c>
      <c r="G928" s="45" t="s">
        <v>1135</v>
      </c>
      <c r="H928" s="45" t="s">
        <v>1100</v>
      </c>
      <c r="I928" s="45" t="s">
        <v>1102</v>
      </c>
      <c r="J928" s="45" t="s">
        <v>1108</v>
      </c>
      <c r="K928" s="45" t="s">
        <v>1110</v>
      </c>
      <c r="L928" s="45" t="s">
        <v>3819</v>
      </c>
      <c r="M928" s="45" t="s">
        <v>3820</v>
      </c>
      <c r="N928" s="46">
        <v>3.2124999999999999</v>
      </c>
      <c r="O928" s="45">
        <v>0</v>
      </c>
      <c r="P928" s="45">
        <v>7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6">
        <v>0</v>
      </c>
      <c r="X928" s="46">
        <v>2.8398769576440337</v>
      </c>
      <c r="Y928" s="46">
        <v>0</v>
      </c>
      <c r="Z928" s="46">
        <v>0</v>
      </c>
      <c r="AA928" s="46">
        <v>0</v>
      </c>
      <c r="AB928" s="46">
        <v>0</v>
      </c>
      <c r="AC928" s="46">
        <v>0</v>
      </c>
      <c r="AD928" s="46">
        <v>0</v>
      </c>
      <c r="AE928" s="46">
        <v>2.8398769576440337</v>
      </c>
      <c r="CY928" t="s">
        <v>1046</v>
      </c>
      <c r="DF928" s="3" t="s">
        <v>1046</v>
      </c>
    </row>
    <row r="929" spans="1:110" x14ac:dyDescent="0.3">
      <c r="A929" s="45" t="s">
        <v>18805</v>
      </c>
      <c r="B929" s="45" t="s">
        <v>20</v>
      </c>
      <c r="C929" s="45" t="s">
        <v>166</v>
      </c>
      <c r="D929" s="45" t="s">
        <v>807</v>
      </c>
      <c r="E929" s="45" t="s">
        <v>1133</v>
      </c>
      <c r="F929" s="45" t="s">
        <v>3821</v>
      </c>
      <c r="G929" s="45" t="s">
        <v>1145</v>
      </c>
      <c r="H929" s="45" t="s">
        <v>1100</v>
      </c>
      <c r="I929" s="45" t="s">
        <v>1102</v>
      </c>
      <c r="J929" s="45" t="s">
        <v>1108</v>
      </c>
      <c r="K929" s="45" t="s">
        <v>1110</v>
      </c>
      <c r="L929" s="45" t="s">
        <v>3822</v>
      </c>
      <c r="M929" s="45" t="s">
        <v>3823</v>
      </c>
      <c r="N929" s="46">
        <v>1.0336111109999999</v>
      </c>
      <c r="O929" s="45">
        <v>0</v>
      </c>
      <c r="P929" s="45">
        <v>91</v>
      </c>
      <c r="Q929" s="45">
        <v>1</v>
      </c>
      <c r="R929" s="45">
        <v>0</v>
      </c>
      <c r="S929" s="45">
        <v>1</v>
      </c>
      <c r="T929" s="45">
        <v>0</v>
      </c>
      <c r="U929" s="45">
        <v>0</v>
      </c>
      <c r="V929" s="45">
        <v>0</v>
      </c>
      <c r="W929" s="46">
        <v>0</v>
      </c>
      <c r="X929" s="46">
        <v>16.238983150798617</v>
      </c>
      <c r="Y929" s="46">
        <v>0.42649795614559199</v>
      </c>
      <c r="Z929" s="46">
        <v>0</v>
      </c>
      <c r="AA929" s="46">
        <v>11.164029094894268</v>
      </c>
      <c r="AB929" s="46">
        <v>0</v>
      </c>
      <c r="AC929" s="46">
        <v>0</v>
      </c>
      <c r="AD929" s="46">
        <v>0</v>
      </c>
      <c r="AE929" s="46">
        <v>27.829510201838477</v>
      </c>
      <c r="CY929" t="s">
        <v>219</v>
      </c>
      <c r="DF929" s="3" t="s">
        <v>219</v>
      </c>
    </row>
    <row r="930" spans="1:110" x14ac:dyDescent="0.3">
      <c r="A930" s="45" t="s">
        <v>18806</v>
      </c>
      <c r="B930" s="45" t="s">
        <v>20</v>
      </c>
      <c r="C930" s="45" t="s">
        <v>138</v>
      </c>
      <c r="D930" s="45" t="s">
        <v>426</v>
      </c>
      <c r="E930" s="45" t="s">
        <v>1181</v>
      </c>
      <c r="F930" s="45" t="s">
        <v>3824</v>
      </c>
      <c r="G930" s="45" t="s">
        <v>1183</v>
      </c>
      <c r="H930" s="45" t="s">
        <v>1101</v>
      </c>
      <c r="I930" s="45" t="s">
        <v>1102</v>
      </c>
      <c r="J930" s="45" t="s">
        <v>1108</v>
      </c>
      <c r="K930" s="45" t="s">
        <v>1110</v>
      </c>
      <c r="L930" s="45" t="s">
        <v>3825</v>
      </c>
      <c r="M930" s="45" t="s">
        <v>3826</v>
      </c>
      <c r="N930" s="46">
        <v>1.9980555550000001</v>
      </c>
      <c r="O930" s="45">
        <v>0</v>
      </c>
      <c r="P930" s="45">
        <v>31</v>
      </c>
      <c r="Q930" s="45">
        <v>0</v>
      </c>
      <c r="R930" s="45">
        <v>4</v>
      </c>
      <c r="S930" s="45">
        <v>0</v>
      </c>
      <c r="T930" s="45">
        <v>3</v>
      </c>
      <c r="U930" s="45">
        <v>0</v>
      </c>
      <c r="V930" s="45">
        <v>0</v>
      </c>
      <c r="W930" s="46">
        <v>0</v>
      </c>
      <c r="X930" s="46">
        <v>7.7616206759547213</v>
      </c>
      <c r="Y930" s="46">
        <v>0</v>
      </c>
      <c r="Z930" s="46">
        <v>5.9611225740790106</v>
      </c>
      <c r="AA930" s="46">
        <v>0</v>
      </c>
      <c r="AB930" s="46">
        <v>1.8677523568468013</v>
      </c>
      <c r="AC930" s="46">
        <v>0</v>
      </c>
      <c r="AD930" s="46">
        <v>0</v>
      </c>
      <c r="AE930" s="46">
        <v>15.590495606880534</v>
      </c>
      <c r="CY930" t="s">
        <v>1047</v>
      </c>
      <c r="DF930" s="3" t="s">
        <v>1047</v>
      </c>
    </row>
    <row r="931" spans="1:110" x14ac:dyDescent="0.3">
      <c r="A931" s="45" t="s">
        <v>18807</v>
      </c>
      <c r="B931" s="45" t="s">
        <v>20</v>
      </c>
      <c r="C931" s="45" t="s">
        <v>166</v>
      </c>
      <c r="D931" s="45" t="s">
        <v>1084</v>
      </c>
      <c r="E931" s="45" t="s">
        <v>1138</v>
      </c>
      <c r="F931" s="45" t="s">
        <v>3827</v>
      </c>
      <c r="G931" s="45" t="s">
        <v>1178</v>
      </c>
      <c r="H931" s="45" t="s">
        <v>1101</v>
      </c>
      <c r="I931" s="45" t="s">
        <v>1102</v>
      </c>
      <c r="J931" s="45" t="s">
        <v>1108</v>
      </c>
      <c r="K931" s="45" t="s">
        <v>1110</v>
      </c>
      <c r="L931" s="45" t="s">
        <v>3828</v>
      </c>
      <c r="M931" s="45" t="s">
        <v>3829</v>
      </c>
      <c r="N931" s="46">
        <v>2.9075000000000002</v>
      </c>
      <c r="O931" s="45">
        <v>0</v>
      </c>
      <c r="P931" s="45">
        <v>1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6">
        <v>0</v>
      </c>
      <c r="X931" s="46">
        <v>0</v>
      </c>
      <c r="Y931" s="46">
        <v>0</v>
      </c>
      <c r="Z931" s="46">
        <v>0</v>
      </c>
      <c r="AA931" s="46">
        <v>0</v>
      </c>
      <c r="AB931" s="46">
        <v>0</v>
      </c>
      <c r="AC931" s="46">
        <v>0</v>
      </c>
      <c r="AD931" s="46">
        <v>0</v>
      </c>
      <c r="AE931" s="46">
        <v>0</v>
      </c>
      <c r="CY931" t="s">
        <v>1048</v>
      </c>
      <c r="DF931" s="3" t="s">
        <v>1048</v>
      </c>
    </row>
    <row r="932" spans="1:110" x14ac:dyDescent="0.3">
      <c r="A932" s="45" t="s">
        <v>18808</v>
      </c>
      <c r="B932" s="45" t="s">
        <v>20</v>
      </c>
      <c r="C932" s="45" t="s">
        <v>138</v>
      </c>
      <c r="D932" s="45" t="s">
        <v>441</v>
      </c>
      <c r="E932" s="45" t="s">
        <v>1143</v>
      </c>
      <c r="F932" s="45" t="s">
        <v>3830</v>
      </c>
      <c r="G932" s="45" t="s">
        <v>1145</v>
      </c>
      <c r="H932" s="45" t="s">
        <v>1100</v>
      </c>
      <c r="I932" s="45" t="s">
        <v>1103</v>
      </c>
      <c r="J932" s="45" t="s">
        <v>1108</v>
      </c>
      <c r="K932" s="45" t="s">
        <v>1110</v>
      </c>
      <c r="L932" s="45" t="s">
        <v>3831</v>
      </c>
      <c r="M932" s="45" t="s">
        <v>3832</v>
      </c>
      <c r="N932" s="46">
        <v>4.7500000000000001E-2</v>
      </c>
      <c r="O932" s="45">
        <v>0</v>
      </c>
      <c r="P932" s="45">
        <v>755</v>
      </c>
      <c r="Q932" s="45">
        <v>1</v>
      </c>
      <c r="R932" s="45">
        <v>10</v>
      </c>
      <c r="S932" s="45">
        <v>3</v>
      </c>
      <c r="T932" s="45">
        <v>73</v>
      </c>
      <c r="U932" s="45">
        <v>3</v>
      </c>
      <c r="V932" s="45">
        <v>1</v>
      </c>
      <c r="W932" s="46">
        <v>0</v>
      </c>
      <c r="X932" s="46">
        <v>5.9827095203574947</v>
      </c>
      <c r="Y932" s="46">
        <v>2.163848886901687</v>
      </c>
      <c r="Z932" s="46">
        <v>0.32868329492781301</v>
      </c>
      <c r="AA932" s="46">
        <v>2.205753045837147</v>
      </c>
      <c r="AB932" s="46">
        <v>3.4152348538108792</v>
      </c>
      <c r="AC932" s="46">
        <v>6.2285856115585574</v>
      </c>
      <c r="AD932" s="46">
        <v>3.7556539789596471E-3</v>
      </c>
      <c r="AE932" s="46">
        <v>20.328570867372537</v>
      </c>
      <c r="CY932" t="s">
        <v>1049</v>
      </c>
      <c r="DF932" s="3" t="s">
        <v>1049</v>
      </c>
    </row>
    <row r="933" spans="1:110" x14ac:dyDescent="0.3">
      <c r="A933" s="45" t="s">
        <v>18809</v>
      </c>
      <c r="B933" s="45" t="s">
        <v>20</v>
      </c>
      <c r="C933" s="45" t="s">
        <v>138</v>
      </c>
      <c r="D933" s="45" t="s">
        <v>1073</v>
      </c>
      <c r="E933" s="45" t="s">
        <v>1133</v>
      </c>
      <c r="F933" s="45" t="s">
        <v>3833</v>
      </c>
      <c r="G933" s="45" t="s">
        <v>1145</v>
      </c>
      <c r="H933" s="45" t="s">
        <v>1100</v>
      </c>
      <c r="I933" s="45" t="s">
        <v>1103</v>
      </c>
      <c r="J933" s="45" t="s">
        <v>1108</v>
      </c>
      <c r="K933" s="45" t="s">
        <v>1110</v>
      </c>
      <c r="L933" s="45" t="s">
        <v>3834</v>
      </c>
      <c r="M933" s="45" t="s">
        <v>3835</v>
      </c>
      <c r="N933" s="46">
        <v>2.0555555E-2</v>
      </c>
      <c r="O933" s="45">
        <v>9</v>
      </c>
      <c r="P933" s="45">
        <v>2990</v>
      </c>
      <c r="Q933" s="45">
        <v>1</v>
      </c>
      <c r="R933" s="45">
        <v>0</v>
      </c>
      <c r="S933" s="45">
        <v>6</v>
      </c>
      <c r="T933" s="45">
        <v>1066</v>
      </c>
      <c r="U933" s="45">
        <v>0</v>
      </c>
      <c r="V933" s="45">
        <v>45</v>
      </c>
      <c r="W933" s="46">
        <v>1.6866174562105856E-2</v>
      </c>
      <c r="X933" s="46">
        <v>8.4359760633551826</v>
      </c>
      <c r="Y933" s="46">
        <v>3.9546124016260021E-3</v>
      </c>
      <c r="Z933" s="46">
        <v>0</v>
      </c>
      <c r="AA933" s="46">
        <v>5.2246412853646556</v>
      </c>
      <c r="AB933" s="46">
        <v>20.680447936504251</v>
      </c>
      <c r="AC933" s="46">
        <v>0</v>
      </c>
      <c r="AD933" s="46">
        <v>12.728839815713057</v>
      </c>
      <c r="AE933" s="46">
        <v>47.090725887900881</v>
      </c>
      <c r="CY933" t="s">
        <v>1050</v>
      </c>
      <c r="DF933" s="3" t="s">
        <v>1050</v>
      </c>
    </row>
    <row r="934" spans="1:110" x14ac:dyDescent="0.3">
      <c r="A934" s="45" t="s">
        <v>18810</v>
      </c>
      <c r="B934" s="45" t="s">
        <v>20</v>
      </c>
      <c r="C934" s="45" t="s">
        <v>138</v>
      </c>
      <c r="D934" s="45" t="s">
        <v>1073</v>
      </c>
      <c r="E934" s="45" t="s">
        <v>1133</v>
      </c>
      <c r="F934" s="45" t="s">
        <v>3836</v>
      </c>
      <c r="G934" s="45" t="s">
        <v>1145</v>
      </c>
      <c r="H934" s="45" t="s">
        <v>1100</v>
      </c>
      <c r="I934" s="45" t="s">
        <v>1103</v>
      </c>
      <c r="J934" s="45" t="s">
        <v>1108</v>
      </c>
      <c r="K934" s="45" t="s">
        <v>1110</v>
      </c>
      <c r="L934" s="45" t="s">
        <v>3837</v>
      </c>
      <c r="M934" s="45" t="s">
        <v>3838</v>
      </c>
      <c r="N934" s="46">
        <v>3.0277776999999999E-2</v>
      </c>
      <c r="O934" s="45">
        <v>9</v>
      </c>
      <c r="P934" s="45">
        <v>3126</v>
      </c>
      <c r="Q934" s="45">
        <v>1</v>
      </c>
      <c r="R934" s="45">
        <v>0</v>
      </c>
      <c r="S934" s="45">
        <v>12</v>
      </c>
      <c r="T934" s="45">
        <v>2593</v>
      </c>
      <c r="U934" s="45">
        <v>5</v>
      </c>
      <c r="V934" s="45">
        <v>80</v>
      </c>
      <c r="W934" s="46">
        <v>2.4843419287426196E-2</v>
      </c>
      <c r="X934" s="46">
        <v>13.031749143130389</v>
      </c>
      <c r="Y934" s="46">
        <v>5.8250371861788414E-3</v>
      </c>
      <c r="Z934" s="46">
        <v>0</v>
      </c>
      <c r="AA934" s="46">
        <v>7.9951129835907677</v>
      </c>
      <c r="AB934" s="46">
        <v>61.662601021785164</v>
      </c>
      <c r="AC934" s="46">
        <v>1.4427141099893801</v>
      </c>
      <c r="AD934" s="46">
        <v>44.916840038515524</v>
      </c>
      <c r="AE934" s="46">
        <v>129.07968575348482</v>
      </c>
      <c r="CY934" t="s">
        <v>1051</v>
      </c>
      <c r="DF934" s="3" t="s">
        <v>1051</v>
      </c>
    </row>
    <row r="935" spans="1:110" x14ac:dyDescent="0.3">
      <c r="A935" s="45" t="s">
        <v>18811</v>
      </c>
      <c r="B935" s="45" t="s">
        <v>20</v>
      </c>
      <c r="C935" s="45" t="s">
        <v>127</v>
      </c>
      <c r="D935" s="45" t="s">
        <v>312</v>
      </c>
      <c r="E935" s="45" t="s">
        <v>1181</v>
      </c>
      <c r="F935" s="45" t="s">
        <v>3839</v>
      </c>
      <c r="G935" s="45" t="s">
        <v>1183</v>
      </c>
      <c r="H935" s="45" t="s">
        <v>1101</v>
      </c>
      <c r="I935" s="45" t="s">
        <v>1102</v>
      </c>
      <c r="J935" s="45" t="s">
        <v>1108</v>
      </c>
      <c r="K935" s="45" t="s">
        <v>1110</v>
      </c>
      <c r="L935" s="45" t="s">
        <v>3840</v>
      </c>
      <c r="M935" s="45" t="s">
        <v>3841</v>
      </c>
      <c r="N935" s="46">
        <v>1.3547222219999999</v>
      </c>
      <c r="O935" s="45">
        <v>0</v>
      </c>
      <c r="P935" s="45">
        <v>24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6">
        <v>0</v>
      </c>
      <c r="X935" s="46">
        <v>3.0592295995784893</v>
      </c>
      <c r="Y935" s="46">
        <v>0</v>
      </c>
      <c r="Z935" s="46">
        <v>0</v>
      </c>
      <c r="AA935" s="46">
        <v>0</v>
      </c>
      <c r="AB935" s="46">
        <v>0</v>
      </c>
      <c r="AC935" s="46">
        <v>0</v>
      </c>
      <c r="AD935" s="46">
        <v>0</v>
      </c>
      <c r="AE935" s="46">
        <v>3.0592295995784893</v>
      </c>
      <c r="CY935" t="s">
        <v>219</v>
      </c>
      <c r="DF935" s="3" t="s">
        <v>219</v>
      </c>
    </row>
    <row r="936" spans="1:110" x14ac:dyDescent="0.3">
      <c r="A936" s="45" t="s">
        <v>18812</v>
      </c>
      <c r="B936" s="45" t="s">
        <v>20</v>
      </c>
      <c r="C936" s="45" t="s">
        <v>138</v>
      </c>
      <c r="D936" s="45" t="s">
        <v>442</v>
      </c>
      <c r="E936" s="45" t="s">
        <v>1138</v>
      </c>
      <c r="F936" s="45" t="s">
        <v>3842</v>
      </c>
      <c r="G936" s="45" t="s">
        <v>1307</v>
      </c>
      <c r="H936" s="45" t="s">
        <v>1101</v>
      </c>
      <c r="I936" s="45" t="s">
        <v>1102</v>
      </c>
      <c r="J936" s="45" t="s">
        <v>1108</v>
      </c>
      <c r="K936" s="45" t="s">
        <v>1110</v>
      </c>
      <c r="L936" s="45" t="s">
        <v>3843</v>
      </c>
      <c r="M936" s="45" t="s">
        <v>3844</v>
      </c>
      <c r="N936" s="46">
        <v>1.0166666660000001</v>
      </c>
      <c r="O936" s="45">
        <v>0</v>
      </c>
      <c r="P936" s="45">
        <v>1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6">
        <v>0</v>
      </c>
      <c r="X936" s="46">
        <v>0</v>
      </c>
      <c r="Y936" s="46">
        <v>0</v>
      </c>
      <c r="Z936" s="46">
        <v>0</v>
      </c>
      <c r="AA936" s="46">
        <v>0</v>
      </c>
      <c r="AB936" s="46">
        <v>0</v>
      </c>
      <c r="AC936" s="46">
        <v>0</v>
      </c>
      <c r="AD936" s="46">
        <v>0</v>
      </c>
      <c r="AE936" s="46">
        <v>0</v>
      </c>
      <c r="CY936" t="s">
        <v>960</v>
      </c>
      <c r="DF936" s="3" t="s">
        <v>960</v>
      </c>
    </row>
    <row r="937" spans="1:110" x14ac:dyDescent="0.3">
      <c r="A937" s="45" t="s">
        <v>18813</v>
      </c>
      <c r="B937" s="45" t="s">
        <v>20</v>
      </c>
      <c r="C937" s="45" t="s">
        <v>127</v>
      </c>
      <c r="D937" s="45" t="s">
        <v>316</v>
      </c>
      <c r="E937" s="45" t="s">
        <v>1181</v>
      </c>
      <c r="F937" s="45" t="s">
        <v>3845</v>
      </c>
      <c r="G937" s="45" t="s">
        <v>1240</v>
      </c>
      <c r="H937" s="45" t="s">
        <v>1101</v>
      </c>
      <c r="I937" s="45" t="s">
        <v>1102</v>
      </c>
      <c r="J937" s="45" t="s">
        <v>1108</v>
      </c>
      <c r="K937" s="45" t="s">
        <v>1110</v>
      </c>
      <c r="L937" s="45" t="s">
        <v>3846</v>
      </c>
      <c r="M937" s="45" t="s">
        <v>3847</v>
      </c>
      <c r="N937" s="46">
        <v>3.8166666660000002</v>
      </c>
      <c r="O937" s="45">
        <v>0</v>
      </c>
      <c r="P937" s="45">
        <v>103</v>
      </c>
      <c r="Q937" s="45">
        <v>0</v>
      </c>
      <c r="R937" s="45">
        <v>0</v>
      </c>
      <c r="S937" s="45">
        <v>0</v>
      </c>
      <c r="T937" s="45">
        <v>2</v>
      </c>
      <c r="U937" s="45">
        <v>0</v>
      </c>
      <c r="V937" s="45">
        <v>0</v>
      </c>
      <c r="W937" s="46">
        <v>0</v>
      </c>
      <c r="X937" s="46">
        <v>73.787200904358826</v>
      </c>
      <c r="Y937" s="46">
        <v>0</v>
      </c>
      <c r="Z937" s="46">
        <v>0</v>
      </c>
      <c r="AA937" s="46">
        <v>0</v>
      </c>
      <c r="AB937" s="46">
        <v>3.8812958074935402</v>
      </c>
      <c r="AC937" s="46">
        <v>0</v>
      </c>
      <c r="AD937" s="46">
        <v>0</v>
      </c>
      <c r="AE937" s="46">
        <v>77.66849671185237</v>
      </c>
      <c r="CY937" t="s">
        <v>1052</v>
      </c>
      <c r="DF937" s="3" t="s">
        <v>1052</v>
      </c>
    </row>
    <row r="938" spans="1:110" x14ac:dyDescent="0.3">
      <c r="A938" s="45" t="s">
        <v>18814</v>
      </c>
      <c r="B938" s="45" t="s">
        <v>20</v>
      </c>
      <c r="C938" s="45" t="s">
        <v>166</v>
      </c>
      <c r="D938" s="45" t="s">
        <v>1083</v>
      </c>
      <c r="E938" s="45" t="s">
        <v>1143</v>
      </c>
      <c r="F938" s="45" t="s">
        <v>3589</v>
      </c>
      <c r="G938" s="45" t="s">
        <v>1145</v>
      </c>
      <c r="H938" s="45" t="s">
        <v>1100</v>
      </c>
      <c r="I938" s="45" t="s">
        <v>1102</v>
      </c>
      <c r="J938" s="45" t="s">
        <v>1108</v>
      </c>
      <c r="K938" s="45" t="s">
        <v>1110</v>
      </c>
      <c r="L938" s="45" t="s">
        <v>3848</v>
      </c>
      <c r="M938" s="45" t="s">
        <v>3849</v>
      </c>
      <c r="N938" s="46">
        <v>0.65888888800000001</v>
      </c>
      <c r="O938" s="45">
        <v>0</v>
      </c>
      <c r="P938" s="45">
        <v>138</v>
      </c>
      <c r="Q938" s="45">
        <v>0</v>
      </c>
      <c r="R938" s="45">
        <v>0</v>
      </c>
      <c r="S938" s="45">
        <v>3</v>
      </c>
      <c r="T938" s="45">
        <v>8</v>
      </c>
      <c r="U938" s="45">
        <v>0</v>
      </c>
      <c r="V938" s="45">
        <v>0</v>
      </c>
      <c r="W938" s="46">
        <v>0</v>
      </c>
      <c r="X938" s="46">
        <v>10.010434460526564</v>
      </c>
      <c r="Y938" s="46">
        <v>0</v>
      </c>
      <c r="Z938" s="46">
        <v>0</v>
      </c>
      <c r="AA938" s="46">
        <v>6.7845184661625693</v>
      </c>
      <c r="AB938" s="46">
        <v>3.6244520657081956</v>
      </c>
      <c r="AC938" s="46">
        <v>0</v>
      </c>
      <c r="AD938" s="46">
        <v>0</v>
      </c>
      <c r="AE938" s="46">
        <v>20.419404992397329</v>
      </c>
      <c r="CY938" t="s">
        <v>400</v>
      </c>
      <c r="DF938" s="3" t="s">
        <v>400</v>
      </c>
    </row>
    <row r="939" spans="1:110" x14ac:dyDescent="0.3">
      <c r="A939" s="45" t="s">
        <v>18815</v>
      </c>
      <c r="B939" s="45" t="s">
        <v>20</v>
      </c>
      <c r="C939" s="45" t="s">
        <v>166</v>
      </c>
      <c r="D939" s="45" t="s">
        <v>813</v>
      </c>
      <c r="E939" s="45" t="s">
        <v>1138</v>
      </c>
      <c r="F939" s="45" t="s">
        <v>3850</v>
      </c>
      <c r="G939" s="45" t="s">
        <v>1169</v>
      </c>
      <c r="H939" s="45" t="s">
        <v>1101</v>
      </c>
      <c r="I939" s="45" t="s">
        <v>1102</v>
      </c>
      <c r="J939" s="45" t="s">
        <v>1108</v>
      </c>
      <c r="K939" s="45" t="s">
        <v>1110</v>
      </c>
      <c r="L939" s="45" t="s">
        <v>3851</v>
      </c>
      <c r="M939" s="45" t="s">
        <v>3852</v>
      </c>
      <c r="N939" s="46">
        <v>1.8174999999999999</v>
      </c>
      <c r="O939" s="45">
        <v>0</v>
      </c>
      <c r="P939" s="45">
        <v>5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6">
        <v>0</v>
      </c>
      <c r="X939" s="46">
        <v>1.5699169372195907</v>
      </c>
      <c r="Y939" s="46">
        <v>0</v>
      </c>
      <c r="Z939" s="46">
        <v>0</v>
      </c>
      <c r="AA939" s="46">
        <v>0</v>
      </c>
      <c r="AB939" s="46">
        <v>0</v>
      </c>
      <c r="AC939" s="46">
        <v>0</v>
      </c>
      <c r="AD939" s="46">
        <v>0</v>
      </c>
      <c r="AE939" s="46">
        <v>1.5699169372195907</v>
      </c>
      <c r="CY939" t="s">
        <v>1053</v>
      </c>
      <c r="DF939" s="3" t="s">
        <v>1053</v>
      </c>
    </row>
    <row r="940" spans="1:110" x14ac:dyDescent="0.3">
      <c r="A940" s="45" t="s">
        <v>18816</v>
      </c>
      <c r="B940" s="45" t="s">
        <v>20</v>
      </c>
      <c r="C940" s="45" t="s">
        <v>166</v>
      </c>
      <c r="D940" s="45" t="s">
        <v>814</v>
      </c>
      <c r="E940" s="45" t="s">
        <v>1138</v>
      </c>
      <c r="F940" s="45" t="s">
        <v>3853</v>
      </c>
      <c r="G940" s="45" t="s">
        <v>1140</v>
      </c>
      <c r="H940" s="45" t="s">
        <v>1101</v>
      </c>
      <c r="I940" s="45" t="s">
        <v>1102</v>
      </c>
      <c r="J940" s="45" t="s">
        <v>1107</v>
      </c>
      <c r="K940" s="45" t="s">
        <v>1110</v>
      </c>
      <c r="L940" s="45" t="s">
        <v>3854</v>
      </c>
      <c r="M940" s="45" t="s">
        <v>3855</v>
      </c>
      <c r="N940" s="46">
        <v>1.260277777</v>
      </c>
      <c r="O940" s="45">
        <v>0</v>
      </c>
      <c r="P940" s="45">
        <v>1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6">
        <v>0</v>
      </c>
      <c r="X940" s="46">
        <v>0.22235694975626996</v>
      </c>
      <c r="Y940" s="46">
        <v>0</v>
      </c>
      <c r="Z940" s="46">
        <v>0</v>
      </c>
      <c r="AA940" s="46">
        <v>0</v>
      </c>
      <c r="AB940" s="46">
        <v>0</v>
      </c>
      <c r="AC940" s="46">
        <v>0</v>
      </c>
      <c r="AD940" s="46">
        <v>0</v>
      </c>
      <c r="AE940" s="46">
        <v>0.22235694975626996</v>
      </c>
      <c r="CY940" t="s">
        <v>219</v>
      </c>
      <c r="DF940" s="3" t="s">
        <v>219</v>
      </c>
    </row>
    <row r="941" spans="1:110" x14ac:dyDescent="0.3">
      <c r="A941" s="45" t="s">
        <v>18817</v>
      </c>
      <c r="B941" s="45" t="s">
        <v>20</v>
      </c>
      <c r="C941" s="45" t="s">
        <v>138</v>
      </c>
      <c r="D941" s="45" t="s">
        <v>432</v>
      </c>
      <c r="E941" s="45" t="s">
        <v>1181</v>
      </c>
      <c r="F941" s="45" t="s">
        <v>3856</v>
      </c>
      <c r="G941" s="45" t="s">
        <v>1183</v>
      </c>
      <c r="H941" s="45" t="s">
        <v>1101</v>
      </c>
      <c r="I941" s="45" t="s">
        <v>1102</v>
      </c>
      <c r="J941" s="45" t="s">
        <v>1108</v>
      </c>
      <c r="K941" s="45" t="s">
        <v>1110</v>
      </c>
      <c r="L941" s="45" t="s">
        <v>3857</v>
      </c>
      <c r="M941" s="45" t="s">
        <v>3858</v>
      </c>
      <c r="N941" s="46">
        <v>1.0577777770000001</v>
      </c>
      <c r="O941" s="45">
        <v>0</v>
      </c>
      <c r="P941" s="45">
        <v>12</v>
      </c>
      <c r="Q941" s="45">
        <v>0</v>
      </c>
      <c r="R941" s="45">
        <v>2</v>
      </c>
      <c r="S941" s="45">
        <v>0</v>
      </c>
      <c r="T941" s="45">
        <v>2</v>
      </c>
      <c r="U941" s="45">
        <v>0</v>
      </c>
      <c r="V941" s="45">
        <v>0</v>
      </c>
      <c r="W941" s="46">
        <v>0</v>
      </c>
      <c r="X941" s="46">
        <v>0.70463405054157702</v>
      </c>
      <c r="Y941" s="46">
        <v>0</v>
      </c>
      <c r="Z941" s="46">
        <v>1.6825830214784121</v>
      </c>
      <c r="AA941" s="46">
        <v>0</v>
      </c>
      <c r="AB941" s="46">
        <v>1.281905135371074E-3</v>
      </c>
      <c r="AC941" s="46">
        <v>0</v>
      </c>
      <c r="AD941" s="46">
        <v>0</v>
      </c>
      <c r="AE941" s="46">
        <v>2.3884989771553604</v>
      </c>
      <c r="CY941" t="s">
        <v>1054</v>
      </c>
      <c r="DF941" s="3" t="s">
        <v>1054</v>
      </c>
    </row>
    <row r="942" spans="1:110" x14ac:dyDescent="0.3">
      <c r="A942" s="45" t="s">
        <v>18818</v>
      </c>
      <c r="B942" s="45" t="s">
        <v>20</v>
      </c>
      <c r="C942" s="45" t="s">
        <v>138</v>
      </c>
      <c r="D942" s="45" t="s">
        <v>442</v>
      </c>
      <c r="E942" s="45" t="s">
        <v>1133</v>
      </c>
      <c r="F942" s="45" t="s">
        <v>3859</v>
      </c>
      <c r="G942" s="45" t="s">
        <v>1135</v>
      </c>
      <c r="H942" s="45" t="s">
        <v>1100</v>
      </c>
      <c r="I942" s="45" t="s">
        <v>1102</v>
      </c>
      <c r="J942" s="45" t="s">
        <v>1108</v>
      </c>
      <c r="K942" s="45" t="s">
        <v>1110</v>
      </c>
      <c r="L942" s="45" t="s">
        <v>3860</v>
      </c>
      <c r="M942" s="45" t="s">
        <v>3861</v>
      </c>
      <c r="N942" s="46">
        <v>1.169166666</v>
      </c>
      <c r="O942" s="45">
        <v>0</v>
      </c>
      <c r="P942" s="45">
        <v>179</v>
      </c>
      <c r="Q942" s="45">
        <v>0</v>
      </c>
      <c r="R942" s="45">
        <v>0</v>
      </c>
      <c r="S942" s="45">
        <v>0</v>
      </c>
      <c r="T942" s="45">
        <v>8</v>
      </c>
      <c r="U942" s="45">
        <v>0</v>
      </c>
      <c r="V942" s="45">
        <v>0</v>
      </c>
      <c r="W942" s="46">
        <v>0</v>
      </c>
      <c r="X942" s="46">
        <v>25.20192313197294</v>
      </c>
      <c r="Y942" s="46">
        <v>0</v>
      </c>
      <c r="Z942" s="46">
        <v>0</v>
      </c>
      <c r="AA942" s="46">
        <v>0</v>
      </c>
      <c r="AB942" s="46">
        <v>3.1612645952153717</v>
      </c>
      <c r="AC942" s="46">
        <v>0</v>
      </c>
      <c r="AD942" s="46">
        <v>0</v>
      </c>
      <c r="AE942" s="46">
        <v>28.363187727188311</v>
      </c>
      <c r="CY942" t="s">
        <v>1055</v>
      </c>
      <c r="DF942" s="3" t="s">
        <v>1055</v>
      </c>
    </row>
    <row r="943" spans="1:110" x14ac:dyDescent="0.3">
      <c r="A943" s="45" t="s">
        <v>18819</v>
      </c>
      <c r="B943" s="45" t="s">
        <v>20</v>
      </c>
      <c r="C943" s="45" t="s">
        <v>166</v>
      </c>
      <c r="D943" s="45" t="s">
        <v>1084</v>
      </c>
      <c r="E943" s="45" t="s">
        <v>1181</v>
      </c>
      <c r="F943" s="45" t="s">
        <v>3862</v>
      </c>
      <c r="G943" s="45" t="s">
        <v>1183</v>
      </c>
      <c r="H943" s="45" t="s">
        <v>1101</v>
      </c>
      <c r="I943" s="45" t="s">
        <v>1102</v>
      </c>
      <c r="J943" s="45" t="s">
        <v>1108</v>
      </c>
      <c r="K943" s="45" t="s">
        <v>1110</v>
      </c>
      <c r="L943" s="45" t="s">
        <v>3863</v>
      </c>
      <c r="M943" s="45" t="s">
        <v>3864</v>
      </c>
      <c r="N943" s="46">
        <v>0.70527777700000005</v>
      </c>
      <c r="O943" s="45">
        <v>0</v>
      </c>
      <c r="P943" s="45">
        <v>12</v>
      </c>
      <c r="Q943" s="45">
        <v>0</v>
      </c>
      <c r="R943" s="45">
        <v>0</v>
      </c>
      <c r="S943" s="45">
        <v>0</v>
      </c>
      <c r="T943" s="45">
        <v>1</v>
      </c>
      <c r="U943" s="45">
        <v>0</v>
      </c>
      <c r="V943" s="45">
        <v>0</v>
      </c>
      <c r="W943" s="46">
        <v>0</v>
      </c>
      <c r="X943" s="46">
        <v>1.183281601271239</v>
      </c>
      <c r="Y943" s="46">
        <v>0</v>
      </c>
      <c r="Z943" s="46">
        <v>0</v>
      </c>
      <c r="AA943" s="46">
        <v>0</v>
      </c>
      <c r="AB943" s="46">
        <v>1.8790436547466126E-3</v>
      </c>
      <c r="AC943" s="46">
        <v>0</v>
      </c>
      <c r="AD943" s="46">
        <v>0</v>
      </c>
      <c r="AE943" s="46">
        <v>1.1851606449259857</v>
      </c>
      <c r="CY943" t="s">
        <v>1056</v>
      </c>
      <c r="DF943" s="3" t="s">
        <v>1056</v>
      </c>
    </row>
    <row r="944" spans="1:110" x14ac:dyDescent="0.3">
      <c r="A944" s="45" t="s">
        <v>18820</v>
      </c>
      <c r="B944" s="45" t="s">
        <v>20</v>
      </c>
      <c r="C944" s="45" t="s">
        <v>166</v>
      </c>
      <c r="D944" s="45" t="s">
        <v>812</v>
      </c>
      <c r="E944" s="45" t="s">
        <v>1172</v>
      </c>
      <c r="F944" s="45" t="s">
        <v>3025</v>
      </c>
      <c r="G944" s="45" t="s">
        <v>1337</v>
      </c>
      <c r="H944" s="45" t="s">
        <v>1101</v>
      </c>
      <c r="I944" s="45" t="s">
        <v>1102</v>
      </c>
      <c r="J944" s="45" t="s">
        <v>1108</v>
      </c>
      <c r="K944" s="45" t="s">
        <v>1110</v>
      </c>
      <c r="L944" s="45" t="s">
        <v>3865</v>
      </c>
      <c r="M944" s="45" t="s">
        <v>3866</v>
      </c>
      <c r="N944" s="46">
        <v>3.7972222219999998</v>
      </c>
      <c r="O944" s="45">
        <v>0</v>
      </c>
      <c r="P944" s="45">
        <v>55</v>
      </c>
      <c r="Q944" s="45">
        <v>0</v>
      </c>
      <c r="R944" s="45">
        <v>0</v>
      </c>
      <c r="S944" s="45">
        <v>0</v>
      </c>
      <c r="T944" s="45">
        <v>9</v>
      </c>
      <c r="U944" s="45">
        <v>0</v>
      </c>
      <c r="V944" s="45">
        <v>0</v>
      </c>
      <c r="W944" s="46">
        <v>0</v>
      </c>
      <c r="X944" s="46">
        <v>60.630571458312168</v>
      </c>
      <c r="Y944" s="46">
        <v>0</v>
      </c>
      <c r="Z944" s="46">
        <v>0</v>
      </c>
      <c r="AA944" s="46">
        <v>0</v>
      </c>
      <c r="AB944" s="46">
        <v>13.816544780784081</v>
      </c>
      <c r="AC944" s="46">
        <v>0</v>
      </c>
      <c r="AD944" s="46">
        <v>0</v>
      </c>
      <c r="AE944" s="46">
        <v>74.447116239096246</v>
      </c>
      <c r="CY944" t="s">
        <v>1057</v>
      </c>
      <c r="DF944" s="3" t="s">
        <v>1057</v>
      </c>
    </row>
    <row r="945" spans="1:110" x14ac:dyDescent="0.3">
      <c r="A945" s="45" t="s">
        <v>18821</v>
      </c>
      <c r="B945" s="45" t="s">
        <v>20</v>
      </c>
      <c r="C945" s="45" t="s">
        <v>166</v>
      </c>
      <c r="D945" s="45" t="s">
        <v>1084</v>
      </c>
      <c r="E945" s="45" t="s">
        <v>1138</v>
      </c>
      <c r="F945" s="45" t="s">
        <v>3867</v>
      </c>
      <c r="G945" s="45" t="s">
        <v>1169</v>
      </c>
      <c r="H945" s="45" t="s">
        <v>1101</v>
      </c>
      <c r="I945" s="45" t="s">
        <v>1102</v>
      </c>
      <c r="J945" s="45" t="s">
        <v>1108</v>
      </c>
      <c r="K945" s="45" t="s">
        <v>1110</v>
      </c>
      <c r="L945" s="45" t="s">
        <v>3868</v>
      </c>
      <c r="M945" s="45" t="s">
        <v>3869</v>
      </c>
      <c r="N945" s="46">
        <v>3.1949999999999998</v>
      </c>
      <c r="O945" s="45">
        <v>0</v>
      </c>
      <c r="P945" s="45">
        <v>0</v>
      </c>
      <c r="Q945" s="45">
        <v>0</v>
      </c>
      <c r="R945" s="45">
        <v>1</v>
      </c>
      <c r="S945" s="45">
        <v>0</v>
      </c>
      <c r="T945" s="45">
        <v>0</v>
      </c>
      <c r="U945" s="45">
        <v>0</v>
      </c>
      <c r="V945" s="45">
        <v>0</v>
      </c>
      <c r="W945" s="46">
        <v>0</v>
      </c>
      <c r="X945" s="46">
        <v>0</v>
      </c>
      <c r="Y945" s="46">
        <v>0</v>
      </c>
      <c r="Z945" s="46">
        <v>8.2732342364161521E-2</v>
      </c>
      <c r="AA945" s="46">
        <v>0</v>
      </c>
      <c r="AB945" s="46">
        <v>0</v>
      </c>
      <c r="AC945" s="46">
        <v>0</v>
      </c>
      <c r="AD945" s="46">
        <v>0</v>
      </c>
      <c r="AE945" s="46">
        <v>8.2732342364161521E-2</v>
      </c>
      <c r="CY945" t="s">
        <v>1058</v>
      </c>
      <c r="DF945" s="3" t="s">
        <v>1058</v>
      </c>
    </row>
    <row r="946" spans="1:110" x14ac:dyDescent="0.3">
      <c r="A946" s="45" t="s">
        <v>18822</v>
      </c>
      <c r="B946" s="45" t="s">
        <v>20</v>
      </c>
      <c r="C946" s="45" t="s">
        <v>166</v>
      </c>
      <c r="D946" s="45" t="s">
        <v>812</v>
      </c>
      <c r="E946" s="45" t="s">
        <v>1138</v>
      </c>
      <c r="F946" s="45" t="s">
        <v>3870</v>
      </c>
      <c r="G946" s="45" t="s">
        <v>1178</v>
      </c>
      <c r="H946" s="45" t="s">
        <v>1101</v>
      </c>
      <c r="I946" s="45" t="s">
        <v>1102</v>
      </c>
      <c r="J946" s="45" t="s">
        <v>1108</v>
      </c>
      <c r="K946" s="45" t="s">
        <v>1110</v>
      </c>
      <c r="L946" s="45" t="s">
        <v>3871</v>
      </c>
      <c r="M946" s="45" t="s">
        <v>3872</v>
      </c>
      <c r="N946" s="46">
        <v>1.3686111110000001</v>
      </c>
      <c r="O946" s="45">
        <v>0</v>
      </c>
      <c r="P946" s="45">
        <v>1</v>
      </c>
      <c r="Q946" s="45">
        <v>0</v>
      </c>
      <c r="R946" s="45">
        <v>1</v>
      </c>
      <c r="S946" s="45">
        <v>0</v>
      </c>
      <c r="T946" s="45">
        <v>0</v>
      </c>
      <c r="U946" s="45">
        <v>0</v>
      </c>
      <c r="V946" s="45">
        <v>0</v>
      </c>
      <c r="W946" s="46">
        <v>0</v>
      </c>
      <c r="X946" s="46">
        <v>0.39181975483835718</v>
      </c>
      <c r="Y946" s="46">
        <v>0</v>
      </c>
      <c r="Z946" s="46">
        <v>0.37912666257138616</v>
      </c>
      <c r="AA946" s="46">
        <v>0</v>
      </c>
      <c r="AB946" s="46">
        <v>0</v>
      </c>
      <c r="AC946" s="46">
        <v>0</v>
      </c>
      <c r="AD946" s="46">
        <v>0</v>
      </c>
      <c r="AE946" s="46">
        <v>0.77094641740974335</v>
      </c>
      <c r="CY946" t="s">
        <v>1059</v>
      </c>
      <c r="DF946" s="3" t="s">
        <v>1059</v>
      </c>
    </row>
    <row r="947" spans="1:110" x14ac:dyDescent="0.3">
      <c r="A947" s="45" t="s">
        <v>18823</v>
      </c>
      <c r="B947" s="45" t="s">
        <v>20</v>
      </c>
      <c r="C947" s="45" t="s">
        <v>166</v>
      </c>
      <c r="D947" s="45" t="s">
        <v>813</v>
      </c>
      <c r="E947" s="45" t="s">
        <v>1181</v>
      </c>
      <c r="F947" s="45" t="s">
        <v>3873</v>
      </c>
      <c r="G947" s="45" t="s">
        <v>1183</v>
      </c>
      <c r="H947" s="45" t="s">
        <v>1101</v>
      </c>
      <c r="I947" s="45" t="s">
        <v>1102</v>
      </c>
      <c r="J947" s="45" t="s">
        <v>1108</v>
      </c>
      <c r="K947" s="45" t="s">
        <v>1110</v>
      </c>
      <c r="L947" s="45" t="s">
        <v>3874</v>
      </c>
      <c r="M947" s="45" t="s">
        <v>3875</v>
      </c>
      <c r="N947" s="46">
        <v>5.3994444440000002</v>
      </c>
      <c r="O947" s="45">
        <v>0</v>
      </c>
      <c r="P947" s="45">
        <v>4</v>
      </c>
      <c r="Q947" s="45">
        <v>0</v>
      </c>
      <c r="R947" s="45">
        <v>20</v>
      </c>
      <c r="S947" s="45">
        <v>0</v>
      </c>
      <c r="T947" s="45">
        <v>4</v>
      </c>
      <c r="U947" s="45">
        <v>0</v>
      </c>
      <c r="V947" s="45">
        <v>0</v>
      </c>
      <c r="W947" s="46">
        <v>0</v>
      </c>
      <c r="X947" s="46">
        <v>5.9315087473609456</v>
      </c>
      <c r="Y947" s="46">
        <v>0</v>
      </c>
      <c r="Z947" s="46">
        <v>38.581594997141622</v>
      </c>
      <c r="AA947" s="46">
        <v>0</v>
      </c>
      <c r="AB947" s="46">
        <v>40.668300354438799</v>
      </c>
      <c r="AC947" s="46">
        <v>0</v>
      </c>
      <c r="AD947" s="46">
        <v>0</v>
      </c>
      <c r="AE947" s="46">
        <v>85.181404098941357</v>
      </c>
      <c r="CY947" t="s">
        <v>219</v>
      </c>
      <c r="DF947" s="3" t="s">
        <v>219</v>
      </c>
    </row>
    <row r="948" spans="1:110" x14ac:dyDescent="0.3">
      <c r="A948" s="45" t="s">
        <v>18824</v>
      </c>
      <c r="B948" s="45" t="s">
        <v>20</v>
      </c>
      <c r="C948" s="45" t="s">
        <v>166</v>
      </c>
      <c r="D948" s="45" t="s">
        <v>1084</v>
      </c>
      <c r="E948" s="45" t="s">
        <v>1181</v>
      </c>
      <c r="F948" s="45" t="s">
        <v>3876</v>
      </c>
      <c r="G948" s="45" t="s">
        <v>1183</v>
      </c>
      <c r="H948" s="45" t="s">
        <v>1101</v>
      </c>
      <c r="I948" s="45" t="s">
        <v>1102</v>
      </c>
      <c r="J948" s="45" t="s">
        <v>1108</v>
      </c>
      <c r="K948" s="45" t="s">
        <v>1110</v>
      </c>
      <c r="L948" s="45" t="s">
        <v>3877</v>
      </c>
      <c r="M948" s="45" t="s">
        <v>3878</v>
      </c>
      <c r="N948" s="46">
        <v>5.1191666659999999</v>
      </c>
      <c r="O948" s="45">
        <v>0</v>
      </c>
      <c r="P948" s="45">
        <v>34</v>
      </c>
      <c r="Q948" s="45">
        <v>0</v>
      </c>
      <c r="R948" s="45">
        <v>0</v>
      </c>
      <c r="S948" s="45">
        <v>0</v>
      </c>
      <c r="T948" s="45">
        <v>13</v>
      </c>
      <c r="U948" s="45">
        <v>0</v>
      </c>
      <c r="V948" s="45">
        <v>0</v>
      </c>
      <c r="W948" s="46">
        <v>0</v>
      </c>
      <c r="X948" s="46">
        <v>27.186891251313</v>
      </c>
      <c r="Y948" s="46">
        <v>0</v>
      </c>
      <c r="Z948" s="46">
        <v>0</v>
      </c>
      <c r="AA948" s="46">
        <v>0</v>
      </c>
      <c r="AB948" s="46">
        <v>50.742368468628037</v>
      </c>
      <c r="AC948" s="46">
        <v>0</v>
      </c>
      <c r="AD948" s="46">
        <v>0</v>
      </c>
      <c r="AE948" s="46">
        <v>77.92925971994103</v>
      </c>
      <c r="CY948" t="s">
        <v>1060</v>
      </c>
      <c r="DF948" s="3" t="s">
        <v>1060</v>
      </c>
    </row>
    <row r="949" spans="1:110" x14ac:dyDescent="0.3">
      <c r="A949" s="45" t="s">
        <v>18825</v>
      </c>
      <c r="B949" s="45" t="s">
        <v>20</v>
      </c>
      <c r="C949" s="45" t="s">
        <v>166</v>
      </c>
      <c r="D949" s="45" t="s">
        <v>807</v>
      </c>
      <c r="E949" s="45" t="s">
        <v>1172</v>
      </c>
      <c r="F949" s="45" t="s">
        <v>3879</v>
      </c>
      <c r="G949" s="45" t="s">
        <v>3880</v>
      </c>
      <c r="H949" s="45" t="s">
        <v>1101</v>
      </c>
      <c r="I949" s="45" t="s">
        <v>1102</v>
      </c>
      <c r="J949" s="45" t="s">
        <v>1108</v>
      </c>
      <c r="K949" s="45" t="s">
        <v>1110</v>
      </c>
      <c r="L949" s="45" t="s">
        <v>3881</v>
      </c>
      <c r="M949" s="45" t="s">
        <v>3882</v>
      </c>
      <c r="N949" s="46">
        <v>2.1019444439999999</v>
      </c>
      <c r="O949" s="45">
        <v>0</v>
      </c>
      <c r="P949" s="45">
        <v>205</v>
      </c>
      <c r="Q949" s="45">
        <v>0</v>
      </c>
      <c r="R949" s="45">
        <v>3</v>
      </c>
      <c r="S949" s="45">
        <v>0</v>
      </c>
      <c r="T949" s="45">
        <v>2</v>
      </c>
      <c r="U949" s="45">
        <v>0</v>
      </c>
      <c r="V949" s="45">
        <v>0</v>
      </c>
      <c r="W949" s="46">
        <v>0</v>
      </c>
      <c r="X949" s="46">
        <v>72.031290248088496</v>
      </c>
      <c r="Y949" s="46">
        <v>0</v>
      </c>
      <c r="Z949" s="46">
        <v>0.75910541417592392</v>
      </c>
      <c r="AA949" s="46">
        <v>0</v>
      </c>
      <c r="AB949" s="46">
        <v>3.827432545893374</v>
      </c>
      <c r="AC949" s="46">
        <v>0</v>
      </c>
      <c r="AD949" s="46">
        <v>0</v>
      </c>
      <c r="AE949" s="46">
        <v>76.617828208157789</v>
      </c>
      <c r="CY949" t="s">
        <v>1061</v>
      </c>
      <c r="DF949" s="3" t="s">
        <v>1061</v>
      </c>
    </row>
    <row r="950" spans="1:110" x14ac:dyDescent="0.3">
      <c r="A950" s="45" t="s">
        <v>18826</v>
      </c>
      <c r="B950" s="45" t="s">
        <v>20</v>
      </c>
      <c r="C950" s="45" t="s">
        <v>166</v>
      </c>
      <c r="D950" s="45" t="s">
        <v>1083</v>
      </c>
      <c r="E950" s="45" t="s">
        <v>1138</v>
      </c>
      <c r="F950" s="45" t="s">
        <v>3883</v>
      </c>
      <c r="G950" s="45" t="s">
        <v>1183</v>
      </c>
      <c r="H950" s="45" t="s">
        <v>1101</v>
      </c>
      <c r="I950" s="45" t="s">
        <v>1102</v>
      </c>
      <c r="J950" s="45" t="s">
        <v>1108</v>
      </c>
      <c r="K950" s="45" t="s">
        <v>1110</v>
      </c>
      <c r="L950" s="45" t="s">
        <v>3884</v>
      </c>
      <c r="M950" s="45" t="s">
        <v>3885</v>
      </c>
      <c r="N950" s="46">
        <v>3.0108333329999999</v>
      </c>
      <c r="O950" s="45">
        <v>0</v>
      </c>
      <c r="P950" s="45">
        <v>1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6">
        <v>0</v>
      </c>
      <c r="X950" s="46">
        <v>0.24281587515991782</v>
      </c>
      <c r="Y950" s="46">
        <v>0</v>
      </c>
      <c r="Z950" s="46">
        <v>0</v>
      </c>
      <c r="AA950" s="46">
        <v>0</v>
      </c>
      <c r="AB950" s="46">
        <v>0</v>
      </c>
      <c r="AC950" s="46">
        <v>0</v>
      </c>
      <c r="AD950" s="46">
        <v>0</v>
      </c>
      <c r="AE950" s="46">
        <v>0.24281587515991782</v>
      </c>
      <c r="CY950" t="s">
        <v>1062</v>
      </c>
      <c r="DF950" s="3" t="s">
        <v>1062</v>
      </c>
    </row>
    <row r="951" spans="1:110" x14ac:dyDescent="0.3">
      <c r="A951" s="45" t="s">
        <v>18827</v>
      </c>
      <c r="B951" s="45" t="s">
        <v>20</v>
      </c>
      <c r="C951" s="45" t="s">
        <v>138</v>
      </c>
      <c r="D951" s="45" t="s">
        <v>438</v>
      </c>
      <c r="E951" s="45" t="s">
        <v>1133</v>
      </c>
      <c r="F951" s="45" t="s">
        <v>3886</v>
      </c>
      <c r="G951" s="45" t="s">
        <v>1135</v>
      </c>
      <c r="H951" s="45" t="s">
        <v>1100</v>
      </c>
      <c r="I951" s="45" t="s">
        <v>1102</v>
      </c>
      <c r="J951" s="45" t="s">
        <v>1108</v>
      </c>
      <c r="K951" s="45" t="s">
        <v>1110</v>
      </c>
      <c r="L951" s="45" t="s">
        <v>3887</v>
      </c>
      <c r="M951" s="45" t="s">
        <v>3888</v>
      </c>
      <c r="N951" s="46">
        <v>1.5436111109999999</v>
      </c>
      <c r="O951" s="45">
        <v>0</v>
      </c>
      <c r="P951" s="45">
        <v>54</v>
      </c>
      <c r="Q951" s="45">
        <v>0</v>
      </c>
      <c r="R951" s="45">
        <v>0</v>
      </c>
      <c r="S951" s="45">
        <v>0</v>
      </c>
      <c r="T951" s="45">
        <v>2</v>
      </c>
      <c r="U951" s="45">
        <v>0</v>
      </c>
      <c r="V951" s="45">
        <v>0</v>
      </c>
      <c r="W951" s="46">
        <v>0</v>
      </c>
      <c r="X951" s="46">
        <v>0.57956761827426007</v>
      </c>
      <c r="Y951" s="46">
        <v>0</v>
      </c>
      <c r="Z951" s="46">
        <v>0</v>
      </c>
      <c r="AA951" s="46">
        <v>0</v>
      </c>
      <c r="AB951" s="46">
        <v>0</v>
      </c>
      <c r="AC951" s="46">
        <v>0</v>
      </c>
      <c r="AD951" s="46">
        <v>0</v>
      </c>
      <c r="AE951" s="46">
        <v>0.57956761827426007</v>
      </c>
      <c r="CY951" t="s">
        <v>1063</v>
      </c>
      <c r="DF951" s="3" t="s">
        <v>1063</v>
      </c>
    </row>
    <row r="952" spans="1:110" x14ac:dyDescent="0.3">
      <c r="A952" s="45" t="s">
        <v>18828</v>
      </c>
      <c r="B952" s="45" t="s">
        <v>20</v>
      </c>
      <c r="C952" s="45" t="s">
        <v>138</v>
      </c>
      <c r="D952" s="45" t="s">
        <v>439</v>
      </c>
      <c r="E952" s="45" t="s">
        <v>1138</v>
      </c>
      <c r="F952" s="45" t="s">
        <v>3889</v>
      </c>
      <c r="G952" s="45" t="s">
        <v>1169</v>
      </c>
      <c r="H952" s="45" t="s">
        <v>1101</v>
      </c>
      <c r="I952" s="45" t="s">
        <v>1102</v>
      </c>
      <c r="J952" s="45" t="s">
        <v>1108</v>
      </c>
      <c r="K952" s="45" t="s">
        <v>1110</v>
      </c>
      <c r="L952" s="45" t="s">
        <v>3890</v>
      </c>
      <c r="M952" s="45" t="s">
        <v>3891</v>
      </c>
      <c r="N952" s="46">
        <v>3.2613888879999999</v>
      </c>
      <c r="O952" s="45">
        <v>0</v>
      </c>
      <c r="P952" s="45">
        <v>1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6">
        <v>0</v>
      </c>
      <c r="X952" s="46">
        <v>0</v>
      </c>
      <c r="Y952" s="46">
        <v>0</v>
      </c>
      <c r="Z952" s="46">
        <v>0</v>
      </c>
      <c r="AA952" s="46">
        <v>0</v>
      </c>
      <c r="AB952" s="46">
        <v>0</v>
      </c>
      <c r="AC952" s="46">
        <v>0</v>
      </c>
      <c r="AD952" s="46">
        <v>0</v>
      </c>
      <c r="AE952" s="46">
        <v>0</v>
      </c>
      <c r="CY952" t="s">
        <v>1064</v>
      </c>
      <c r="DF952" s="3" t="s">
        <v>1064</v>
      </c>
    </row>
    <row r="953" spans="1:110" x14ac:dyDescent="0.3">
      <c r="A953" s="45" t="s">
        <v>18829</v>
      </c>
      <c r="B953" s="45" t="s">
        <v>20</v>
      </c>
      <c r="C953" s="45" t="s">
        <v>138</v>
      </c>
      <c r="D953" s="45" t="s">
        <v>432</v>
      </c>
      <c r="E953" s="45" t="s">
        <v>1133</v>
      </c>
      <c r="F953" s="45" t="s">
        <v>3892</v>
      </c>
      <c r="G953" s="45" t="s">
        <v>1135</v>
      </c>
      <c r="H953" s="45" t="s">
        <v>1100</v>
      </c>
      <c r="I953" s="45" t="s">
        <v>1102</v>
      </c>
      <c r="J953" s="45" t="s">
        <v>1108</v>
      </c>
      <c r="K953" s="45" t="s">
        <v>1110</v>
      </c>
      <c r="L953" s="45" t="s">
        <v>3893</v>
      </c>
      <c r="M953" s="45" t="s">
        <v>3894</v>
      </c>
      <c r="N953" s="46">
        <v>1.5347222220000001</v>
      </c>
      <c r="O953" s="45">
        <v>0</v>
      </c>
      <c r="P953" s="45">
        <v>152</v>
      </c>
      <c r="Q953" s="45">
        <v>0</v>
      </c>
      <c r="R953" s="45">
        <v>5</v>
      </c>
      <c r="S953" s="45">
        <v>1</v>
      </c>
      <c r="T953" s="45">
        <v>8</v>
      </c>
      <c r="U953" s="45">
        <v>0</v>
      </c>
      <c r="V953" s="45">
        <v>1</v>
      </c>
      <c r="W953" s="46">
        <v>0</v>
      </c>
      <c r="X953" s="46">
        <v>32.515921025352455</v>
      </c>
      <c r="Y953" s="46">
        <v>0</v>
      </c>
      <c r="Z953" s="46">
        <v>3.1657678862476533</v>
      </c>
      <c r="AA953" s="46">
        <v>2.147589415091911</v>
      </c>
      <c r="AB953" s="46">
        <v>2.5109910856789344</v>
      </c>
      <c r="AC953" s="46">
        <v>0</v>
      </c>
      <c r="AD953" s="46">
        <v>0</v>
      </c>
      <c r="AE953" s="46">
        <v>40.340269412370951</v>
      </c>
      <c r="CY953" t="s">
        <v>1065</v>
      </c>
      <c r="DF953" s="3" t="s">
        <v>1065</v>
      </c>
    </row>
    <row r="954" spans="1:110" x14ac:dyDescent="0.3">
      <c r="A954" s="45" t="s">
        <v>18830</v>
      </c>
      <c r="B954" s="45" t="s">
        <v>20</v>
      </c>
      <c r="C954" s="45" t="s">
        <v>127</v>
      </c>
      <c r="D954" s="45" t="s">
        <v>1070</v>
      </c>
      <c r="E954" s="45" t="s">
        <v>1164</v>
      </c>
      <c r="F954" s="45" t="s">
        <v>3704</v>
      </c>
      <c r="G954" s="45" t="s">
        <v>1145</v>
      </c>
      <c r="H954" s="45" t="s">
        <v>1100</v>
      </c>
      <c r="I954" s="45" t="s">
        <v>1102</v>
      </c>
      <c r="J954" s="45" t="s">
        <v>1108</v>
      </c>
      <c r="K954" s="45" t="s">
        <v>1110</v>
      </c>
      <c r="L954" s="45" t="s">
        <v>3895</v>
      </c>
      <c r="M954" s="45" t="s">
        <v>3896</v>
      </c>
      <c r="N954" s="46">
        <v>5.3888888000000003E-2</v>
      </c>
      <c r="O954" s="45">
        <v>3</v>
      </c>
      <c r="P954" s="45">
        <v>680</v>
      </c>
      <c r="Q954" s="45">
        <v>4</v>
      </c>
      <c r="R954" s="45">
        <v>349</v>
      </c>
      <c r="S954" s="45">
        <v>2</v>
      </c>
      <c r="T954" s="45">
        <v>96</v>
      </c>
      <c r="U954" s="45">
        <v>0</v>
      </c>
      <c r="V954" s="45">
        <v>0</v>
      </c>
      <c r="W954" s="46">
        <v>3.0495072417389996E-2</v>
      </c>
      <c r="X954" s="46">
        <v>6.4128250425312006</v>
      </c>
      <c r="Y954" s="46">
        <v>2.8309381526544306</v>
      </c>
      <c r="Z954" s="46">
        <v>2.9924316165766598</v>
      </c>
      <c r="AA954" s="46">
        <v>0.47444831518067415</v>
      </c>
      <c r="AB954" s="46">
        <v>2.2377157517137132</v>
      </c>
      <c r="AC954" s="46">
        <v>0</v>
      </c>
      <c r="AD954" s="46">
        <v>0</v>
      </c>
      <c r="AE954" s="46">
        <v>14.978853951074067</v>
      </c>
      <c r="CY954" t="s">
        <v>1066</v>
      </c>
      <c r="DF954" s="3" t="s">
        <v>1066</v>
      </c>
    </row>
    <row r="955" spans="1:110" x14ac:dyDescent="0.3">
      <c r="A955" s="45" t="s">
        <v>18831</v>
      </c>
      <c r="B955" s="45" t="s">
        <v>20</v>
      </c>
      <c r="C955" s="45" t="s">
        <v>138</v>
      </c>
      <c r="D955" s="45" t="s">
        <v>442</v>
      </c>
      <c r="E955" s="45" t="s">
        <v>1133</v>
      </c>
      <c r="F955" s="45" t="s">
        <v>3897</v>
      </c>
      <c r="G955" s="45" t="s">
        <v>1135</v>
      </c>
      <c r="H955" s="45" t="s">
        <v>1100</v>
      </c>
      <c r="I955" s="45" t="s">
        <v>1102</v>
      </c>
      <c r="J955" s="45" t="s">
        <v>1108</v>
      </c>
      <c r="K955" s="45" t="s">
        <v>1110</v>
      </c>
      <c r="L955" s="45" t="s">
        <v>3898</v>
      </c>
      <c r="M955" s="45" t="s">
        <v>3899</v>
      </c>
      <c r="N955" s="46">
        <v>1.0852777769999999</v>
      </c>
      <c r="O955" s="45">
        <v>0</v>
      </c>
      <c r="P955" s="45">
        <v>105</v>
      </c>
      <c r="Q955" s="45">
        <v>0</v>
      </c>
      <c r="R955" s="45">
        <v>90</v>
      </c>
      <c r="S955" s="45">
        <v>0</v>
      </c>
      <c r="T955" s="45">
        <v>5</v>
      </c>
      <c r="U955" s="45">
        <v>0</v>
      </c>
      <c r="V955" s="45">
        <v>0</v>
      </c>
      <c r="W955" s="46">
        <v>0</v>
      </c>
      <c r="X955" s="46">
        <v>22.109230427611873</v>
      </c>
      <c r="Y955" s="46">
        <v>0</v>
      </c>
      <c r="Z955" s="46">
        <v>5.9590061532708454</v>
      </c>
      <c r="AA955" s="46">
        <v>0</v>
      </c>
      <c r="AB955" s="46">
        <v>6.6269066772450982</v>
      </c>
      <c r="AC955" s="46">
        <v>0</v>
      </c>
      <c r="AD955" s="46">
        <v>0</v>
      </c>
      <c r="AE955" s="46">
        <v>34.695143258127814</v>
      </c>
      <c r="CY955" t="s">
        <v>219</v>
      </c>
      <c r="DF955" s="3" t="s">
        <v>219</v>
      </c>
    </row>
    <row r="956" spans="1:110" x14ac:dyDescent="0.3">
      <c r="A956" s="45" t="s">
        <v>18832</v>
      </c>
      <c r="B956" s="45" t="s">
        <v>20</v>
      </c>
      <c r="C956" s="45" t="s">
        <v>138</v>
      </c>
      <c r="D956" s="45" t="s">
        <v>1073</v>
      </c>
      <c r="E956" s="45" t="s">
        <v>1133</v>
      </c>
      <c r="F956" s="45" t="s">
        <v>3900</v>
      </c>
      <c r="G956" s="45" t="s">
        <v>1145</v>
      </c>
      <c r="H956" s="45" t="s">
        <v>1100</v>
      </c>
      <c r="I956" s="45" t="s">
        <v>1102</v>
      </c>
      <c r="J956" s="45" t="s">
        <v>1108</v>
      </c>
      <c r="K956" s="45" t="s">
        <v>1110</v>
      </c>
      <c r="L956" s="45" t="s">
        <v>3901</v>
      </c>
      <c r="M956" s="45" t="s">
        <v>3902</v>
      </c>
      <c r="N956" s="46">
        <v>5.1111111000000001E-2</v>
      </c>
      <c r="O956" s="45">
        <v>0</v>
      </c>
      <c r="P956" s="45">
        <v>29</v>
      </c>
      <c r="Q956" s="45">
        <v>0</v>
      </c>
      <c r="R956" s="45">
        <v>1</v>
      </c>
      <c r="S956" s="45">
        <v>1</v>
      </c>
      <c r="T956" s="45">
        <v>174</v>
      </c>
      <c r="U956" s="45">
        <v>5</v>
      </c>
      <c r="V956" s="45">
        <v>21</v>
      </c>
      <c r="W956" s="46">
        <v>0</v>
      </c>
      <c r="X956" s="46">
        <v>0.12370703201768338</v>
      </c>
      <c r="Y956" s="46">
        <v>0</v>
      </c>
      <c r="Z956" s="46">
        <v>0</v>
      </c>
      <c r="AA956" s="46">
        <v>0</v>
      </c>
      <c r="AB956" s="46">
        <v>12.626929337533532</v>
      </c>
      <c r="AC956" s="46">
        <v>8.8593791742281063</v>
      </c>
      <c r="AD956" s="46">
        <v>23.169096063690464</v>
      </c>
      <c r="AE956" s="46">
        <v>44.779111607469787</v>
      </c>
      <c r="CY956" t="s">
        <v>1067</v>
      </c>
      <c r="DF956" s="3" t="s">
        <v>1067</v>
      </c>
    </row>
    <row r="957" spans="1:110" x14ac:dyDescent="0.3">
      <c r="A957" s="45" t="s">
        <v>18833</v>
      </c>
      <c r="B957" s="45" t="s">
        <v>20</v>
      </c>
      <c r="C957" s="45" t="s">
        <v>138</v>
      </c>
      <c r="D957" s="45" t="s">
        <v>1073</v>
      </c>
      <c r="E957" s="45" t="s">
        <v>1164</v>
      </c>
      <c r="F957" s="45" t="s">
        <v>3903</v>
      </c>
      <c r="G957" s="45" t="s">
        <v>1145</v>
      </c>
      <c r="H957" s="45" t="s">
        <v>1100</v>
      </c>
      <c r="I957" s="45" t="s">
        <v>1102</v>
      </c>
      <c r="J957" s="45" t="s">
        <v>1108</v>
      </c>
      <c r="K957" s="45" t="s">
        <v>1110</v>
      </c>
      <c r="L957" s="45" t="s">
        <v>3904</v>
      </c>
      <c r="M957" s="45" t="s">
        <v>3905</v>
      </c>
      <c r="N957" s="46">
        <v>9.1944444E-2</v>
      </c>
      <c r="O957" s="45">
        <v>0</v>
      </c>
      <c r="P957" s="45">
        <v>34</v>
      </c>
      <c r="Q957" s="45">
        <v>0</v>
      </c>
      <c r="R957" s="45">
        <v>1</v>
      </c>
      <c r="S957" s="45">
        <v>3</v>
      </c>
      <c r="T957" s="45">
        <v>204</v>
      </c>
      <c r="U957" s="45">
        <v>6</v>
      </c>
      <c r="V957" s="45">
        <v>26</v>
      </c>
      <c r="W957" s="46">
        <v>0</v>
      </c>
      <c r="X957" s="46">
        <v>0.29399901977607551</v>
      </c>
      <c r="Y957" s="46">
        <v>0</v>
      </c>
      <c r="Z957" s="46">
        <v>0</v>
      </c>
      <c r="AA957" s="46">
        <v>0.29332838048742677</v>
      </c>
      <c r="AB957" s="46">
        <v>26.165501928709531</v>
      </c>
      <c r="AC957" s="46">
        <v>19.417530890079359</v>
      </c>
      <c r="AD957" s="46">
        <v>59.281570098819216</v>
      </c>
      <c r="AE957" s="46">
        <v>105.45193031787161</v>
      </c>
      <c r="CY957" t="s">
        <v>1068</v>
      </c>
      <c r="DF957" s="3" t="s">
        <v>1068</v>
      </c>
    </row>
    <row r="958" spans="1:110" x14ac:dyDescent="0.3">
      <c r="A958" s="45" t="s">
        <v>18834</v>
      </c>
      <c r="B958" s="45" t="s">
        <v>20</v>
      </c>
      <c r="C958" s="45" t="s">
        <v>166</v>
      </c>
      <c r="D958" s="45" t="s">
        <v>811</v>
      </c>
      <c r="E958" s="45" t="s">
        <v>1181</v>
      </c>
      <c r="F958" s="45" t="s">
        <v>3906</v>
      </c>
      <c r="G958" s="45" t="s">
        <v>1240</v>
      </c>
      <c r="H958" s="45" t="s">
        <v>1101</v>
      </c>
      <c r="I958" s="45" t="s">
        <v>1102</v>
      </c>
      <c r="J958" s="45" t="s">
        <v>1108</v>
      </c>
      <c r="K958" s="45" t="s">
        <v>1110</v>
      </c>
      <c r="L958" s="45" t="s">
        <v>3907</v>
      </c>
      <c r="M958" s="45" t="s">
        <v>3908</v>
      </c>
      <c r="N958" s="46">
        <v>0.70111111100000001</v>
      </c>
      <c r="O958" s="45">
        <v>0</v>
      </c>
      <c r="P958" s="45">
        <v>17</v>
      </c>
      <c r="Q958" s="45">
        <v>0</v>
      </c>
      <c r="R958" s="45">
        <v>3</v>
      </c>
      <c r="S958" s="45">
        <v>0</v>
      </c>
      <c r="T958" s="45">
        <v>1</v>
      </c>
      <c r="U958" s="45">
        <v>0</v>
      </c>
      <c r="V958" s="45">
        <v>0</v>
      </c>
      <c r="W958" s="46">
        <v>0</v>
      </c>
      <c r="X958" s="46">
        <v>3.1441462532277447</v>
      </c>
      <c r="Y958" s="46">
        <v>0</v>
      </c>
      <c r="Z958" s="46">
        <v>0.22083461110504693</v>
      </c>
      <c r="AA958" s="46">
        <v>0</v>
      </c>
      <c r="AB958" s="46">
        <v>4.1618544925350949E-2</v>
      </c>
      <c r="AC958" s="46">
        <v>0</v>
      </c>
      <c r="AD958" s="46">
        <v>0</v>
      </c>
      <c r="AE958" s="46">
        <v>3.4065994092581424</v>
      </c>
      <c r="CY958" t="s">
        <v>219</v>
      </c>
      <c r="DF958" s="3" t="s">
        <v>219</v>
      </c>
    </row>
    <row r="959" spans="1:110" x14ac:dyDescent="0.3">
      <c r="A959" s="45" t="s">
        <v>18835</v>
      </c>
      <c r="B959" s="45" t="s">
        <v>20</v>
      </c>
      <c r="C959" s="45" t="s">
        <v>138</v>
      </c>
      <c r="D959" s="45" t="s">
        <v>439</v>
      </c>
      <c r="E959" s="45" t="s">
        <v>1181</v>
      </c>
      <c r="F959" s="45" t="s">
        <v>3909</v>
      </c>
      <c r="G959" s="45" t="s">
        <v>1183</v>
      </c>
      <c r="H959" s="45" t="s">
        <v>1101</v>
      </c>
      <c r="I959" s="45" t="s">
        <v>1102</v>
      </c>
      <c r="J959" s="45" t="s">
        <v>1108</v>
      </c>
      <c r="K959" s="45" t="s">
        <v>1110</v>
      </c>
      <c r="L959" s="45" t="s">
        <v>3910</v>
      </c>
      <c r="M959" s="45" t="s">
        <v>3911</v>
      </c>
      <c r="N959" s="46">
        <v>1.038611111</v>
      </c>
      <c r="O959" s="45">
        <v>0</v>
      </c>
      <c r="P959" s="45">
        <v>81</v>
      </c>
      <c r="Q959" s="45">
        <v>0</v>
      </c>
      <c r="R959" s="45">
        <v>0</v>
      </c>
      <c r="S959" s="45">
        <v>0</v>
      </c>
      <c r="T959" s="45">
        <v>2</v>
      </c>
      <c r="U959" s="45">
        <v>0</v>
      </c>
      <c r="V959" s="45">
        <v>0</v>
      </c>
      <c r="W959" s="46">
        <v>0</v>
      </c>
      <c r="X959" s="46">
        <v>7.1605711694670315</v>
      </c>
      <c r="Y959" s="46">
        <v>0</v>
      </c>
      <c r="Z959" s="46">
        <v>0</v>
      </c>
      <c r="AA959" s="46">
        <v>0</v>
      </c>
      <c r="AB959" s="46">
        <v>0.11666952288058699</v>
      </c>
      <c r="AC959" s="46">
        <v>0</v>
      </c>
      <c r="AD959" s="46">
        <v>0</v>
      </c>
      <c r="AE959" s="46">
        <v>7.2772406923476183</v>
      </c>
      <c r="CY959" t="s">
        <v>219</v>
      </c>
      <c r="DF959" s="3" t="s">
        <v>219</v>
      </c>
    </row>
    <row r="960" spans="1:110" x14ac:dyDescent="0.3">
      <c r="A960" s="45" t="s">
        <v>18836</v>
      </c>
      <c r="B960" s="45" t="s">
        <v>20</v>
      </c>
      <c r="C960" s="45" t="s">
        <v>138</v>
      </c>
      <c r="D960" s="45" t="s">
        <v>438</v>
      </c>
      <c r="E960" s="45" t="s">
        <v>1181</v>
      </c>
      <c r="F960" s="45" t="s">
        <v>3912</v>
      </c>
      <c r="G960" s="45" t="s">
        <v>1646</v>
      </c>
      <c r="H960" s="45" t="s">
        <v>1101</v>
      </c>
      <c r="I960" s="45" t="s">
        <v>1102</v>
      </c>
      <c r="J960" s="45" t="s">
        <v>1108</v>
      </c>
      <c r="K960" s="45" t="s">
        <v>1110</v>
      </c>
      <c r="L960" s="45" t="s">
        <v>3913</v>
      </c>
      <c r="M960" s="45" t="s">
        <v>3914</v>
      </c>
      <c r="N960" s="46">
        <v>1.294444444</v>
      </c>
      <c r="O960" s="45">
        <v>0</v>
      </c>
      <c r="P960" s="45">
        <v>24</v>
      </c>
      <c r="Q960" s="45">
        <v>0</v>
      </c>
      <c r="R960" s="45">
        <v>0</v>
      </c>
      <c r="S960" s="45">
        <v>0</v>
      </c>
      <c r="T960" s="45">
        <v>2</v>
      </c>
      <c r="U960" s="45">
        <v>0</v>
      </c>
      <c r="V960" s="45">
        <v>0</v>
      </c>
      <c r="W960" s="46">
        <v>0</v>
      </c>
      <c r="X960" s="46">
        <v>4.9701685598102969</v>
      </c>
      <c r="Y960" s="46">
        <v>0</v>
      </c>
      <c r="Z960" s="46">
        <v>0</v>
      </c>
      <c r="AA960" s="46">
        <v>0</v>
      </c>
      <c r="AB960" s="46">
        <v>1.4456754751061169</v>
      </c>
      <c r="AC960" s="46">
        <v>0</v>
      </c>
      <c r="AD960" s="46">
        <v>0</v>
      </c>
      <c r="AE960" s="46">
        <v>6.4158440349164136</v>
      </c>
      <c r="CY960" t="s">
        <v>219</v>
      </c>
      <c r="DF960" s="3" t="s">
        <v>219</v>
      </c>
    </row>
    <row r="961" spans="1:110" x14ac:dyDescent="0.3">
      <c r="A961" s="45" t="s">
        <v>18837</v>
      </c>
      <c r="B961" s="45" t="s">
        <v>20</v>
      </c>
      <c r="C961" s="45" t="s">
        <v>166</v>
      </c>
      <c r="D961" s="45" t="s">
        <v>1084</v>
      </c>
      <c r="E961" s="45" t="s">
        <v>1138</v>
      </c>
      <c r="F961" s="45" t="s">
        <v>3915</v>
      </c>
      <c r="G961" s="45" t="s">
        <v>1178</v>
      </c>
      <c r="H961" s="45" t="s">
        <v>1101</v>
      </c>
      <c r="I961" s="45" t="s">
        <v>1102</v>
      </c>
      <c r="J961" s="45" t="s">
        <v>1108</v>
      </c>
      <c r="K961" s="45" t="s">
        <v>1110</v>
      </c>
      <c r="L961" s="45" t="s">
        <v>3916</v>
      </c>
      <c r="M961" s="45" t="s">
        <v>3917</v>
      </c>
      <c r="N961" s="46">
        <v>2.0130555550000002</v>
      </c>
      <c r="O961" s="45">
        <v>0</v>
      </c>
      <c r="P961" s="45">
        <v>2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6">
        <v>0</v>
      </c>
      <c r="X961" s="46">
        <v>0.61952723296264334</v>
      </c>
      <c r="Y961" s="46">
        <v>0</v>
      </c>
      <c r="Z961" s="46">
        <v>0</v>
      </c>
      <c r="AA961" s="46">
        <v>0</v>
      </c>
      <c r="AB961" s="46">
        <v>0</v>
      </c>
      <c r="AC961" s="46">
        <v>0</v>
      </c>
      <c r="AD961" s="46">
        <v>0</v>
      </c>
      <c r="AE961" s="46">
        <v>0.61952723296264334</v>
      </c>
      <c r="CY961" t="s">
        <v>219</v>
      </c>
      <c r="DF961" s="3" t="s">
        <v>219</v>
      </c>
    </row>
    <row r="962" spans="1:110" x14ac:dyDescent="0.3">
      <c r="A962" s="45" t="s">
        <v>18838</v>
      </c>
      <c r="B962" s="45" t="s">
        <v>20</v>
      </c>
      <c r="C962" s="45" t="s">
        <v>166</v>
      </c>
      <c r="D962" s="45" t="s">
        <v>815</v>
      </c>
      <c r="E962" s="45" t="s">
        <v>1133</v>
      </c>
      <c r="F962" s="45" t="s">
        <v>3918</v>
      </c>
      <c r="G962" s="45" t="s">
        <v>1135</v>
      </c>
      <c r="H962" s="45" t="s">
        <v>1100</v>
      </c>
      <c r="I962" s="45" t="s">
        <v>1102</v>
      </c>
      <c r="J962" s="45" t="s">
        <v>1108</v>
      </c>
      <c r="K962" s="45" t="s">
        <v>1110</v>
      </c>
      <c r="L962" s="45" t="s">
        <v>3919</v>
      </c>
      <c r="M962" s="45" t="s">
        <v>3920</v>
      </c>
      <c r="N962" s="46">
        <v>1.126666666</v>
      </c>
      <c r="O962" s="45">
        <v>0</v>
      </c>
      <c r="P962" s="45">
        <v>65</v>
      </c>
      <c r="Q962" s="45">
        <v>0</v>
      </c>
      <c r="R962" s="45">
        <v>2</v>
      </c>
      <c r="S962" s="45">
        <v>0</v>
      </c>
      <c r="T962" s="45">
        <v>2</v>
      </c>
      <c r="U962" s="45">
        <v>0</v>
      </c>
      <c r="V962" s="45">
        <v>0</v>
      </c>
      <c r="W962" s="46">
        <v>0</v>
      </c>
      <c r="X962" s="46">
        <v>9.3182693573602613</v>
      </c>
      <c r="Y962" s="46">
        <v>0</v>
      </c>
      <c r="Z962" s="46">
        <v>0.18160379580836306</v>
      </c>
      <c r="AA962" s="46">
        <v>0</v>
      </c>
      <c r="AB962" s="46">
        <v>0.19059805071987157</v>
      </c>
      <c r="AC962" s="46">
        <v>0</v>
      </c>
      <c r="AD962" s="46">
        <v>0</v>
      </c>
      <c r="AE962" s="46">
        <v>9.6904712038884959</v>
      </c>
      <c r="CY962" t="s">
        <v>219</v>
      </c>
      <c r="DF962" s="3" t="s">
        <v>219</v>
      </c>
    </row>
    <row r="963" spans="1:110" x14ac:dyDescent="0.3">
      <c r="A963" s="45" t="s">
        <v>18839</v>
      </c>
      <c r="B963" s="45" t="s">
        <v>20</v>
      </c>
      <c r="C963" s="45" t="s">
        <v>166</v>
      </c>
      <c r="D963" s="45" t="s">
        <v>806</v>
      </c>
      <c r="E963" s="45" t="s">
        <v>1138</v>
      </c>
      <c r="F963" s="45" t="s">
        <v>3921</v>
      </c>
      <c r="G963" s="45" t="s">
        <v>1307</v>
      </c>
      <c r="H963" s="45" t="s">
        <v>1101</v>
      </c>
      <c r="I963" s="45" t="s">
        <v>1102</v>
      </c>
      <c r="J963" s="45" t="s">
        <v>1108</v>
      </c>
      <c r="K963" s="45" t="s">
        <v>1110</v>
      </c>
      <c r="L963" s="45" t="s">
        <v>3922</v>
      </c>
      <c r="M963" s="45" t="s">
        <v>3923</v>
      </c>
      <c r="N963" s="46">
        <v>3.116944444</v>
      </c>
      <c r="O963" s="45">
        <v>0</v>
      </c>
      <c r="P963" s="45">
        <v>4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6">
        <v>0</v>
      </c>
      <c r="X963" s="46">
        <v>4.9153069831653387</v>
      </c>
      <c r="Y963" s="46">
        <v>0</v>
      </c>
      <c r="Z963" s="46">
        <v>0</v>
      </c>
      <c r="AA963" s="46">
        <v>0</v>
      </c>
      <c r="AB963" s="46">
        <v>0</v>
      </c>
      <c r="AC963" s="46">
        <v>0</v>
      </c>
      <c r="AD963" s="46">
        <v>0</v>
      </c>
      <c r="AE963" s="46">
        <v>4.9153069831653387</v>
      </c>
      <c r="CY963" t="s">
        <v>219</v>
      </c>
      <c r="DF963" s="3" t="s">
        <v>219</v>
      </c>
    </row>
    <row r="964" spans="1:110" x14ac:dyDescent="0.3">
      <c r="A964" s="45" t="s">
        <v>18840</v>
      </c>
      <c r="B964" s="45" t="s">
        <v>20</v>
      </c>
      <c r="C964" s="45" t="s">
        <v>166</v>
      </c>
      <c r="D964" s="45" t="s">
        <v>815</v>
      </c>
      <c r="E964" s="45" t="s">
        <v>1138</v>
      </c>
      <c r="F964" s="45" t="s">
        <v>3924</v>
      </c>
      <c r="G964" s="45" t="s">
        <v>1244</v>
      </c>
      <c r="H964" s="45" t="s">
        <v>1101</v>
      </c>
      <c r="I964" s="45" t="s">
        <v>1102</v>
      </c>
      <c r="J964" s="45" t="s">
        <v>1108</v>
      </c>
      <c r="K964" s="45" t="s">
        <v>1110</v>
      </c>
      <c r="L964" s="45" t="s">
        <v>3925</v>
      </c>
      <c r="M964" s="45" t="s">
        <v>3926</v>
      </c>
      <c r="N964" s="46">
        <v>0.33694444400000001</v>
      </c>
      <c r="O964" s="45">
        <v>0</v>
      </c>
      <c r="P964" s="45">
        <v>0</v>
      </c>
      <c r="Q964" s="45">
        <v>0</v>
      </c>
      <c r="R964" s="45">
        <v>1</v>
      </c>
      <c r="S964" s="45">
        <v>0</v>
      </c>
      <c r="T964" s="45">
        <v>0</v>
      </c>
      <c r="U964" s="45">
        <v>0</v>
      </c>
      <c r="V964" s="45">
        <v>0</v>
      </c>
      <c r="W964" s="46">
        <v>0</v>
      </c>
      <c r="X964" s="46">
        <v>0</v>
      </c>
      <c r="Y964" s="46">
        <v>0</v>
      </c>
      <c r="Z964" s="46">
        <v>3.5664642629482338E-2</v>
      </c>
      <c r="AA964" s="46">
        <v>0</v>
      </c>
      <c r="AB964" s="46">
        <v>0</v>
      </c>
      <c r="AC964" s="46">
        <v>0</v>
      </c>
      <c r="AD964" s="46">
        <v>0</v>
      </c>
      <c r="AE964" s="46">
        <v>3.5664642629482338E-2</v>
      </c>
      <c r="CY964" t="s">
        <v>219</v>
      </c>
      <c r="DF964" s="3" t="s">
        <v>219</v>
      </c>
    </row>
    <row r="965" spans="1:110" x14ac:dyDescent="0.3">
      <c r="A965" s="45" t="s">
        <v>18841</v>
      </c>
      <c r="B965" s="45" t="s">
        <v>20</v>
      </c>
      <c r="C965" s="45" t="s">
        <v>138</v>
      </c>
      <c r="D965" s="45" t="s">
        <v>442</v>
      </c>
      <c r="E965" s="45" t="s">
        <v>1181</v>
      </c>
      <c r="F965" s="45" t="s">
        <v>3927</v>
      </c>
      <c r="G965" s="45" t="s">
        <v>1183</v>
      </c>
      <c r="H965" s="45" t="s">
        <v>1101</v>
      </c>
      <c r="I965" s="45" t="s">
        <v>1102</v>
      </c>
      <c r="J965" s="45" t="s">
        <v>1108</v>
      </c>
      <c r="K965" s="45" t="s">
        <v>1110</v>
      </c>
      <c r="L965" s="45" t="s">
        <v>3928</v>
      </c>
      <c r="M965" s="45" t="s">
        <v>3929</v>
      </c>
      <c r="N965" s="46">
        <v>1.6077777769999999</v>
      </c>
      <c r="O965" s="45">
        <v>0</v>
      </c>
      <c r="P965" s="45">
        <v>16</v>
      </c>
      <c r="Q965" s="45">
        <v>0</v>
      </c>
      <c r="R965" s="45">
        <v>1</v>
      </c>
      <c r="S965" s="45">
        <v>0</v>
      </c>
      <c r="T965" s="45">
        <v>3</v>
      </c>
      <c r="U965" s="45">
        <v>0</v>
      </c>
      <c r="V965" s="45">
        <v>0</v>
      </c>
      <c r="W965" s="46">
        <v>0</v>
      </c>
      <c r="X965" s="46">
        <v>4.4387393756619913</v>
      </c>
      <c r="Y965" s="46">
        <v>0</v>
      </c>
      <c r="Z965" s="46">
        <v>8.644791280094509E-3</v>
      </c>
      <c r="AA965" s="46">
        <v>0</v>
      </c>
      <c r="AB965" s="46">
        <v>3.1293551961360455</v>
      </c>
      <c r="AC965" s="46">
        <v>0</v>
      </c>
      <c r="AD965" s="46">
        <v>0</v>
      </c>
      <c r="AE965" s="46">
        <v>7.576739363078131</v>
      </c>
      <c r="CY965" t="s">
        <v>219</v>
      </c>
      <c r="DF965" s="3" t="s">
        <v>219</v>
      </c>
    </row>
    <row r="966" spans="1:110" x14ac:dyDescent="0.3">
      <c r="A966" s="45" t="s">
        <v>18842</v>
      </c>
      <c r="B966" s="45" t="s">
        <v>20</v>
      </c>
      <c r="C966" s="45" t="s">
        <v>166</v>
      </c>
      <c r="D966" s="45" t="s">
        <v>806</v>
      </c>
      <c r="E966" s="45" t="s">
        <v>1181</v>
      </c>
      <c r="F966" s="45" t="s">
        <v>3930</v>
      </c>
      <c r="G966" s="45" t="s">
        <v>1976</v>
      </c>
      <c r="H966" s="45" t="s">
        <v>1101</v>
      </c>
      <c r="I966" s="45" t="s">
        <v>1102</v>
      </c>
      <c r="J966" s="45" t="s">
        <v>1108</v>
      </c>
      <c r="K966" s="45" t="s">
        <v>1110</v>
      </c>
      <c r="L966" s="45" t="s">
        <v>3931</v>
      </c>
      <c r="M966" s="45" t="s">
        <v>3932</v>
      </c>
      <c r="N966" s="46">
        <v>1.703888888</v>
      </c>
      <c r="O966" s="45">
        <v>0</v>
      </c>
      <c r="P966" s="45">
        <v>8</v>
      </c>
      <c r="Q966" s="45">
        <v>0</v>
      </c>
      <c r="R966" s="45">
        <v>0</v>
      </c>
      <c r="S966" s="45">
        <v>0</v>
      </c>
      <c r="T966" s="45">
        <v>3</v>
      </c>
      <c r="U966" s="45">
        <v>0</v>
      </c>
      <c r="V966" s="45">
        <v>0</v>
      </c>
      <c r="W966" s="46">
        <v>0</v>
      </c>
      <c r="X966" s="46">
        <v>1.4181492291450681</v>
      </c>
      <c r="Y966" s="46">
        <v>0</v>
      </c>
      <c r="Z966" s="46">
        <v>0</v>
      </c>
      <c r="AA966" s="46">
        <v>0</v>
      </c>
      <c r="AB966" s="46">
        <v>43.928157229280195</v>
      </c>
      <c r="AC966" s="46">
        <v>0</v>
      </c>
      <c r="AD966" s="46">
        <v>0</v>
      </c>
      <c r="AE966" s="46">
        <v>45.346306458425261</v>
      </c>
      <c r="CY966" t="s">
        <v>219</v>
      </c>
      <c r="DF966" s="3" t="s">
        <v>219</v>
      </c>
    </row>
    <row r="967" spans="1:110" x14ac:dyDescent="0.3">
      <c r="A967" s="45" t="s">
        <v>18843</v>
      </c>
      <c r="B967" s="45" t="s">
        <v>20</v>
      </c>
      <c r="C967" s="45" t="s">
        <v>138</v>
      </c>
      <c r="D967" s="45" t="s">
        <v>425</v>
      </c>
      <c r="E967" s="45" t="s">
        <v>1133</v>
      </c>
      <c r="F967" s="45" t="s">
        <v>3933</v>
      </c>
      <c r="G967" s="45" t="s">
        <v>1145</v>
      </c>
      <c r="H967" s="45" t="s">
        <v>1100</v>
      </c>
      <c r="I967" s="45" t="s">
        <v>1103</v>
      </c>
      <c r="J967" s="45" t="s">
        <v>1108</v>
      </c>
      <c r="K967" s="45" t="s">
        <v>1110</v>
      </c>
      <c r="L967" s="45" t="s">
        <v>3934</v>
      </c>
      <c r="M967" s="45" t="s">
        <v>3935</v>
      </c>
      <c r="N967" s="46">
        <v>3.6388888000000001E-2</v>
      </c>
      <c r="O967" s="45">
        <v>0</v>
      </c>
      <c r="P967" s="45">
        <v>13</v>
      </c>
      <c r="Q967" s="45">
        <v>0</v>
      </c>
      <c r="R967" s="45">
        <v>0</v>
      </c>
      <c r="S967" s="45">
        <v>1</v>
      </c>
      <c r="T967" s="45">
        <v>0</v>
      </c>
      <c r="U967" s="45">
        <v>1</v>
      </c>
      <c r="V967" s="45">
        <v>0</v>
      </c>
      <c r="W967" s="46">
        <v>0</v>
      </c>
      <c r="X967" s="46">
        <v>0</v>
      </c>
      <c r="Y967" s="46">
        <v>0</v>
      </c>
      <c r="Z967" s="46">
        <v>0</v>
      </c>
      <c r="AA967" s="46">
        <v>1.858971120872116</v>
      </c>
      <c r="AB967" s="46">
        <v>0</v>
      </c>
      <c r="AC967" s="46">
        <v>0</v>
      </c>
      <c r="AD967" s="46">
        <v>0</v>
      </c>
      <c r="AE967" s="46">
        <v>1.858971120872116</v>
      </c>
      <c r="CY967" t="s">
        <v>219</v>
      </c>
      <c r="DF967" s="3" t="s">
        <v>219</v>
      </c>
    </row>
    <row r="968" spans="1:110" x14ac:dyDescent="0.3">
      <c r="A968" s="45" t="s">
        <v>18844</v>
      </c>
      <c r="B968" s="45" t="s">
        <v>20</v>
      </c>
      <c r="C968" s="45" t="s">
        <v>127</v>
      </c>
      <c r="D968" s="45" t="s">
        <v>314</v>
      </c>
      <c r="E968" s="45" t="s">
        <v>1133</v>
      </c>
      <c r="F968" s="45" t="s">
        <v>3936</v>
      </c>
      <c r="G968" s="45" t="s">
        <v>2357</v>
      </c>
      <c r="H968" s="45" t="s">
        <v>1100</v>
      </c>
      <c r="I968" s="45" t="s">
        <v>1102</v>
      </c>
      <c r="J968" s="45" t="s">
        <v>1108</v>
      </c>
      <c r="K968" s="45" t="s">
        <v>1110</v>
      </c>
      <c r="L968" s="45" t="s">
        <v>3937</v>
      </c>
      <c r="M968" s="45" t="s">
        <v>3938</v>
      </c>
      <c r="N968" s="46">
        <v>1.435277777</v>
      </c>
      <c r="O968" s="45">
        <v>0</v>
      </c>
      <c r="P968" s="45">
        <v>74</v>
      </c>
      <c r="Q968" s="45">
        <v>0</v>
      </c>
      <c r="R968" s="45">
        <v>1</v>
      </c>
      <c r="S968" s="45">
        <v>0</v>
      </c>
      <c r="T968" s="45">
        <v>12</v>
      </c>
      <c r="U968" s="45">
        <v>0</v>
      </c>
      <c r="V968" s="45">
        <v>0</v>
      </c>
      <c r="W968" s="46">
        <v>0</v>
      </c>
      <c r="X968" s="46">
        <v>12.093232260204983</v>
      </c>
      <c r="Y968" s="46">
        <v>0</v>
      </c>
      <c r="Z968" s="46">
        <v>0</v>
      </c>
      <c r="AA968" s="46">
        <v>0</v>
      </c>
      <c r="AB968" s="46">
        <v>2.6674085997532249</v>
      </c>
      <c r="AC968" s="46">
        <v>0</v>
      </c>
      <c r="AD968" s="46">
        <v>0</v>
      </c>
      <c r="AE968" s="46">
        <v>14.760640859958208</v>
      </c>
      <c r="CY968" t="s">
        <v>219</v>
      </c>
      <c r="DF968" s="3" t="s">
        <v>219</v>
      </c>
    </row>
    <row r="969" spans="1:110" x14ac:dyDescent="0.3">
      <c r="A969" s="45" t="s">
        <v>18845</v>
      </c>
      <c r="B969" s="45" t="s">
        <v>20</v>
      </c>
      <c r="C969" s="45" t="s">
        <v>127</v>
      </c>
      <c r="D969" s="45" t="s">
        <v>310</v>
      </c>
      <c r="E969" s="45" t="s">
        <v>1181</v>
      </c>
      <c r="F969" s="45" t="s">
        <v>3939</v>
      </c>
      <c r="G969" s="45" t="s">
        <v>1183</v>
      </c>
      <c r="H969" s="45" t="s">
        <v>1101</v>
      </c>
      <c r="I969" s="45" t="s">
        <v>1102</v>
      </c>
      <c r="J969" s="45" t="s">
        <v>1108</v>
      </c>
      <c r="K969" s="45" t="s">
        <v>1110</v>
      </c>
      <c r="L969" s="45" t="s">
        <v>3940</v>
      </c>
      <c r="M969" s="45" t="s">
        <v>3941</v>
      </c>
      <c r="N969" s="46">
        <v>0.97972222200000003</v>
      </c>
      <c r="O969" s="45">
        <v>0</v>
      </c>
      <c r="P969" s="45">
        <v>33</v>
      </c>
      <c r="Q969" s="45">
        <v>0</v>
      </c>
      <c r="R969" s="45">
        <v>22</v>
      </c>
      <c r="S969" s="45">
        <v>0</v>
      </c>
      <c r="T969" s="45">
        <v>4</v>
      </c>
      <c r="U969" s="45">
        <v>0</v>
      </c>
      <c r="V969" s="45">
        <v>0</v>
      </c>
      <c r="W969" s="46">
        <v>0</v>
      </c>
      <c r="X969" s="46">
        <v>4.223644362810635</v>
      </c>
      <c r="Y969" s="46">
        <v>0</v>
      </c>
      <c r="Z969" s="46">
        <v>0.86912913508159917</v>
      </c>
      <c r="AA969" s="46">
        <v>0</v>
      </c>
      <c r="AB969" s="46">
        <v>1.1200268320383886</v>
      </c>
      <c r="AC969" s="46">
        <v>0</v>
      </c>
      <c r="AD969" s="46">
        <v>0</v>
      </c>
      <c r="AE969" s="46">
        <v>6.2128003299306229</v>
      </c>
      <c r="CY969" t="s">
        <v>219</v>
      </c>
      <c r="DF969" s="3" t="s">
        <v>219</v>
      </c>
    </row>
    <row r="970" spans="1:110" x14ac:dyDescent="0.3">
      <c r="A970" s="45" t="s">
        <v>18846</v>
      </c>
      <c r="B970" s="45" t="s">
        <v>20</v>
      </c>
      <c r="C970" s="45" t="s">
        <v>166</v>
      </c>
      <c r="D970" s="45" t="s">
        <v>813</v>
      </c>
      <c r="E970" s="45" t="s">
        <v>1133</v>
      </c>
      <c r="F970" s="45" t="s">
        <v>3942</v>
      </c>
      <c r="G970" s="45" t="s">
        <v>2357</v>
      </c>
      <c r="H970" s="45" t="s">
        <v>1100</v>
      </c>
      <c r="I970" s="45" t="s">
        <v>1102</v>
      </c>
      <c r="J970" s="45" t="s">
        <v>1108</v>
      </c>
      <c r="K970" s="45" t="s">
        <v>1110</v>
      </c>
      <c r="L970" s="45" t="s">
        <v>3943</v>
      </c>
      <c r="M970" s="45" t="s">
        <v>3944</v>
      </c>
      <c r="N970" s="46">
        <v>4.0236111110000001</v>
      </c>
      <c r="O970" s="45">
        <v>0</v>
      </c>
      <c r="P970" s="45">
        <v>130</v>
      </c>
      <c r="Q970" s="45">
        <v>0</v>
      </c>
      <c r="R970" s="45">
        <v>14</v>
      </c>
      <c r="S970" s="45">
        <v>0</v>
      </c>
      <c r="T970" s="45">
        <v>7</v>
      </c>
      <c r="U970" s="45">
        <v>0</v>
      </c>
      <c r="V970" s="45">
        <v>1</v>
      </c>
      <c r="W970" s="46">
        <v>0</v>
      </c>
      <c r="X970" s="46">
        <v>63.66321518290313</v>
      </c>
      <c r="Y970" s="46">
        <v>0</v>
      </c>
      <c r="Z970" s="46">
        <v>23.455794374484356</v>
      </c>
      <c r="AA970" s="46">
        <v>0</v>
      </c>
      <c r="AB970" s="46">
        <v>3.611319638030305</v>
      </c>
      <c r="AC970" s="46">
        <v>0</v>
      </c>
      <c r="AD970" s="46">
        <v>2.6722772347078267</v>
      </c>
      <c r="AE970" s="46">
        <v>93.402606430125616</v>
      </c>
      <c r="CY970" t="s">
        <v>219</v>
      </c>
      <c r="DF970" s="3" t="s">
        <v>219</v>
      </c>
    </row>
    <row r="971" spans="1:110" x14ac:dyDescent="0.3">
      <c r="A971" s="45" t="s">
        <v>18847</v>
      </c>
      <c r="B971" s="45" t="s">
        <v>20</v>
      </c>
      <c r="C971" s="45" t="s">
        <v>127</v>
      </c>
      <c r="D971" s="45" t="s">
        <v>1070</v>
      </c>
      <c r="E971" s="45" t="s">
        <v>1133</v>
      </c>
      <c r="F971" s="45" t="s">
        <v>3945</v>
      </c>
      <c r="G971" s="45" t="s">
        <v>1145</v>
      </c>
      <c r="H971" s="45" t="s">
        <v>1100</v>
      </c>
      <c r="I971" s="45" t="s">
        <v>1103</v>
      </c>
      <c r="J971" s="45" t="s">
        <v>1108</v>
      </c>
      <c r="K971" s="45" t="s">
        <v>1110</v>
      </c>
      <c r="L971" s="45" t="s">
        <v>3946</v>
      </c>
      <c r="M971" s="45" t="s">
        <v>3947</v>
      </c>
      <c r="N971" s="46">
        <v>4.8611110999999999E-2</v>
      </c>
      <c r="O971" s="45">
        <v>0</v>
      </c>
      <c r="P971" s="45">
        <v>0</v>
      </c>
      <c r="Q971" s="45">
        <v>0</v>
      </c>
      <c r="R971" s="45">
        <v>0</v>
      </c>
      <c r="S971" s="45">
        <v>8</v>
      </c>
      <c r="T971" s="45">
        <v>1</v>
      </c>
      <c r="U971" s="45">
        <v>4</v>
      </c>
      <c r="V971" s="45">
        <v>0</v>
      </c>
      <c r="W971" s="46">
        <v>0</v>
      </c>
      <c r="X971" s="46">
        <v>0</v>
      </c>
      <c r="Y971" s="46">
        <v>0</v>
      </c>
      <c r="Z971" s="46">
        <v>0</v>
      </c>
      <c r="AA971" s="46">
        <v>5.3320132576671986</v>
      </c>
      <c r="AB971" s="46">
        <v>0.16409120743876257</v>
      </c>
      <c r="AC971" s="46">
        <v>26.243602651698609</v>
      </c>
      <c r="AD971" s="46">
        <v>0</v>
      </c>
      <c r="AE971" s="46">
        <v>31.739707116804571</v>
      </c>
      <c r="CY971" t="s">
        <v>219</v>
      </c>
      <c r="DF971" s="3" t="s">
        <v>219</v>
      </c>
    </row>
    <row r="972" spans="1:110" x14ac:dyDescent="0.3">
      <c r="A972" s="45" t="s">
        <v>18848</v>
      </c>
      <c r="B972" s="45" t="s">
        <v>20</v>
      </c>
      <c r="C972" s="45" t="s">
        <v>127</v>
      </c>
      <c r="D972" s="45" t="s">
        <v>314</v>
      </c>
      <c r="E972" s="45" t="s">
        <v>1138</v>
      </c>
      <c r="F972" s="45" t="s">
        <v>3948</v>
      </c>
      <c r="G972" s="45" t="s">
        <v>1178</v>
      </c>
      <c r="H972" s="45" t="s">
        <v>1101</v>
      </c>
      <c r="I972" s="45" t="s">
        <v>1102</v>
      </c>
      <c r="J972" s="45" t="s">
        <v>1108</v>
      </c>
      <c r="K972" s="45" t="s">
        <v>1110</v>
      </c>
      <c r="L972" s="45" t="s">
        <v>3949</v>
      </c>
      <c r="M972" s="45" t="s">
        <v>3950</v>
      </c>
      <c r="N972" s="46">
        <v>0.99750000000000005</v>
      </c>
      <c r="O972" s="45">
        <v>0</v>
      </c>
      <c r="P972" s="45">
        <v>2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6">
        <v>0</v>
      </c>
      <c r="X972" s="46">
        <v>0.45830316652703618</v>
      </c>
      <c r="Y972" s="46">
        <v>0</v>
      </c>
      <c r="Z972" s="46">
        <v>0</v>
      </c>
      <c r="AA972" s="46">
        <v>0</v>
      </c>
      <c r="AB972" s="46">
        <v>0</v>
      </c>
      <c r="AC972" s="46">
        <v>0</v>
      </c>
      <c r="AD972" s="46">
        <v>0</v>
      </c>
      <c r="AE972" s="46">
        <v>0.45830316652703618</v>
      </c>
      <c r="CY972" t="s">
        <v>219</v>
      </c>
      <c r="DF972" s="3" t="s">
        <v>219</v>
      </c>
    </row>
    <row r="973" spans="1:110" x14ac:dyDescent="0.3">
      <c r="A973" s="45" t="s">
        <v>18849</v>
      </c>
      <c r="B973" s="45" t="s">
        <v>20</v>
      </c>
      <c r="C973" s="45" t="s">
        <v>166</v>
      </c>
      <c r="D973" s="45" t="s">
        <v>1084</v>
      </c>
      <c r="E973" s="45" t="s">
        <v>1143</v>
      </c>
      <c r="F973" s="45" t="s">
        <v>3951</v>
      </c>
      <c r="G973" s="45" t="s">
        <v>1145</v>
      </c>
      <c r="H973" s="45" t="s">
        <v>1100</v>
      </c>
      <c r="I973" s="45" t="s">
        <v>1102</v>
      </c>
      <c r="J973" s="45" t="s">
        <v>1108</v>
      </c>
      <c r="K973" s="45" t="s">
        <v>1110</v>
      </c>
      <c r="L973" s="45" t="s">
        <v>3952</v>
      </c>
      <c r="M973" s="45" t="s">
        <v>3953</v>
      </c>
      <c r="N973" s="46">
        <v>0.16250000000000001</v>
      </c>
      <c r="O973" s="45">
        <v>0</v>
      </c>
      <c r="P973" s="45">
        <v>885</v>
      </c>
      <c r="Q973" s="45">
        <v>0</v>
      </c>
      <c r="R973" s="45">
        <v>42</v>
      </c>
      <c r="S973" s="45">
        <v>2</v>
      </c>
      <c r="T973" s="45">
        <v>146</v>
      </c>
      <c r="U973" s="45">
        <v>0</v>
      </c>
      <c r="V973" s="45">
        <v>0</v>
      </c>
      <c r="W973" s="46">
        <v>0</v>
      </c>
      <c r="X973" s="46">
        <v>25.416324455488347</v>
      </c>
      <c r="Y973" s="46">
        <v>0</v>
      </c>
      <c r="Z973" s="46">
        <v>1.1663499523709144</v>
      </c>
      <c r="AA973" s="46">
        <v>5.1325237472133267</v>
      </c>
      <c r="AB973" s="46">
        <v>8.7693947382937996</v>
      </c>
      <c r="AC973" s="46">
        <v>0</v>
      </c>
      <c r="AD973" s="46">
        <v>0</v>
      </c>
      <c r="AE973" s="46">
        <v>40.48459289336639</v>
      </c>
      <c r="CY973" t="s">
        <v>219</v>
      </c>
      <c r="DF973" s="3" t="s">
        <v>219</v>
      </c>
    </row>
    <row r="974" spans="1:110" x14ac:dyDescent="0.3">
      <c r="A974" s="45" t="s">
        <v>18850</v>
      </c>
      <c r="B974" s="45" t="s">
        <v>20</v>
      </c>
      <c r="C974" s="45" t="s">
        <v>127</v>
      </c>
      <c r="D974" s="45" t="s">
        <v>316</v>
      </c>
      <c r="E974" s="45" t="s">
        <v>1181</v>
      </c>
      <c r="F974" s="45" t="s">
        <v>3762</v>
      </c>
      <c r="G974" s="45" t="s">
        <v>1178</v>
      </c>
      <c r="H974" s="45" t="s">
        <v>1101</v>
      </c>
      <c r="I974" s="45" t="s">
        <v>1102</v>
      </c>
      <c r="J974" s="45" t="s">
        <v>1108</v>
      </c>
      <c r="K974" s="45" t="s">
        <v>1110</v>
      </c>
      <c r="L974" s="45" t="s">
        <v>3954</v>
      </c>
      <c r="M974" s="45" t="s">
        <v>3955</v>
      </c>
      <c r="N974" s="46">
        <v>0.46361111100000002</v>
      </c>
      <c r="O974" s="45">
        <v>0</v>
      </c>
      <c r="P974" s="45">
        <v>27</v>
      </c>
      <c r="Q974" s="45">
        <v>0</v>
      </c>
      <c r="R974" s="45">
        <v>1</v>
      </c>
      <c r="S974" s="45">
        <v>0</v>
      </c>
      <c r="T974" s="45">
        <v>1</v>
      </c>
      <c r="U974" s="45">
        <v>0</v>
      </c>
      <c r="V974" s="45">
        <v>0</v>
      </c>
      <c r="W974" s="46">
        <v>0</v>
      </c>
      <c r="X974" s="46">
        <v>1.8102504409016922</v>
      </c>
      <c r="Y974" s="46">
        <v>0</v>
      </c>
      <c r="Z974" s="46">
        <v>0.17858579408495387</v>
      </c>
      <c r="AA974" s="46">
        <v>0</v>
      </c>
      <c r="AB974" s="46">
        <v>0</v>
      </c>
      <c r="AC974" s="46">
        <v>0</v>
      </c>
      <c r="AD974" s="46">
        <v>0</v>
      </c>
      <c r="AE974" s="46">
        <v>1.988836234986646</v>
      </c>
      <c r="CY974" t="s">
        <v>1069</v>
      </c>
      <c r="DF974" s="3" t="s">
        <v>1069</v>
      </c>
    </row>
    <row r="975" spans="1:110" x14ac:dyDescent="0.3">
      <c r="A975" s="45" t="s">
        <v>18851</v>
      </c>
      <c r="B975" s="45" t="s">
        <v>20</v>
      </c>
      <c r="C975" s="45" t="s">
        <v>138</v>
      </c>
      <c r="D975" s="45" t="s">
        <v>432</v>
      </c>
      <c r="E975" s="45" t="s">
        <v>1133</v>
      </c>
      <c r="F975" s="45" t="s">
        <v>3956</v>
      </c>
      <c r="G975" s="45" t="s">
        <v>1288</v>
      </c>
      <c r="H975" s="45" t="s">
        <v>1100</v>
      </c>
      <c r="I975" s="45" t="s">
        <v>1103</v>
      </c>
      <c r="J975" s="45" t="s">
        <v>1108</v>
      </c>
      <c r="K975" s="45" t="s">
        <v>1110</v>
      </c>
      <c r="L975" s="45" t="s">
        <v>3957</v>
      </c>
      <c r="M975" s="45" t="s">
        <v>3958</v>
      </c>
      <c r="N975" s="46">
        <v>3.8333332999999997E-2</v>
      </c>
      <c r="O975" s="45">
        <v>0</v>
      </c>
      <c r="P975" s="45">
        <v>2</v>
      </c>
      <c r="Q975" s="45">
        <v>0</v>
      </c>
      <c r="R975" s="45">
        <v>5</v>
      </c>
      <c r="S975" s="45">
        <v>0</v>
      </c>
      <c r="T975" s="45">
        <v>79</v>
      </c>
      <c r="U975" s="45">
        <v>0</v>
      </c>
      <c r="V975" s="45">
        <v>10</v>
      </c>
      <c r="W975" s="46">
        <v>0</v>
      </c>
      <c r="X975" s="46">
        <v>0</v>
      </c>
      <c r="Y975" s="46">
        <v>0</v>
      </c>
      <c r="Z975" s="46">
        <v>3.6626154293838219E-2</v>
      </c>
      <c r="AA975" s="46">
        <v>0</v>
      </c>
      <c r="AB975" s="46">
        <v>1.8645512955588479</v>
      </c>
      <c r="AC975" s="46">
        <v>0</v>
      </c>
      <c r="AD975" s="46">
        <v>2.774214931776509</v>
      </c>
      <c r="AE975" s="46">
        <v>4.6753923816291953</v>
      </c>
      <c r="CY975" t="s">
        <v>1070</v>
      </c>
      <c r="DF975" s="3" t="s">
        <v>1070</v>
      </c>
    </row>
    <row r="976" spans="1:110" x14ac:dyDescent="0.3">
      <c r="A976" s="45" t="s">
        <v>18852</v>
      </c>
      <c r="B976" s="45" t="s">
        <v>20</v>
      </c>
      <c r="C976" s="45" t="s">
        <v>166</v>
      </c>
      <c r="D976" s="45" t="s">
        <v>811</v>
      </c>
      <c r="E976" s="45" t="s">
        <v>1181</v>
      </c>
      <c r="F976" s="45" t="s">
        <v>3959</v>
      </c>
      <c r="G976" s="45" t="s">
        <v>1976</v>
      </c>
      <c r="H976" s="45" t="s">
        <v>1101</v>
      </c>
      <c r="I976" s="45" t="s">
        <v>1102</v>
      </c>
      <c r="J976" s="45" t="s">
        <v>1108</v>
      </c>
      <c r="K976" s="45" t="s">
        <v>1110</v>
      </c>
      <c r="L976" s="45" t="s">
        <v>3960</v>
      </c>
      <c r="M976" s="45" t="s">
        <v>3961</v>
      </c>
      <c r="N976" s="46">
        <v>1.420833333</v>
      </c>
      <c r="O976" s="45">
        <v>0</v>
      </c>
      <c r="P976" s="45">
        <v>41</v>
      </c>
      <c r="Q976" s="45">
        <v>0</v>
      </c>
      <c r="R976" s="45">
        <v>0</v>
      </c>
      <c r="S976" s="45">
        <v>0</v>
      </c>
      <c r="T976" s="45">
        <v>7</v>
      </c>
      <c r="U976" s="45">
        <v>0</v>
      </c>
      <c r="V976" s="45">
        <v>0</v>
      </c>
      <c r="W976" s="46">
        <v>0</v>
      </c>
      <c r="X976" s="46">
        <v>9.0489998896974857</v>
      </c>
      <c r="Y976" s="46">
        <v>0</v>
      </c>
      <c r="Z976" s="46">
        <v>0</v>
      </c>
      <c r="AA976" s="46">
        <v>0</v>
      </c>
      <c r="AB976" s="46">
        <v>3.3483492474279402</v>
      </c>
      <c r="AC976" s="46">
        <v>0</v>
      </c>
      <c r="AD976" s="46">
        <v>0</v>
      </c>
      <c r="AE976" s="46">
        <v>12.397349137125426</v>
      </c>
      <c r="CY976" t="s">
        <v>1071</v>
      </c>
      <c r="DF976" s="3" t="s">
        <v>1071</v>
      </c>
    </row>
    <row r="977" spans="1:110" x14ac:dyDescent="0.3">
      <c r="A977" s="45" t="s">
        <v>18853</v>
      </c>
      <c r="B977" s="45" t="s">
        <v>20</v>
      </c>
      <c r="C977" s="45" t="s">
        <v>138</v>
      </c>
      <c r="D977" s="45" t="s">
        <v>439</v>
      </c>
      <c r="E977" s="45" t="s">
        <v>1143</v>
      </c>
      <c r="F977" s="45" t="s">
        <v>3962</v>
      </c>
      <c r="G977" s="45" t="s">
        <v>1288</v>
      </c>
      <c r="H977" s="45" t="s">
        <v>1100</v>
      </c>
      <c r="I977" s="45" t="s">
        <v>1102</v>
      </c>
      <c r="J977" s="45" t="s">
        <v>1108</v>
      </c>
      <c r="K977" s="45" t="s">
        <v>1110</v>
      </c>
      <c r="L977" s="45" t="s">
        <v>3963</v>
      </c>
      <c r="M977" s="45" t="s">
        <v>3964</v>
      </c>
      <c r="N977" s="46">
        <v>0.115</v>
      </c>
      <c r="O977" s="45">
        <v>0</v>
      </c>
      <c r="P977" s="45">
        <v>569</v>
      </c>
      <c r="Q977" s="45">
        <v>1</v>
      </c>
      <c r="R977" s="45">
        <v>1</v>
      </c>
      <c r="S977" s="45">
        <v>7</v>
      </c>
      <c r="T977" s="45">
        <v>34</v>
      </c>
      <c r="U977" s="45">
        <v>0</v>
      </c>
      <c r="V977" s="45">
        <v>0</v>
      </c>
      <c r="W977" s="46">
        <v>0</v>
      </c>
      <c r="X977" s="46">
        <v>6.2263951055067608</v>
      </c>
      <c r="Y977" s="46">
        <v>4.3226057149415006E-2</v>
      </c>
      <c r="Z977" s="46">
        <v>7.7510210472077944E-3</v>
      </c>
      <c r="AA977" s="46">
        <v>3.3281108697953048</v>
      </c>
      <c r="AB977" s="46">
        <v>1.4729029601774319</v>
      </c>
      <c r="AC977" s="46">
        <v>0</v>
      </c>
      <c r="AD977" s="46">
        <v>0</v>
      </c>
      <c r="AE977" s="46">
        <v>11.07838601367612</v>
      </c>
      <c r="CY977" t="s">
        <v>1072</v>
      </c>
      <c r="DF977" s="3" t="s">
        <v>1072</v>
      </c>
    </row>
    <row r="978" spans="1:110" x14ac:dyDescent="0.3">
      <c r="A978" s="45" t="s">
        <v>18854</v>
      </c>
      <c r="B978" s="45" t="s">
        <v>20</v>
      </c>
      <c r="C978" s="45" t="s">
        <v>166</v>
      </c>
      <c r="D978" s="45" t="s">
        <v>811</v>
      </c>
      <c r="E978" s="45" t="s">
        <v>1181</v>
      </c>
      <c r="F978" s="45" t="s">
        <v>3965</v>
      </c>
      <c r="G978" s="45" t="s">
        <v>1646</v>
      </c>
      <c r="H978" s="45" t="s">
        <v>1101</v>
      </c>
      <c r="I978" s="45" t="s">
        <v>1102</v>
      </c>
      <c r="J978" s="45" t="s">
        <v>1108</v>
      </c>
      <c r="K978" s="45" t="s">
        <v>1110</v>
      </c>
      <c r="L978" s="45" t="s">
        <v>3966</v>
      </c>
      <c r="M978" s="45" t="s">
        <v>3967</v>
      </c>
      <c r="N978" s="46">
        <v>1.3733333329999999</v>
      </c>
      <c r="O978" s="45">
        <v>0</v>
      </c>
      <c r="P978" s="45">
        <v>20</v>
      </c>
      <c r="Q978" s="45">
        <v>0</v>
      </c>
      <c r="R978" s="45">
        <v>8</v>
      </c>
      <c r="S978" s="45">
        <v>0</v>
      </c>
      <c r="T978" s="45">
        <v>2</v>
      </c>
      <c r="U978" s="45">
        <v>0</v>
      </c>
      <c r="V978" s="45">
        <v>0</v>
      </c>
      <c r="W978" s="46">
        <v>0</v>
      </c>
      <c r="X978" s="46">
        <v>4.0155545835774484</v>
      </c>
      <c r="Y978" s="46">
        <v>0</v>
      </c>
      <c r="Z978" s="46">
        <v>3.9098285210596995</v>
      </c>
      <c r="AA978" s="46">
        <v>0</v>
      </c>
      <c r="AB978" s="46">
        <v>0.19076801837490504</v>
      </c>
      <c r="AC978" s="46">
        <v>0</v>
      </c>
      <c r="AD978" s="46">
        <v>0</v>
      </c>
      <c r="AE978" s="46">
        <v>8.1161511230120524</v>
      </c>
      <c r="CY978" t="s">
        <v>1073</v>
      </c>
      <c r="DF978" s="3" t="s">
        <v>1073</v>
      </c>
    </row>
    <row r="979" spans="1:110" x14ac:dyDescent="0.3">
      <c r="A979" s="45" t="s">
        <v>18855</v>
      </c>
      <c r="B979" s="45" t="s">
        <v>20</v>
      </c>
      <c r="C979" s="45" t="s">
        <v>138</v>
      </c>
      <c r="D979" s="45" t="s">
        <v>439</v>
      </c>
      <c r="E979" s="45" t="s">
        <v>1164</v>
      </c>
      <c r="F979" s="45" t="s">
        <v>3968</v>
      </c>
      <c r="G979" s="45" t="s">
        <v>1288</v>
      </c>
      <c r="H979" s="45" t="s">
        <v>1100</v>
      </c>
      <c r="I979" s="45" t="s">
        <v>1103</v>
      </c>
      <c r="J979" s="45" t="s">
        <v>1108</v>
      </c>
      <c r="K979" s="45" t="s">
        <v>1110</v>
      </c>
      <c r="L979" s="45" t="s">
        <v>3969</v>
      </c>
      <c r="M979" s="45" t="s">
        <v>3970</v>
      </c>
      <c r="N979" s="46">
        <v>2.6944444000000001E-2</v>
      </c>
      <c r="O979" s="45">
        <v>1</v>
      </c>
      <c r="P979" s="45">
        <v>3616</v>
      </c>
      <c r="Q979" s="45">
        <v>26</v>
      </c>
      <c r="R979" s="45">
        <v>37</v>
      </c>
      <c r="S979" s="45">
        <v>24</v>
      </c>
      <c r="T979" s="45">
        <v>736</v>
      </c>
      <c r="U979" s="45">
        <v>5</v>
      </c>
      <c r="V979" s="45">
        <v>3</v>
      </c>
      <c r="W979" s="46">
        <v>5.7317542927241274E-3</v>
      </c>
      <c r="X979" s="46">
        <v>11.811750724616971</v>
      </c>
      <c r="Y979" s="46">
        <v>1.4809573977447541</v>
      </c>
      <c r="Z979" s="46">
        <v>0.56754171642505291</v>
      </c>
      <c r="AA979" s="46">
        <v>12.697213446801856</v>
      </c>
      <c r="AB979" s="46">
        <v>6.3941263673928619</v>
      </c>
      <c r="AC979" s="46">
        <v>34.640626835809648</v>
      </c>
      <c r="AD979" s="46">
        <v>0.38154779800567651</v>
      </c>
      <c r="AE979" s="46">
        <v>67.979496041089533</v>
      </c>
      <c r="CY979" t="s">
        <v>1074</v>
      </c>
      <c r="DF979" s="3" t="s">
        <v>1074</v>
      </c>
    </row>
    <row r="980" spans="1:110" x14ac:dyDescent="0.3">
      <c r="A980" s="45" t="s">
        <v>18856</v>
      </c>
      <c r="B980" s="45" t="s">
        <v>20</v>
      </c>
      <c r="C980" s="45" t="s">
        <v>138</v>
      </c>
      <c r="D980" s="45" t="s">
        <v>439</v>
      </c>
      <c r="E980" s="45" t="s">
        <v>1164</v>
      </c>
      <c r="F980" s="45" t="s">
        <v>2911</v>
      </c>
      <c r="G980" s="45" t="s">
        <v>1288</v>
      </c>
      <c r="H980" s="45" t="s">
        <v>1100</v>
      </c>
      <c r="I980" s="45" t="s">
        <v>1102</v>
      </c>
      <c r="J980" s="45" t="s">
        <v>1108</v>
      </c>
      <c r="K980" s="45" t="s">
        <v>1110</v>
      </c>
      <c r="L980" s="45" t="s">
        <v>3971</v>
      </c>
      <c r="M980" s="45" t="s">
        <v>3972</v>
      </c>
      <c r="N980" s="46">
        <v>9.3055554999999998E-2</v>
      </c>
      <c r="O980" s="45">
        <v>0</v>
      </c>
      <c r="P980" s="45">
        <v>9</v>
      </c>
      <c r="Q980" s="45">
        <v>14</v>
      </c>
      <c r="R980" s="45">
        <v>5</v>
      </c>
      <c r="S980" s="45">
        <v>13</v>
      </c>
      <c r="T980" s="45">
        <v>34</v>
      </c>
      <c r="U980" s="45">
        <v>3</v>
      </c>
      <c r="V980" s="45">
        <v>0</v>
      </c>
      <c r="W980" s="46">
        <v>0</v>
      </c>
      <c r="X980" s="46">
        <v>0.13029002790814478</v>
      </c>
      <c r="Y980" s="46">
        <v>3.3288728494177247</v>
      </c>
      <c r="Z980" s="46">
        <v>0.16424493423251549</v>
      </c>
      <c r="AA980" s="46">
        <v>39.901268810435255</v>
      </c>
      <c r="AB980" s="46">
        <v>0.46131884845471494</v>
      </c>
      <c r="AC980" s="46">
        <v>118.76884467188607</v>
      </c>
      <c r="AD980" s="46">
        <v>0</v>
      </c>
      <c r="AE980" s="46">
        <v>162.75484014233444</v>
      </c>
      <c r="CY980" t="s">
        <v>1075</v>
      </c>
      <c r="DF980" s="3" t="s">
        <v>1075</v>
      </c>
    </row>
    <row r="981" spans="1:110" x14ac:dyDescent="0.3">
      <c r="A981" s="45" t="s">
        <v>18857</v>
      </c>
      <c r="B981" s="45" t="s">
        <v>20</v>
      </c>
      <c r="C981" s="45" t="s">
        <v>127</v>
      </c>
      <c r="D981" s="45" t="s">
        <v>309</v>
      </c>
      <c r="E981" s="45" t="s">
        <v>1143</v>
      </c>
      <c r="F981" s="45" t="s">
        <v>3973</v>
      </c>
      <c r="G981" s="45" t="s">
        <v>1469</v>
      </c>
      <c r="H981" s="45" t="s">
        <v>1100</v>
      </c>
      <c r="I981" s="45" t="s">
        <v>1102</v>
      </c>
      <c r="J981" s="45" t="s">
        <v>1108</v>
      </c>
      <c r="K981" s="45" t="s">
        <v>1109</v>
      </c>
      <c r="L981" s="45" t="s">
        <v>3974</v>
      </c>
      <c r="M981" s="45" t="s">
        <v>3975</v>
      </c>
      <c r="N981" s="46">
        <v>1.7030555549999999</v>
      </c>
      <c r="O981" s="45">
        <v>58</v>
      </c>
      <c r="P981" s="45">
        <v>1111</v>
      </c>
      <c r="Q981" s="45">
        <v>1</v>
      </c>
      <c r="R981" s="45">
        <v>67</v>
      </c>
      <c r="S981" s="45">
        <v>11</v>
      </c>
      <c r="T981" s="45">
        <v>71</v>
      </c>
      <c r="U981" s="45">
        <v>0</v>
      </c>
      <c r="V981" s="45">
        <v>0</v>
      </c>
      <c r="W981" s="46">
        <v>11.640938451162869</v>
      </c>
      <c r="X981" s="46">
        <v>215.71825314399439</v>
      </c>
      <c r="Y981" s="46">
        <v>0.10282195874881236</v>
      </c>
      <c r="Z981" s="46">
        <v>3.5267312394216295</v>
      </c>
      <c r="AA981" s="46">
        <v>15.704726092736392</v>
      </c>
      <c r="AB981" s="46">
        <v>43.924691722998688</v>
      </c>
      <c r="AC981" s="46">
        <v>0</v>
      </c>
      <c r="AD981" s="46">
        <v>0</v>
      </c>
      <c r="AE981" s="46">
        <v>290.61816260906278</v>
      </c>
      <c r="CY981" t="s">
        <v>1076</v>
      </c>
      <c r="DF981" s="3" t="s">
        <v>1076</v>
      </c>
    </row>
    <row r="982" spans="1:110" x14ac:dyDescent="0.3">
      <c r="A982" s="45" t="s">
        <v>18858</v>
      </c>
      <c r="B982" s="45" t="s">
        <v>20</v>
      </c>
      <c r="C982" s="45" t="s">
        <v>127</v>
      </c>
      <c r="D982" s="45" t="s">
        <v>304</v>
      </c>
      <c r="E982" s="45" t="s">
        <v>1143</v>
      </c>
      <c r="F982" s="45" t="s">
        <v>3976</v>
      </c>
      <c r="G982" s="45" t="s">
        <v>1469</v>
      </c>
      <c r="H982" s="45" t="s">
        <v>1100</v>
      </c>
      <c r="I982" s="45" t="s">
        <v>1102</v>
      </c>
      <c r="J982" s="45" t="s">
        <v>1108</v>
      </c>
      <c r="K982" s="45" t="s">
        <v>1109</v>
      </c>
      <c r="L982" s="45" t="s">
        <v>3977</v>
      </c>
      <c r="M982" s="45" t="s">
        <v>3978</v>
      </c>
      <c r="N982" s="46">
        <v>6.3597222220000003</v>
      </c>
      <c r="O982" s="45">
        <v>6</v>
      </c>
      <c r="P982" s="45">
        <v>611</v>
      </c>
      <c r="Q982" s="45">
        <v>1</v>
      </c>
      <c r="R982" s="45">
        <v>35</v>
      </c>
      <c r="S982" s="45">
        <v>7</v>
      </c>
      <c r="T982" s="45">
        <v>45</v>
      </c>
      <c r="U982" s="45">
        <v>21</v>
      </c>
      <c r="V982" s="45">
        <v>0</v>
      </c>
      <c r="W982" s="46">
        <v>6.5950347891460233</v>
      </c>
      <c r="X982" s="46">
        <v>427.52187924344338</v>
      </c>
      <c r="Y982" s="46">
        <v>0.16111974150857131</v>
      </c>
      <c r="Z982" s="46">
        <v>20.371454784319706</v>
      </c>
      <c r="AA982" s="46">
        <v>552.86221114151283</v>
      </c>
      <c r="AB982" s="46">
        <v>55.145911354513991</v>
      </c>
      <c r="AC982" s="46">
        <v>10414.775181690813</v>
      </c>
      <c r="AD982" s="46">
        <v>0</v>
      </c>
      <c r="AE982" s="46">
        <v>11477.432792745258</v>
      </c>
      <c r="CY982" t="s">
        <v>1077</v>
      </c>
      <c r="DF982" s="3" t="s">
        <v>1077</v>
      </c>
    </row>
    <row r="983" spans="1:110" x14ac:dyDescent="0.3">
      <c r="A983" s="45" t="s">
        <v>18859</v>
      </c>
      <c r="B983" s="45" t="s">
        <v>20</v>
      </c>
      <c r="C983" s="45" t="s">
        <v>138</v>
      </c>
      <c r="D983" s="45" t="s">
        <v>435</v>
      </c>
      <c r="E983" s="45" t="s">
        <v>1133</v>
      </c>
      <c r="F983" s="45" t="s">
        <v>3979</v>
      </c>
      <c r="G983" s="45" t="s">
        <v>1465</v>
      </c>
      <c r="H983" s="45" t="s">
        <v>1100</v>
      </c>
      <c r="I983" s="45" t="s">
        <v>1102</v>
      </c>
      <c r="J983" s="45" t="s">
        <v>1108</v>
      </c>
      <c r="K983" s="45" t="s">
        <v>1109</v>
      </c>
      <c r="L983" s="45" t="s">
        <v>3980</v>
      </c>
      <c r="M983" s="45" t="s">
        <v>3981</v>
      </c>
      <c r="N983" s="46">
        <v>5.0669444439999998</v>
      </c>
      <c r="O983" s="45">
        <v>0</v>
      </c>
      <c r="P983" s="45">
        <v>298</v>
      </c>
      <c r="Q983" s="45">
        <v>0</v>
      </c>
      <c r="R983" s="45">
        <v>1</v>
      </c>
      <c r="S983" s="45">
        <v>1</v>
      </c>
      <c r="T983" s="45">
        <v>78</v>
      </c>
      <c r="U983" s="45">
        <v>0</v>
      </c>
      <c r="V983" s="45">
        <v>0</v>
      </c>
      <c r="W983" s="46">
        <v>0</v>
      </c>
      <c r="X983" s="46">
        <v>260.34757983626997</v>
      </c>
      <c r="Y983" s="46">
        <v>0</v>
      </c>
      <c r="Z983" s="46">
        <v>0</v>
      </c>
      <c r="AA983" s="46">
        <v>37.988701227450626</v>
      </c>
      <c r="AB983" s="46">
        <v>215.19670622296908</v>
      </c>
      <c r="AC983" s="46">
        <v>0</v>
      </c>
      <c r="AD983" s="46">
        <v>0</v>
      </c>
      <c r="AE983" s="46">
        <v>513.53298728668972</v>
      </c>
      <c r="CY983" t="s">
        <v>1078</v>
      </c>
      <c r="DF983" s="3" t="s">
        <v>1078</v>
      </c>
    </row>
    <row r="984" spans="1:110" x14ac:dyDescent="0.3">
      <c r="A984" s="45" t="s">
        <v>18860</v>
      </c>
      <c r="B984" s="45" t="s">
        <v>20</v>
      </c>
      <c r="C984" s="45" t="s">
        <v>127</v>
      </c>
      <c r="D984" s="45" t="s">
        <v>304</v>
      </c>
      <c r="E984" s="45" t="s">
        <v>1133</v>
      </c>
      <c r="F984" s="45" t="s">
        <v>3982</v>
      </c>
      <c r="G984" s="45" t="s">
        <v>1465</v>
      </c>
      <c r="H984" s="45" t="s">
        <v>1100</v>
      </c>
      <c r="I984" s="45" t="s">
        <v>1102</v>
      </c>
      <c r="J984" s="45" t="s">
        <v>1108</v>
      </c>
      <c r="K984" s="45" t="s">
        <v>1109</v>
      </c>
      <c r="L984" s="45" t="s">
        <v>3983</v>
      </c>
      <c r="M984" s="45" t="s">
        <v>3984</v>
      </c>
      <c r="N984" s="46">
        <v>4.7205555549999998</v>
      </c>
      <c r="O984" s="45">
        <v>0</v>
      </c>
      <c r="P984" s="45">
        <v>269</v>
      </c>
      <c r="Q984" s="45">
        <v>0</v>
      </c>
      <c r="R984" s="45">
        <v>0</v>
      </c>
      <c r="S984" s="45">
        <v>0</v>
      </c>
      <c r="T984" s="45">
        <v>21</v>
      </c>
      <c r="U984" s="45">
        <v>0</v>
      </c>
      <c r="V984" s="45">
        <v>0</v>
      </c>
      <c r="W984" s="46">
        <v>0</v>
      </c>
      <c r="X984" s="46">
        <v>105.19471938123917</v>
      </c>
      <c r="Y984" s="46">
        <v>0</v>
      </c>
      <c r="Z984" s="46">
        <v>0</v>
      </c>
      <c r="AA984" s="46">
        <v>0</v>
      </c>
      <c r="AB984" s="46">
        <v>15.047532349235352</v>
      </c>
      <c r="AC984" s="46">
        <v>0</v>
      </c>
      <c r="AD984" s="46">
        <v>0</v>
      </c>
      <c r="AE984" s="46">
        <v>120.24225173047452</v>
      </c>
      <c r="CY984" t="s">
        <v>1079</v>
      </c>
      <c r="DF984" s="3" t="s">
        <v>1079</v>
      </c>
    </row>
    <row r="985" spans="1:110" x14ac:dyDescent="0.3">
      <c r="A985" s="45" t="s">
        <v>18861</v>
      </c>
      <c r="B985" s="45" t="s">
        <v>20</v>
      </c>
      <c r="C985" s="45" t="s">
        <v>138</v>
      </c>
      <c r="D985" s="45" t="s">
        <v>426</v>
      </c>
      <c r="E985" s="45" t="s">
        <v>1133</v>
      </c>
      <c r="F985" s="45" t="s">
        <v>3985</v>
      </c>
      <c r="G985" s="45" t="s">
        <v>1465</v>
      </c>
      <c r="H985" s="45" t="s">
        <v>1100</v>
      </c>
      <c r="I985" s="45" t="s">
        <v>1102</v>
      </c>
      <c r="J985" s="45" t="s">
        <v>1108</v>
      </c>
      <c r="K985" s="45" t="s">
        <v>1109</v>
      </c>
      <c r="L985" s="45" t="s">
        <v>3986</v>
      </c>
      <c r="M985" s="45" t="s">
        <v>3987</v>
      </c>
      <c r="N985" s="46">
        <v>3.165</v>
      </c>
      <c r="O985" s="45">
        <v>0</v>
      </c>
      <c r="P985" s="45">
        <v>12</v>
      </c>
      <c r="Q985" s="45">
        <v>0</v>
      </c>
      <c r="R985" s="45">
        <v>3</v>
      </c>
      <c r="S985" s="45">
        <v>0</v>
      </c>
      <c r="T985" s="45">
        <v>0</v>
      </c>
      <c r="U985" s="45">
        <v>0</v>
      </c>
      <c r="V985" s="45">
        <v>0</v>
      </c>
      <c r="W985" s="46">
        <v>0</v>
      </c>
      <c r="X985" s="46">
        <v>2.5373656152017476</v>
      </c>
      <c r="Y985" s="46">
        <v>0</v>
      </c>
      <c r="Z985" s="46">
        <v>2.193337511169474</v>
      </c>
      <c r="AA985" s="46">
        <v>0</v>
      </c>
      <c r="AB985" s="46">
        <v>0</v>
      </c>
      <c r="AC985" s="46">
        <v>0</v>
      </c>
      <c r="AD985" s="46">
        <v>0</v>
      </c>
      <c r="AE985" s="46">
        <v>4.7307031263712211</v>
      </c>
      <c r="CY985" t="s">
        <v>1080</v>
      </c>
      <c r="DF985" s="3" t="s">
        <v>1080</v>
      </c>
    </row>
    <row r="986" spans="1:110" x14ac:dyDescent="0.3">
      <c r="A986" s="45" t="s">
        <v>18862</v>
      </c>
      <c r="B986" s="45" t="s">
        <v>20</v>
      </c>
      <c r="C986" s="45" t="s">
        <v>138</v>
      </c>
      <c r="D986" s="45" t="s">
        <v>432</v>
      </c>
      <c r="E986" s="45" t="s">
        <v>1133</v>
      </c>
      <c r="F986" s="45" t="s">
        <v>3988</v>
      </c>
      <c r="G986" s="45" t="s">
        <v>1465</v>
      </c>
      <c r="H986" s="45" t="s">
        <v>1100</v>
      </c>
      <c r="I986" s="45" t="s">
        <v>1102</v>
      </c>
      <c r="J986" s="45" t="s">
        <v>1108</v>
      </c>
      <c r="K986" s="45" t="s">
        <v>1109</v>
      </c>
      <c r="L986" s="45" t="s">
        <v>3989</v>
      </c>
      <c r="M986" s="45" t="s">
        <v>3990</v>
      </c>
      <c r="N986" s="46">
        <v>2.625</v>
      </c>
      <c r="O986" s="45">
        <v>0</v>
      </c>
      <c r="P986" s="45">
        <v>2346</v>
      </c>
      <c r="Q986" s="45">
        <v>21</v>
      </c>
      <c r="R986" s="45">
        <v>568</v>
      </c>
      <c r="S986" s="45">
        <v>19</v>
      </c>
      <c r="T986" s="45">
        <v>192</v>
      </c>
      <c r="U986" s="45">
        <v>1</v>
      </c>
      <c r="V986" s="45">
        <v>0</v>
      </c>
      <c r="W986" s="46">
        <v>0</v>
      </c>
      <c r="X986" s="46">
        <v>722.7433028793522</v>
      </c>
      <c r="Y986" s="46">
        <v>164.17874992288816</v>
      </c>
      <c r="Z986" s="46">
        <v>427.12404205436309</v>
      </c>
      <c r="AA986" s="46">
        <v>627.08191575470119</v>
      </c>
      <c r="AB986" s="46">
        <v>292.81847477570295</v>
      </c>
      <c r="AC986" s="46">
        <v>14.997344426120605</v>
      </c>
      <c r="AD986" s="46">
        <v>0</v>
      </c>
      <c r="AE986" s="46">
        <v>2248.9438298131281</v>
      </c>
      <c r="CY986" t="s">
        <v>1081</v>
      </c>
      <c r="DF986" s="3" t="s">
        <v>1081</v>
      </c>
    </row>
    <row r="987" spans="1:110" x14ac:dyDescent="0.3">
      <c r="A987" s="45" t="s">
        <v>18863</v>
      </c>
      <c r="B987" s="45" t="s">
        <v>20</v>
      </c>
      <c r="C987" s="45" t="s">
        <v>138</v>
      </c>
      <c r="D987" s="45" t="s">
        <v>426</v>
      </c>
      <c r="E987" s="45" t="s">
        <v>1181</v>
      </c>
      <c r="F987" s="45" t="s">
        <v>3991</v>
      </c>
      <c r="G987" s="45" t="s">
        <v>1469</v>
      </c>
      <c r="H987" s="45" t="s">
        <v>1101</v>
      </c>
      <c r="I987" s="45" t="s">
        <v>1102</v>
      </c>
      <c r="J987" s="45" t="s">
        <v>1108</v>
      </c>
      <c r="K987" s="45" t="s">
        <v>1109</v>
      </c>
      <c r="L987" s="45" t="s">
        <v>3992</v>
      </c>
      <c r="M987" s="45" t="s">
        <v>3993</v>
      </c>
      <c r="N987" s="46">
        <v>0.35499999999999998</v>
      </c>
      <c r="O987" s="45">
        <v>0</v>
      </c>
      <c r="P987" s="45">
        <v>258</v>
      </c>
      <c r="Q987" s="45">
        <v>0</v>
      </c>
      <c r="R987" s="45">
        <v>0</v>
      </c>
      <c r="S987" s="45">
        <v>0</v>
      </c>
      <c r="T987" s="45">
        <v>8</v>
      </c>
      <c r="U987" s="45">
        <v>0</v>
      </c>
      <c r="V987" s="45">
        <v>0</v>
      </c>
      <c r="W987" s="46">
        <v>0</v>
      </c>
      <c r="X987" s="46">
        <v>15.816211352571926</v>
      </c>
      <c r="Y987" s="46">
        <v>0</v>
      </c>
      <c r="Z987" s="46">
        <v>0</v>
      </c>
      <c r="AA987" s="46">
        <v>0</v>
      </c>
      <c r="AB987" s="46">
        <v>1.3495759173037798</v>
      </c>
      <c r="AC987" s="46">
        <v>0</v>
      </c>
      <c r="AD987" s="46">
        <v>0</v>
      </c>
      <c r="AE987" s="46">
        <v>17.165787269875707</v>
      </c>
      <c r="CY987" t="s">
        <v>1082</v>
      </c>
      <c r="DF987" s="3" t="s">
        <v>1082</v>
      </c>
    </row>
    <row r="988" spans="1:110" x14ac:dyDescent="0.3">
      <c r="A988" s="45" t="s">
        <v>18864</v>
      </c>
      <c r="B988" s="45" t="s">
        <v>20</v>
      </c>
      <c r="C988" s="45" t="s">
        <v>138</v>
      </c>
      <c r="D988" s="45" t="s">
        <v>426</v>
      </c>
      <c r="E988" s="45" t="s">
        <v>1181</v>
      </c>
      <c r="F988" s="45" t="s">
        <v>2997</v>
      </c>
      <c r="G988" s="45" t="s">
        <v>1469</v>
      </c>
      <c r="H988" s="45" t="s">
        <v>1101</v>
      </c>
      <c r="I988" s="45" t="s">
        <v>1102</v>
      </c>
      <c r="J988" s="45" t="s">
        <v>1108</v>
      </c>
      <c r="K988" s="45" t="s">
        <v>1109</v>
      </c>
      <c r="L988" s="45" t="s">
        <v>3994</v>
      </c>
      <c r="M988" s="45" t="s">
        <v>3995</v>
      </c>
      <c r="N988" s="46">
        <v>5.1325000000000003</v>
      </c>
      <c r="O988" s="45">
        <v>0</v>
      </c>
      <c r="P988" s="45">
        <v>277</v>
      </c>
      <c r="Q988" s="45">
        <v>0</v>
      </c>
      <c r="R988" s="45">
        <v>0</v>
      </c>
      <c r="S988" s="45">
        <v>0</v>
      </c>
      <c r="T988" s="45">
        <v>13</v>
      </c>
      <c r="U988" s="45">
        <v>0</v>
      </c>
      <c r="V988" s="45">
        <v>0</v>
      </c>
      <c r="W988" s="46">
        <v>0</v>
      </c>
      <c r="X988" s="46">
        <v>233.05758356001525</v>
      </c>
      <c r="Y988" s="46">
        <v>0</v>
      </c>
      <c r="Z988" s="46">
        <v>0</v>
      </c>
      <c r="AA988" s="46">
        <v>0</v>
      </c>
      <c r="AB988" s="46">
        <v>76.688052340544758</v>
      </c>
      <c r="AC988" s="46">
        <v>0</v>
      </c>
      <c r="AD988" s="46">
        <v>0</v>
      </c>
      <c r="AE988" s="46">
        <v>309.74563590055999</v>
      </c>
      <c r="CY988" t="s">
        <v>1083</v>
      </c>
      <c r="DF988" s="3" t="s">
        <v>1083</v>
      </c>
    </row>
    <row r="989" spans="1:110" x14ac:dyDescent="0.3">
      <c r="A989" s="45" t="s">
        <v>18865</v>
      </c>
      <c r="B989" s="45" t="s">
        <v>20</v>
      </c>
      <c r="C989" s="45" t="s">
        <v>127</v>
      </c>
      <c r="D989" s="45" t="s">
        <v>316</v>
      </c>
      <c r="E989" s="45" t="s">
        <v>1164</v>
      </c>
      <c r="F989" s="45" t="s">
        <v>2040</v>
      </c>
      <c r="G989" s="45" t="s">
        <v>1469</v>
      </c>
      <c r="H989" s="45" t="s">
        <v>1100</v>
      </c>
      <c r="I989" s="45" t="s">
        <v>1102</v>
      </c>
      <c r="J989" s="45" t="s">
        <v>1108</v>
      </c>
      <c r="K989" s="45" t="s">
        <v>1109</v>
      </c>
      <c r="L989" s="45" t="s">
        <v>3996</v>
      </c>
      <c r="M989" s="45" t="s">
        <v>3997</v>
      </c>
      <c r="N989" s="46">
        <v>5.3547222220000004</v>
      </c>
      <c r="O989" s="45">
        <v>1</v>
      </c>
      <c r="P989" s="45">
        <v>278</v>
      </c>
      <c r="Q989" s="45">
        <v>4</v>
      </c>
      <c r="R989" s="45">
        <v>153</v>
      </c>
      <c r="S989" s="45">
        <v>8</v>
      </c>
      <c r="T989" s="45">
        <v>27</v>
      </c>
      <c r="U989" s="45">
        <v>2</v>
      </c>
      <c r="V989" s="45">
        <v>0</v>
      </c>
      <c r="W989" s="46">
        <v>0.9427497310432249</v>
      </c>
      <c r="X989" s="46">
        <v>237.87655330737587</v>
      </c>
      <c r="Y989" s="46">
        <v>2.2968789309979289</v>
      </c>
      <c r="Z989" s="46">
        <v>170.55919539428817</v>
      </c>
      <c r="AA989" s="46">
        <v>34.699271418312101</v>
      </c>
      <c r="AB989" s="46">
        <v>54.1885342933818</v>
      </c>
      <c r="AC989" s="46">
        <v>454.89356428340432</v>
      </c>
      <c r="AD989" s="46">
        <v>0</v>
      </c>
      <c r="AE989" s="46">
        <v>955.45674735880334</v>
      </c>
      <c r="CY989" t="s">
        <v>1084</v>
      </c>
      <c r="DF989" s="3" t="s">
        <v>1084</v>
      </c>
    </row>
    <row r="990" spans="1:110" x14ac:dyDescent="0.3">
      <c r="A990" s="45" t="s">
        <v>18866</v>
      </c>
      <c r="B990" s="45" t="s">
        <v>20</v>
      </c>
      <c r="C990" s="45" t="s">
        <v>138</v>
      </c>
      <c r="D990" s="45" t="s">
        <v>436</v>
      </c>
      <c r="E990" s="45" t="s">
        <v>1535</v>
      </c>
      <c r="F990" s="45" t="s">
        <v>3998</v>
      </c>
      <c r="G990" s="45" t="s">
        <v>1469</v>
      </c>
      <c r="H990" s="45" t="s">
        <v>1100</v>
      </c>
      <c r="I990" s="45" t="s">
        <v>1102</v>
      </c>
      <c r="J990" s="45" t="s">
        <v>1108</v>
      </c>
      <c r="K990" s="45" t="s">
        <v>1109</v>
      </c>
      <c r="L990" s="45" t="s">
        <v>3994</v>
      </c>
      <c r="M990" s="45" t="s">
        <v>3999</v>
      </c>
      <c r="N990" s="46">
        <v>1.862222222</v>
      </c>
      <c r="O990" s="45">
        <v>0</v>
      </c>
      <c r="P990" s="45">
        <v>822</v>
      </c>
      <c r="Q990" s="45">
        <v>14</v>
      </c>
      <c r="R990" s="45">
        <v>6</v>
      </c>
      <c r="S990" s="45">
        <v>15</v>
      </c>
      <c r="T990" s="45">
        <v>64</v>
      </c>
      <c r="U990" s="45">
        <v>2</v>
      </c>
      <c r="V990" s="45">
        <v>1</v>
      </c>
      <c r="W990" s="46">
        <v>0</v>
      </c>
      <c r="X990" s="46">
        <v>272.70232087772365</v>
      </c>
      <c r="Y990" s="46">
        <v>26.669757475269542</v>
      </c>
      <c r="Z990" s="46">
        <v>16.598626572991051</v>
      </c>
      <c r="AA990" s="46">
        <v>33.169762942077305</v>
      </c>
      <c r="AB990" s="46">
        <v>57.68412225548645</v>
      </c>
      <c r="AC990" s="46">
        <v>3947.6817443061941</v>
      </c>
      <c r="AD990" s="46">
        <v>186.49189362097857</v>
      </c>
      <c r="AE990" s="46">
        <v>4540.9982280507211</v>
      </c>
      <c r="CY990" t="s">
        <v>1085</v>
      </c>
      <c r="DF990" s="3" t="s">
        <v>1085</v>
      </c>
    </row>
    <row r="991" spans="1:110" x14ac:dyDescent="0.3">
      <c r="A991" s="45" t="s">
        <v>18867</v>
      </c>
      <c r="B991" s="45" t="s">
        <v>20</v>
      </c>
      <c r="C991" s="45" t="s">
        <v>127</v>
      </c>
      <c r="D991" s="45" t="s">
        <v>307</v>
      </c>
      <c r="E991" s="45" t="s">
        <v>1164</v>
      </c>
      <c r="F991" s="45" t="s">
        <v>2089</v>
      </c>
      <c r="G991" s="45" t="s">
        <v>1469</v>
      </c>
      <c r="H991" s="45" t="s">
        <v>1100</v>
      </c>
      <c r="I991" s="45" t="s">
        <v>1102</v>
      </c>
      <c r="J991" s="45" t="s">
        <v>1108</v>
      </c>
      <c r="K991" s="45" t="s">
        <v>1109</v>
      </c>
      <c r="L991" s="45" t="s">
        <v>4000</v>
      </c>
      <c r="M991" s="45" t="s">
        <v>4001</v>
      </c>
      <c r="N991" s="46">
        <v>9.9949999999999992</v>
      </c>
      <c r="O991" s="45">
        <v>9</v>
      </c>
      <c r="P991" s="45">
        <v>1801</v>
      </c>
      <c r="Q991" s="45">
        <v>3</v>
      </c>
      <c r="R991" s="45">
        <v>31</v>
      </c>
      <c r="S991" s="45">
        <v>18</v>
      </c>
      <c r="T991" s="45">
        <v>227</v>
      </c>
      <c r="U991" s="45">
        <v>0</v>
      </c>
      <c r="V991" s="45">
        <v>0</v>
      </c>
      <c r="W991" s="46">
        <v>16.297438744742163</v>
      </c>
      <c r="X991" s="46">
        <v>2264.2663912776725</v>
      </c>
      <c r="Y991" s="46">
        <v>14.496467986788934</v>
      </c>
      <c r="Z991" s="46">
        <v>56.564508724874905</v>
      </c>
      <c r="AA991" s="46">
        <v>997.4760699810962</v>
      </c>
      <c r="AB991" s="46">
        <v>588.43386829217604</v>
      </c>
      <c r="AC991" s="46">
        <v>0</v>
      </c>
      <c r="AD991" s="46">
        <v>0</v>
      </c>
      <c r="AE991" s="46">
        <v>3937.5347450073509</v>
      </c>
      <c r="CY991" t="s">
        <v>1086</v>
      </c>
      <c r="DF991" s="3" t="s">
        <v>1086</v>
      </c>
    </row>
    <row r="992" spans="1:110" x14ac:dyDescent="0.3">
      <c r="A992" s="45" t="s">
        <v>18868</v>
      </c>
      <c r="B992" s="45" t="s">
        <v>20</v>
      </c>
      <c r="C992" s="45" t="s">
        <v>138</v>
      </c>
      <c r="D992" s="45" t="s">
        <v>442</v>
      </c>
      <c r="E992" s="45" t="s">
        <v>1172</v>
      </c>
      <c r="F992" s="45" t="s">
        <v>4002</v>
      </c>
      <c r="G992" s="45" t="s">
        <v>1469</v>
      </c>
      <c r="H992" s="45" t="s">
        <v>1101</v>
      </c>
      <c r="I992" s="45" t="s">
        <v>1102</v>
      </c>
      <c r="J992" s="45" t="s">
        <v>1108</v>
      </c>
      <c r="K992" s="45" t="s">
        <v>1109</v>
      </c>
      <c r="L992" s="45" t="s">
        <v>4003</v>
      </c>
      <c r="M992" s="45" t="s">
        <v>4004</v>
      </c>
      <c r="N992" s="46">
        <v>7.3758333330000001</v>
      </c>
      <c r="O992" s="45">
        <v>0</v>
      </c>
      <c r="P992" s="45">
        <v>151</v>
      </c>
      <c r="Q992" s="45">
        <v>0</v>
      </c>
      <c r="R992" s="45">
        <v>0</v>
      </c>
      <c r="S992" s="45">
        <v>0</v>
      </c>
      <c r="T992" s="45">
        <v>11</v>
      </c>
      <c r="U992" s="45">
        <v>0</v>
      </c>
      <c r="V992" s="45">
        <v>0</v>
      </c>
      <c r="W992" s="46">
        <v>0</v>
      </c>
      <c r="X992" s="46">
        <v>195.85463914854157</v>
      </c>
      <c r="Y992" s="46">
        <v>0</v>
      </c>
      <c r="Z992" s="46">
        <v>0</v>
      </c>
      <c r="AA992" s="46">
        <v>0</v>
      </c>
      <c r="AB992" s="46">
        <v>32.9270131937202</v>
      </c>
      <c r="AC992" s="46">
        <v>0</v>
      </c>
      <c r="AD992" s="46">
        <v>0</v>
      </c>
      <c r="AE992" s="46">
        <v>228.78165234226176</v>
      </c>
      <c r="CY992" t="s">
        <v>1087</v>
      </c>
      <c r="DF992" s="3" t="s">
        <v>1087</v>
      </c>
    </row>
    <row r="993" spans="1:110" x14ac:dyDescent="0.3">
      <c r="A993" s="45" t="s">
        <v>18869</v>
      </c>
      <c r="B993" s="45" t="s">
        <v>20</v>
      </c>
      <c r="C993" s="45" t="s">
        <v>166</v>
      </c>
      <c r="D993" s="45" t="s">
        <v>812</v>
      </c>
      <c r="E993" s="45" t="s">
        <v>1172</v>
      </c>
      <c r="F993" s="45" t="s">
        <v>4005</v>
      </c>
      <c r="G993" s="45" t="s">
        <v>1469</v>
      </c>
      <c r="H993" s="45" t="s">
        <v>1101</v>
      </c>
      <c r="I993" s="45" t="s">
        <v>1102</v>
      </c>
      <c r="J993" s="45" t="s">
        <v>1108</v>
      </c>
      <c r="K993" s="45" t="s">
        <v>1109</v>
      </c>
      <c r="L993" s="45" t="s">
        <v>3994</v>
      </c>
      <c r="M993" s="45" t="s">
        <v>4006</v>
      </c>
      <c r="N993" s="46">
        <v>6.52</v>
      </c>
      <c r="O993" s="45">
        <v>0</v>
      </c>
      <c r="P993" s="45">
        <v>33</v>
      </c>
      <c r="Q993" s="45">
        <v>0</v>
      </c>
      <c r="R993" s="45">
        <v>6</v>
      </c>
      <c r="S993" s="45">
        <v>0</v>
      </c>
      <c r="T993" s="45">
        <v>2</v>
      </c>
      <c r="U993" s="45">
        <v>0</v>
      </c>
      <c r="V993" s="45">
        <v>0</v>
      </c>
      <c r="W993" s="46">
        <v>0</v>
      </c>
      <c r="X993" s="46">
        <v>19.950981009374637</v>
      </c>
      <c r="Y993" s="46">
        <v>0</v>
      </c>
      <c r="Z993" s="46">
        <v>0.55017546393068895</v>
      </c>
      <c r="AA993" s="46">
        <v>0</v>
      </c>
      <c r="AB993" s="46">
        <v>101.77502581283586</v>
      </c>
      <c r="AC993" s="46">
        <v>0</v>
      </c>
      <c r="AD993" s="46">
        <v>0</v>
      </c>
      <c r="AE993" s="46">
        <v>122.27618228614119</v>
      </c>
      <c r="CY993" t="s">
        <v>1088</v>
      </c>
      <c r="DF993" s="3" t="s">
        <v>1088</v>
      </c>
    </row>
    <row r="994" spans="1:110" x14ac:dyDescent="0.3">
      <c r="A994" s="45" t="s">
        <v>18870</v>
      </c>
      <c r="B994" s="45" t="s">
        <v>20</v>
      </c>
      <c r="C994" s="45" t="s">
        <v>127</v>
      </c>
      <c r="D994" s="45" t="s">
        <v>314</v>
      </c>
      <c r="E994" s="45" t="s">
        <v>1164</v>
      </c>
      <c r="F994" s="45" t="s">
        <v>4007</v>
      </c>
      <c r="G994" s="45" t="s">
        <v>1465</v>
      </c>
      <c r="H994" s="45" t="s">
        <v>1100</v>
      </c>
      <c r="I994" s="45" t="s">
        <v>1102</v>
      </c>
      <c r="J994" s="45" t="s">
        <v>1108</v>
      </c>
      <c r="K994" s="45" t="s">
        <v>1109</v>
      </c>
      <c r="L994" s="45" t="s">
        <v>4008</v>
      </c>
      <c r="M994" s="45" t="s">
        <v>4009</v>
      </c>
      <c r="N994" s="46">
        <v>3.9474999999999998</v>
      </c>
      <c r="O994" s="45">
        <v>0</v>
      </c>
      <c r="P994" s="45">
        <v>3345</v>
      </c>
      <c r="Q994" s="45">
        <v>0</v>
      </c>
      <c r="R994" s="45">
        <v>39</v>
      </c>
      <c r="S994" s="45">
        <v>0</v>
      </c>
      <c r="T994" s="45">
        <v>287</v>
      </c>
      <c r="U994" s="45">
        <v>0</v>
      </c>
      <c r="V994" s="45">
        <v>0</v>
      </c>
      <c r="W994" s="46">
        <v>0</v>
      </c>
      <c r="X994" s="46">
        <v>2086.7651424470869</v>
      </c>
      <c r="Y994" s="46">
        <v>0</v>
      </c>
      <c r="Z994" s="46">
        <v>4.4439438246638892</v>
      </c>
      <c r="AA994" s="46">
        <v>0</v>
      </c>
      <c r="AB994" s="46">
        <v>1017.6450610227765</v>
      </c>
      <c r="AC994" s="46">
        <v>0</v>
      </c>
      <c r="AD994" s="46">
        <v>0</v>
      </c>
      <c r="AE994" s="46">
        <v>3108.8541472945276</v>
      </c>
      <c r="CY994" t="s">
        <v>1089</v>
      </c>
      <c r="DF994" s="3" t="s">
        <v>1089</v>
      </c>
    </row>
    <row r="995" spans="1:110" x14ac:dyDescent="0.3">
      <c r="A995" s="45" t="s">
        <v>18871</v>
      </c>
      <c r="B995" s="45" t="s">
        <v>20</v>
      </c>
      <c r="C995" s="45" t="s">
        <v>127</v>
      </c>
      <c r="D995" s="45" t="s">
        <v>314</v>
      </c>
      <c r="E995" s="45" t="s">
        <v>1133</v>
      </c>
      <c r="F995" s="45" t="s">
        <v>4010</v>
      </c>
      <c r="G995" s="45" t="s">
        <v>1465</v>
      </c>
      <c r="H995" s="45" t="s">
        <v>1100</v>
      </c>
      <c r="I995" s="45" t="s">
        <v>1102</v>
      </c>
      <c r="J995" s="45" t="s">
        <v>1108</v>
      </c>
      <c r="K995" s="45" t="s">
        <v>1109</v>
      </c>
      <c r="L995" s="45" t="s">
        <v>4011</v>
      </c>
      <c r="M995" s="45" t="s">
        <v>4012</v>
      </c>
      <c r="N995" s="46">
        <v>0.84527777699999995</v>
      </c>
      <c r="O995" s="45">
        <v>1</v>
      </c>
      <c r="P995" s="45">
        <v>107</v>
      </c>
      <c r="Q995" s="45">
        <v>0</v>
      </c>
      <c r="R995" s="45">
        <v>0</v>
      </c>
      <c r="S995" s="45">
        <v>0</v>
      </c>
      <c r="T995" s="45">
        <v>4</v>
      </c>
      <c r="U995" s="45">
        <v>0</v>
      </c>
      <c r="V995" s="45">
        <v>0</v>
      </c>
      <c r="W995" s="46">
        <v>0.14846625830624338</v>
      </c>
      <c r="X995" s="46">
        <v>8.4191899909525088</v>
      </c>
      <c r="Y995" s="46">
        <v>0</v>
      </c>
      <c r="Z995" s="46">
        <v>0</v>
      </c>
      <c r="AA995" s="46">
        <v>0</v>
      </c>
      <c r="AB995" s="46">
        <v>0.26124580335351533</v>
      </c>
      <c r="AC995" s="46">
        <v>0</v>
      </c>
      <c r="AD995" s="46">
        <v>0</v>
      </c>
      <c r="AE995" s="46">
        <v>8.8289020526122677</v>
      </c>
      <c r="CY995" t="s">
        <v>1090</v>
      </c>
      <c r="DF995" s="3" t="s">
        <v>1090</v>
      </c>
    </row>
    <row r="996" spans="1:110" x14ac:dyDescent="0.3">
      <c r="A996" s="45" t="s">
        <v>18872</v>
      </c>
      <c r="B996" s="45" t="s">
        <v>20</v>
      </c>
      <c r="C996" s="45" t="s">
        <v>127</v>
      </c>
      <c r="D996" s="45" t="s">
        <v>314</v>
      </c>
      <c r="E996" s="45" t="s">
        <v>1133</v>
      </c>
      <c r="F996" s="45" t="s">
        <v>4013</v>
      </c>
      <c r="G996" s="45" t="s">
        <v>1465</v>
      </c>
      <c r="H996" s="45" t="s">
        <v>1100</v>
      </c>
      <c r="I996" s="45" t="s">
        <v>1102</v>
      </c>
      <c r="J996" s="45" t="s">
        <v>1108</v>
      </c>
      <c r="K996" s="45" t="s">
        <v>1109</v>
      </c>
      <c r="L996" s="45" t="s">
        <v>4014</v>
      </c>
      <c r="M996" s="45" t="s">
        <v>4015</v>
      </c>
      <c r="N996" s="46">
        <v>0.43555555499999998</v>
      </c>
      <c r="O996" s="45">
        <v>0</v>
      </c>
      <c r="P996" s="45">
        <v>60</v>
      </c>
      <c r="Q996" s="45">
        <v>0</v>
      </c>
      <c r="R996" s="45">
        <v>0</v>
      </c>
      <c r="S996" s="45">
        <v>0</v>
      </c>
      <c r="T996" s="45">
        <v>5</v>
      </c>
      <c r="U996" s="45">
        <v>0</v>
      </c>
      <c r="V996" s="45">
        <v>0</v>
      </c>
      <c r="W996" s="46">
        <v>0</v>
      </c>
      <c r="X996" s="46">
        <v>2.1709633397223076</v>
      </c>
      <c r="Y996" s="46">
        <v>0</v>
      </c>
      <c r="Z996" s="46">
        <v>0</v>
      </c>
      <c r="AA996" s="46">
        <v>0</v>
      </c>
      <c r="AB996" s="46">
        <v>0.60031625126928001</v>
      </c>
      <c r="AC996" s="46">
        <v>0</v>
      </c>
      <c r="AD996" s="46">
        <v>0</v>
      </c>
      <c r="AE996" s="46">
        <v>2.7712795909915875</v>
      </c>
      <c r="CY996" t="s">
        <v>1091</v>
      </c>
      <c r="DF996" s="3" t="s">
        <v>1091</v>
      </c>
    </row>
    <row r="997" spans="1:110" x14ac:dyDescent="0.3">
      <c r="A997" s="45" t="s">
        <v>18873</v>
      </c>
      <c r="B997" s="45" t="s">
        <v>20</v>
      </c>
      <c r="C997" s="45" t="s">
        <v>127</v>
      </c>
      <c r="D997" s="45" t="s">
        <v>308</v>
      </c>
      <c r="E997" s="45" t="s">
        <v>1164</v>
      </c>
      <c r="F997" s="45" t="s">
        <v>4016</v>
      </c>
      <c r="G997" s="45" t="s">
        <v>1465</v>
      </c>
      <c r="H997" s="45" t="s">
        <v>1100</v>
      </c>
      <c r="I997" s="45" t="s">
        <v>1102</v>
      </c>
      <c r="J997" s="45" t="s">
        <v>1108</v>
      </c>
      <c r="K997" s="45" t="s">
        <v>1109</v>
      </c>
      <c r="L997" s="45" t="s">
        <v>4017</v>
      </c>
      <c r="M997" s="45" t="s">
        <v>4018</v>
      </c>
      <c r="N997" s="46">
        <v>5.5183333330000002</v>
      </c>
      <c r="O997" s="45">
        <v>1</v>
      </c>
      <c r="P997" s="45">
        <v>381</v>
      </c>
      <c r="Q997" s="45">
        <v>9</v>
      </c>
      <c r="R997" s="45">
        <v>104</v>
      </c>
      <c r="S997" s="45">
        <v>3</v>
      </c>
      <c r="T997" s="45">
        <v>53</v>
      </c>
      <c r="U997" s="45">
        <v>1</v>
      </c>
      <c r="V997" s="45">
        <v>0</v>
      </c>
      <c r="W997" s="46">
        <v>0</v>
      </c>
      <c r="X997" s="46">
        <v>222.63881215612116</v>
      </c>
      <c r="Y997" s="46">
        <v>58.025044060569115</v>
      </c>
      <c r="Z997" s="46">
        <v>228.04091071571165</v>
      </c>
      <c r="AA997" s="46">
        <v>14.417434654220422</v>
      </c>
      <c r="AB997" s="46">
        <v>212.54426765220708</v>
      </c>
      <c r="AC997" s="46">
        <v>654.32237720074977</v>
      </c>
      <c r="AD997" s="46">
        <v>0</v>
      </c>
      <c r="AE997" s="46">
        <v>1389.9888464395792</v>
      </c>
      <c r="CY997" t="s">
        <v>1092</v>
      </c>
      <c r="DF997" s="3" t="s">
        <v>1092</v>
      </c>
    </row>
    <row r="998" spans="1:110" x14ac:dyDescent="0.3">
      <c r="A998" s="45" t="s">
        <v>18874</v>
      </c>
      <c r="B998" s="45" t="s">
        <v>20</v>
      </c>
      <c r="C998" s="45" t="s">
        <v>127</v>
      </c>
      <c r="D998" s="45" t="s">
        <v>314</v>
      </c>
      <c r="E998" s="45" t="s">
        <v>1133</v>
      </c>
      <c r="F998" s="45" t="s">
        <v>4019</v>
      </c>
      <c r="G998" s="45" t="s">
        <v>1465</v>
      </c>
      <c r="H998" s="45" t="s">
        <v>1100</v>
      </c>
      <c r="I998" s="45" t="s">
        <v>1102</v>
      </c>
      <c r="J998" s="45" t="s">
        <v>1108</v>
      </c>
      <c r="K998" s="45" t="s">
        <v>1109</v>
      </c>
      <c r="L998" s="45" t="s">
        <v>4020</v>
      </c>
      <c r="M998" s="45" t="s">
        <v>4021</v>
      </c>
      <c r="N998" s="46">
        <v>1.8902777770000001</v>
      </c>
      <c r="O998" s="45">
        <v>0</v>
      </c>
      <c r="P998" s="45">
        <v>1340</v>
      </c>
      <c r="Q998" s="45">
        <v>0</v>
      </c>
      <c r="R998" s="45">
        <v>4</v>
      </c>
      <c r="S998" s="45">
        <v>0</v>
      </c>
      <c r="T998" s="45">
        <v>162</v>
      </c>
      <c r="U998" s="45">
        <v>0</v>
      </c>
      <c r="V998" s="45">
        <v>0</v>
      </c>
      <c r="W998" s="46">
        <v>0</v>
      </c>
      <c r="X998" s="46">
        <v>358.87489461376509</v>
      </c>
      <c r="Y998" s="46">
        <v>0</v>
      </c>
      <c r="Z998" s="46">
        <v>6.4073416915219339E-2</v>
      </c>
      <c r="AA998" s="46">
        <v>0</v>
      </c>
      <c r="AB998" s="46">
        <v>375.50748238688288</v>
      </c>
      <c r="AC998" s="46">
        <v>0</v>
      </c>
      <c r="AD998" s="46">
        <v>0</v>
      </c>
      <c r="AE998" s="46">
        <v>734.44645041756326</v>
      </c>
      <c r="CY998" t="s">
        <v>1093</v>
      </c>
      <c r="DF998" s="3" t="s">
        <v>1093</v>
      </c>
    </row>
    <row r="999" spans="1:110" x14ac:dyDescent="0.3">
      <c r="A999" s="45" t="s">
        <v>18875</v>
      </c>
      <c r="B999" s="45" t="s">
        <v>20</v>
      </c>
      <c r="C999" s="45" t="s">
        <v>127</v>
      </c>
      <c r="D999" s="45" t="s">
        <v>314</v>
      </c>
      <c r="E999" s="45" t="s">
        <v>1133</v>
      </c>
      <c r="F999" s="45" t="s">
        <v>4022</v>
      </c>
      <c r="G999" s="45" t="s">
        <v>1465</v>
      </c>
      <c r="H999" s="45" t="s">
        <v>1100</v>
      </c>
      <c r="I999" s="45" t="s">
        <v>1102</v>
      </c>
      <c r="J999" s="45" t="s">
        <v>1108</v>
      </c>
      <c r="K999" s="45" t="s">
        <v>1109</v>
      </c>
      <c r="L999" s="45" t="s">
        <v>4023</v>
      </c>
      <c r="M999" s="45" t="s">
        <v>4024</v>
      </c>
      <c r="N999" s="46">
        <v>1.1527777770000001</v>
      </c>
      <c r="O999" s="45">
        <v>10</v>
      </c>
      <c r="P999" s="45">
        <v>419</v>
      </c>
      <c r="Q999" s="45">
        <v>0</v>
      </c>
      <c r="R999" s="45">
        <v>0</v>
      </c>
      <c r="S999" s="45">
        <v>2</v>
      </c>
      <c r="T999" s="45">
        <v>8</v>
      </c>
      <c r="U999" s="45">
        <v>0</v>
      </c>
      <c r="V999" s="45">
        <v>0</v>
      </c>
      <c r="W999" s="46">
        <v>1.6721648952769113</v>
      </c>
      <c r="X999" s="46">
        <v>69.112589081768178</v>
      </c>
      <c r="Y999" s="46">
        <v>0</v>
      </c>
      <c r="Z999" s="46">
        <v>0</v>
      </c>
      <c r="AA999" s="46">
        <v>0.63255506651839832</v>
      </c>
      <c r="AB999" s="46">
        <v>11.81653620878361</v>
      </c>
      <c r="AC999" s="46">
        <v>0</v>
      </c>
      <c r="AD999" s="46">
        <v>0</v>
      </c>
      <c r="AE999" s="46">
        <v>83.233845252347095</v>
      </c>
      <c r="CY999" t="s">
        <v>1094</v>
      </c>
      <c r="DF999" s="3" t="s">
        <v>1094</v>
      </c>
    </row>
    <row r="1000" spans="1:110" x14ac:dyDescent="0.3">
      <c r="A1000" s="45" t="s">
        <v>18876</v>
      </c>
      <c r="B1000" s="45" t="s">
        <v>20</v>
      </c>
      <c r="C1000" s="45" t="s">
        <v>138</v>
      </c>
      <c r="D1000" s="45" t="s">
        <v>439</v>
      </c>
      <c r="E1000" s="45" t="s">
        <v>1172</v>
      </c>
      <c r="F1000" s="45" t="s">
        <v>4025</v>
      </c>
      <c r="G1000" s="45" t="s">
        <v>1469</v>
      </c>
      <c r="H1000" s="45" t="s">
        <v>1101</v>
      </c>
      <c r="I1000" s="45" t="s">
        <v>1102</v>
      </c>
      <c r="J1000" s="45" t="s">
        <v>1108</v>
      </c>
      <c r="K1000" s="45" t="s">
        <v>1109</v>
      </c>
      <c r="L1000" s="45" t="s">
        <v>4026</v>
      </c>
      <c r="M1000" s="45" t="s">
        <v>4027</v>
      </c>
      <c r="N1000" s="46">
        <v>5.2052777770000001</v>
      </c>
      <c r="O1000" s="45">
        <v>0</v>
      </c>
      <c r="P1000" s="45">
        <v>55</v>
      </c>
      <c r="Q1000" s="45">
        <v>0</v>
      </c>
      <c r="R1000" s="45">
        <v>2</v>
      </c>
      <c r="S1000" s="45">
        <v>0</v>
      </c>
      <c r="T1000" s="45">
        <v>5</v>
      </c>
      <c r="U1000" s="45">
        <v>0</v>
      </c>
      <c r="V1000" s="45">
        <v>0</v>
      </c>
      <c r="W1000" s="46">
        <v>0</v>
      </c>
      <c r="X1000" s="46">
        <v>42.360563593897538</v>
      </c>
      <c r="Y1000" s="46">
        <v>0</v>
      </c>
      <c r="Z1000" s="46">
        <v>0</v>
      </c>
      <c r="AA1000" s="46">
        <v>0</v>
      </c>
      <c r="AB1000" s="46">
        <v>142.01545584136187</v>
      </c>
      <c r="AC1000" s="46">
        <v>0</v>
      </c>
      <c r="AD1000" s="46">
        <v>0</v>
      </c>
      <c r="AE1000" s="46">
        <v>184.37601943525942</v>
      </c>
      <c r="CY1000" t="s">
        <v>1095</v>
      </c>
      <c r="DF1000" s="3" t="s">
        <v>1095</v>
      </c>
    </row>
    <row r="1001" spans="1:110" x14ac:dyDescent="0.3">
      <c r="A1001" s="45" t="s">
        <v>18877</v>
      </c>
      <c r="B1001" s="45" t="s">
        <v>20</v>
      </c>
      <c r="C1001" s="45" t="s">
        <v>166</v>
      </c>
      <c r="D1001" s="45" t="s">
        <v>1083</v>
      </c>
      <c r="E1001" s="45" t="s">
        <v>1164</v>
      </c>
      <c r="F1001" s="45" t="s">
        <v>4028</v>
      </c>
      <c r="G1001" s="45" t="s">
        <v>1174</v>
      </c>
      <c r="H1001" s="45" t="s">
        <v>1100</v>
      </c>
      <c r="I1001" s="45" t="s">
        <v>1102</v>
      </c>
      <c r="J1001" s="45" t="s">
        <v>1108</v>
      </c>
      <c r="K1001" s="45" t="s">
        <v>1109</v>
      </c>
      <c r="L1001" s="45" t="s">
        <v>3994</v>
      </c>
      <c r="M1001" s="45" t="s">
        <v>4029</v>
      </c>
      <c r="N1001" s="46">
        <v>6.5552777769999997</v>
      </c>
      <c r="O1001" s="45">
        <v>0</v>
      </c>
      <c r="P1001" s="45">
        <v>265</v>
      </c>
      <c r="Q1001" s="45">
        <v>0</v>
      </c>
      <c r="R1001" s="45">
        <v>2</v>
      </c>
      <c r="S1001" s="45">
        <v>1</v>
      </c>
      <c r="T1001" s="45">
        <v>91</v>
      </c>
      <c r="U1001" s="45">
        <v>1</v>
      </c>
      <c r="V1001" s="45">
        <v>1</v>
      </c>
      <c r="W1001" s="46">
        <v>0</v>
      </c>
      <c r="X1001" s="46">
        <v>386.29407587444018</v>
      </c>
      <c r="Y1001" s="46">
        <v>0</v>
      </c>
      <c r="Z1001" s="46">
        <v>0.97523200806702415</v>
      </c>
      <c r="AA1001" s="46">
        <v>55.657724645245814</v>
      </c>
      <c r="AB1001" s="46">
        <v>626.16860830885889</v>
      </c>
      <c r="AC1001" s="46">
        <v>46.972846812999414</v>
      </c>
      <c r="AD1001" s="46">
        <v>3.6734270225582919</v>
      </c>
      <c r="AE1001" s="46">
        <v>1119.7419146721697</v>
      </c>
      <c r="CY1001" t="s">
        <v>1096</v>
      </c>
      <c r="DF1001" s="3" t="s">
        <v>1096</v>
      </c>
    </row>
    <row r="1002" spans="1:110" x14ac:dyDescent="0.3">
      <c r="A1002" s="45" t="s">
        <v>18878</v>
      </c>
      <c r="B1002" s="45" t="s">
        <v>20</v>
      </c>
      <c r="C1002" s="45" t="s">
        <v>166</v>
      </c>
      <c r="D1002" s="45" t="s">
        <v>813</v>
      </c>
      <c r="E1002" s="45" t="s">
        <v>1133</v>
      </c>
      <c r="F1002" s="45" t="s">
        <v>4030</v>
      </c>
      <c r="G1002" s="45" t="s">
        <v>1465</v>
      </c>
      <c r="H1002" s="45" t="s">
        <v>1100</v>
      </c>
      <c r="I1002" s="45" t="s">
        <v>1102</v>
      </c>
      <c r="J1002" s="45" t="s">
        <v>1108</v>
      </c>
      <c r="K1002" s="45" t="s">
        <v>1109</v>
      </c>
      <c r="L1002" s="45" t="s">
        <v>3994</v>
      </c>
      <c r="M1002" s="45" t="s">
        <v>4031</v>
      </c>
      <c r="N1002" s="46">
        <v>6.8272222219999996</v>
      </c>
      <c r="O1002" s="45">
        <v>0</v>
      </c>
      <c r="P1002" s="45">
        <v>365</v>
      </c>
      <c r="Q1002" s="45">
        <v>0</v>
      </c>
      <c r="R1002" s="45">
        <v>0</v>
      </c>
      <c r="S1002" s="45">
        <v>0</v>
      </c>
      <c r="T1002" s="45">
        <v>2</v>
      </c>
      <c r="U1002" s="45">
        <v>0</v>
      </c>
      <c r="V1002" s="45">
        <v>0</v>
      </c>
      <c r="W1002" s="46">
        <v>0</v>
      </c>
      <c r="X1002" s="46">
        <v>312.15525857145343</v>
      </c>
      <c r="Y1002" s="46">
        <v>0</v>
      </c>
      <c r="Z1002" s="46">
        <v>0</v>
      </c>
      <c r="AA1002" s="46">
        <v>0</v>
      </c>
      <c r="AB1002" s="46">
        <v>0.41685300543519332</v>
      </c>
      <c r="AC1002" s="46">
        <v>0</v>
      </c>
      <c r="AD1002" s="46">
        <v>0</v>
      </c>
      <c r="AE1002" s="46">
        <v>312.57211157688863</v>
      </c>
      <c r="CY1002" t="s">
        <v>1097</v>
      </c>
      <c r="DF1002" s="3" t="s">
        <v>1097</v>
      </c>
    </row>
    <row r="1003" spans="1:110" x14ac:dyDescent="0.3">
      <c r="A1003" s="45" t="s">
        <v>18879</v>
      </c>
      <c r="B1003" s="45" t="s">
        <v>20</v>
      </c>
      <c r="C1003" s="45" t="s">
        <v>138</v>
      </c>
      <c r="D1003" s="45" t="s">
        <v>441</v>
      </c>
      <c r="E1003" s="45" t="s">
        <v>1172</v>
      </c>
      <c r="F1003" s="45" t="s">
        <v>2523</v>
      </c>
      <c r="G1003" s="45" t="s">
        <v>1469</v>
      </c>
      <c r="H1003" s="45" t="s">
        <v>1101</v>
      </c>
      <c r="I1003" s="45" t="s">
        <v>1102</v>
      </c>
      <c r="J1003" s="45" t="s">
        <v>1108</v>
      </c>
      <c r="K1003" s="45" t="s">
        <v>1109</v>
      </c>
      <c r="L1003" s="45" t="s">
        <v>4032</v>
      </c>
      <c r="M1003" s="45" t="s">
        <v>4033</v>
      </c>
      <c r="N1003" s="46">
        <v>7.3119444439999999</v>
      </c>
      <c r="O1003" s="45">
        <v>0</v>
      </c>
      <c r="P1003" s="45">
        <v>244</v>
      </c>
      <c r="Q1003" s="45">
        <v>0</v>
      </c>
      <c r="R1003" s="45">
        <v>0</v>
      </c>
      <c r="S1003" s="45">
        <v>0</v>
      </c>
      <c r="T1003" s="45">
        <v>34</v>
      </c>
      <c r="U1003" s="45">
        <v>0</v>
      </c>
      <c r="V1003" s="45">
        <v>0</v>
      </c>
      <c r="W1003" s="46">
        <v>0</v>
      </c>
      <c r="X1003" s="46">
        <v>165.17111790978808</v>
      </c>
      <c r="Y1003" s="46">
        <v>0</v>
      </c>
      <c r="Z1003" s="46">
        <v>0</v>
      </c>
      <c r="AA1003" s="46">
        <v>0</v>
      </c>
      <c r="AB1003" s="46">
        <v>119.32979864096104</v>
      </c>
      <c r="AC1003" s="46">
        <v>0</v>
      </c>
      <c r="AD1003" s="46">
        <v>0</v>
      </c>
      <c r="AE1003" s="46">
        <v>284.50091655074914</v>
      </c>
      <c r="CY1003" t="s">
        <v>638</v>
      </c>
      <c r="DF1003" s="3" t="s">
        <v>638</v>
      </c>
    </row>
    <row r="1004" spans="1:110" x14ac:dyDescent="0.3">
      <c r="A1004" s="45" t="s">
        <v>18880</v>
      </c>
      <c r="B1004" s="45" t="s">
        <v>20</v>
      </c>
      <c r="C1004" s="45" t="s">
        <v>127</v>
      </c>
      <c r="D1004" s="45" t="s">
        <v>314</v>
      </c>
      <c r="E1004" s="45" t="s">
        <v>1133</v>
      </c>
      <c r="F1004" s="45" t="s">
        <v>4034</v>
      </c>
      <c r="G1004" s="45" t="s">
        <v>1465</v>
      </c>
      <c r="H1004" s="45" t="s">
        <v>1100</v>
      </c>
      <c r="I1004" s="45" t="s">
        <v>1102</v>
      </c>
      <c r="J1004" s="45" t="s">
        <v>1108</v>
      </c>
      <c r="K1004" s="45" t="s">
        <v>1109</v>
      </c>
      <c r="L1004" s="45" t="s">
        <v>4035</v>
      </c>
      <c r="M1004" s="45" t="s">
        <v>4036</v>
      </c>
      <c r="N1004" s="46">
        <v>1.0363888880000001</v>
      </c>
      <c r="O1004" s="45">
        <v>7</v>
      </c>
      <c r="P1004" s="45">
        <v>413</v>
      </c>
      <c r="Q1004" s="45">
        <v>0</v>
      </c>
      <c r="R1004" s="45">
        <v>4</v>
      </c>
      <c r="S1004" s="45">
        <v>0</v>
      </c>
      <c r="T1004" s="45">
        <v>15</v>
      </c>
      <c r="U1004" s="45">
        <v>0</v>
      </c>
      <c r="V1004" s="45">
        <v>0</v>
      </c>
      <c r="W1004" s="46">
        <v>1.0992582936640454</v>
      </c>
      <c r="X1004" s="46">
        <v>63.145016222439288</v>
      </c>
      <c r="Y1004" s="46">
        <v>0</v>
      </c>
      <c r="Z1004" s="46">
        <v>0</v>
      </c>
      <c r="AA1004" s="46">
        <v>0</v>
      </c>
      <c r="AB1004" s="46">
        <v>10.990251729209866</v>
      </c>
      <c r="AC1004" s="46">
        <v>0</v>
      </c>
      <c r="AD1004" s="46">
        <v>0</v>
      </c>
      <c r="AE1004" s="46">
        <v>75.234526245313191</v>
      </c>
      <c r="CY1004" t="s">
        <v>1098</v>
      </c>
      <c r="DF1004" s="3" t="s">
        <v>1098</v>
      </c>
    </row>
    <row r="1005" spans="1:110" x14ac:dyDescent="0.3">
      <c r="A1005" s="45" t="s">
        <v>18881</v>
      </c>
      <c r="B1005" s="45" t="s">
        <v>20</v>
      </c>
      <c r="C1005" s="45" t="s">
        <v>166</v>
      </c>
      <c r="D1005" s="45" t="s">
        <v>1083</v>
      </c>
      <c r="E1005" s="45" t="s">
        <v>1143</v>
      </c>
      <c r="F1005" s="45" t="s">
        <v>4037</v>
      </c>
      <c r="G1005" s="45" t="s">
        <v>1465</v>
      </c>
      <c r="H1005" s="45" t="s">
        <v>1100</v>
      </c>
      <c r="I1005" s="45" t="s">
        <v>1102</v>
      </c>
      <c r="J1005" s="45" t="s">
        <v>1108</v>
      </c>
      <c r="K1005" s="45" t="s">
        <v>1109</v>
      </c>
      <c r="L1005" s="45" t="s">
        <v>4038</v>
      </c>
      <c r="M1005" s="45" t="s">
        <v>4039</v>
      </c>
      <c r="N1005" s="46">
        <v>5.6544444440000001</v>
      </c>
      <c r="O1005" s="45">
        <v>2</v>
      </c>
      <c r="P1005" s="45">
        <v>1487</v>
      </c>
      <c r="Q1005" s="45">
        <v>0</v>
      </c>
      <c r="R1005" s="45">
        <v>501</v>
      </c>
      <c r="S1005" s="45">
        <v>4</v>
      </c>
      <c r="T1005" s="45">
        <v>195</v>
      </c>
      <c r="U1005" s="45">
        <v>1</v>
      </c>
      <c r="V1005" s="45">
        <v>0</v>
      </c>
      <c r="W1005" s="46">
        <v>1.160776542556972</v>
      </c>
      <c r="X1005" s="46">
        <v>1389.7866079610478</v>
      </c>
      <c r="Y1005" s="46">
        <v>0</v>
      </c>
      <c r="Z1005" s="46">
        <v>378.96695491534047</v>
      </c>
      <c r="AA1005" s="46">
        <v>102.24434764829169</v>
      </c>
      <c r="AB1005" s="46">
        <v>394.76095486049314</v>
      </c>
      <c r="AC1005" s="46">
        <v>12.356782912544716</v>
      </c>
      <c r="AD1005" s="46">
        <v>0</v>
      </c>
      <c r="AE1005" s="46">
        <v>2279.2764248402746</v>
      </c>
    </row>
    <row r="1006" spans="1:110" x14ac:dyDescent="0.3">
      <c r="A1006" s="45" t="s">
        <v>18882</v>
      </c>
      <c r="B1006" s="45" t="s">
        <v>20</v>
      </c>
      <c r="C1006" s="45" t="s">
        <v>166</v>
      </c>
      <c r="D1006" s="45" t="s">
        <v>814</v>
      </c>
      <c r="E1006" s="45" t="s">
        <v>1133</v>
      </c>
      <c r="F1006" s="45" t="s">
        <v>4040</v>
      </c>
      <c r="G1006" s="45" t="s">
        <v>1469</v>
      </c>
      <c r="H1006" s="45" t="s">
        <v>1100</v>
      </c>
      <c r="I1006" s="45" t="s">
        <v>1102</v>
      </c>
      <c r="J1006" s="45" t="s">
        <v>1108</v>
      </c>
      <c r="K1006" s="45" t="s">
        <v>1109</v>
      </c>
      <c r="L1006" s="45" t="s">
        <v>3994</v>
      </c>
      <c r="M1006" s="45" t="s">
        <v>4041</v>
      </c>
      <c r="N1006" s="46">
        <v>2.415</v>
      </c>
      <c r="O1006" s="45">
        <v>0</v>
      </c>
      <c r="P1006" s="45">
        <v>334</v>
      </c>
      <c r="Q1006" s="45">
        <v>0</v>
      </c>
      <c r="R1006" s="45">
        <v>51</v>
      </c>
      <c r="S1006" s="45">
        <v>0</v>
      </c>
      <c r="T1006" s="45">
        <v>82</v>
      </c>
      <c r="U1006" s="45">
        <v>0</v>
      </c>
      <c r="V1006" s="45">
        <v>0</v>
      </c>
      <c r="W1006" s="46">
        <v>0</v>
      </c>
      <c r="X1006" s="46">
        <v>176.74493946905937</v>
      </c>
      <c r="Y1006" s="46">
        <v>0</v>
      </c>
      <c r="Z1006" s="46">
        <v>15.363159868448873</v>
      </c>
      <c r="AA1006" s="46">
        <v>0</v>
      </c>
      <c r="AB1006" s="46">
        <v>49.151459031184409</v>
      </c>
      <c r="AC1006" s="46">
        <v>0</v>
      </c>
      <c r="AD1006" s="46">
        <v>0</v>
      </c>
      <c r="AE1006" s="46">
        <v>241.25955836869264</v>
      </c>
    </row>
    <row r="1007" spans="1:110" x14ac:dyDescent="0.3">
      <c r="A1007" s="45" t="s">
        <v>18883</v>
      </c>
      <c r="B1007" s="45" t="s">
        <v>20</v>
      </c>
      <c r="C1007" s="45" t="s">
        <v>166</v>
      </c>
      <c r="D1007" s="45" t="s">
        <v>807</v>
      </c>
      <c r="E1007" s="45" t="s">
        <v>1164</v>
      </c>
      <c r="F1007" s="45" t="s">
        <v>4042</v>
      </c>
      <c r="G1007" s="45" t="s">
        <v>1469</v>
      </c>
      <c r="H1007" s="45" t="s">
        <v>1100</v>
      </c>
      <c r="I1007" s="45" t="s">
        <v>1102</v>
      </c>
      <c r="J1007" s="45" t="s">
        <v>1108</v>
      </c>
      <c r="K1007" s="45" t="s">
        <v>1109</v>
      </c>
      <c r="L1007" s="45" t="s">
        <v>4038</v>
      </c>
      <c r="M1007" s="45" t="s">
        <v>4043</v>
      </c>
      <c r="N1007" s="46">
        <v>8.0213888880000006</v>
      </c>
      <c r="O1007" s="45">
        <v>0</v>
      </c>
      <c r="P1007" s="45">
        <v>257</v>
      </c>
      <c r="Q1007" s="45">
        <v>0</v>
      </c>
      <c r="R1007" s="45">
        <v>1</v>
      </c>
      <c r="S1007" s="45">
        <v>1</v>
      </c>
      <c r="T1007" s="45">
        <v>6</v>
      </c>
      <c r="U1007" s="45">
        <v>0</v>
      </c>
      <c r="V1007" s="45">
        <v>0</v>
      </c>
      <c r="W1007" s="46">
        <v>0</v>
      </c>
      <c r="X1007" s="46">
        <v>204.44107480321313</v>
      </c>
      <c r="Y1007" s="46">
        <v>0</v>
      </c>
      <c r="Z1007" s="46">
        <v>46.098539433741898</v>
      </c>
      <c r="AA1007" s="46">
        <v>4.9543416092918795</v>
      </c>
      <c r="AB1007" s="46">
        <v>7.993548466982312</v>
      </c>
      <c r="AC1007" s="46">
        <v>0</v>
      </c>
      <c r="AD1007" s="46">
        <v>0</v>
      </c>
      <c r="AE1007" s="46">
        <v>263.48750431322924</v>
      </c>
    </row>
    <row r="1008" spans="1:110" x14ac:dyDescent="0.3">
      <c r="A1008" s="45" t="s">
        <v>18884</v>
      </c>
      <c r="B1008" s="45" t="s">
        <v>20</v>
      </c>
      <c r="C1008" s="45" t="s">
        <v>127</v>
      </c>
      <c r="D1008" s="45" t="s">
        <v>310</v>
      </c>
      <c r="E1008" s="45" t="s">
        <v>1133</v>
      </c>
      <c r="F1008" s="45" t="s">
        <v>4044</v>
      </c>
      <c r="G1008" s="45" t="s">
        <v>1465</v>
      </c>
      <c r="H1008" s="45" t="s">
        <v>1100</v>
      </c>
      <c r="I1008" s="45" t="s">
        <v>1102</v>
      </c>
      <c r="J1008" s="45" t="s">
        <v>1108</v>
      </c>
      <c r="K1008" s="45" t="s">
        <v>1109</v>
      </c>
      <c r="L1008" s="45" t="s">
        <v>4045</v>
      </c>
      <c r="M1008" s="45" t="s">
        <v>4046</v>
      </c>
      <c r="N1008" s="46">
        <v>0.449722222</v>
      </c>
      <c r="O1008" s="45">
        <v>0</v>
      </c>
      <c r="P1008" s="45">
        <v>164</v>
      </c>
      <c r="Q1008" s="45">
        <v>0</v>
      </c>
      <c r="R1008" s="45">
        <v>0</v>
      </c>
      <c r="S1008" s="45">
        <v>0</v>
      </c>
      <c r="T1008" s="45">
        <v>11</v>
      </c>
      <c r="U1008" s="45">
        <v>0</v>
      </c>
      <c r="V1008" s="45">
        <v>0</v>
      </c>
      <c r="W1008" s="46">
        <v>0</v>
      </c>
      <c r="X1008" s="46">
        <v>7.3290751971979544</v>
      </c>
      <c r="Y1008" s="46">
        <v>0</v>
      </c>
      <c r="Z1008" s="46">
        <v>0</v>
      </c>
      <c r="AA1008" s="46">
        <v>0</v>
      </c>
      <c r="AB1008" s="46">
        <v>1.0080621195036013</v>
      </c>
      <c r="AC1008" s="46">
        <v>0</v>
      </c>
      <c r="AD1008" s="46">
        <v>0</v>
      </c>
      <c r="AE1008" s="46">
        <v>8.3371373167015559</v>
      </c>
    </row>
    <row r="1009" spans="1:31" x14ac:dyDescent="0.3">
      <c r="A1009" s="45" t="s">
        <v>18885</v>
      </c>
      <c r="B1009" s="45" t="s">
        <v>20</v>
      </c>
      <c r="C1009" s="45" t="s">
        <v>127</v>
      </c>
      <c r="D1009" s="45" t="s">
        <v>310</v>
      </c>
      <c r="E1009" s="45" t="s">
        <v>1133</v>
      </c>
      <c r="F1009" s="45" t="s">
        <v>4047</v>
      </c>
      <c r="G1009" s="45" t="s">
        <v>1465</v>
      </c>
      <c r="H1009" s="45" t="s">
        <v>1100</v>
      </c>
      <c r="I1009" s="45" t="s">
        <v>1102</v>
      </c>
      <c r="J1009" s="45" t="s">
        <v>1108</v>
      </c>
      <c r="K1009" s="45" t="s">
        <v>1109</v>
      </c>
      <c r="L1009" s="45" t="s">
        <v>4048</v>
      </c>
      <c r="M1009" s="45" t="s">
        <v>4049</v>
      </c>
      <c r="N1009" s="46">
        <v>0.98333333300000003</v>
      </c>
      <c r="O1009" s="45">
        <v>0</v>
      </c>
      <c r="P1009" s="45">
        <v>16</v>
      </c>
      <c r="Q1009" s="45">
        <v>0</v>
      </c>
      <c r="R1009" s="45">
        <v>0</v>
      </c>
      <c r="S1009" s="45">
        <v>0</v>
      </c>
      <c r="T1009" s="45">
        <v>1</v>
      </c>
      <c r="U1009" s="45">
        <v>0</v>
      </c>
      <c r="V1009" s="45">
        <v>0</v>
      </c>
      <c r="W1009" s="46">
        <v>0</v>
      </c>
      <c r="X1009" s="46">
        <v>1.3640114409403772</v>
      </c>
      <c r="Y1009" s="46">
        <v>0</v>
      </c>
      <c r="Z1009" s="46">
        <v>0</v>
      </c>
      <c r="AA1009" s="46">
        <v>0</v>
      </c>
      <c r="AB1009" s="46">
        <v>0.14856787283520134</v>
      </c>
      <c r="AC1009" s="46">
        <v>0</v>
      </c>
      <c r="AD1009" s="46">
        <v>0</v>
      </c>
      <c r="AE1009" s="46">
        <v>1.5125793137755785</v>
      </c>
    </row>
    <row r="1010" spans="1:31" x14ac:dyDescent="0.3">
      <c r="A1010" s="45" t="s">
        <v>18886</v>
      </c>
      <c r="B1010" s="45" t="s">
        <v>20</v>
      </c>
      <c r="C1010" s="45" t="s">
        <v>127</v>
      </c>
      <c r="D1010" s="45" t="s">
        <v>310</v>
      </c>
      <c r="E1010" s="45" t="s">
        <v>1133</v>
      </c>
      <c r="F1010" s="45" t="s">
        <v>4050</v>
      </c>
      <c r="G1010" s="45" t="s">
        <v>1465</v>
      </c>
      <c r="H1010" s="45" t="s">
        <v>1100</v>
      </c>
      <c r="I1010" s="45" t="s">
        <v>1102</v>
      </c>
      <c r="J1010" s="45" t="s">
        <v>1108</v>
      </c>
      <c r="K1010" s="45" t="s">
        <v>1109</v>
      </c>
      <c r="L1010" s="45" t="s">
        <v>4051</v>
      </c>
      <c r="M1010" s="45" t="s">
        <v>4052</v>
      </c>
      <c r="N1010" s="46">
        <v>0.51472222199999995</v>
      </c>
      <c r="O1010" s="45">
        <v>0</v>
      </c>
      <c r="P1010" s="45">
        <v>20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6">
        <v>0</v>
      </c>
      <c r="X1010" s="46">
        <v>1.296860796001182</v>
      </c>
      <c r="Y1010" s="46">
        <v>0</v>
      </c>
      <c r="Z1010" s="46">
        <v>0</v>
      </c>
      <c r="AA1010" s="46">
        <v>0</v>
      </c>
      <c r="AB1010" s="46">
        <v>0</v>
      </c>
      <c r="AC1010" s="46">
        <v>0</v>
      </c>
      <c r="AD1010" s="46">
        <v>0</v>
      </c>
      <c r="AE1010" s="46">
        <v>1.296860796001182</v>
      </c>
    </row>
    <row r="1011" spans="1:31" x14ac:dyDescent="0.3">
      <c r="A1011" s="45" t="s">
        <v>18887</v>
      </c>
      <c r="B1011" s="45" t="s">
        <v>20</v>
      </c>
      <c r="C1011" s="45" t="s">
        <v>127</v>
      </c>
      <c r="D1011" s="45" t="s">
        <v>310</v>
      </c>
      <c r="E1011" s="45" t="s">
        <v>1133</v>
      </c>
      <c r="F1011" s="45" t="s">
        <v>4053</v>
      </c>
      <c r="G1011" s="45" t="s">
        <v>1465</v>
      </c>
      <c r="H1011" s="45" t="s">
        <v>1100</v>
      </c>
      <c r="I1011" s="45" t="s">
        <v>1102</v>
      </c>
      <c r="J1011" s="45" t="s">
        <v>1108</v>
      </c>
      <c r="K1011" s="45" t="s">
        <v>1109</v>
      </c>
      <c r="L1011" s="45" t="s">
        <v>4054</v>
      </c>
      <c r="M1011" s="45" t="s">
        <v>4055</v>
      </c>
      <c r="N1011" s="46">
        <v>1.0127777769999999</v>
      </c>
      <c r="O1011" s="45">
        <v>0</v>
      </c>
      <c r="P1011" s="45">
        <v>64</v>
      </c>
      <c r="Q1011" s="45">
        <v>0</v>
      </c>
      <c r="R1011" s="45">
        <v>0</v>
      </c>
      <c r="S1011" s="45">
        <v>0</v>
      </c>
      <c r="T1011" s="45">
        <v>4</v>
      </c>
      <c r="U1011" s="45">
        <v>0</v>
      </c>
      <c r="V1011" s="45">
        <v>0</v>
      </c>
      <c r="W1011" s="46">
        <v>0</v>
      </c>
      <c r="X1011" s="46">
        <v>6.4137822913493103</v>
      </c>
      <c r="Y1011" s="46">
        <v>0</v>
      </c>
      <c r="Z1011" s="46">
        <v>0</v>
      </c>
      <c r="AA1011" s="46">
        <v>0</v>
      </c>
      <c r="AB1011" s="46">
        <v>0.41491473468927681</v>
      </c>
      <c r="AC1011" s="46">
        <v>0</v>
      </c>
      <c r="AD1011" s="46">
        <v>0</v>
      </c>
      <c r="AE1011" s="46">
        <v>6.8286970260385873</v>
      </c>
    </row>
    <row r="1012" spans="1:31" x14ac:dyDescent="0.3">
      <c r="A1012" s="45" t="s">
        <v>18888</v>
      </c>
      <c r="B1012" s="45" t="s">
        <v>20</v>
      </c>
      <c r="C1012" s="45" t="s">
        <v>138</v>
      </c>
      <c r="D1012" s="45" t="s">
        <v>436</v>
      </c>
      <c r="E1012" s="45" t="s">
        <v>1164</v>
      </c>
      <c r="F1012" s="45" t="s">
        <v>4056</v>
      </c>
      <c r="G1012" s="45" t="s">
        <v>1465</v>
      </c>
      <c r="H1012" s="45" t="s">
        <v>1100</v>
      </c>
      <c r="I1012" s="45" t="s">
        <v>1102</v>
      </c>
      <c r="J1012" s="45" t="s">
        <v>1108</v>
      </c>
      <c r="K1012" s="45" t="s">
        <v>1109</v>
      </c>
      <c r="L1012" s="45" t="s">
        <v>4057</v>
      </c>
      <c r="M1012" s="45" t="s">
        <v>4058</v>
      </c>
      <c r="N1012" s="46">
        <v>4.1547222220000002</v>
      </c>
      <c r="O1012" s="45">
        <v>4</v>
      </c>
      <c r="P1012" s="45">
        <v>744</v>
      </c>
      <c r="Q1012" s="45">
        <v>20</v>
      </c>
      <c r="R1012" s="45">
        <v>16</v>
      </c>
      <c r="S1012" s="45">
        <v>8</v>
      </c>
      <c r="T1012" s="45">
        <v>65</v>
      </c>
      <c r="U1012" s="45">
        <v>0</v>
      </c>
      <c r="V1012" s="45">
        <v>0</v>
      </c>
      <c r="W1012" s="46">
        <v>3.6688199328068656</v>
      </c>
      <c r="X1012" s="46">
        <v>405.34231824865486</v>
      </c>
      <c r="Y1012" s="46">
        <v>182.16001997758343</v>
      </c>
      <c r="Z1012" s="46">
        <v>22.023051586191848</v>
      </c>
      <c r="AA1012" s="46">
        <v>494.88966619315806</v>
      </c>
      <c r="AB1012" s="46">
        <v>154.00706939474145</v>
      </c>
      <c r="AC1012" s="46">
        <v>0</v>
      </c>
      <c r="AD1012" s="46">
        <v>0</v>
      </c>
      <c r="AE1012" s="46">
        <v>1262.0909453331365</v>
      </c>
    </row>
    <row r="1013" spans="1:31" x14ac:dyDescent="0.3">
      <c r="A1013" s="45" t="s">
        <v>18889</v>
      </c>
      <c r="B1013" s="45" t="s">
        <v>20</v>
      </c>
      <c r="C1013" s="45" t="s">
        <v>127</v>
      </c>
      <c r="D1013" s="45" t="s">
        <v>1070</v>
      </c>
      <c r="E1013" s="45" t="s">
        <v>1133</v>
      </c>
      <c r="F1013" s="45" t="s">
        <v>4059</v>
      </c>
      <c r="G1013" s="45" t="s">
        <v>1469</v>
      </c>
      <c r="H1013" s="45" t="s">
        <v>1100</v>
      </c>
      <c r="I1013" s="45" t="s">
        <v>1102</v>
      </c>
      <c r="J1013" s="45" t="s">
        <v>1108</v>
      </c>
      <c r="K1013" s="45" t="s">
        <v>1109</v>
      </c>
      <c r="L1013" s="45" t="s">
        <v>4060</v>
      </c>
      <c r="M1013" s="45" t="s">
        <v>4061</v>
      </c>
      <c r="N1013" s="46">
        <v>6.0975000000000001</v>
      </c>
      <c r="O1013" s="45">
        <v>2</v>
      </c>
      <c r="P1013" s="45">
        <v>173</v>
      </c>
      <c r="Q1013" s="45">
        <v>2</v>
      </c>
      <c r="R1013" s="45">
        <v>3</v>
      </c>
      <c r="S1013" s="45">
        <v>11</v>
      </c>
      <c r="T1013" s="45">
        <v>10</v>
      </c>
      <c r="U1013" s="45">
        <v>6</v>
      </c>
      <c r="V1013" s="45">
        <v>0</v>
      </c>
      <c r="W1013" s="46">
        <v>2.1317754280461099</v>
      </c>
      <c r="X1013" s="46">
        <v>138.20809529295167</v>
      </c>
      <c r="Y1013" s="46">
        <v>462.62878320116334</v>
      </c>
      <c r="Z1013" s="46">
        <v>4.9502935162505723</v>
      </c>
      <c r="AA1013" s="46">
        <v>169.64929257515851</v>
      </c>
      <c r="AB1013" s="46">
        <v>26.123957319696824</v>
      </c>
      <c r="AC1013" s="46">
        <v>8990.5576816276789</v>
      </c>
      <c r="AD1013" s="46">
        <v>0</v>
      </c>
      <c r="AE1013" s="46">
        <v>9794.2498789609454</v>
      </c>
    </row>
    <row r="1014" spans="1:31" x14ac:dyDescent="0.3">
      <c r="A1014" s="45" t="s">
        <v>18890</v>
      </c>
      <c r="B1014" s="45" t="s">
        <v>20</v>
      </c>
      <c r="C1014" s="45" t="s">
        <v>127</v>
      </c>
      <c r="D1014" s="45" t="s">
        <v>1070</v>
      </c>
      <c r="E1014" s="45" t="s">
        <v>1181</v>
      </c>
      <c r="F1014" s="45" t="s">
        <v>4062</v>
      </c>
      <c r="G1014" s="45" t="s">
        <v>1469</v>
      </c>
      <c r="H1014" s="45" t="s">
        <v>1101</v>
      </c>
      <c r="I1014" s="45" t="s">
        <v>1102</v>
      </c>
      <c r="J1014" s="45" t="s">
        <v>1108</v>
      </c>
      <c r="K1014" s="45" t="s">
        <v>1109</v>
      </c>
      <c r="L1014" s="45" t="s">
        <v>4063</v>
      </c>
      <c r="M1014" s="45" t="s">
        <v>4064</v>
      </c>
      <c r="N1014" s="46">
        <v>9.2125000000000004</v>
      </c>
      <c r="O1014" s="45">
        <v>0</v>
      </c>
      <c r="P1014" s="45">
        <v>23</v>
      </c>
      <c r="Q1014" s="45">
        <v>0</v>
      </c>
      <c r="R1014" s="45">
        <v>1</v>
      </c>
      <c r="S1014" s="45">
        <v>0</v>
      </c>
      <c r="T1014" s="45">
        <v>1</v>
      </c>
      <c r="U1014" s="45">
        <v>0</v>
      </c>
      <c r="V1014" s="45">
        <v>0</v>
      </c>
      <c r="W1014" s="46">
        <v>0</v>
      </c>
      <c r="X1014" s="46">
        <v>37.657784314594004</v>
      </c>
      <c r="Y1014" s="46">
        <v>0</v>
      </c>
      <c r="Z1014" s="46">
        <v>0</v>
      </c>
      <c r="AA1014" s="46">
        <v>0</v>
      </c>
      <c r="AB1014" s="46">
        <v>4.3523231948188394</v>
      </c>
      <c r="AC1014" s="46">
        <v>0</v>
      </c>
      <c r="AD1014" s="46">
        <v>0</v>
      </c>
      <c r="AE1014" s="46">
        <v>42.01010750941284</v>
      </c>
    </row>
    <row r="1015" spans="1:31" x14ac:dyDescent="0.3">
      <c r="A1015" s="45" t="s">
        <v>18891</v>
      </c>
      <c r="B1015" s="45" t="s">
        <v>20</v>
      </c>
      <c r="C1015" s="45" t="s">
        <v>166</v>
      </c>
      <c r="D1015" s="45" t="s">
        <v>806</v>
      </c>
      <c r="E1015" s="45" t="s">
        <v>1143</v>
      </c>
      <c r="F1015" s="45" t="s">
        <v>4065</v>
      </c>
      <c r="G1015" s="45" t="s">
        <v>1465</v>
      </c>
      <c r="H1015" s="45" t="s">
        <v>1100</v>
      </c>
      <c r="I1015" s="45" t="s">
        <v>1102</v>
      </c>
      <c r="J1015" s="45" t="s">
        <v>1108</v>
      </c>
      <c r="K1015" s="45" t="s">
        <v>1109</v>
      </c>
      <c r="L1015" s="45" t="s">
        <v>4038</v>
      </c>
      <c r="M1015" s="45" t="s">
        <v>4066</v>
      </c>
      <c r="N1015" s="46">
        <v>6.1375000000000002</v>
      </c>
      <c r="O1015" s="45">
        <v>1</v>
      </c>
      <c r="P1015" s="45">
        <v>863</v>
      </c>
      <c r="Q1015" s="45">
        <v>1</v>
      </c>
      <c r="R1015" s="45">
        <v>175</v>
      </c>
      <c r="S1015" s="45">
        <v>2</v>
      </c>
      <c r="T1015" s="45">
        <v>119</v>
      </c>
      <c r="U1015" s="45">
        <v>1</v>
      </c>
      <c r="V1015" s="45">
        <v>1</v>
      </c>
      <c r="W1015" s="46">
        <v>10.392921383226483</v>
      </c>
      <c r="X1015" s="46">
        <v>1039.6657588476467</v>
      </c>
      <c r="Y1015" s="46">
        <v>6.7462343837463727</v>
      </c>
      <c r="Z1015" s="46">
        <v>426.58266573459741</v>
      </c>
      <c r="AA1015" s="46">
        <v>64.499465582968398</v>
      </c>
      <c r="AB1015" s="46">
        <v>417.05686185165587</v>
      </c>
      <c r="AC1015" s="46">
        <v>1437.4440179365399</v>
      </c>
      <c r="AD1015" s="46">
        <v>3.6479363604276598</v>
      </c>
      <c r="AE1015" s="46">
        <v>3406.0358620808088</v>
      </c>
    </row>
    <row r="1016" spans="1:31" x14ac:dyDescent="0.3">
      <c r="A1016" s="45" t="s">
        <v>18892</v>
      </c>
      <c r="B1016" s="45" t="s">
        <v>20</v>
      </c>
      <c r="C1016" s="45" t="s">
        <v>127</v>
      </c>
      <c r="D1016" s="45" t="s">
        <v>1070</v>
      </c>
      <c r="E1016" s="45" t="s">
        <v>1133</v>
      </c>
      <c r="F1016" s="45" t="s">
        <v>4067</v>
      </c>
      <c r="G1016" s="45" t="s">
        <v>1465</v>
      </c>
      <c r="H1016" s="45" t="s">
        <v>1100</v>
      </c>
      <c r="I1016" s="45" t="s">
        <v>1102</v>
      </c>
      <c r="J1016" s="45" t="s">
        <v>1108</v>
      </c>
      <c r="K1016" s="45" t="s">
        <v>1109</v>
      </c>
      <c r="L1016" s="45" t="s">
        <v>4068</v>
      </c>
      <c r="M1016" s="45" t="s">
        <v>4069</v>
      </c>
      <c r="N1016" s="46">
        <v>5.4086111109999999</v>
      </c>
      <c r="O1016" s="45">
        <v>1</v>
      </c>
      <c r="P1016" s="45">
        <v>0</v>
      </c>
      <c r="Q1016" s="45">
        <v>7</v>
      </c>
      <c r="R1016" s="45">
        <v>0</v>
      </c>
      <c r="S1016" s="45">
        <v>6</v>
      </c>
      <c r="T1016" s="45">
        <v>0</v>
      </c>
      <c r="U1016" s="45">
        <v>1</v>
      </c>
      <c r="V1016" s="45">
        <v>0</v>
      </c>
      <c r="W1016" s="46">
        <v>2.8051653381634418</v>
      </c>
      <c r="X1016" s="46">
        <v>0</v>
      </c>
      <c r="Y1016" s="46">
        <v>48.869046025278948</v>
      </c>
      <c r="Z1016" s="46">
        <v>0</v>
      </c>
      <c r="AA1016" s="46">
        <v>553.52118868865864</v>
      </c>
      <c r="AB1016" s="46">
        <v>0</v>
      </c>
      <c r="AC1016" s="46">
        <v>149.87490394756918</v>
      </c>
      <c r="AD1016" s="46">
        <v>0</v>
      </c>
      <c r="AE1016" s="46">
        <v>755.07030399967016</v>
      </c>
    </row>
    <row r="1017" spans="1:31" x14ac:dyDescent="0.3">
      <c r="A1017" s="45" t="s">
        <v>18893</v>
      </c>
      <c r="B1017" s="45" t="s">
        <v>20</v>
      </c>
      <c r="C1017" s="45" t="s">
        <v>127</v>
      </c>
      <c r="D1017" s="45" t="s">
        <v>313</v>
      </c>
      <c r="E1017" s="45" t="s">
        <v>1172</v>
      </c>
      <c r="F1017" s="45" t="s">
        <v>4070</v>
      </c>
      <c r="G1017" s="45" t="s">
        <v>1469</v>
      </c>
      <c r="H1017" s="45" t="s">
        <v>1101</v>
      </c>
      <c r="I1017" s="45" t="s">
        <v>1102</v>
      </c>
      <c r="J1017" s="45" t="s">
        <v>1108</v>
      </c>
      <c r="K1017" s="45" t="s">
        <v>1109</v>
      </c>
      <c r="L1017" s="45" t="s">
        <v>4071</v>
      </c>
      <c r="M1017" s="45" t="s">
        <v>4072</v>
      </c>
      <c r="N1017" s="46">
        <v>1.075</v>
      </c>
      <c r="O1017" s="45">
        <v>0</v>
      </c>
      <c r="P1017" s="45">
        <v>236</v>
      </c>
      <c r="Q1017" s="45">
        <v>0</v>
      </c>
      <c r="R1017" s="45">
        <v>4</v>
      </c>
      <c r="S1017" s="45">
        <v>0</v>
      </c>
      <c r="T1017" s="45">
        <v>23</v>
      </c>
      <c r="U1017" s="45">
        <v>0</v>
      </c>
      <c r="V1017" s="45">
        <v>0</v>
      </c>
      <c r="W1017" s="46">
        <v>0</v>
      </c>
      <c r="X1017" s="46">
        <v>42.216196985107601</v>
      </c>
      <c r="Y1017" s="46">
        <v>0</v>
      </c>
      <c r="Z1017" s="46">
        <v>2.2718914119631797</v>
      </c>
      <c r="AA1017" s="46">
        <v>0</v>
      </c>
      <c r="AB1017" s="46">
        <v>16.461943426835273</v>
      </c>
      <c r="AC1017" s="46">
        <v>0</v>
      </c>
      <c r="AD1017" s="46">
        <v>0</v>
      </c>
      <c r="AE1017" s="46">
        <v>60.950031823906059</v>
      </c>
    </row>
    <row r="1018" spans="1:31" x14ac:dyDescent="0.3">
      <c r="A1018" s="45" t="s">
        <v>18894</v>
      </c>
      <c r="B1018" s="45" t="s">
        <v>20</v>
      </c>
      <c r="C1018" s="45" t="s">
        <v>127</v>
      </c>
      <c r="D1018" s="45" t="s">
        <v>1070</v>
      </c>
      <c r="E1018" s="45" t="s">
        <v>1172</v>
      </c>
      <c r="F1018" s="45" t="s">
        <v>4073</v>
      </c>
      <c r="G1018" s="45" t="s">
        <v>1465</v>
      </c>
      <c r="H1018" s="45" t="s">
        <v>1101</v>
      </c>
      <c r="I1018" s="45" t="s">
        <v>1102</v>
      </c>
      <c r="J1018" s="45" t="s">
        <v>1108</v>
      </c>
      <c r="K1018" s="45" t="s">
        <v>1109</v>
      </c>
      <c r="L1018" s="45" t="s">
        <v>4074</v>
      </c>
      <c r="M1018" s="45" t="s">
        <v>4075</v>
      </c>
      <c r="N1018" s="46">
        <v>0.82888888800000005</v>
      </c>
      <c r="O1018" s="45">
        <v>0</v>
      </c>
      <c r="P1018" s="45">
        <v>105</v>
      </c>
      <c r="Q1018" s="45">
        <v>0</v>
      </c>
      <c r="R1018" s="45">
        <v>9</v>
      </c>
      <c r="S1018" s="45">
        <v>0</v>
      </c>
      <c r="T1018" s="45">
        <v>14</v>
      </c>
      <c r="U1018" s="45">
        <v>0</v>
      </c>
      <c r="V1018" s="45">
        <v>0</v>
      </c>
      <c r="W1018" s="46">
        <v>0</v>
      </c>
      <c r="X1018" s="46">
        <v>22.833231736209811</v>
      </c>
      <c r="Y1018" s="46">
        <v>0</v>
      </c>
      <c r="Z1018" s="46">
        <v>3.1024039895859374</v>
      </c>
      <c r="AA1018" s="46">
        <v>0</v>
      </c>
      <c r="AB1018" s="46">
        <v>25.024492302889591</v>
      </c>
      <c r="AC1018" s="46">
        <v>0</v>
      </c>
      <c r="AD1018" s="46">
        <v>0</v>
      </c>
      <c r="AE1018" s="46">
        <v>50.96012802868534</v>
      </c>
    </row>
    <row r="1019" spans="1:31" x14ac:dyDescent="0.3">
      <c r="A1019" s="45" t="s">
        <v>18895</v>
      </c>
      <c r="B1019" s="45" t="s">
        <v>20</v>
      </c>
      <c r="C1019" s="45" t="s">
        <v>127</v>
      </c>
      <c r="D1019" s="45" t="s">
        <v>312</v>
      </c>
      <c r="E1019" s="45" t="s">
        <v>1133</v>
      </c>
      <c r="F1019" s="45" t="s">
        <v>4076</v>
      </c>
      <c r="G1019" s="45" t="s">
        <v>1465</v>
      </c>
      <c r="H1019" s="45" t="s">
        <v>1100</v>
      </c>
      <c r="I1019" s="45" t="s">
        <v>1102</v>
      </c>
      <c r="J1019" s="45" t="s">
        <v>1108</v>
      </c>
      <c r="K1019" s="45" t="s">
        <v>1109</v>
      </c>
      <c r="L1019" s="45" t="s">
        <v>4077</v>
      </c>
      <c r="M1019" s="45" t="s">
        <v>4078</v>
      </c>
      <c r="N1019" s="46">
        <v>3.4913888879999999</v>
      </c>
      <c r="O1019" s="45">
        <v>0</v>
      </c>
      <c r="P1019" s="45">
        <v>697</v>
      </c>
      <c r="Q1019" s="45">
        <v>0</v>
      </c>
      <c r="R1019" s="45">
        <v>4</v>
      </c>
      <c r="S1019" s="45">
        <v>1</v>
      </c>
      <c r="T1019" s="45">
        <v>16</v>
      </c>
      <c r="U1019" s="45">
        <v>0</v>
      </c>
      <c r="V1019" s="45">
        <v>0</v>
      </c>
      <c r="W1019" s="46">
        <v>0</v>
      </c>
      <c r="X1019" s="46">
        <v>278.7463875185768</v>
      </c>
      <c r="Y1019" s="46">
        <v>0</v>
      </c>
      <c r="Z1019" s="46">
        <v>9.7016101656474429</v>
      </c>
      <c r="AA1019" s="46">
        <v>5.3088106118809453</v>
      </c>
      <c r="AB1019" s="46">
        <v>33.398181975081712</v>
      </c>
      <c r="AC1019" s="46">
        <v>0</v>
      </c>
      <c r="AD1019" s="46">
        <v>0</v>
      </c>
      <c r="AE1019" s="46">
        <v>327.15499027118688</v>
      </c>
    </row>
    <row r="1020" spans="1:31" x14ac:dyDescent="0.3">
      <c r="A1020" s="45" t="s">
        <v>18896</v>
      </c>
      <c r="B1020" s="45" t="s">
        <v>20</v>
      </c>
      <c r="C1020" s="45" t="s">
        <v>127</v>
      </c>
      <c r="D1020" s="45" t="s">
        <v>312</v>
      </c>
      <c r="E1020" s="45" t="s">
        <v>1133</v>
      </c>
      <c r="F1020" s="45" t="s">
        <v>4079</v>
      </c>
      <c r="G1020" s="45" t="s">
        <v>1465</v>
      </c>
      <c r="H1020" s="45" t="s">
        <v>1100</v>
      </c>
      <c r="I1020" s="45" t="s">
        <v>1102</v>
      </c>
      <c r="J1020" s="45" t="s">
        <v>1108</v>
      </c>
      <c r="K1020" s="45" t="s">
        <v>1109</v>
      </c>
      <c r="L1020" s="45" t="s">
        <v>4080</v>
      </c>
      <c r="M1020" s="45" t="s">
        <v>4081</v>
      </c>
      <c r="N1020" s="46">
        <v>1.120833333</v>
      </c>
      <c r="O1020" s="45">
        <v>0</v>
      </c>
      <c r="P1020" s="45">
        <v>35</v>
      </c>
      <c r="Q1020" s="45">
        <v>0</v>
      </c>
      <c r="R1020" s="45">
        <v>0</v>
      </c>
      <c r="S1020" s="45">
        <v>0</v>
      </c>
      <c r="T1020" s="45">
        <v>6</v>
      </c>
      <c r="U1020" s="45">
        <v>0</v>
      </c>
      <c r="V1020" s="45">
        <v>0</v>
      </c>
      <c r="W1020" s="46">
        <v>0</v>
      </c>
      <c r="X1020" s="46">
        <v>7.2224287317993561</v>
      </c>
      <c r="Y1020" s="46">
        <v>0</v>
      </c>
      <c r="Z1020" s="46">
        <v>0</v>
      </c>
      <c r="AA1020" s="46">
        <v>0</v>
      </c>
      <c r="AB1020" s="46">
        <v>1.4615481746499659</v>
      </c>
      <c r="AC1020" s="46">
        <v>0</v>
      </c>
      <c r="AD1020" s="46">
        <v>0</v>
      </c>
      <c r="AE1020" s="46">
        <v>8.6839769064493222</v>
      </c>
    </row>
    <row r="1021" spans="1:31" x14ac:dyDescent="0.3">
      <c r="A1021" s="45" t="s">
        <v>18897</v>
      </c>
      <c r="B1021" s="45" t="s">
        <v>20</v>
      </c>
      <c r="C1021" s="45" t="s">
        <v>127</v>
      </c>
      <c r="D1021" s="45" t="s">
        <v>312</v>
      </c>
      <c r="E1021" s="45" t="s">
        <v>1133</v>
      </c>
      <c r="F1021" s="45" t="s">
        <v>4082</v>
      </c>
      <c r="G1021" s="45" t="s">
        <v>1465</v>
      </c>
      <c r="H1021" s="45" t="s">
        <v>1100</v>
      </c>
      <c r="I1021" s="45" t="s">
        <v>1102</v>
      </c>
      <c r="J1021" s="45" t="s">
        <v>1108</v>
      </c>
      <c r="K1021" s="45" t="s">
        <v>1109</v>
      </c>
      <c r="L1021" s="45" t="s">
        <v>4083</v>
      </c>
      <c r="M1021" s="45" t="s">
        <v>4084</v>
      </c>
      <c r="N1021" s="46">
        <v>0.16</v>
      </c>
      <c r="O1021" s="45">
        <v>0</v>
      </c>
      <c r="P1021" s="45">
        <v>124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6">
        <v>0</v>
      </c>
      <c r="X1021" s="46">
        <v>3.5110491750000206</v>
      </c>
      <c r="Y1021" s="46">
        <v>0</v>
      </c>
      <c r="Z1021" s="46">
        <v>0</v>
      </c>
      <c r="AA1021" s="46">
        <v>0</v>
      </c>
      <c r="AB1021" s="46">
        <v>0</v>
      </c>
      <c r="AC1021" s="46">
        <v>0</v>
      </c>
      <c r="AD1021" s="46">
        <v>0</v>
      </c>
      <c r="AE1021" s="46">
        <v>3.5110491750000206</v>
      </c>
    </row>
    <row r="1022" spans="1:31" x14ac:dyDescent="0.3">
      <c r="A1022" s="45" t="s">
        <v>18898</v>
      </c>
      <c r="B1022" s="45" t="s">
        <v>20</v>
      </c>
      <c r="C1022" s="45" t="s">
        <v>166</v>
      </c>
      <c r="D1022" s="45" t="s">
        <v>809</v>
      </c>
      <c r="E1022" s="45" t="s">
        <v>1172</v>
      </c>
      <c r="F1022" s="45" t="s">
        <v>4085</v>
      </c>
      <c r="G1022" s="45" t="s">
        <v>1469</v>
      </c>
      <c r="H1022" s="45" t="s">
        <v>1101</v>
      </c>
      <c r="I1022" s="45" t="s">
        <v>1102</v>
      </c>
      <c r="J1022" s="45" t="s">
        <v>1108</v>
      </c>
      <c r="K1022" s="45" t="s">
        <v>1109</v>
      </c>
      <c r="L1022" s="45" t="s">
        <v>4086</v>
      </c>
      <c r="M1022" s="45" t="s">
        <v>4087</v>
      </c>
      <c r="N1022" s="46">
        <v>8.3777777770000004</v>
      </c>
      <c r="O1022" s="45">
        <v>0</v>
      </c>
      <c r="P1022" s="45">
        <v>68</v>
      </c>
      <c r="Q1022" s="45">
        <v>0</v>
      </c>
      <c r="R1022" s="45">
        <v>4</v>
      </c>
      <c r="S1022" s="45">
        <v>0</v>
      </c>
      <c r="T1022" s="45">
        <v>4</v>
      </c>
      <c r="U1022" s="45">
        <v>0</v>
      </c>
      <c r="V1022" s="45">
        <v>0</v>
      </c>
      <c r="W1022" s="46">
        <v>0</v>
      </c>
      <c r="X1022" s="46">
        <v>108.429505277955</v>
      </c>
      <c r="Y1022" s="46">
        <v>0</v>
      </c>
      <c r="Z1022" s="46">
        <v>4.4828962102549337</v>
      </c>
      <c r="AA1022" s="46">
        <v>0</v>
      </c>
      <c r="AB1022" s="46">
        <v>36.916670493475969</v>
      </c>
      <c r="AC1022" s="46">
        <v>0</v>
      </c>
      <c r="AD1022" s="46">
        <v>0</v>
      </c>
      <c r="AE1022" s="46">
        <v>149.8290719816859</v>
      </c>
    </row>
    <row r="1023" spans="1:31" x14ac:dyDescent="0.3">
      <c r="A1023" s="45" t="s">
        <v>18899</v>
      </c>
      <c r="B1023" s="45" t="s">
        <v>20</v>
      </c>
      <c r="C1023" s="45" t="s">
        <v>127</v>
      </c>
      <c r="D1023" s="45" t="s">
        <v>1070</v>
      </c>
      <c r="E1023" s="45" t="s">
        <v>1172</v>
      </c>
      <c r="F1023" s="45" t="s">
        <v>4088</v>
      </c>
      <c r="G1023" s="45" t="s">
        <v>1469</v>
      </c>
      <c r="H1023" s="45" t="s">
        <v>1101</v>
      </c>
      <c r="I1023" s="45" t="s">
        <v>1102</v>
      </c>
      <c r="J1023" s="45" t="s">
        <v>1108</v>
      </c>
      <c r="K1023" s="45" t="s">
        <v>1109</v>
      </c>
      <c r="L1023" s="45" t="s">
        <v>4089</v>
      </c>
      <c r="M1023" s="45" t="s">
        <v>4090</v>
      </c>
      <c r="N1023" s="46">
        <v>1.5463888880000001</v>
      </c>
      <c r="O1023" s="45">
        <v>0</v>
      </c>
      <c r="P1023" s="45">
        <v>177</v>
      </c>
      <c r="Q1023" s="45">
        <v>0</v>
      </c>
      <c r="R1023" s="45">
        <v>0</v>
      </c>
      <c r="S1023" s="45">
        <v>0</v>
      </c>
      <c r="T1023" s="45">
        <v>10</v>
      </c>
      <c r="U1023" s="45">
        <v>0</v>
      </c>
      <c r="V1023" s="45">
        <v>0</v>
      </c>
      <c r="W1023" s="46">
        <v>0</v>
      </c>
      <c r="X1023" s="46">
        <v>42.122318942477577</v>
      </c>
      <c r="Y1023" s="46">
        <v>0</v>
      </c>
      <c r="Z1023" s="46">
        <v>0</v>
      </c>
      <c r="AA1023" s="46">
        <v>0</v>
      </c>
      <c r="AB1023" s="46">
        <v>32.517246286625152</v>
      </c>
      <c r="AC1023" s="46">
        <v>0</v>
      </c>
      <c r="AD1023" s="46">
        <v>0</v>
      </c>
      <c r="AE1023" s="46">
        <v>74.639565229102729</v>
      </c>
    </row>
    <row r="1024" spans="1:31" x14ac:dyDescent="0.3">
      <c r="A1024" s="45" t="s">
        <v>18900</v>
      </c>
      <c r="B1024" s="45" t="s">
        <v>20</v>
      </c>
      <c r="C1024" s="45" t="s">
        <v>127</v>
      </c>
      <c r="D1024" s="45" t="s">
        <v>312</v>
      </c>
      <c r="E1024" s="45" t="s">
        <v>1133</v>
      </c>
      <c r="F1024" s="45" t="s">
        <v>4091</v>
      </c>
      <c r="G1024" s="45" t="s">
        <v>1469</v>
      </c>
      <c r="H1024" s="45" t="s">
        <v>1100</v>
      </c>
      <c r="I1024" s="45" t="s">
        <v>1102</v>
      </c>
      <c r="J1024" s="45" t="s">
        <v>1108</v>
      </c>
      <c r="K1024" s="45" t="s">
        <v>1109</v>
      </c>
      <c r="L1024" s="45" t="s">
        <v>4092</v>
      </c>
      <c r="M1024" s="45" t="s">
        <v>4093</v>
      </c>
      <c r="N1024" s="46">
        <v>3.951944444</v>
      </c>
      <c r="O1024" s="45">
        <v>1</v>
      </c>
      <c r="P1024" s="45">
        <v>263</v>
      </c>
      <c r="Q1024" s="45">
        <v>0</v>
      </c>
      <c r="R1024" s="45">
        <v>0</v>
      </c>
      <c r="S1024" s="45">
        <v>1</v>
      </c>
      <c r="T1024" s="45">
        <v>2</v>
      </c>
      <c r="U1024" s="45">
        <v>0</v>
      </c>
      <c r="V1024" s="45">
        <v>0</v>
      </c>
      <c r="W1024" s="46">
        <v>0.66322339093363503</v>
      </c>
      <c r="X1024" s="46">
        <v>112.87176330742957</v>
      </c>
      <c r="Y1024" s="46">
        <v>0</v>
      </c>
      <c r="Z1024" s="46">
        <v>0</v>
      </c>
      <c r="AA1024" s="46">
        <v>3.9138766865206254</v>
      </c>
      <c r="AB1024" s="46">
        <v>7.2796759253300074</v>
      </c>
      <c r="AC1024" s="46">
        <v>0</v>
      </c>
      <c r="AD1024" s="46">
        <v>0</v>
      </c>
      <c r="AE1024" s="46">
        <v>124.72853931021385</v>
      </c>
    </row>
    <row r="1025" spans="1:31" x14ac:dyDescent="0.3">
      <c r="A1025" s="45" t="s">
        <v>18901</v>
      </c>
      <c r="B1025" s="45" t="s">
        <v>20</v>
      </c>
      <c r="C1025" s="45" t="s">
        <v>127</v>
      </c>
      <c r="D1025" s="45" t="s">
        <v>1070</v>
      </c>
      <c r="E1025" s="45" t="s">
        <v>1172</v>
      </c>
      <c r="F1025" s="45" t="s">
        <v>4094</v>
      </c>
      <c r="G1025" s="45" t="s">
        <v>1465</v>
      </c>
      <c r="H1025" s="45" t="s">
        <v>1101</v>
      </c>
      <c r="I1025" s="45" t="s">
        <v>1102</v>
      </c>
      <c r="J1025" s="45" t="s">
        <v>1108</v>
      </c>
      <c r="K1025" s="45" t="s">
        <v>1109</v>
      </c>
      <c r="L1025" s="45" t="s">
        <v>4095</v>
      </c>
      <c r="M1025" s="45" t="s">
        <v>4096</v>
      </c>
      <c r="N1025" s="46">
        <v>1.268333333</v>
      </c>
      <c r="O1025" s="45">
        <v>0</v>
      </c>
      <c r="P1025" s="45">
        <v>509</v>
      </c>
      <c r="Q1025" s="45">
        <v>0</v>
      </c>
      <c r="R1025" s="45">
        <v>0</v>
      </c>
      <c r="S1025" s="45">
        <v>0</v>
      </c>
      <c r="T1025" s="45">
        <v>24</v>
      </c>
      <c r="U1025" s="45">
        <v>0</v>
      </c>
      <c r="V1025" s="45">
        <v>0</v>
      </c>
      <c r="W1025" s="46">
        <v>0</v>
      </c>
      <c r="X1025" s="46">
        <v>107.02147068795782</v>
      </c>
      <c r="Y1025" s="46">
        <v>0</v>
      </c>
      <c r="Z1025" s="46">
        <v>0</v>
      </c>
      <c r="AA1025" s="46">
        <v>0</v>
      </c>
      <c r="AB1025" s="46">
        <v>58.741068628400399</v>
      </c>
      <c r="AC1025" s="46">
        <v>0</v>
      </c>
      <c r="AD1025" s="46">
        <v>0</v>
      </c>
      <c r="AE1025" s="46">
        <v>165.76253931635821</v>
      </c>
    </row>
    <row r="1026" spans="1:31" x14ac:dyDescent="0.3">
      <c r="A1026" s="45" t="s">
        <v>18902</v>
      </c>
      <c r="B1026" s="45" t="s">
        <v>20</v>
      </c>
      <c r="C1026" s="45" t="s">
        <v>138</v>
      </c>
      <c r="D1026" s="45" t="s">
        <v>1073</v>
      </c>
      <c r="E1026" s="45" t="s">
        <v>1138</v>
      </c>
      <c r="F1026" s="45" t="s">
        <v>4097</v>
      </c>
      <c r="G1026" s="45" t="s">
        <v>1140</v>
      </c>
      <c r="H1026" s="45" t="s">
        <v>1101</v>
      </c>
      <c r="I1026" s="45" t="s">
        <v>1102</v>
      </c>
      <c r="J1026" s="45" t="s">
        <v>1107</v>
      </c>
      <c r="K1026" s="45" t="s">
        <v>1110</v>
      </c>
      <c r="L1026" s="45" t="s">
        <v>4098</v>
      </c>
      <c r="M1026" s="45" t="s">
        <v>4099</v>
      </c>
      <c r="N1026" s="46">
        <v>1.0149999999999999</v>
      </c>
      <c r="O1026" s="45">
        <v>0</v>
      </c>
      <c r="P1026" s="45">
        <v>19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6">
        <v>0</v>
      </c>
      <c r="X1026" s="46">
        <v>2.3444484506367202</v>
      </c>
      <c r="Y1026" s="46">
        <v>0</v>
      </c>
      <c r="Z1026" s="46">
        <v>0</v>
      </c>
      <c r="AA1026" s="46">
        <v>0</v>
      </c>
      <c r="AB1026" s="46">
        <v>0</v>
      </c>
      <c r="AC1026" s="46">
        <v>0</v>
      </c>
      <c r="AD1026" s="46">
        <v>0</v>
      </c>
      <c r="AE1026" s="46">
        <v>2.3444484506367202</v>
      </c>
    </row>
    <row r="1027" spans="1:31" x14ac:dyDescent="0.3">
      <c r="A1027" s="45" t="s">
        <v>18903</v>
      </c>
      <c r="B1027" s="45" t="s">
        <v>20</v>
      </c>
      <c r="C1027" s="45" t="s">
        <v>166</v>
      </c>
      <c r="D1027" s="45" t="s">
        <v>813</v>
      </c>
      <c r="E1027" s="45" t="s">
        <v>1133</v>
      </c>
      <c r="F1027" s="45" t="s">
        <v>3598</v>
      </c>
      <c r="G1027" s="45" t="s">
        <v>1145</v>
      </c>
      <c r="H1027" s="45" t="s">
        <v>1100</v>
      </c>
      <c r="I1027" s="45" t="s">
        <v>1102</v>
      </c>
      <c r="J1027" s="45" t="s">
        <v>1108</v>
      </c>
      <c r="K1027" s="45" t="s">
        <v>1110</v>
      </c>
      <c r="L1027" s="45" t="s">
        <v>4100</v>
      </c>
      <c r="M1027" s="45" t="s">
        <v>4101</v>
      </c>
      <c r="N1027" s="46">
        <v>0.79361111100000004</v>
      </c>
      <c r="O1027" s="45">
        <v>1</v>
      </c>
      <c r="P1027" s="45">
        <v>554</v>
      </c>
      <c r="Q1027" s="45">
        <v>1</v>
      </c>
      <c r="R1027" s="45">
        <v>209</v>
      </c>
      <c r="S1027" s="45">
        <v>3</v>
      </c>
      <c r="T1027" s="45">
        <v>57</v>
      </c>
      <c r="U1027" s="45">
        <v>0</v>
      </c>
      <c r="V1027" s="45">
        <v>2</v>
      </c>
      <c r="W1027" s="46">
        <v>0.115923439806965</v>
      </c>
      <c r="X1027" s="46">
        <v>45.391959441548707</v>
      </c>
      <c r="Y1027" s="46">
        <v>0.47129795418639314</v>
      </c>
      <c r="Z1027" s="46">
        <v>46.510506590266154</v>
      </c>
      <c r="AA1027" s="46">
        <v>19.488519267682452</v>
      </c>
      <c r="AB1027" s="46">
        <v>11.455242486880882</v>
      </c>
      <c r="AC1027" s="46">
        <v>0</v>
      </c>
      <c r="AD1027" s="46">
        <v>4.0322619196615088</v>
      </c>
      <c r="AE1027" s="46">
        <v>127.46571110003305</v>
      </c>
    </row>
    <row r="1028" spans="1:31" x14ac:dyDescent="0.3">
      <c r="A1028" s="45" t="s">
        <v>18904</v>
      </c>
      <c r="B1028" s="45" t="s">
        <v>20</v>
      </c>
      <c r="C1028" s="45" t="s">
        <v>166</v>
      </c>
      <c r="D1028" s="45" t="s">
        <v>814</v>
      </c>
      <c r="E1028" s="45" t="s">
        <v>1181</v>
      </c>
      <c r="F1028" s="45" t="s">
        <v>4102</v>
      </c>
      <c r="G1028" s="45" t="s">
        <v>1183</v>
      </c>
      <c r="H1028" s="45" t="s">
        <v>1101</v>
      </c>
      <c r="I1028" s="45" t="s">
        <v>1102</v>
      </c>
      <c r="J1028" s="45" t="s">
        <v>1108</v>
      </c>
      <c r="K1028" s="45" t="s">
        <v>1110</v>
      </c>
      <c r="L1028" s="45" t="s">
        <v>4103</v>
      </c>
      <c r="M1028" s="45" t="s">
        <v>4104</v>
      </c>
      <c r="N1028" s="46">
        <v>2.298888888</v>
      </c>
      <c r="O1028" s="45">
        <v>0</v>
      </c>
      <c r="P1028" s="45">
        <v>102</v>
      </c>
      <c r="Q1028" s="45">
        <v>0</v>
      </c>
      <c r="R1028" s="45">
        <v>0</v>
      </c>
      <c r="S1028" s="45">
        <v>0</v>
      </c>
      <c r="T1028" s="45">
        <v>28</v>
      </c>
      <c r="U1028" s="45">
        <v>0</v>
      </c>
      <c r="V1028" s="45">
        <v>0</v>
      </c>
      <c r="W1028" s="46">
        <v>0</v>
      </c>
      <c r="X1028" s="46">
        <v>34.720169946088014</v>
      </c>
      <c r="Y1028" s="46">
        <v>0</v>
      </c>
      <c r="Z1028" s="46">
        <v>0</v>
      </c>
      <c r="AA1028" s="46">
        <v>0</v>
      </c>
      <c r="AB1028" s="46">
        <v>36.050112199847682</v>
      </c>
      <c r="AC1028" s="46">
        <v>0</v>
      </c>
      <c r="AD1028" s="46">
        <v>0</v>
      </c>
      <c r="AE1028" s="46">
        <v>70.770282145935695</v>
      </c>
    </row>
    <row r="1029" spans="1:31" x14ac:dyDescent="0.3">
      <c r="A1029" s="45" t="s">
        <v>18905</v>
      </c>
      <c r="B1029" s="45" t="s">
        <v>20</v>
      </c>
      <c r="C1029" s="45" t="s">
        <v>166</v>
      </c>
      <c r="D1029" s="45" t="s">
        <v>812</v>
      </c>
      <c r="E1029" s="45" t="s">
        <v>1164</v>
      </c>
      <c r="F1029" s="45" t="s">
        <v>1275</v>
      </c>
      <c r="G1029" s="45" t="s">
        <v>1145</v>
      </c>
      <c r="H1029" s="45" t="s">
        <v>1100</v>
      </c>
      <c r="I1029" s="45" t="s">
        <v>1102</v>
      </c>
      <c r="J1029" s="45" t="s">
        <v>1108</v>
      </c>
      <c r="K1029" s="45" t="s">
        <v>1110</v>
      </c>
      <c r="L1029" s="45" t="s">
        <v>4105</v>
      </c>
      <c r="M1029" s="45" t="s">
        <v>4106</v>
      </c>
      <c r="N1029" s="46">
        <v>0.179166666</v>
      </c>
      <c r="O1029" s="45">
        <v>0</v>
      </c>
      <c r="P1029" s="45">
        <v>26</v>
      </c>
      <c r="Q1029" s="45">
        <v>0</v>
      </c>
      <c r="R1029" s="45">
        <v>63</v>
      </c>
      <c r="S1029" s="45">
        <v>2</v>
      </c>
      <c r="T1029" s="45">
        <v>23</v>
      </c>
      <c r="U1029" s="45">
        <v>0</v>
      </c>
      <c r="V1029" s="45">
        <v>0</v>
      </c>
      <c r="W1029" s="46">
        <v>0</v>
      </c>
      <c r="X1029" s="46">
        <v>0.89402019249860853</v>
      </c>
      <c r="Y1029" s="46">
        <v>0</v>
      </c>
      <c r="Z1029" s="46">
        <v>3.409765859480177</v>
      </c>
      <c r="AA1029" s="46">
        <v>0.26200465756221708</v>
      </c>
      <c r="AB1029" s="46">
        <v>2.1429305769814273</v>
      </c>
      <c r="AC1029" s="46">
        <v>0</v>
      </c>
      <c r="AD1029" s="46">
        <v>0</v>
      </c>
      <c r="AE1029" s="46">
        <v>6.7087212865224295</v>
      </c>
    </row>
    <row r="1030" spans="1:31" x14ac:dyDescent="0.3">
      <c r="A1030" s="45" t="s">
        <v>18906</v>
      </c>
      <c r="B1030" s="45" t="s">
        <v>20</v>
      </c>
      <c r="C1030" s="45" t="s">
        <v>127</v>
      </c>
      <c r="D1030" s="45" t="s">
        <v>316</v>
      </c>
      <c r="E1030" s="45" t="s">
        <v>1143</v>
      </c>
      <c r="F1030" s="45" t="s">
        <v>4107</v>
      </c>
      <c r="G1030" s="45" t="s">
        <v>1145</v>
      </c>
      <c r="H1030" s="45" t="s">
        <v>1100</v>
      </c>
      <c r="I1030" s="45" t="s">
        <v>1103</v>
      </c>
      <c r="J1030" s="45" t="s">
        <v>1108</v>
      </c>
      <c r="K1030" s="45" t="s">
        <v>1110</v>
      </c>
      <c r="L1030" s="45" t="s">
        <v>4108</v>
      </c>
      <c r="M1030" s="45" t="s">
        <v>4109</v>
      </c>
      <c r="N1030" s="46">
        <v>3.2222222000000002E-2</v>
      </c>
      <c r="O1030" s="45">
        <v>0</v>
      </c>
      <c r="P1030" s="45">
        <v>1007</v>
      </c>
      <c r="Q1030" s="45">
        <v>1</v>
      </c>
      <c r="R1030" s="45">
        <v>177</v>
      </c>
      <c r="S1030" s="45">
        <v>3</v>
      </c>
      <c r="T1030" s="45">
        <v>67</v>
      </c>
      <c r="U1030" s="45">
        <v>2</v>
      </c>
      <c r="V1030" s="45">
        <v>0</v>
      </c>
      <c r="W1030" s="46">
        <v>0</v>
      </c>
      <c r="X1030" s="46">
        <v>2.6382831775878142</v>
      </c>
      <c r="Y1030" s="46">
        <v>1.2078443440816667E-2</v>
      </c>
      <c r="Z1030" s="46">
        <v>0.52661732693884844</v>
      </c>
      <c r="AA1030" s="46">
        <v>2.9692616288894358E-2</v>
      </c>
      <c r="AB1030" s="46">
        <v>0.27742739689568086</v>
      </c>
      <c r="AC1030" s="46">
        <v>1.1984381420705164</v>
      </c>
      <c r="AD1030" s="46">
        <v>0</v>
      </c>
      <c r="AE1030" s="46">
        <v>4.6825371032225709</v>
      </c>
    </row>
    <row r="1031" spans="1:31" x14ac:dyDescent="0.3">
      <c r="A1031" s="45" t="s">
        <v>18907</v>
      </c>
      <c r="B1031" s="45" t="s">
        <v>20</v>
      </c>
      <c r="C1031" s="45" t="s">
        <v>127</v>
      </c>
      <c r="D1031" s="45" t="s">
        <v>316</v>
      </c>
      <c r="E1031" s="45" t="s">
        <v>1143</v>
      </c>
      <c r="F1031" s="45" t="s">
        <v>4110</v>
      </c>
      <c r="G1031" s="45" t="s">
        <v>1145</v>
      </c>
      <c r="H1031" s="45" t="s">
        <v>1100</v>
      </c>
      <c r="I1031" s="45" t="s">
        <v>1103</v>
      </c>
      <c r="J1031" s="45" t="s">
        <v>1108</v>
      </c>
      <c r="K1031" s="45" t="s">
        <v>1110</v>
      </c>
      <c r="L1031" s="45" t="s">
        <v>4111</v>
      </c>
      <c r="M1031" s="45" t="s">
        <v>4112</v>
      </c>
      <c r="N1031" s="46">
        <v>3.7499999999999999E-2</v>
      </c>
      <c r="O1031" s="45">
        <v>2</v>
      </c>
      <c r="P1031" s="45">
        <v>1471</v>
      </c>
      <c r="Q1031" s="45">
        <v>21</v>
      </c>
      <c r="R1031" s="45">
        <v>288</v>
      </c>
      <c r="S1031" s="45">
        <v>14</v>
      </c>
      <c r="T1031" s="45">
        <v>123</v>
      </c>
      <c r="U1031" s="45">
        <v>3</v>
      </c>
      <c r="V1031" s="45">
        <v>0</v>
      </c>
      <c r="W1031" s="46">
        <v>1.0010622034349999E-2</v>
      </c>
      <c r="X1031" s="46">
        <v>4.8573064187876591</v>
      </c>
      <c r="Y1031" s="46">
        <v>0.42933842118462878</v>
      </c>
      <c r="Z1031" s="46">
        <v>1.393959199196537</v>
      </c>
      <c r="AA1031" s="46">
        <v>0.46715853126378681</v>
      </c>
      <c r="AB1031" s="46">
        <v>0.79257371427298451</v>
      </c>
      <c r="AC1031" s="46">
        <v>8.6378575616659585</v>
      </c>
      <c r="AD1031" s="46">
        <v>0</v>
      </c>
      <c r="AE1031" s="46">
        <v>16.588204468405905</v>
      </c>
    </row>
    <row r="1032" spans="1:31" x14ac:dyDescent="0.3">
      <c r="A1032" s="45" t="s">
        <v>18908</v>
      </c>
      <c r="B1032" s="45" t="s">
        <v>20</v>
      </c>
      <c r="C1032" s="45" t="s">
        <v>166</v>
      </c>
      <c r="D1032" s="45" t="s">
        <v>812</v>
      </c>
      <c r="E1032" s="45" t="s">
        <v>1143</v>
      </c>
      <c r="F1032" s="45" t="s">
        <v>1382</v>
      </c>
      <c r="G1032" s="45" t="s">
        <v>2615</v>
      </c>
      <c r="H1032" s="45" t="s">
        <v>1100</v>
      </c>
      <c r="I1032" s="45" t="s">
        <v>1102</v>
      </c>
      <c r="J1032" s="45" t="s">
        <v>1108</v>
      </c>
      <c r="K1032" s="45" t="s">
        <v>1110</v>
      </c>
      <c r="L1032" s="45" t="s">
        <v>4113</v>
      </c>
      <c r="M1032" s="45" t="s">
        <v>4114</v>
      </c>
      <c r="N1032" s="46">
        <v>0.60638888800000001</v>
      </c>
      <c r="O1032" s="45">
        <v>1</v>
      </c>
      <c r="P1032" s="45">
        <v>536</v>
      </c>
      <c r="Q1032" s="45">
        <v>0</v>
      </c>
      <c r="R1032" s="45">
        <v>171</v>
      </c>
      <c r="S1032" s="45">
        <v>1</v>
      </c>
      <c r="T1032" s="45">
        <v>276</v>
      </c>
      <c r="U1032" s="45">
        <v>0</v>
      </c>
      <c r="V1032" s="45">
        <v>0</v>
      </c>
      <c r="W1032" s="46">
        <v>2.9660449832193843</v>
      </c>
      <c r="X1032" s="46">
        <v>92.522280021335803</v>
      </c>
      <c r="Y1032" s="46">
        <v>0</v>
      </c>
      <c r="Z1032" s="46">
        <v>40.793700255600747</v>
      </c>
      <c r="AA1032" s="46">
        <v>5.5428468979643704</v>
      </c>
      <c r="AB1032" s="46">
        <v>207.60658285969643</v>
      </c>
      <c r="AC1032" s="46">
        <v>0</v>
      </c>
      <c r="AD1032" s="46">
        <v>0</v>
      </c>
      <c r="AE1032" s="46">
        <v>349.43145501781675</v>
      </c>
    </row>
    <row r="1033" spans="1:31" x14ac:dyDescent="0.3">
      <c r="A1033" s="45" t="s">
        <v>18909</v>
      </c>
      <c r="B1033" s="45" t="s">
        <v>20</v>
      </c>
      <c r="C1033" s="45" t="s">
        <v>127</v>
      </c>
      <c r="D1033" s="45" t="s">
        <v>306</v>
      </c>
      <c r="E1033" s="45" t="s">
        <v>1172</v>
      </c>
      <c r="F1033" s="45" t="s">
        <v>4115</v>
      </c>
      <c r="G1033" s="45" t="s">
        <v>1183</v>
      </c>
      <c r="H1033" s="45" t="s">
        <v>1101</v>
      </c>
      <c r="I1033" s="45" t="s">
        <v>1102</v>
      </c>
      <c r="J1033" s="45" t="s">
        <v>1108</v>
      </c>
      <c r="K1033" s="45" t="s">
        <v>1110</v>
      </c>
      <c r="L1033" s="45" t="s">
        <v>4116</v>
      </c>
      <c r="M1033" s="45" t="s">
        <v>4117</v>
      </c>
      <c r="N1033" s="46">
        <v>1.9522222220000001</v>
      </c>
      <c r="O1033" s="45">
        <v>0</v>
      </c>
      <c r="P1033" s="45">
        <v>185</v>
      </c>
      <c r="Q1033" s="45">
        <v>0</v>
      </c>
      <c r="R1033" s="45">
        <v>0</v>
      </c>
      <c r="S1033" s="45">
        <v>0</v>
      </c>
      <c r="T1033" s="45">
        <v>6</v>
      </c>
      <c r="U1033" s="45">
        <v>0</v>
      </c>
      <c r="V1033" s="45">
        <v>0</v>
      </c>
      <c r="W1033" s="46">
        <v>0</v>
      </c>
      <c r="X1033" s="46">
        <v>30.516195048354099</v>
      </c>
      <c r="Y1033" s="46">
        <v>0</v>
      </c>
      <c r="Z1033" s="46">
        <v>0</v>
      </c>
      <c r="AA1033" s="46">
        <v>0</v>
      </c>
      <c r="AB1033" s="46">
        <v>8.8147706774187977</v>
      </c>
      <c r="AC1033" s="46">
        <v>0</v>
      </c>
      <c r="AD1033" s="46">
        <v>0</v>
      </c>
      <c r="AE1033" s="46">
        <v>39.330965725772899</v>
      </c>
    </row>
    <row r="1034" spans="1:31" x14ac:dyDescent="0.3">
      <c r="A1034" s="45" t="s">
        <v>18910</v>
      </c>
      <c r="B1034" s="45" t="s">
        <v>20</v>
      </c>
      <c r="C1034" s="45" t="s">
        <v>127</v>
      </c>
      <c r="D1034" s="45" t="s">
        <v>317</v>
      </c>
      <c r="E1034" s="45" t="s">
        <v>1164</v>
      </c>
      <c r="F1034" s="45" t="s">
        <v>4118</v>
      </c>
      <c r="G1034" s="45" t="s">
        <v>1145</v>
      </c>
      <c r="H1034" s="45" t="s">
        <v>1100</v>
      </c>
      <c r="I1034" s="45" t="s">
        <v>1102</v>
      </c>
      <c r="J1034" s="45" t="s">
        <v>1108</v>
      </c>
      <c r="K1034" s="45" t="s">
        <v>1110</v>
      </c>
      <c r="L1034" s="45" t="s">
        <v>4119</v>
      </c>
      <c r="M1034" s="45" t="s">
        <v>4120</v>
      </c>
      <c r="N1034" s="46">
        <v>0.61</v>
      </c>
      <c r="O1034" s="45">
        <v>0</v>
      </c>
      <c r="P1034" s="45">
        <v>0</v>
      </c>
      <c r="Q1034" s="45">
        <v>0</v>
      </c>
      <c r="R1034" s="45">
        <v>0</v>
      </c>
      <c r="S1034" s="45">
        <v>1</v>
      </c>
      <c r="T1034" s="45">
        <v>0</v>
      </c>
      <c r="U1034" s="45">
        <v>0</v>
      </c>
      <c r="V1034" s="45">
        <v>0</v>
      </c>
      <c r="W1034" s="46">
        <v>0</v>
      </c>
      <c r="X1034" s="46">
        <v>0</v>
      </c>
      <c r="Y1034" s="46">
        <v>0</v>
      </c>
      <c r="Z1034" s="46">
        <v>0</v>
      </c>
      <c r="AA1034" s="46">
        <v>0</v>
      </c>
      <c r="AB1034" s="46">
        <v>0</v>
      </c>
      <c r="AC1034" s="46">
        <v>0</v>
      </c>
      <c r="AD1034" s="46">
        <v>0</v>
      </c>
      <c r="AE1034" s="46">
        <v>0</v>
      </c>
    </row>
    <row r="1035" spans="1:31" x14ac:dyDescent="0.3">
      <c r="A1035" s="45" t="s">
        <v>18911</v>
      </c>
      <c r="B1035" s="45" t="s">
        <v>20</v>
      </c>
      <c r="C1035" s="45" t="s">
        <v>166</v>
      </c>
      <c r="D1035" s="45" t="s">
        <v>816</v>
      </c>
      <c r="E1035" s="45" t="s">
        <v>1133</v>
      </c>
      <c r="F1035" s="45" t="s">
        <v>4121</v>
      </c>
      <c r="G1035" s="45" t="s">
        <v>1135</v>
      </c>
      <c r="H1035" s="45" t="s">
        <v>1100</v>
      </c>
      <c r="I1035" s="45" t="s">
        <v>1102</v>
      </c>
      <c r="J1035" s="45" t="s">
        <v>1108</v>
      </c>
      <c r="K1035" s="45" t="s">
        <v>1110</v>
      </c>
      <c r="L1035" s="45" t="s">
        <v>4122</v>
      </c>
      <c r="M1035" s="45" t="s">
        <v>4123</v>
      </c>
      <c r="N1035" s="46">
        <v>2.369444444</v>
      </c>
      <c r="O1035" s="45">
        <v>0</v>
      </c>
      <c r="P1035" s="45">
        <v>29</v>
      </c>
      <c r="Q1035" s="45">
        <v>0</v>
      </c>
      <c r="R1035" s="45">
        <v>14</v>
      </c>
      <c r="S1035" s="45">
        <v>0</v>
      </c>
      <c r="T1035" s="45">
        <v>1</v>
      </c>
      <c r="U1035" s="45">
        <v>0</v>
      </c>
      <c r="V1035" s="45">
        <v>0</v>
      </c>
      <c r="W1035" s="46">
        <v>0</v>
      </c>
      <c r="X1035" s="46">
        <v>7.8254855648775177</v>
      </c>
      <c r="Y1035" s="46">
        <v>0</v>
      </c>
      <c r="Z1035" s="46">
        <v>4.2531821218617569</v>
      </c>
      <c r="AA1035" s="46">
        <v>0</v>
      </c>
      <c r="AB1035" s="46">
        <v>2.6772184809474435</v>
      </c>
      <c r="AC1035" s="46">
        <v>0</v>
      </c>
      <c r="AD1035" s="46">
        <v>0</v>
      </c>
      <c r="AE1035" s="46">
        <v>14.755886167686718</v>
      </c>
    </row>
    <row r="1036" spans="1:31" x14ac:dyDescent="0.3">
      <c r="A1036" s="45" t="s">
        <v>18912</v>
      </c>
      <c r="B1036" s="45" t="s">
        <v>20</v>
      </c>
      <c r="C1036" s="45" t="s">
        <v>138</v>
      </c>
      <c r="D1036" s="45" t="s">
        <v>442</v>
      </c>
      <c r="E1036" s="45" t="s">
        <v>1133</v>
      </c>
      <c r="F1036" s="45" t="s">
        <v>4124</v>
      </c>
      <c r="G1036" s="45" t="s">
        <v>1145</v>
      </c>
      <c r="H1036" s="45" t="s">
        <v>1100</v>
      </c>
      <c r="I1036" s="45" t="s">
        <v>1103</v>
      </c>
      <c r="J1036" s="45" t="s">
        <v>1108</v>
      </c>
      <c r="K1036" s="45" t="s">
        <v>1110</v>
      </c>
      <c r="L1036" s="45" t="s">
        <v>4125</v>
      </c>
      <c r="M1036" s="45" t="s">
        <v>4126</v>
      </c>
      <c r="N1036" s="46">
        <v>2.0555555E-2</v>
      </c>
      <c r="O1036" s="45">
        <v>0</v>
      </c>
      <c r="P1036" s="45">
        <v>259</v>
      </c>
      <c r="Q1036" s="45">
        <v>0</v>
      </c>
      <c r="R1036" s="45">
        <v>62</v>
      </c>
      <c r="S1036" s="45">
        <v>3</v>
      </c>
      <c r="T1036" s="45">
        <v>17</v>
      </c>
      <c r="U1036" s="45">
        <v>1</v>
      </c>
      <c r="V1036" s="45">
        <v>0</v>
      </c>
      <c r="W1036" s="46">
        <v>0</v>
      </c>
      <c r="X1036" s="46">
        <v>0.63415025913725109</v>
      </c>
      <c r="Y1036" s="46">
        <v>0</v>
      </c>
      <c r="Z1036" s="46">
        <v>0.12692989556006318</v>
      </c>
      <c r="AA1036" s="46">
        <v>2.0937245327629141</v>
      </c>
      <c r="AB1036" s="46">
        <v>0.18009475875388364</v>
      </c>
      <c r="AC1036" s="46">
        <v>8.0880481453762171E-2</v>
      </c>
      <c r="AD1036" s="46">
        <v>0</v>
      </c>
      <c r="AE1036" s="46">
        <v>3.1157799276678744</v>
      </c>
    </row>
    <row r="1037" spans="1:31" x14ac:dyDescent="0.3">
      <c r="A1037" s="45" t="s">
        <v>18913</v>
      </c>
      <c r="B1037" s="45" t="s">
        <v>20</v>
      </c>
      <c r="C1037" s="45" t="s">
        <v>166</v>
      </c>
      <c r="D1037" s="45" t="s">
        <v>809</v>
      </c>
      <c r="E1037" s="45" t="s">
        <v>1181</v>
      </c>
      <c r="F1037" s="45" t="s">
        <v>4127</v>
      </c>
      <c r="G1037" s="45" t="s">
        <v>1240</v>
      </c>
      <c r="H1037" s="45" t="s">
        <v>1101</v>
      </c>
      <c r="I1037" s="45" t="s">
        <v>1102</v>
      </c>
      <c r="J1037" s="45" t="s">
        <v>1108</v>
      </c>
      <c r="K1037" s="45" t="s">
        <v>1110</v>
      </c>
      <c r="L1037" s="45" t="s">
        <v>4128</v>
      </c>
      <c r="M1037" s="45" t="s">
        <v>4129</v>
      </c>
      <c r="N1037" s="46">
        <v>2.9224999999999999</v>
      </c>
      <c r="O1037" s="45">
        <v>0</v>
      </c>
      <c r="P1037" s="45">
        <v>24</v>
      </c>
      <c r="Q1037" s="45">
        <v>0</v>
      </c>
      <c r="R1037" s="45">
        <v>1</v>
      </c>
      <c r="S1037" s="45">
        <v>0</v>
      </c>
      <c r="T1037" s="45">
        <v>1</v>
      </c>
      <c r="U1037" s="45">
        <v>0</v>
      </c>
      <c r="V1037" s="45">
        <v>0</v>
      </c>
      <c r="W1037" s="46">
        <v>0</v>
      </c>
      <c r="X1037" s="46">
        <v>7.2093151406536755</v>
      </c>
      <c r="Y1037" s="46">
        <v>0</v>
      </c>
      <c r="Z1037" s="46">
        <v>0</v>
      </c>
      <c r="AA1037" s="46">
        <v>0</v>
      </c>
      <c r="AB1037" s="46">
        <v>0</v>
      </c>
      <c r="AC1037" s="46">
        <v>0</v>
      </c>
      <c r="AD1037" s="46">
        <v>0</v>
      </c>
      <c r="AE1037" s="46">
        <v>7.2093151406536755</v>
      </c>
    </row>
    <row r="1038" spans="1:31" x14ac:dyDescent="0.3">
      <c r="A1038" s="45" t="s">
        <v>18914</v>
      </c>
      <c r="B1038" s="45" t="s">
        <v>20</v>
      </c>
      <c r="C1038" s="45" t="s">
        <v>166</v>
      </c>
      <c r="D1038" s="45" t="s">
        <v>1084</v>
      </c>
      <c r="E1038" s="45" t="s">
        <v>1164</v>
      </c>
      <c r="F1038" s="45" t="s">
        <v>3508</v>
      </c>
      <c r="G1038" s="45" t="s">
        <v>1145</v>
      </c>
      <c r="H1038" s="45" t="s">
        <v>1100</v>
      </c>
      <c r="I1038" s="45" t="s">
        <v>1103</v>
      </c>
      <c r="J1038" s="45" t="s">
        <v>1108</v>
      </c>
      <c r="K1038" s="45" t="s">
        <v>1110</v>
      </c>
      <c r="L1038" s="45" t="s">
        <v>4130</v>
      </c>
      <c r="M1038" s="45" t="s">
        <v>4131</v>
      </c>
      <c r="N1038" s="46">
        <v>3.3888887999999999E-2</v>
      </c>
      <c r="O1038" s="45">
        <v>0</v>
      </c>
      <c r="P1038" s="45">
        <v>521</v>
      </c>
      <c r="Q1038" s="45">
        <v>1</v>
      </c>
      <c r="R1038" s="45">
        <v>31</v>
      </c>
      <c r="S1038" s="45">
        <v>3</v>
      </c>
      <c r="T1038" s="45">
        <v>106</v>
      </c>
      <c r="U1038" s="45">
        <v>0</v>
      </c>
      <c r="V1038" s="45">
        <v>0</v>
      </c>
      <c r="W1038" s="46">
        <v>0</v>
      </c>
      <c r="X1038" s="46">
        <v>2.0603991710624698</v>
      </c>
      <c r="Y1038" s="46">
        <v>0.6447318612105335</v>
      </c>
      <c r="Z1038" s="46">
        <v>0.2375053508203504</v>
      </c>
      <c r="AA1038" s="46">
        <v>0.23725481586479452</v>
      </c>
      <c r="AB1038" s="46">
        <v>0.55664086061129936</v>
      </c>
      <c r="AC1038" s="46">
        <v>0</v>
      </c>
      <c r="AD1038" s="46">
        <v>0</v>
      </c>
      <c r="AE1038" s="46">
        <v>3.7365320595694476</v>
      </c>
    </row>
    <row r="1039" spans="1:31" x14ac:dyDescent="0.3">
      <c r="A1039" s="45" t="s">
        <v>18915</v>
      </c>
      <c r="B1039" s="45" t="s">
        <v>20</v>
      </c>
      <c r="C1039" s="45" t="s">
        <v>127</v>
      </c>
      <c r="D1039" s="45" t="s">
        <v>316</v>
      </c>
      <c r="E1039" s="45" t="s">
        <v>1143</v>
      </c>
      <c r="F1039" s="45" t="s">
        <v>4107</v>
      </c>
      <c r="G1039" s="45" t="s">
        <v>1135</v>
      </c>
      <c r="H1039" s="45" t="s">
        <v>1100</v>
      </c>
      <c r="I1039" s="45" t="s">
        <v>1102</v>
      </c>
      <c r="J1039" s="45" t="s">
        <v>1108</v>
      </c>
      <c r="K1039" s="45" t="s">
        <v>1110</v>
      </c>
      <c r="L1039" s="45" t="s">
        <v>4132</v>
      </c>
      <c r="M1039" s="45" t="s">
        <v>4133</v>
      </c>
      <c r="N1039" s="46">
        <v>1.9311111110000001</v>
      </c>
      <c r="O1039" s="45">
        <v>0</v>
      </c>
      <c r="P1039" s="45">
        <v>1007</v>
      </c>
      <c r="Q1039" s="45">
        <v>1</v>
      </c>
      <c r="R1039" s="45">
        <v>177</v>
      </c>
      <c r="S1039" s="45">
        <v>3</v>
      </c>
      <c r="T1039" s="45">
        <v>67</v>
      </c>
      <c r="U1039" s="45">
        <v>2</v>
      </c>
      <c r="V1039" s="45">
        <v>0</v>
      </c>
      <c r="W1039" s="46">
        <v>0</v>
      </c>
      <c r="X1039" s="46">
        <v>187.76818655076212</v>
      </c>
      <c r="Y1039" s="46">
        <v>0.7396919194254955</v>
      </c>
      <c r="Z1039" s="46">
        <v>32.250395779456717</v>
      </c>
      <c r="AA1039" s="46">
        <v>2.3787406983885626</v>
      </c>
      <c r="AB1039" s="46">
        <v>22.030665006143458</v>
      </c>
      <c r="AC1039" s="46">
        <v>158.12333169517885</v>
      </c>
      <c r="AD1039" s="46">
        <v>0</v>
      </c>
      <c r="AE1039" s="46">
        <v>403.2910116493552</v>
      </c>
    </row>
    <row r="1040" spans="1:31" x14ac:dyDescent="0.3">
      <c r="A1040" s="45" t="s">
        <v>18916</v>
      </c>
      <c r="B1040" s="45" t="s">
        <v>20</v>
      </c>
      <c r="C1040" s="45" t="s">
        <v>127</v>
      </c>
      <c r="D1040" s="45" t="s">
        <v>312</v>
      </c>
      <c r="E1040" s="45" t="s">
        <v>1138</v>
      </c>
      <c r="F1040" s="45" t="s">
        <v>4134</v>
      </c>
      <c r="G1040" s="45" t="s">
        <v>1386</v>
      </c>
      <c r="H1040" s="45" t="s">
        <v>1101</v>
      </c>
      <c r="I1040" s="45" t="s">
        <v>1102</v>
      </c>
      <c r="J1040" s="45" t="s">
        <v>1108</v>
      </c>
      <c r="K1040" s="45" t="s">
        <v>1110</v>
      </c>
      <c r="L1040" s="45" t="s">
        <v>4135</v>
      </c>
      <c r="M1040" s="45" t="s">
        <v>4136</v>
      </c>
      <c r="N1040" s="46">
        <v>2.1613888879999998</v>
      </c>
      <c r="O1040" s="45">
        <v>0</v>
      </c>
      <c r="P1040" s="45">
        <v>1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6">
        <v>0</v>
      </c>
      <c r="X1040" s="46">
        <v>0</v>
      </c>
      <c r="Y1040" s="46">
        <v>0</v>
      </c>
      <c r="Z1040" s="46">
        <v>0</v>
      </c>
      <c r="AA1040" s="46">
        <v>0</v>
      </c>
      <c r="AB1040" s="46">
        <v>0</v>
      </c>
      <c r="AC1040" s="46">
        <v>0</v>
      </c>
      <c r="AD1040" s="46">
        <v>0</v>
      </c>
      <c r="AE1040" s="46">
        <v>0</v>
      </c>
    </row>
    <row r="1041" spans="1:31" x14ac:dyDescent="0.3">
      <c r="A1041" s="45" t="s">
        <v>18917</v>
      </c>
      <c r="B1041" s="45" t="s">
        <v>20</v>
      </c>
      <c r="C1041" s="45" t="s">
        <v>138</v>
      </c>
      <c r="D1041" s="45" t="s">
        <v>438</v>
      </c>
      <c r="E1041" s="45" t="s">
        <v>1164</v>
      </c>
      <c r="F1041" s="45" t="s">
        <v>4137</v>
      </c>
      <c r="G1041" s="45" t="s">
        <v>1145</v>
      </c>
      <c r="H1041" s="45" t="s">
        <v>1100</v>
      </c>
      <c r="I1041" s="45" t="s">
        <v>1103</v>
      </c>
      <c r="J1041" s="45" t="s">
        <v>1108</v>
      </c>
      <c r="K1041" s="45" t="s">
        <v>1110</v>
      </c>
      <c r="L1041" s="45" t="s">
        <v>4138</v>
      </c>
      <c r="M1041" s="45" t="s">
        <v>4139</v>
      </c>
      <c r="N1041" s="46">
        <v>4.8333332999999999E-2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1</v>
      </c>
      <c r="V1041" s="45">
        <v>0</v>
      </c>
      <c r="W1041" s="46">
        <v>0</v>
      </c>
      <c r="X1041" s="46">
        <v>0</v>
      </c>
      <c r="Y1041" s="46">
        <v>0</v>
      </c>
      <c r="Z1041" s="46">
        <v>0</v>
      </c>
      <c r="AA1041" s="46">
        <v>0</v>
      </c>
      <c r="AB1041" s="46">
        <v>0</v>
      </c>
      <c r="AC1041" s="46">
        <v>0.1900323741373417</v>
      </c>
      <c r="AD1041" s="46">
        <v>0</v>
      </c>
      <c r="AE1041" s="46">
        <v>0.1900323741373417</v>
      </c>
    </row>
    <row r="1042" spans="1:31" x14ac:dyDescent="0.3">
      <c r="A1042" s="45" t="s">
        <v>18918</v>
      </c>
      <c r="B1042" s="45" t="s">
        <v>20</v>
      </c>
      <c r="C1042" s="45" t="s">
        <v>138</v>
      </c>
      <c r="D1042" s="45" t="s">
        <v>425</v>
      </c>
      <c r="E1042" s="45" t="s">
        <v>1133</v>
      </c>
      <c r="F1042" s="45" t="s">
        <v>4140</v>
      </c>
      <c r="G1042" s="45" t="s">
        <v>1135</v>
      </c>
      <c r="H1042" s="45" t="s">
        <v>1100</v>
      </c>
      <c r="I1042" s="45" t="s">
        <v>1102</v>
      </c>
      <c r="J1042" s="45" t="s">
        <v>1108</v>
      </c>
      <c r="K1042" s="45" t="s">
        <v>1110</v>
      </c>
      <c r="L1042" s="45" t="s">
        <v>4141</v>
      </c>
      <c r="M1042" s="45" t="s">
        <v>4142</v>
      </c>
      <c r="N1042" s="46">
        <v>2.150555555</v>
      </c>
      <c r="O1042" s="45">
        <v>0</v>
      </c>
      <c r="P1042" s="45">
        <v>262</v>
      </c>
      <c r="Q1042" s="45">
        <v>0</v>
      </c>
      <c r="R1042" s="45">
        <v>2</v>
      </c>
      <c r="S1042" s="45">
        <v>0</v>
      </c>
      <c r="T1042" s="45">
        <v>32</v>
      </c>
      <c r="U1042" s="45">
        <v>0</v>
      </c>
      <c r="V1042" s="45">
        <v>0</v>
      </c>
      <c r="W1042" s="46">
        <v>0</v>
      </c>
      <c r="X1042" s="46">
        <v>60.647261198299631</v>
      </c>
      <c r="Y1042" s="46">
        <v>0</v>
      </c>
      <c r="Z1042" s="46">
        <v>2.9640604722138946</v>
      </c>
      <c r="AA1042" s="46">
        <v>0</v>
      </c>
      <c r="AB1042" s="46">
        <v>30.566013298700192</v>
      </c>
      <c r="AC1042" s="46">
        <v>0</v>
      </c>
      <c r="AD1042" s="46">
        <v>0</v>
      </c>
      <c r="AE1042" s="46">
        <v>94.177334969213717</v>
      </c>
    </row>
    <row r="1043" spans="1:31" x14ac:dyDescent="0.3">
      <c r="A1043" s="45" t="s">
        <v>18919</v>
      </c>
      <c r="B1043" s="45" t="s">
        <v>20</v>
      </c>
      <c r="C1043" s="45" t="s">
        <v>127</v>
      </c>
      <c r="D1043" s="45" t="s">
        <v>316</v>
      </c>
      <c r="E1043" s="45" t="s">
        <v>1138</v>
      </c>
      <c r="F1043" s="45" t="s">
        <v>4143</v>
      </c>
      <c r="G1043" s="45" t="s">
        <v>1140</v>
      </c>
      <c r="H1043" s="45" t="s">
        <v>1101</v>
      </c>
      <c r="I1043" s="45" t="s">
        <v>1102</v>
      </c>
      <c r="J1043" s="45" t="s">
        <v>1107</v>
      </c>
      <c r="K1043" s="45" t="s">
        <v>1110</v>
      </c>
      <c r="L1043" s="45" t="s">
        <v>4144</v>
      </c>
      <c r="M1043" s="45" t="s">
        <v>4145</v>
      </c>
      <c r="N1043" s="46">
        <v>1.5916666660000001</v>
      </c>
      <c r="O1043" s="45">
        <v>0</v>
      </c>
      <c r="P1043" s="45">
        <v>1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6">
        <v>0</v>
      </c>
      <c r="X1043" s="46">
        <v>0.23006552213388284</v>
      </c>
      <c r="Y1043" s="46">
        <v>0</v>
      </c>
      <c r="Z1043" s="46">
        <v>0</v>
      </c>
      <c r="AA1043" s="46">
        <v>0</v>
      </c>
      <c r="AB1043" s="46">
        <v>0</v>
      </c>
      <c r="AC1043" s="46">
        <v>0</v>
      </c>
      <c r="AD1043" s="46">
        <v>0</v>
      </c>
      <c r="AE1043" s="46">
        <v>0.23006552213388284</v>
      </c>
    </row>
    <row r="1044" spans="1:31" x14ac:dyDescent="0.3">
      <c r="A1044" s="45" t="s">
        <v>18920</v>
      </c>
      <c r="B1044" s="45" t="s">
        <v>20</v>
      </c>
      <c r="C1044" s="45" t="s">
        <v>138</v>
      </c>
      <c r="D1044" s="45" t="s">
        <v>438</v>
      </c>
      <c r="E1044" s="45" t="s">
        <v>1133</v>
      </c>
      <c r="F1044" s="45" t="s">
        <v>4146</v>
      </c>
      <c r="G1044" s="45" t="s">
        <v>1145</v>
      </c>
      <c r="H1044" s="45" t="s">
        <v>1100</v>
      </c>
      <c r="I1044" s="45" t="s">
        <v>1102</v>
      </c>
      <c r="J1044" s="45" t="s">
        <v>1108</v>
      </c>
      <c r="K1044" s="45" t="s">
        <v>1110</v>
      </c>
      <c r="L1044" s="45" t="s">
        <v>4139</v>
      </c>
      <c r="M1044" s="45" t="s">
        <v>4147</v>
      </c>
      <c r="N1044" s="46">
        <v>0.438611111</v>
      </c>
      <c r="O1044" s="45">
        <v>0</v>
      </c>
      <c r="P1044" s="45">
        <v>146</v>
      </c>
      <c r="Q1044" s="45">
        <v>125</v>
      </c>
      <c r="R1044" s="45">
        <v>12</v>
      </c>
      <c r="S1044" s="45">
        <v>3</v>
      </c>
      <c r="T1044" s="45">
        <v>12</v>
      </c>
      <c r="U1044" s="45">
        <v>0</v>
      </c>
      <c r="V1044" s="45">
        <v>0</v>
      </c>
      <c r="W1044" s="46">
        <v>0</v>
      </c>
      <c r="X1044" s="46">
        <v>6.8491271349483487</v>
      </c>
      <c r="Y1044" s="46">
        <v>14.748939430313747</v>
      </c>
      <c r="Z1044" s="46">
        <v>2.5026619123586034E-2</v>
      </c>
      <c r="AA1044" s="46">
        <v>4.1963357037786082</v>
      </c>
      <c r="AB1044" s="46">
        <v>0.78069486576556701</v>
      </c>
      <c r="AC1044" s="46">
        <v>0</v>
      </c>
      <c r="AD1044" s="46">
        <v>0</v>
      </c>
      <c r="AE1044" s="46">
        <v>26.600123753929857</v>
      </c>
    </row>
    <row r="1045" spans="1:31" x14ac:dyDescent="0.3">
      <c r="A1045" s="45" t="s">
        <v>18921</v>
      </c>
      <c r="B1045" s="45" t="s">
        <v>20</v>
      </c>
      <c r="C1045" s="45" t="s">
        <v>127</v>
      </c>
      <c r="D1045" s="45" t="s">
        <v>317</v>
      </c>
      <c r="E1045" s="45" t="s">
        <v>1133</v>
      </c>
      <c r="F1045" s="45" t="s">
        <v>2689</v>
      </c>
      <c r="G1045" s="45" t="s">
        <v>1145</v>
      </c>
      <c r="H1045" s="45" t="s">
        <v>1100</v>
      </c>
      <c r="I1045" s="45" t="s">
        <v>1102</v>
      </c>
      <c r="J1045" s="45" t="s">
        <v>1108</v>
      </c>
      <c r="K1045" s="45" t="s">
        <v>1110</v>
      </c>
      <c r="L1045" s="45" t="s">
        <v>4148</v>
      </c>
      <c r="M1045" s="45" t="s">
        <v>4149</v>
      </c>
      <c r="N1045" s="46">
        <v>8.5000000000000006E-2</v>
      </c>
      <c r="O1045" s="45">
        <v>0</v>
      </c>
      <c r="P1045" s="45">
        <v>222</v>
      </c>
      <c r="Q1045" s="45">
        <v>1</v>
      </c>
      <c r="R1045" s="45">
        <v>35</v>
      </c>
      <c r="S1045" s="45">
        <v>2</v>
      </c>
      <c r="T1045" s="45">
        <v>22</v>
      </c>
      <c r="U1045" s="45">
        <v>0</v>
      </c>
      <c r="V1045" s="45">
        <v>0</v>
      </c>
      <c r="W1045" s="46">
        <v>0</v>
      </c>
      <c r="X1045" s="46">
        <v>1.8270820770294582</v>
      </c>
      <c r="Y1045" s="46">
        <v>3.3644548846965001E-2</v>
      </c>
      <c r="Z1045" s="46">
        <v>4.2072016436375939E-2</v>
      </c>
      <c r="AA1045" s="46">
        <v>0.29815662848167107</v>
      </c>
      <c r="AB1045" s="46">
        <v>1.0570975666550395</v>
      </c>
      <c r="AC1045" s="46">
        <v>0</v>
      </c>
      <c r="AD1045" s="46">
        <v>0</v>
      </c>
      <c r="AE1045" s="46">
        <v>3.2580528374495099</v>
      </c>
    </row>
    <row r="1046" spans="1:31" x14ac:dyDescent="0.3">
      <c r="A1046" s="45" t="s">
        <v>18922</v>
      </c>
      <c r="B1046" s="45" t="s">
        <v>20</v>
      </c>
      <c r="C1046" s="45" t="s">
        <v>166</v>
      </c>
      <c r="D1046" s="45" t="s">
        <v>806</v>
      </c>
      <c r="E1046" s="45" t="s">
        <v>1164</v>
      </c>
      <c r="F1046" s="45" t="s">
        <v>4150</v>
      </c>
      <c r="G1046" s="45" t="s">
        <v>1145</v>
      </c>
      <c r="H1046" s="45" t="s">
        <v>1100</v>
      </c>
      <c r="I1046" s="45" t="s">
        <v>1102</v>
      </c>
      <c r="J1046" s="45" t="s">
        <v>1108</v>
      </c>
      <c r="K1046" s="45" t="s">
        <v>1110</v>
      </c>
      <c r="L1046" s="45" t="s">
        <v>4151</v>
      </c>
      <c r="M1046" s="45" t="s">
        <v>4152</v>
      </c>
      <c r="N1046" s="46">
        <v>0.34666666600000001</v>
      </c>
      <c r="O1046" s="45">
        <v>1</v>
      </c>
      <c r="P1046" s="45">
        <v>593</v>
      </c>
      <c r="Q1046" s="45">
        <v>0</v>
      </c>
      <c r="R1046" s="45">
        <v>68</v>
      </c>
      <c r="S1046" s="45">
        <v>3</v>
      </c>
      <c r="T1046" s="45">
        <v>235</v>
      </c>
      <c r="U1046" s="45">
        <v>0</v>
      </c>
      <c r="V1046" s="45">
        <v>1</v>
      </c>
      <c r="W1046" s="46">
        <v>4.4294676081441064</v>
      </c>
      <c r="X1046" s="46">
        <v>56.331281527633884</v>
      </c>
      <c r="Y1046" s="46">
        <v>0</v>
      </c>
      <c r="Z1046" s="46">
        <v>4.8112634829415803</v>
      </c>
      <c r="AA1046" s="46">
        <v>42.45033632871754</v>
      </c>
      <c r="AB1046" s="46">
        <v>81.87532078426689</v>
      </c>
      <c r="AC1046" s="46">
        <v>0</v>
      </c>
      <c r="AD1046" s="46">
        <v>11.231448594257291</v>
      </c>
      <c r="AE1046" s="46">
        <v>201.12911832596131</v>
      </c>
    </row>
    <row r="1047" spans="1:31" x14ac:dyDescent="0.3">
      <c r="A1047" s="45" t="s">
        <v>18923</v>
      </c>
      <c r="B1047" s="45" t="s">
        <v>20</v>
      </c>
      <c r="C1047" s="45" t="s">
        <v>138</v>
      </c>
      <c r="D1047" s="45" t="s">
        <v>434</v>
      </c>
      <c r="E1047" s="45" t="s">
        <v>1143</v>
      </c>
      <c r="F1047" s="45" t="s">
        <v>4153</v>
      </c>
      <c r="G1047" s="45" t="s">
        <v>1145</v>
      </c>
      <c r="H1047" s="45" t="s">
        <v>1100</v>
      </c>
      <c r="I1047" s="45" t="s">
        <v>1102</v>
      </c>
      <c r="J1047" s="45" t="s">
        <v>1108</v>
      </c>
      <c r="K1047" s="45" t="s">
        <v>1110</v>
      </c>
      <c r="L1047" s="45" t="s">
        <v>4154</v>
      </c>
      <c r="M1047" s="45" t="s">
        <v>4155</v>
      </c>
      <c r="N1047" s="46">
        <v>9.5277776999999994E-2</v>
      </c>
      <c r="O1047" s="45">
        <v>1</v>
      </c>
      <c r="P1047" s="45">
        <v>65</v>
      </c>
      <c r="Q1047" s="45">
        <v>7</v>
      </c>
      <c r="R1047" s="45">
        <v>11</v>
      </c>
      <c r="S1047" s="45">
        <v>6</v>
      </c>
      <c r="T1047" s="45">
        <v>33</v>
      </c>
      <c r="U1047" s="45">
        <v>1</v>
      </c>
      <c r="V1047" s="45">
        <v>0</v>
      </c>
      <c r="W1047" s="46">
        <v>0.27077132018410344</v>
      </c>
      <c r="X1047" s="46">
        <v>0.98605669159604026</v>
      </c>
      <c r="Y1047" s="46">
        <v>1.0256094473465602</v>
      </c>
      <c r="Z1047" s="46">
        <v>0.23298890982113976</v>
      </c>
      <c r="AA1047" s="46">
        <v>3.3481467930118898</v>
      </c>
      <c r="AB1047" s="46">
        <v>1.2681238506788435</v>
      </c>
      <c r="AC1047" s="46">
        <v>0</v>
      </c>
      <c r="AD1047" s="46">
        <v>0</v>
      </c>
      <c r="AE1047" s="46">
        <v>7.1316970126385772</v>
      </c>
    </row>
    <row r="1048" spans="1:31" x14ac:dyDescent="0.3">
      <c r="A1048" s="45" t="s">
        <v>18924</v>
      </c>
      <c r="B1048" s="45" t="s">
        <v>20</v>
      </c>
      <c r="C1048" s="45" t="s">
        <v>127</v>
      </c>
      <c r="D1048" s="45" t="s">
        <v>318</v>
      </c>
      <c r="E1048" s="45" t="s">
        <v>1143</v>
      </c>
      <c r="F1048" s="45" t="s">
        <v>4156</v>
      </c>
      <c r="G1048" s="45" t="s">
        <v>1145</v>
      </c>
      <c r="H1048" s="45" t="s">
        <v>1100</v>
      </c>
      <c r="I1048" s="45" t="s">
        <v>1102</v>
      </c>
      <c r="J1048" s="45" t="s">
        <v>1108</v>
      </c>
      <c r="K1048" s="45" t="s">
        <v>1110</v>
      </c>
      <c r="L1048" s="45" t="s">
        <v>4157</v>
      </c>
      <c r="M1048" s="45" t="s">
        <v>4158</v>
      </c>
      <c r="N1048" s="46">
        <v>8.6944443999999996E-2</v>
      </c>
      <c r="O1048" s="45">
        <v>0</v>
      </c>
      <c r="P1048" s="45">
        <v>329</v>
      </c>
      <c r="Q1048" s="45">
        <v>0</v>
      </c>
      <c r="R1048" s="45">
        <v>125</v>
      </c>
      <c r="S1048" s="45">
        <v>2</v>
      </c>
      <c r="T1048" s="45">
        <v>58</v>
      </c>
      <c r="U1048" s="45">
        <v>0</v>
      </c>
      <c r="V1048" s="45">
        <v>0</v>
      </c>
      <c r="W1048" s="46">
        <v>0</v>
      </c>
      <c r="X1048" s="46">
        <v>2.6280329868186691</v>
      </c>
      <c r="Y1048" s="46">
        <v>0</v>
      </c>
      <c r="Z1048" s="46">
        <v>1.0207373061022484</v>
      </c>
      <c r="AA1048" s="46">
        <v>0.43210716002392191</v>
      </c>
      <c r="AB1048" s="46">
        <v>2.5231938242839349</v>
      </c>
      <c r="AC1048" s="46">
        <v>0</v>
      </c>
      <c r="AD1048" s="46">
        <v>0</v>
      </c>
      <c r="AE1048" s="46">
        <v>6.6040712772287744</v>
      </c>
    </row>
    <row r="1049" spans="1:31" x14ac:dyDescent="0.3">
      <c r="A1049" s="45" t="s">
        <v>18925</v>
      </c>
      <c r="B1049" s="45" t="s">
        <v>20</v>
      </c>
      <c r="C1049" s="45" t="s">
        <v>127</v>
      </c>
      <c r="D1049" s="45" t="s">
        <v>318</v>
      </c>
      <c r="E1049" s="45" t="s">
        <v>1143</v>
      </c>
      <c r="F1049" s="45" t="s">
        <v>4159</v>
      </c>
      <c r="G1049" s="45" t="s">
        <v>1145</v>
      </c>
      <c r="H1049" s="45" t="s">
        <v>1100</v>
      </c>
      <c r="I1049" s="45" t="s">
        <v>1103</v>
      </c>
      <c r="J1049" s="45" t="s">
        <v>1108</v>
      </c>
      <c r="K1049" s="45" t="s">
        <v>1110</v>
      </c>
      <c r="L1049" s="45" t="s">
        <v>4160</v>
      </c>
      <c r="M1049" s="45" t="s">
        <v>4161</v>
      </c>
      <c r="N1049" s="46">
        <v>4.6388888000000003E-2</v>
      </c>
      <c r="O1049" s="45">
        <v>1</v>
      </c>
      <c r="P1049" s="45">
        <v>1378</v>
      </c>
      <c r="Q1049" s="45">
        <v>0</v>
      </c>
      <c r="R1049" s="45">
        <v>238</v>
      </c>
      <c r="S1049" s="45">
        <v>5</v>
      </c>
      <c r="T1049" s="45">
        <v>121</v>
      </c>
      <c r="U1049" s="45">
        <v>0</v>
      </c>
      <c r="V1049" s="45">
        <v>0</v>
      </c>
      <c r="W1049" s="46">
        <v>5.3510444775654456E-3</v>
      </c>
      <c r="X1049" s="46">
        <v>6.5548345664356393</v>
      </c>
      <c r="Y1049" s="46">
        <v>0</v>
      </c>
      <c r="Z1049" s="46">
        <v>1.1411174968595159</v>
      </c>
      <c r="AA1049" s="46">
        <v>0.44946064195018376</v>
      </c>
      <c r="AB1049" s="46">
        <v>1.9350583426568555</v>
      </c>
      <c r="AC1049" s="46">
        <v>0</v>
      </c>
      <c r="AD1049" s="46">
        <v>0</v>
      </c>
      <c r="AE1049" s="46">
        <v>10.085822092379759</v>
      </c>
    </row>
    <row r="1050" spans="1:31" x14ac:dyDescent="0.3">
      <c r="A1050" s="45" t="s">
        <v>18926</v>
      </c>
      <c r="B1050" s="45" t="s">
        <v>20</v>
      </c>
      <c r="C1050" s="45" t="s">
        <v>166</v>
      </c>
      <c r="D1050" s="45" t="s">
        <v>816</v>
      </c>
      <c r="E1050" s="45" t="s">
        <v>1143</v>
      </c>
      <c r="F1050" s="45" t="s">
        <v>4162</v>
      </c>
      <c r="G1050" s="45" t="s">
        <v>1145</v>
      </c>
      <c r="H1050" s="45" t="s">
        <v>1100</v>
      </c>
      <c r="I1050" s="45" t="s">
        <v>1102</v>
      </c>
      <c r="J1050" s="45" t="s">
        <v>1108</v>
      </c>
      <c r="K1050" s="45" t="s">
        <v>1110</v>
      </c>
      <c r="L1050" s="45" t="s">
        <v>4163</v>
      </c>
      <c r="M1050" s="45" t="s">
        <v>4164</v>
      </c>
      <c r="N1050" s="46">
        <v>0.163333333</v>
      </c>
      <c r="O1050" s="45">
        <v>2</v>
      </c>
      <c r="P1050" s="45">
        <v>1133</v>
      </c>
      <c r="Q1050" s="45">
        <v>0</v>
      </c>
      <c r="R1050" s="45">
        <v>172</v>
      </c>
      <c r="S1050" s="45">
        <v>3</v>
      </c>
      <c r="T1050" s="45">
        <v>113</v>
      </c>
      <c r="U1050" s="45">
        <v>2</v>
      </c>
      <c r="V1050" s="45">
        <v>0</v>
      </c>
      <c r="W1050" s="46">
        <v>5.2282889969519998E-2</v>
      </c>
      <c r="X1050" s="46">
        <v>19.68464068085872</v>
      </c>
      <c r="Y1050" s="46">
        <v>0</v>
      </c>
      <c r="Z1050" s="46">
        <v>2.5076323891352272</v>
      </c>
      <c r="AA1050" s="46">
        <v>3.2110435766588949</v>
      </c>
      <c r="AB1050" s="46">
        <v>6.4615599272475928</v>
      </c>
      <c r="AC1050" s="46">
        <v>34.819906547997768</v>
      </c>
      <c r="AD1050" s="46">
        <v>0</v>
      </c>
      <c r="AE1050" s="46">
        <v>66.737066011867725</v>
      </c>
    </row>
    <row r="1051" spans="1:31" x14ac:dyDescent="0.3">
      <c r="A1051" s="45" t="s">
        <v>18927</v>
      </c>
      <c r="B1051" s="45" t="s">
        <v>20</v>
      </c>
      <c r="C1051" s="45" t="s">
        <v>138</v>
      </c>
      <c r="D1051" s="45" t="s">
        <v>1073</v>
      </c>
      <c r="E1051" s="45" t="s">
        <v>1143</v>
      </c>
      <c r="F1051" s="45" t="s">
        <v>2755</v>
      </c>
      <c r="G1051" s="45" t="s">
        <v>1145</v>
      </c>
      <c r="H1051" s="45" t="s">
        <v>1100</v>
      </c>
      <c r="I1051" s="45" t="s">
        <v>1102</v>
      </c>
      <c r="J1051" s="45" t="s">
        <v>1108</v>
      </c>
      <c r="K1051" s="45" t="s">
        <v>1110</v>
      </c>
      <c r="L1051" s="45" t="s">
        <v>4165</v>
      </c>
      <c r="M1051" s="45" t="s">
        <v>4166</v>
      </c>
      <c r="N1051" s="46">
        <v>0.98</v>
      </c>
      <c r="O1051" s="45">
        <v>0</v>
      </c>
      <c r="P1051" s="45">
        <v>417</v>
      </c>
      <c r="Q1051" s="45">
        <v>1</v>
      </c>
      <c r="R1051" s="45">
        <v>10</v>
      </c>
      <c r="S1051" s="45">
        <v>0</v>
      </c>
      <c r="T1051" s="45">
        <v>85</v>
      </c>
      <c r="U1051" s="45">
        <v>0</v>
      </c>
      <c r="V1051" s="45">
        <v>5</v>
      </c>
      <c r="W1051" s="46">
        <v>0</v>
      </c>
      <c r="X1051" s="46">
        <v>65.55949847462422</v>
      </c>
      <c r="Y1051" s="46">
        <v>0.58447217329543499</v>
      </c>
      <c r="Z1051" s="46">
        <v>2.7309568302783598</v>
      </c>
      <c r="AA1051" s="46">
        <v>0</v>
      </c>
      <c r="AB1051" s="46">
        <v>32.632092183158043</v>
      </c>
      <c r="AC1051" s="46">
        <v>0</v>
      </c>
      <c r="AD1051" s="46">
        <v>125.28221952829853</v>
      </c>
      <c r="AE1051" s="46">
        <v>226.78923918965458</v>
      </c>
    </row>
    <row r="1052" spans="1:31" x14ac:dyDescent="0.3">
      <c r="A1052" s="45" t="s">
        <v>18928</v>
      </c>
      <c r="B1052" s="45" t="s">
        <v>20</v>
      </c>
      <c r="C1052" s="45" t="s">
        <v>138</v>
      </c>
      <c r="D1052" s="45" t="s">
        <v>442</v>
      </c>
      <c r="E1052" s="45" t="s">
        <v>1133</v>
      </c>
      <c r="F1052" s="45" t="s">
        <v>4167</v>
      </c>
      <c r="G1052" s="45" t="s">
        <v>1135</v>
      </c>
      <c r="H1052" s="45" t="s">
        <v>1100</v>
      </c>
      <c r="I1052" s="45" t="s">
        <v>1102</v>
      </c>
      <c r="J1052" s="45" t="s">
        <v>1108</v>
      </c>
      <c r="K1052" s="45" t="s">
        <v>1110</v>
      </c>
      <c r="L1052" s="45" t="s">
        <v>4168</v>
      </c>
      <c r="M1052" s="45" t="s">
        <v>4169</v>
      </c>
      <c r="N1052" s="46">
        <v>1.7980555549999999</v>
      </c>
      <c r="O1052" s="45">
        <v>0</v>
      </c>
      <c r="P1052" s="45">
        <v>1</v>
      </c>
      <c r="Q1052" s="45">
        <v>0</v>
      </c>
      <c r="R1052" s="45">
        <v>22</v>
      </c>
      <c r="S1052" s="45">
        <v>1</v>
      </c>
      <c r="T1052" s="45">
        <v>0</v>
      </c>
      <c r="U1052" s="45">
        <v>0</v>
      </c>
      <c r="V1052" s="45">
        <v>0</v>
      </c>
      <c r="W1052" s="46">
        <v>0</v>
      </c>
      <c r="X1052" s="46">
        <v>0</v>
      </c>
      <c r="Y1052" s="46">
        <v>0</v>
      </c>
      <c r="Z1052" s="46">
        <v>0.69808460148960172</v>
      </c>
      <c r="AA1052" s="46">
        <v>2.5326997483934148</v>
      </c>
      <c r="AB1052" s="46">
        <v>0</v>
      </c>
      <c r="AC1052" s="46">
        <v>0</v>
      </c>
      <c r="AD1052" s="46">
        <v>0</v>
      </c>
      <c r="AE1052" s="46">
        <v>3.2307843498830167</v>
      </c>
    </row>
    <row r="1053" spans="1:31" x14ac:dyDescent="0.3">
      <c r="A1053" s="45" t="s">
        <v>18929</v>
      </c>
      <c r="B1053" s="45" t="s">
        <v>20</v>
      </c>
      <c r="C1053" s="45" t="s">
        <v>166</v>
      </c>
      <c r="D1053" s="45" t="s">
        <v>813</v>
      </c>
      <c r="E1053" s="45" t="s">
        <v>1164</v>
      </c>
      <c r="F1053" s="45" t="s">
        <v>4170</v>
      </c>
      <c r="G1053" s="45" t="s">
        <v>1135</v>
      </c>
      <c r="H1053" s="45" t="s">
        <v>1100</v>
      </c>
      <c r="I1053" s="45" t="s">
        <v>1102</v>
      </c>
      <c r="J1053" s="45" t="s">
        <v>1108</v>
      </c>
      <c r="K1053" s="45" t="s">
        <v>1110</v>
      </c>
      <c r="L1053" s="45" t="s">
        <v>4171</v>
      </c>
      <c r="M1053" s="45" t="s">
        <v>4172</v>
      </c>
      <c r="N1053" s="46">
        <v>0.35749999999999998</v>
      </c>
      <c r="O1053" s="45">
        <v>5</v>
      </c>
      <c r="P1053" s="45">
        <v>859</v>
      </c>
      <c r="Q1053" s="45">
        <v>2</v>
      </c>
      <c r="R1053" s="45">
        <v>54</v>
      </c>
      <c r="S1053" s="45">
        <v>1</v>
      </c>
      <c r="T1053" s="45">
        <v>77</v>
      </c>
      <c r="U1053" s="45">
        <v>2</v>
      </c>
      <c r="V1053" s="45">
        <v>0</v>
      </c>
      <c r="W1053" s="46">
        <v>0.54598266326651834</v>
      </c>
      <c r="X1053" s="46">
        <v>51.414731866560714</v>
      </c>
      <c r="Y1053" s="46">
        <v>0.47195970303166129</v>
      </c>
      <c r="Z1053" s="46">
        <v>4.2836297575041495</v>
      </c>
      <c r="AA1053" s="46">
        <v>1.2510969961330298</v>
      </c>
      <c r="AB1053" s="46">
        <v>18.301319747642371</v>
      </c>
      <c r="AC1053" s="46">
        <v>20.455245481151891</v>
      </c>
      <c r="AD1053" s="46">
        <v>0</v>
      </c>
      <c r="AE1053" s="46">
        <v>96.723966215290332</v>
      </c>
    </row>
    <row r="1054" spans="1:31" x14ac:dyDescent="0.3">
      <c r="A1054" s="45" t="s">
        <v>18930</v>
      </c>
      <c r="B1054" s="45" t="s">
        <v>20</v>
      </c>
      <c r="C1054" s="45" t="s">
        <v>138</v>
      </c>
      <c r="D1054" s="45" t="s">
        <v>426</v>
      </c>
      <c r="E1054" s="45" t="s">
        <v>1133</v>
      </c>
      <c r="F1054" s="45" t="s">
        <v>4173</v>
      </c>
      <c r="G1054" s="45" t="s">
        <v>1145</v>
      </c>
      <c r="H1054" s="45" t="s">
        <v>1100</v>
      </c>
      <c r="I1054" s="45" t="s">
        <v>1103</v>
      </c>
      <c r="J1054" s="45" t="s">
        <v>1108</v>
      </c>
      <c r="K1054" s="45" t="s">
        <v>1110</v>
      </c>
      <c r="L1054" s="45" t="s">
        <v>4174</v>
      </c>
      <c r="M1054" s="45" t="s">
        <v>4175</v>
      </c>
      <c r="N1054" s="46">
        <v>4.0277777000000001E-2</v>
      </c>
      <c r="O1054" s="45">
        <v>0</v>
      </c>
      <c r="P1054" s="45">
        <v>3123</v>
      </c>
      <c r="Q1054" s="45">
        <v>1</v>
      </c>
      <c r="R1054" s="45">
        <v>40</v>
      </c>
      <c r="S1054" s="45">
        <v>0</v>
      </c>
      <c r="T1054" s="45">
        <v>188</v>
      </c>
      <c r="U1054" s="45">
        <v>0</v>
      </c>
      <c r="V1054" s="45">
        <v>0</v>
      </c>
      <c r="W1054" s="46">
        <v>0</v>
      </c>
      <c r="X1054" s="46">
        <v>24.69599665443943</v>
      </c>
      <c r="Y1054" s="46">
        <v>8.2680444163688069E-2</v>
      </c>
      <c r="Z1054" s="46">
        <v>0.46473651460705184</v>
      </c>
      <c r="AA1054" s="46">
        <v>0</v>
      </c>
      <c r="AB1054" s="46">
        <v>6.6242701642112367</v>
      </c>
      <c r="AC1054" s="46">
        <v>0</v>
      </c>
      <c r="AD1054" s="46">
        <v>0</v>
      </c>
      <c r="AE1054" s="46">
        <v>31.867683777421405</v>
      </c>
    </row>
    <row r="1055" spans="1:31" x14ac:dyDescent="0.3">
      <c r="A1055" s="45" t="s">
        <v>18931</v>
      </c>
      <c r="B1055" s="45" t="s">
        <v>20</v>
      </c>
      <c r="C1055" s="45" t="s">
        <v>138</v>
      </c>
      <c r="D1055" s="45" t="s">
        <v>442</v>
      </c>
      <c r="E1055" s="45" t="s">
        <v>1181</v>
      </c>
      <c r="F1055" s="45" t="s">
        <v>4176</v>
      </c>
      <c r="G1055" s="45" t="s">
        <v>1847</v>
      </c>
      <c r="H1055" s="45" t="s">
        <v>1101</v>
      </c>
      <c r="I1055" s="45" t="s">
        <v>1102</v>
      </c>
      <c r="J1055" s="45" t="s">
        <v>1108</v>
      </c>
      <c r="K1055" s="45" t="s">
        <v>1110</v>
      </c>
      <c r="L1055" s="45" t="s">
        <v>4177</v>
      </c>
      <c r="M1055" s="45" t="s">
        <v>4178</v>
      </c>
      <c r="N1055" s="46">
        <v>5.0694444440000002</v>
      </c>
      <c r="O1055" s="45">
        <v>0</v>
      </c>
      <c r="P1055" s="45">
        <v>66</v>
      </c>
      <c r="Q1055" s="45">
        <v>0</v>
      </c>
      <c r="R1055" s="45">
        <v>0</v>
      </c>
      <c r="S1055" s="45">
        <v>0</v>
      </c>
      <c r="T1055" s="45">
        <v>5</v>
      </c>
      <c r="U1055" s="45">
        <v>0</v>
      </c>
      <c r="V1055" s="45">
        <v>0</v>
      </c>
      <c r="W1055" s="46">
        <v>0</v>
      </c>
      <c r="X1055" s="46">
        <v>70.144527446153589</v>
      </c>
      <c r="Y1055" s="46">
        <v>0</v>
      </c>
      <c r="Z1055" s="46">
        <v>0</v>
      </c>
      <c r="AA1055" s="46">
        <v>0</v>
      </c>
      <c r="AB1055" s="46">
        <v>11.865583398418607</v>
      </c>
      <c r="AC1055" s="46">
        <v>0</v>
      </c>
      <c r="AD1055" s="46">
        <v>0</v>
      </c>
      <c r="AE1055" s="46">
        <v>82.010110844572196</v>
      </c>
    </row>
    <row r="1056" spans="1:31" x14ac:dyDescent="0.3">
      <c r="A1056" s="45" t="s">
        <v>18932</v>
      </c>
      <c r="B1056" s="45" t="s">
        <v>20</v>
      </c>
      <c r="C1056" s="45" t="s">
        <v>166</v>
      </c>
      <c r="D1056" s="45" t="s">
        <v>814</v>
      </c>
      <c r="E1056" s="45" t="s">
        <v>1133</v>
      </c>
      <c r="F1056" s="45" t="s">
        <v>4179</v>
      </c>
      <c r="G1056" s="45" t="s">
        <v>1145</v>
      </c>
      <c r="H1056" s="45" t="s">
        <v>1100</v>
      </c>
      <c r="I1056" s="45" t="s">
        <v>1102</v>
      </c>
      <c r="J1056" s="45" t="s">
        <v>1108</v>
      </c>
      <c r="K1056" s="45" t="s">
        <v>1110</v>
      </c>
      <c r="L1056" s="45" t="s">
        <v>4180</v>
      </c>
      <c r="M1056" s="45" t="s">
        <v>4181</v>
      </c>
      <c r="N1056" s="46">
        <v>1.307222222</v>
      </c>
      <c r="O1056" s="45">
        <v>0</v>
      </c>
      <c r="P1056" s="45">
        <v>136</v>
      </c>
      <c r="Q1056" s="45">
        <v>0</v>
      </c>
      <c r="R1056" s="45">
        <v>24</v>
      </c>
      <c r="S1056" s="45">
        <v>0</v>
      </c>
      <c r="T1056" s="45">
        <v>14</v>
      </c>
      <c r="U1056" s="45">
        <v>0</v>
      </c>
      <c r="V1056" s="45">
        <v>0</v>
      </c>
      <c r="W1056" s="46">
        <v>0</v>
      </c>
      <c r="X1056" s="46">
        <v>30.977701793128183</v>
      </c>
      <c r="Y1056" s="46">
        <v>0</v>
      </c>
      <c r="Z1056" s="46">
        <v>3.7127476159941351</v>
      </c>
      <c r="AA1056" s="46">
        <v>0</v>
      </c>
      <c r="AB1056" s="46">
        <v>2.9223306572880317</v>
      </c>
      <c r="AC1056" s="46">
        <v>0</v>
      </c>
      <c r="AD1056" s="46">
        <v>0</v>
      </c>
      <c r="AE1056" s="46">
        <v>37.612780066410345</v>
      </c>
    </row>
    <row r="1057" spans="1:31" x14ac:dyDescent="0.3">
      <c r="A1057" s="45" t="s">
        <v>18933</v>
      </c>
      <c r="B1057" s="45" t="s">
        <v>20</v>
      </c>
      <c r="C1057" s="45" t="s">
        <v>166</v>
      </c>
      <c r="D1057" s="45" t="s">
        <v>813</v>
      </c>
      <c r="E1057" s="45" t="s">
        <v>1143</v>
      </c>
      <c r="F1057" s="45" t="s">
        <v>4182</v>
      </c>
      <c r="G1057" s="45" t="s">
        <v>1145</v>
      </c>
      <c r="H1057" s="45" t="s">
        <v>1100</v>
      </c>
      <c r="I1057" s="45" t="s">
        <v>1102</v>
      </c>
      <c r="J1057" s="45" t="s">
        <v>1108</v>
      </c>
      <c r="K1057" s="45" t="s">
        <v>1110</v>
      </c>
      <c r="L1057" s="45" t="s">
        <v>4183</v>
      </c>
      <c r="M1057" s="45" t="s">
        <v>4184</v>
      </c>
      <c r="N1057" s="46">
        <v>0.36833333299999999</v>
      </c>
      <c r="O1057" s="45">
        <v>9</v>
      </c>
      <c r="P1057" s="45">
        <v>2633</v>
      </c>
      <c r="Q1057" s="45">
        <v>4</v>
      </c>
      <c r="R1057" s="45">
        <v>528</v>
      </c>
      <c r="S1057" s="45">
        <v>11</v>
      </c>
      <c r="T1057" s="45">
        <v>256</v>
      </c>
      <c r="U1057" s="45">
        <v>0</v>
      </c>
      <c r="V1057" s="45">
        <v>2</v>
      </c>
      <c r="W1057" s="46">
        <v>0.58135832166321</v>
      </c>
      <c r="X1057" s="46">
        <v>135.756128043486</v>
      </c>
      <c r="Y1057" s="46">
        <v>3.2602792313157565</v>
      </c>
      <c r="Z1057" s="46">
        <v>64.610648206242658</v>
      </c>
      <c r="AA1057" s="46">
        <v>14.80915426866108</v>
      </c>
      <c r="AB1057" s="46">
        <v>34.963262763734683</v>
      </c>
      <c r="AC1057" s="46">
        <v>0</v>
      </c>
      <c r="AD1057" s="46">
        <v>2.9378164002499179</v>
      </c>
      <c r="AE1057" s="46">
        <v>256.91864723535332</v>
      </c>
    </row>
    <row r="1058" spans="1:31" x14ac:dyDescent="0.3">
      <c r="A1058" s="45" t="s">
        <v>18934</v>
      </c>
      <c r="B1058" s="45" t="s">
        <v>20</v>
      </c>
      <c r="C1058" s="45" t="s">
        <v>138</v>
      </c>
      <c r="D1058" s="45" t="s">
        <v>438</v>
      </c>
      <c r="E1058" s="45" t="s">
        <v>1164</v>
      </c>
      <c r="F1058" s="45" t="s">
        <v>4185</v>
      </c>
      <c r="G1058" s="45" t="s">
        <v>1145</v>
      </c>
      <c r="H1058" s="45" t="s">
        <v>1100</v>
      </c>
      <c r="I1058" s="45" t="s">
        <v>1103</v>
      </c>
      <c r="J1058" s="45" t="s">
        <v>1108</v>
      </c>
      <c r="K1058" s="45" t="s">
        <v>1110</v>
      </c>
      <c r="L1058" s="45" t="s">
        <v>4186</v>
      </c>
      <c r="M1058" s="45" t="s">
        <v>4187</v>
      </c>
      <c r="N1058" s="46">
        <v>2.5277777000000001E-2</v>
      </c>
      <c r="O1058" s="45">
        <v>0</v>
      </c>
      <c r="P1058" s="45">
        <v>1210</v>
      </c>
      <c r="Q1058" s="45">
        <v>0</v>
      </c>
      <c r="R1058" s="45">
        <v>30</v>
      </c>
      <c r="S1058" s="45">
        <v>0</v>
      </c>
      <c r="T1058" s="45">
        <v>632</v>
      </c>
      <c r="U1058" s="45">
        <v>0</v>
      </c>
      <c r="V1058" s="45">
        <v>16</v>
      </c>
      <c r="W1058" s="46">
        <v>0</v>
      </c>
      <c r="X1058" s="46">
        <v>2.9754881041423364</v>
      </c>
      <c r="Y1058" s="46">
        <v>0</v>
      </c>
      <c r="Z1058" s="46">
        <v>4.7701035282919441E-2</v>
      </c>
      <c r="AA1058" s="46">
        <v>0</v>
      </c>
      <c r="AB1058" s="46">
        <v>2.2952923101759448</v>
      </c>
      <c r="AC1058" s="46">
        <v>0</v>
      </c>
      <c r="AD1058" s="46">
        <v>3.2318317431740313</v>
      </c>
      <c r="AE1058" s="46">
        <v>8.5503131927752314</v>
      </c>
    </row>
    <row r="1059" spans="1:31" x14ac:dyDescent="0.3">
      <c r="A1059" s="45" t="s">
        <v>18935</v>
      </c>
      <c r="B1059" s="45" t="s">
        <v>20</v>
      </c>
      <c r="C1059" s="45" t="s">
        <v>166</v>
      </c>
      <c r="D1059" s="45" t="s">
        <v>813</v>
      </c>
      <c r="E1059" s="45" t="s">
        <v>1164</v>
      </c>
      <c r="F1059" s="45" t="s">
        <v>4188</v>
      </c>
      <c r="G1059" s="45" t="s">
        <v>1145</v>
      </c>
      <c r="H1059" s="45" t="s">
        <v>1100</v>
      </c>
      <c r="I1059" s="45" t="s">
        <v>1102</v>
      </c>
      <c r="J1059" s="45" t="s">
        <v>1108</v>
      </c>
      <c r="K1059" s="45" t="s">
        <v>1110</v>
      </c>
      <c r="L1059" s="45" t="s">
        <v>4189</v>
      </c>
      <c r="M1059" s="45" t="s">
        <v>4190</v>
      </c>
      <c r="N1059" s="46">
        <v>0.15888888800000001</v>
      </c>
      <c r="O1059" s="45">
        <v>0</v>
      </c>
      <c r="P1059" s="45">
        <v>423</v>
      </c>
      <c r="Q1059" s="45">
        <v>0</v>
      </c>
      <c r="R1059" s="45">
        <v>65</v>
      </c>
      <c r="S1059" s="45">
        <v>2</v>
      </c>
      <c r="T1059" s="45">
        <v>27</v>
      </c>
      <c r="U1059" s="45">
        <v>0</v>
      </c>
      <c r="V1059" s="45">
        <v>0</v>
      </c>
      <c r="W1059" s="46">
        <v>0</v>
      </c>
      <c r="X1059" s="46">
        <v>13.373790948362712</v>
      </c>
      <c r="Y1059" s="46">
        <v>0</v>
      </c>
      <c r="Z1059" s="46">
        <v>1.8335357104620642</v>
      </c>
      <c r="AA1059" s="46">
        <v>1.6470811584726985</v>
      </c>
      <c r="AB1059" s="46">
        <v>2.093990016684466</v>
      </c>
      <c r="AC1059" s="46">
        <v>0</v>
      </c>
      <c r="AD1059" s="46">
        <v>0</v>
      </c>
      <c r="AE1059" s="46">
        <v>18.948397833981939</v>
      </c>
    </row>
    <row r="1060" spans="1:31" x14ac:dyDescent="0.3">
      <c r="A1060" s="45" t="s">
        <v>18936</v>
      </c>
      <c r="B1060" s="45" t="s">
        <v>20</v>
      </c>
      <c r="C1060" s="45" t="s">
        <v>127</v>
      </c>
      <c r="D1060" s="45" t="s">
        <v>1070</v>
      </c>
      <c r="E1060" s="45" t="s">
        <v>1138</v>
      </c>
      <c r="F1060" s="45" t="s">
        <v>4191</v>
      </c>
      <c r="G1060" s="45" t="s">
        <v>1386</v>
      </c>
      <c r="H1060" s="45" t="s">
        <v>1101</v>
      </c>
      <c r="I1060" s="45" t="s">
        <v>1102</v>
      </c>
      <c r="J1060" s="45" t="s">
        <v>1108</v>
      </c>
      <c r="K1060" s="45" t="s">
        <v>1110</v>
      </c>
      <c r="L1060" s="45" t="s">
        <v>4192</v>
      </c>
      <c r="M1060" s="45" t="s">
        <v>4193</v>
      </c>
      <c r="N1060" s="46">
        <v>0.43055555499999998</v>
      </c>
      <c r="O1060" s="45">
        <v>0</v>
      </c>
      <c r="P1060" s="45">
        <v>1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6">
        <v>0</v>
      </c>
      <c r="X1060" s="46">
        <v>5.9033984582172162E-2</v>
      </c>
      <c r="Y1060" s="46">
        <v>0</v>
      </c>
      <c r="Z1060" s="46">
        <v>0</v>
      </c>
      <c r="AA1060" s="46">
        <v>0</v>
      </c>
      <c r="AB1060" s="46">
        <v>0</v>
      </c>
      <c r="AC1060" s="46">
        <v>0</v>
      </c>
      <c r="AD1060" s="46">
        <v>0</v>
      </c>
      <c r="AE1060" s="46">
        <v>5.9033984582172162E-2</v>
      </c>
    </row>
    <row r="1061" spans="1:31" x14ac:dyDescent="0.3">
      <c r="A1061" s="45" t="s">
        <v>18937</v>
      </c>
      <c r="B1061" s="45" t="s">
        <v>20</v>
      </c>
      <c r="C1061" s="45" t="s">
        <v>127</v>
      </c>
      <c r="D1061" s="45" t="s">
        <v>306</v>
      </c>
      <c r="E1061" s="45" t="s">
        <v>1181</v>
      </c>
      <c r="F1061" s="45" t="s">
        <v>4194</v>
      </c>
      <c r="G1061" s="45" t="s">
        <v>1183</v>
      </c>
      <c r="H1061" s="45" t="s">
        <v>1101</v>
      </c>
      <c r="I1061" s="45" t="s">
        <v>1102</v>
      </c>
      <c r="J1061" s="45" t="s">
        <v>1108</v>
      </c>
      <c r="K1061" s="45" t="s">
        <v>1110</v>
      </c>
      <c r="L1061" s="45" t="s">
        <v>4195</v>
      </c>
      <c r="M1061" s="45" t="s">
        <v>4196</v>
      </c>
      <c r="N1061" s="46">
        <v>0.939722222</v>
      </c>
      <c r="O1061" s="45">
        <v>0</v>
      </c>
      <c r="P1061" s="45">
        <v>52</v>
      </c>
      <c r="Q1061" s="45">
        <v>0</v>
      </c>
      <c r="R1061" s="45">
        <v>0</v>
      </c>
      <c r="S1061" s="45">
        <v>0</v>
      </c>
      <c r="T1061" s="45">
        <v>1</v>
      </c>
      <c r="U1061" s="45">
        <v>0</v>
      </c>
      <c r="V1061" s="45">
        <v>0</v>
      </c>
      <c r="W1061" s="46">
        <v>0</v>
      </c>
      <c r="X1061" s="46">
        <v>5.0013860697734875</v>
      </c>
      <c r="Y1061" s="46">
        <v>0</v>
      </c>
      <c r="Z1061" s="46">
        <v>0</v>
      </c>
      <c r="AA1061" s="46">
        <v>0</v>
      </c>
      <c r="AB1061" s="46">
        <v>1.3556130872104744</v>
      </c>
      <c r="AC1061" s="46">
        <v>0</v>
      </c>
      <c r="AD1061" s="46">
        <v>0</v>
      </c>
      <c r="AE1061" s="46">
        <v>6.3569991569839619</v>
      </c>
    </row>
    <row r="1062" spans="1:31" x14ac:dyDescent="0.3">
      <c r="A1062" s="45" t="s">
        <v>18938</v>
      </c>
      <c r="B1062" s="45" t="s">
        <v>20</v>
      </c>
      <c r="C1062" s="45" t="s">
        <v>127</v>
      </c>
      <c r="D1062" s="45" t="s">
        <v>312</v>
      </c>
      <c r="E1062" s="45" t="s">
        <v>1181</v>
      </c>
      <c r="F1062" s="45" t="s">
        <v>4197</v>
      </c>
      <c r="G1062" s="45" t="s">
        <v>1307</v>
      </c>
      <c r="H1062" s="45" t="s">
        <v>1101</v>
      </c>
      <c r="I1062" s="45" t="s">
        <v>1102</v>
      </c>
      <c r="J1062" s="45" t="s">
        <v>1108</v>
      </c>
      <c r="K1062" s="45" t="s">
        <v>1110</v>
      </c>
      <c r="L1062" s="45" t="s">
        <v>4198</v>
      </c>
      <c r="M1062" s="45" t="s">
        <v>4199</v>
      </c>
      <c r="N1062" s="46">
        <v>1.7269444439999999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1</v>
      </c>
      <c r="U1062" s="45">
        <v>0</v>
      </c>
      <c r="V1062" s="45">
        <v>0</v>
      </c>
      <c r="W1062" s="46">
        <v>0</v>
      </c>
      <c r="X1062" s="46">
        <v>0</v>
      </c>
      <c r="Y1062" s="46">
        <v>0</v>
      </c>
      <c r="Z1062" s="46">
        <v>0</v>
      </c>
      <c r="AA1062" s="46">
        <v>0</v>
      </c>
      <c r="AB1062" s="46">
        <v>0.22814260280999321</v>
      </c>
      <c r="AC1062" s="46">
        <v>0</v>
      </c>
      <c r="AD1062" s="46">
        <v>0</v>
      </c>
      <c r="AE1062" s="46">
        <v>0.22814260280999321</v>
      </c>
    </row>
    <row r="1063" spans="1:31" x14ac:dyDescent="0.3">
      <c r="A1063" s="45" t="s">
        <v>18939</v>
      </c>
      <c r="B1063" s="45" t="s">
        <v>20</v>
      </c>
      <c r="C1063" s="45" t="s">
        <v>127</v>
      </c>
      <c r="D1063" s="45" t="s">
        <v>312</v>
      </c>
      <c r="E1063" s="45" t="s">
        <v>1138</v>
      </c>
      <c r="F1063" s="45" t="s">
        <v>4200</v>
      </c>
      <c r="G1063" s="45" t="s">
        <v>1307</v>
      </c>
      <c r="H1063" s="45" t="s">
        <v>1101</v>
      </c>
      <c r="I1063" s="45" t="s">
        <v>1102</v>
      </c>
      <c r="J1063" s="45" t="s">
        <v>1108</v>
      </c>
      <c r="K1063" s="45" t="s">
        <v>1110</v>
      </c>
      <c r="L1063" s="45" t="s">
        <v>4201</v>
      </c>
      <c r="M1063" s="45" t="s">
        <v>4202</v>
      </c>
      <c r="N1063" s="46">
        <v>5.1852777769999996</v>
      </c>
      <c r="O1063" s="45">
        <v>0</v>
      </c>
      <c r="P1063" s="45">
        <v>2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6">
        <v>0</v>
      </c>
      <c r="X1063" s="46">
        <v>2.7850063800987233</v>
      </c>
      <c r="Y1063" s="46">
        <v>0</v>
      </c>
      <c r="Z1063" s="46">
        <v>0</v>
      </c>
      <c r="AA1063" s="46">
        <v>0</v>
      </c>
      <c r="AB1063" s="46">
        <v>0</v>
      </c>
      <c r="AC1063" s="46">
        <v>0</v>
      </c>
      <c r="AD1063" s="46">
        <v>0</v>
      </c>
      <c r="AE1063" s="46">
        <v>2.7850063800987233</v>
      </c>
    </row>
    <row r="1064" spans="1:31" x14ac:dyDescent="0.3">
      <c r="A1064" s="45" t="s">
        <v>18940</v>
      </c>
      <c r="B1064" s="45" t="s">
        <v>20</v>
      </c>
      <c r="C1064" s="45" t="s">
        <v>166</v>
      </c>
      <c r="D1064" s="45" t="s">
        <v>806</v>
      </c>
      <c r="E1064" s="45" t="s">
        <v>1133</v>
      </c>
      <c r="F1064" s="45" t="s">
        <v>4203</v>
      </c>
      <c r="G1064" s="45" t="s">
        <v>1145</v>
      </c>
      <c r="H1064" s="45" t="s">
        <v>1100</v>
      </c>
      <c r="I1064" s="45" t="s">
        <v>1102</v>
      </c>
      <c r="J1064" s="45" t="s">
        <v>1108</v>
      </c>
      <c r="K1064" s="45" t="s">
        <v>1110</v>
      </c>
      <c r="L1064" s="45" t="s">
        <v>4204</v>
      </c>
      <c r="M1064" s="45" t="s">
        <v>4205</v>
      </c>
      <c r="N1064" s="46">
        <v>0.394166666</v>
      </c>
      <c r="O1064" s="45">
        <v>0</v>
      </c>
      <c r="P1064" s="45">
        <v>143</v>
      </c>
      <c r="Q1064" s="45">
        <v>0</v>
      </c>
      <c r="R1064" s="45">
        <v>0</v>
      </c>
      <c r="S1064" s="45">
        <v>0</v>
      </c>
      <c r="T1064" s="45">
        <v>3</v>
      </c>
      <c r="U1064" s="45">
        <v>0</v>
      </c>
      <c r="V1064" s="45">
        <v>0</v>
      </c>
      <c r="W1064" s="46">
        <v>0</v>
      </c>
      <c r="X1064" s="46">
        <v>29.13013251063812</v>
      </c>
      <c r="Y1064" s="46">
        <v>0</v>
      </c>
      <c r="Z1064" s="46">
        <v>0</v>
      </c>
      <c r="AA1064" s="46">
        <v>0</v>
      </c>
      <c r="AB1064" s="46">
        <v>1.7269495725782149</v>
      </c>
      <c r="AC1064" s="46">
        <v>0</v>
      </c>
      <c r="AD1064" s="46">
        <v>0</v>
      </c>
      <c r="AE1064" s="46">
        <v>30.857082083216334</v>
      </c>
    </row>
    <row r="1065" spans="1:31" x14ac:dyDescent="0.3">
      <c r="A1065" s="45" t="s">
        <v>18941</v>
      </c>
      <c r="B1065" s="45" t="s">
        <v>20</v>
      </c>
      <c r="C1065" s="45" t="s">
        <v>138</v>
      </c>
      <c r="D1065" s="45" t="s">
        <v>440</v>
      </c>
      <c r="E1065" s="45" t="s">
        <v>1133</v>
      </c>
      <c r="F1065" s="45" t="s">
        <v>4206</v>
      </c>
      <c r="G1065" s="45" t="s">
        <v>1145</v>
      </c>
      <c r="H1065" s="45" t="s">
        <v>1100</v>
      </c>
      <c r="I1065" s="45" t="s">
        <v>1102</v>
      </c>
      <c r="J1065" s="45" t="s">
        <v>1108</v>
      </c>
      <c r="K1065" s="45" t="s">
        <v>1110</v>
      </c>
      <c r="L1065" s="45" t="s">
        <v>4207</v>
      </c>
      <c r="M1065" s="45" t="s">
        <v>4208</v>
      </c>
      <c r="N1065" s="46">
        <v>6.1944444000000001E-2</v>
      </c>
      <c r="O1065" s="45">
        <v>0</v>
      </c>
      <c r="P1065" s="45">
        <v>3876</v>
      </c>
      <c r="Q1065" s="45">
        <v>1</v>
      </c>
      <c r="R1065" s="45">
        <v>399</v>
      </c>
      <c r="S1065" s="45">
        <v>5</v>
      </c>
      <c r="T1065" s="45">
        <v>260</v>
      </c>
      <c r="U1065" s="45">
        <v>0</v>
      </c>
      <c r="V1065" s="45">
        <v>0</v>
      </c>
      <c r="W1065" s="46">
        <v>0</v>
      </c>
      <c r="X1065" s="46">
        <v>24.663596454140936</v>
      </c>
      <c r="Y1065" s="46">
        <v>1.6371758417574118E-2</v>
      </c>
      <c r="Z1065" s="46">
        <v>5.087405752120433</v>
      </c>
      <c r="AA1065" s="46">
        <v>0.4320216527252837</v>
      </c>
      <c r="AB1065" s="46">
        <v>6.0959450550901213</v>
      </c>
      <c r="AC1065" s="46">
        <v>0</v>
      </c>
      <c r="AD1065" s="46">
        <v>0</v>
      </c>
      <c r="AE1065" s="46">
        <v>36.295340672494348</v>
      </c>
    </row>
    <row r="1066" spans="1:31" x14ac:dyDescent="0.3">
      <c r="A1066" s="45" t="s">
        <v>18942</v>
      </c>
      <c r="B1066" s="45" t="s">
        <v>20</v>
      </c>
      <c r="C1066" s="45" t="s">
        <v>166</v>
      </c>
      <c r="D1066" s="45" t="s">
        <v>806</v>
      </c>
      <c r="E1066" s="45" t="s">
        <v>1138</v>
      </c>
      <c r="F1066" s="45" t="s">
        <v>4209</v>
      </c>
      <c r="G1066" s="45" t="s">
        <v>1244</v>
      </c>
      <c r="H1066" s="45" t="s">
        <v>1101</v>
      </c>
      <c r="I1066" s="45" t="s">
        <v>1102</v>
      </c>
      <c r="J1066" s="45" t="s">
        <v>1108</v>
      </c>
      <c r="K1066" s="45" t="s">
        <v>1110</v>
      </c>
      <c r="L1066" s="45" t="s">
        <v>4210</v>
      </c>
      <c r="M1066" s="45" t="s">
        <v>4211</v>
      </c>
      <c r="N1066" s="46">
        <v>7.7952777769999999</v>
      </c>
      <c r="O1066" s="45">
        <v>0</v>
      </c>
      <c r="P1066" s="45">
        <v>1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6">
        <v>0</v>
      </c>
      <c r="X1066" s="46">
        <v>1.8912579939456085</v>
      </c>
      <c r="Y1066" s="46">
        <v>0</v>
      </c>
      <c r="Z1066" s="46">
        <v>0</v>
      </c>
      <c r="AA1066" s="46">
        <v>0</v>
      </c>
      <c r="AB1066" s="46">
        <v>0</v>
      </c>
      <c r="AC1066" s="46">
        <v>0</v>
      </c>
      <c r="AD1066" s="46">
        <v>0</v>
      </c>
      <c r="AE1066" s="46">
        <v>1.8912579939456085</v>
      </c>
    </row>
    <row r="1067" spans="1:31" x14ac:dyDescent="0.3">
      <c r="A1067" s="45" t="s">
        <v>18943</v>
      </c>
      <c r="B1067" s="45" t="s">
        <v>20</v>
      </c>
      <c r="C1067" s="45" t="s">
        <v>127</v>
      </c>
      <c r="D1067" s="45" t="s">
        <v>304</v>
      </c>
      <c r="E1067" s="45" t="s">
        <v>1133</v>
      </c>
      <c r="F1067" s="45" t="s">
        <v>3274</v>
      </c>
      <c r="G1067" s="45" t="s">
        <v>1145</v>
      </c>
      <c r="H1067" s="45" t="s">
        <v>1100</v>
      </c>
      <c r="I1067" s="45" t="s">
        <v>1102</v>
      </c>
      <c r="J1067" s="45" t="s">
        <v>1108</v>
      </c>
      <c r="K1067" s="45" t="s">
        <v>1110</v>
      </c>
      <c r="L1067" s="45" t="s">
        <v>4212</v>
      </c>
      <c r="M1067" s="45" t="s">
        <v>4213</v>
      </c>
      <c r="N1067" s="46">
        <v>0.75083333299999999</v>
      </c>
      <c r="O1067" s="45">
        <v>10</v>
      </c>
      <c r="P1067" s="45">
        <v>3388</v>
      </c>
      <c r="Q1067" s="45">
        <v>8</v>
      </c>
      <c r="R1067" s="45">
        <v>174</v>
      </c>
      <c r="S1067" s="45">
        <v>11</v>
      </c>
      <c r="T1067" s="45">
        <v>288</v>
      </c>
      <c r="U1067" s="45">
        <v>23</v>
      </c>
      <c r="V1067" s="45">
        <v>0</v>
      </c>
      <c r="W1067" s="46">
        <v>1.3460783859442502</v>
      </c>
      <c r="X1067" s="46">
        <v>299.7178478837692</v>
      </c>
      <c r="Y1067" s="46">
        <v>54.662373369095604</v>
      </c>
      <c r="Z1067" s="46">
        <v>18.819317003973275</v>
      </c>
      <c r="AA1067" s="46">
        <v>80.244709430894943</v>
      </c>
      <c r="AB1067" s="46">
        <v>83.625347317593111</v>
      </c>
      <c r="AC1067" s="46">
        <v>1314.2297180799551</v>
      </c>
      <c r="AD1067" s="46">
        <v>0</v>
      </c>
      <c r="AE1067" s="46">
        <v>1852.6453914712254</v>
      </c>
    </row>
    <row r="1068" spans="1:31" x14ac:dyDescent="0.3">
      <c r="A1068" s="45" t="s">
        <v>18944</v>
      </c>
      <c r="B1068" s="45" t="s">
        <v>20</v>
      </c>
      <c r="C1068" s="45" t="s">
        <v>138</v>
      </c>
      <c r="D1068" s="45" t="s">
        <v>426</v>
      </c>
      <c r="E1068" s="45" t="s">
        <v>1133</v>
      </c>
      <c r="F1068" s="45" t="s">
        <v>4214</v>
      </c>
      <c r="G1068" s="45" t="s">
        <v>2615</v>
      </c>
      <c r="H1068" s="45" t="s">
        <v>1100</v>
      </c>
      <c r="I1068" s="45" t="s">
        <v>1102</v>
      </c>
      <c r="J1068" s="45" t="s">
        <v>1108</v>
      </c>
      <c r="K1068" s="45" t="s">
        <v>1110</v>
      </c>
      <c r="L1068" s="45" t="s">
        <v>4215</v>
      </c>
      <c r="M1068" s="45" t="s">
        <v>4216</v>
      </c>
      <c r="N1068" s="46">
        <v>1.4475</v>
      </c>
      <c r="O1068" s="45">
        <v>0</v>
      </c>
      <c r="P1068" s="45">
        <v>71</v>
      </c>
      <c r="Q1068" s="45">
        <v>0</v>
      </c>
      <c r="R1068" s="45">
        <v>0</v>
      </c>
      <c r="S1068" s="45">
        <v>0</v>
      </c>
      <c r="T1068" s="45">
        <v>8</v>
      </c>
      <c r="U1068" s="45">
        <v>0</v>
      </c>
      <c r="V1068" s="45">
        <v>0</v>
      </c>
      <c r="W1068" s="46">
        <v>0</v>
      </c>
      <c r="X1068" s="46">
        <v>17.667248667652423</v>
      </c>
      <c r="Y1068" s="46">
        <v>0</v>
      </c>
      <c r="Z1068" s="46">
        <v>0</v>
      </c>
      <c r="AA1068" s="46">
        <v>0</v>
      </c>
      <c r="AB1068" s="46">
        <v>11.413081537353275</v>
      </c>
      <c r="AC1068" s="46">
        <v>0</v>
      </c>
      <c r="AD1068" s="46">
        <v>0</v>
      </c>
      <c r="AE1068" s="46">
        <v>29.080330205005698</v>
      </c>
    </row>
    <row r="1069" spans="1:31" x14ac:dyDescent="0.3">
      <c r="A1069" s="45" t="s">
        <v>18945</v>
      </c>
      <c r="B1069" s="45" t="s">
        <v>20</v>
      </c>
      <c r="C1069" s="45" t="s">
        <v>166</v>
      </c>
      <c r="D1069" s="45" t="s">
        <v>1084</v>
      </c>
      <c r="E1069" s="45" t="s">
        <v>1138</v>
      </c>
      <c r="F1069" s="45" t="s">
        <v>4217</v>
      </c>
      <c r="G1069" s="45" t="s">
        <v>1178</v>
      </c>
      <c r="H1069" s="45" t="s">
        <v>1101</v>
      </c>
      <c r="I1069" s="45" t="s">
        <v>1102</v>
      </c>
      <c r="J1069" s="45" t="s">
        <v>1108</v>
      </c>
      <c r="K1069" s="45" t="s">
        <v>1110</v>
      </c>
      <c r="L1069" s="45" t="s">
        <v>4218</v>
      </c>
      <c r="M1069" s="45" t="s">
        <v>4219</v>
      </c>
      <c r="N1069" s="46">
        <v>2.0294444440000001</v>
      </c>
      <c r="O1069" s="45">
        <v>0</v>
      </c>
      <c r="P1069" s="45">
        <v>2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6">
        <v>0</v>
      </c>
      <c r="X1069" s="46">
        <v>0.71543924686446103</v>
      </c>
      <c r="Y1069" s="46">
        <v>0</v>
      </c>
      <c r="Z1069" s="46">
        <v>0</v>
      </c>
      <c r="AA1069" s="46">
        <v>0</v>
      </c>
      <c r="AB1069" s="46">
        <v>0</v>
      </c>
      <c r="AC1069" s="46">
        <v>0</v>
      </c>
      <c r="AD1069" s="46">
        <v>0</v>
      </c>
      <c r="AE1069" s="46">
        <v>0.71543924686446103</v>
      </c>
    </row>
    <row r="1070" spans="1:31" x14ac:dyDescent="0.3">
      <c r="A1070" s="45" t="s">
        <v>18946</v>
      </c>
      <c r="B1070" s="45" t="s">
        <v>20</v>
      </c>
      <c r="C1070" s="45" t="s">
        <v>127</v>
      </c>
      <c r="D1070" s="45" t="s">
        <v>312</v>
      </c>
      <c r="E1070" s="45" t="s">
        <v>1172</v>
      </c>
      <c r="F1070" s="45" t="s">
        <v>4220</v>
      </c>
      <c r="G1070" s="45" t="s">
        <v>1174</v>
      </c>
      <c r="H1070" s="45" t="s">
        <v>1101</v>
      </c>
      <c r="I1070" s="45" t="s">
        <v>1102</v>
      </c>
      <c r="J1070" s="45" t="s">
        <v>1108</v>
      </c>
      <c r="K1070" s="45" t="s">
        <v>1110</v>
      </c>
      <c r="L1070" s="45" t="s">
        <v>4221</v>
      </c>
      <c r="M1070" s="45" t="s">
        <v>4222</v>
      </c>
      <c r="N1070" s="46">
        <v>2.108333333</v>
      </c>
      <c r="O1070" s="45">
        <v>0</v>
      </c>
      <c r="P1070" s="45">
        <v>215</v>
      </c>
      <c r="Q1070" s="45">
        <v>0</v>
      </c>
      <c r="R1070" s="45">
        <v>0</v>
      </c>
      <c r="S1070" s="45">
        <v>0</v>
      </c>
      <c r="T1070" s="45">
        <v>5</v>
      </c>
      <c r="U1070" s="45">
        <v>0</v>
      </c>
      <c r="V1070" s="45">
        <v>0</v>
      </c>
      <c r="W1070" s="46">
        <v>0</v>
      </c>
      <c r="X1070" s="46">
        <v>45.437035754830212</v>
      </c>
      <c r="Y1070" s="46">
        <v>0</v>
      </c>
      <c r="Z1070" s="46">
        <v>0</v>
      </c>
      <c r="AA1070" s="46">
        <v>0</v>
      </c>
      <c r="AB1070" s="46">
        <v>16.405696499535324</v>
      </c>
      <c r="AC1070" s="46">
        <v>0</v>
      </c>
      <c r="AD1070" s="46">
        <v>0</v>
      </c>
      <c r="AE1070" s="46">
        <v>61.842732254365536</v>
      </c>
    </row>
    <row r="1071" spans="1:31" x14ac:dyDescent="0.3">
      <c r="A1071" s="45" t="s">
        <v>18947</v>
      </c>
      <c r="B1071" s="45" t="s">
        <v>20</v>
      </c>
      <c r="C1071" s="45" t="s">
        <v>127</v>
      </c>
      <c r="D1071" s="45" t="s">
        <v>312</v>
      </c>
      <c r="E1071" s="45" t="s">
        <v>1181</v>
      </c>
      <c r="F1071" s="45" t="s">
        <v>4223</v>
      </c>
      <c r="G1071" s="45" t="s">
        <v>1174</v>
      </c>
      <c r="H1071" s="45" t="s">
        <v>1101</v>
      </c>
      <c r="I1071" s="45" t="s">
        <v>1102</v>
      </c>
      <c r="J1071" s="45" t="s">
        <v>1108</v>
      </c>
      <c r="K1071" s="45" t="s">
        <v>1110</v>
      </c>
      <c r="L1071" s="45" t="s">
        <v>4224</v>
      </c>
      <c r="M1071" s="45" t="s">
        <v>4225</v>
      </c>
      <c r="N1071" s="46">
        <v>4.3602777770000003</v>
      </c>
      <c r="O1071" s="45">
        <v>0</v>
      </c>
      <c r="P1071" s="45">
        <v>9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6">
        <v>0</v>
      </c>
      <c r="X1071" s="46">
        <v>0.13416959877598592</v>
      </c>
      <c r="Y1071" s="46">
        <v>0</v>
      </c>
      <c r="Z1071" s="46">
        <v>0</v>
      </c>
      <c r="AA1071" s="46">
        <v>0</v>
      </c>
      <c r="AB1071" s="46">
        <v>0</v>
      </c>
      <c r="AC1071" s="46">
        <v>0</v>
      </c>
      <c r="AD1071" s="46">
        <v>0</v>
      </c>
      <c r="AE1071" s="46">
        <v>0.13416959877598592</v>
      </c>
    </row>
    <row r="1072" spans="1:31" x14ac:dyDescent="0.3">
      <c r="A1072" s="45" t="s">
        <v>18948</v>
      </c>
      <c r="B1072" s="45" t="s">
        <v>20</v>
      </c>
      <c r="C1072" s="45" t="s">
        <v>138</v>
      </c>
      <c r="D1072" s="45" t="s">
        <v>438</v>
      </c>
      <c r="E1072" s="45" t="s">
        <v>1138</v>
      </c>
      <c r="F1072" s="45" t="s">
        <v>4226</v>
      </c>
      <c r="G1072" s="45" t="s">
        <v>1140</v>
      </c>
      <c r="H1072" s="45" t="s">
        <v>1101</v>
      </c>
      <c r="I1072" s="45" t="s">
        <v>1102</v>
      </c>
      <c r="J1072" s="45" t="s">
        <v>1107</v>
      </c>
      <c r="K1072" s="45" t="s">
        <v>1110</v>
      </c>
      <c r="L1072" s="45" t="s">
        <v>4227</v>
      </c>
      <c r="M1072" s="45" t="s">
        <v>4228</v>
      </c>
      <c r="N1072" s="46">
        <v>1.977222222</v>
      </c>
      <c r="O1072" s="45">
        <v>0</v>
      </c>
      <c r="P1072" s="45">
        <v>1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6">
        <v>0</v>
      </c>
      <c r="X1072" s="46">
        <v>0.23178060631299752</v>
      </c>
      <c r="Y1072" s="46">
        <v>0</v>
      </c>
      <c r="Z1072" s="46">
        <v>0</v>
      </c>
      <c r="AA1072" s="46">
        <v>0</v>
      </c>
      <c r="AB1072" s="46">
        <v>0</v>
      </c>
      <c r="AC1072" s="46">
        <v>0</v>
      </c>
      <c r="AD1072" s="46">
        <v>0</v>
      </c>
      <c r="AE1072" s="46">
        <v>0.23178060631299752</v>
      </c>
    </row>
    <row r="1073" spans="1:31" x14ac:dyDescent="0.3">
      <c r="A1073" s="45" t="s">
        <v>18949</v>
      </c>
      <c r="B1073" s="45" t="s">
        <v>20</v>
      </c>
      <c r="C1073" s="45" t="s">
        <v>166</v>
      </c>
      <c r="D1073" s="45" t="s">
        <v>813</v>
      </c>
      <c r="E1073" s="45" t="s">
        <v>1172</v>
      </c>
      <c r="F1073" s="45" t="s">
        <v>4229</v>
      </c>
      <c r="G1073" s="45" t="s">
        <v>1847</v>
      </c>
      <c r="H1073" s="45" t="s">
        <v>1101</v>
      </c>
      <c r="I1073" s="45" t="s">
        <v>1102</v>
      </c>
      <c r="J1073" s="45" t="s">
        <v>1108</v>
      </c>
      <c r="K1073" s="45" t="s">
        <v>1110</v>
      </c>
      <c r="L1073" s="45" t="s">
        <v>4230</v>
      </c>
      <c r="M1073" s="45" t="s">
        <v>4231</v>
      </c>
      <c r="N1073" s="46">
        <v>4.2736111110000001</v>
      </c>
      <c r="O1073" s="45">
        <v>0</v>
      </c>
      <c r="P1073" s="45">
        <v>295</v>
      </c>
      <c r="Q1073" s="45">
        <v>0</v>
      </c>
      <c r="R1073" s="45">
        <v>0</v>
      </c>
      <c r="S1073" s="45">
        <v>0</v>
      </c>
      <c r="T1073" s="45">
        <v>17</v>
      </c>
      <c r="U1073" s="45">
        <v>0</v>
      </c>
      <c r="V1073" s="45">
        <v>0</v>
      </c>
      <c r="W1073" s="46">
        <v>0</v>
      </c>
      <c r="X1073" s="46">
        <v>236.14520956133123</v>
      </c>
      <c r="Y1073" s="46">
        <v>0</v>
      </c>
      <c r="Z1073" s="46">
        <v>0</v>
      </c>
      <c r="AA1073" s="46">
        <v>0</v>
      </c>
      <c r="AB1073" s="46">
        <v>52.663155650292666</v>
      </c>
      <c r="AC1073" s="46">
        <v>0</v>
      </c>
      <c r="AD1073" s="46">
        <v>0</v>
      </c>
      <c r="AE1073" s="46">
        <v>288.80836521162388</v>
      </c>
    </row>
    <row r="1074" spans="1:31" x14ac:dyDescent="0.3">
      <c r="A1074" s="45" t="s">
        <v>18950</v>
      </c>
      <c r="B1074" s="45" t="s">
        <v>20</v>
      </c>
      <c r="C1074" s="45" t="s">
        <v>166</v>
      </c>
      <c r="D1074" s="45" t="s">
        <v>813</v>
      </c>
      <c r="E1074" s="45" t="s">
        <v>1181</v>
      </c>
      <c r="F1074" s="45" t="s">
        <v>4232</v>
      </c>
      <c r="G1074" s="45" t="s">
        <v>1183</v>
      </c>
      <c r="H1074" s="45" t="s">
        <v>1101</v>
      </c>
      <c r="I1074" s="45" t="s">
        <v>1102</v>
      </c>
      <c r="J1074" s="45" t="s">
        <v>1108</v>
      </c>
      <c r="K1074" s="45" t="s">
        <v>1110</v>
      </c>
      <c r="L1074" s="45" t="s">
        <v>4233</v>
      </c>
      <c r="M1074" s="45" t="s">
        <v>4234</v>
      </c>
      <c r="N1074" s="46">
        <v>3.0605555550000001</v>
      </c>
      <c r="O1074" s="45">
        <v>0</v>
      </c>
      <c r="P1074" s="45">
        <v>12</v>
      </c>
      <c r="Q1074" s="45">
        <v>0</v>
      </c>
      <c r="R1074" s="45">
        <v>3</v>
      </c>
      <c r="S1074" s="45">
        <v>0</v>
      </c>
      <c r="T1074" s="45">
        <v>1</v>
      </c>
      <c r="U1074" s="45">
        <v>0</v>
      </c>
      <c r="V1074" s="45">
        <v>0</v>
      </c>
      <c r="W1074" s="46">
        <v>0</v>
      </c>
      <c r="X1074" s="46">
        <v>11.145803100191277</v>
      </c>
      <c r="Y1074" s="46">
        <v>0</v>
      </c>
      <c r="Z1074" s="46">
        <v>2.983463792789419</v>
      </c>
      <c r="AA1074" s="46">
        <v>0</v>
      </c>
      <c r="AB1074" s="46">
        <v>4.8845313500877161</v>
      </c>
      <c r="AC1074" s="46">
        <v>0</v>
      </c>
      <c r="AD1074" s="46">
        <v>0</v>
      </c>
      <c r="AE1074" s="46">
        <v>19.013798243068411</v>
      </c>
    </row>
    <row r="1075" spans="1:31" x14ac:dyDescent="0.3">
      <c r="A1075" s="45" t="s">
        <v>18951</v>
      </c>
      <c r="B1075" s="45" t="s">
        <v>20</v>
      </c>
      <c r="C1075" s="45" t="s">
        <v>138</v>
      </c>
      <c r="D1075" s="45" t="s">
        <v>442</v>
      </c>
      <c r="E1075" s="45" t="s">
        <v>1164</v>
      </c>
      <c r="F1075" s="45" t="s">
        <v>4235</v>
      </c>
      <c r="G1075" s="45" t="s">
        <v>1145</v>
      </c>
      <c r="H1075" s="45" t="s">
        <v>1100</v>
      </c>
      <c r="I1075" s="45" t="s">
        <v>1102</v>
      </c>
      <c r="J1075" s="45" t="s">
        <v>1108</v>
      </c>
      <c r="K1075" s="45" t="s">
        <v>1110</v>
      </c>
      <c r="L1075" s="45" t="s">
        <v>4236</v>
      </c>
      <c r="M1075" s="45" t="s">
        <v>4237</v>
      </c>
      <c r="N1075" s="46">
        <v>0.13666666599999999</v>
      </c>
      <c r="O1075" s="45">
        <v>1</v>
      </c>
      <c r="P1075" s="45">
        <v>1551</v>
      </c>
      <c r="Q1075" s="45">
        <v>9</v>
      </c>
      <c r="R1075" s="45">
        <v>103</v>
      </c>
      <c r="S1075" s="45">
        <v>17</v>
      </c>
      <c r="T1075" s="45">
        <v>126</v>
      </c>
      <c r="U1075" s="45">
        <v>2</v>
      </c>
      <c r="V1075" s="45">
        <v>2</v>
      </c>
      <c r="W1075" s="46">
        <v>0.48049998457247883</v>
      </c>
      <c r="X1075" s="46">
        <v>38.927964246157394</v>
      </c>
      <c r="Y1075" s="46">
        <v>7.8066909834946081</v>
      </c>
      <c r="Z1075" s="46">
        <v>1.5763888808327544</v>
      </c>
      <c r="AA1075" s="46">
        <v>58.277458595745685</v>
      </c>
      <c r="AB1075" s="46">
        <v>9.9837422560615217</v>
      </c>
      <c r="AC1075" s="46">
        <v>45.091827960549203</v>
      </c>
      <c r="AD1075" s="46">
        <v>14.102785624873269</v>
      </c>
      <c r="AE1075" s="46">
        <v>176.24735853228691</v>
      </c>
    </row>
    <row r="1076" spans="1:31" x14ac:dyDescent="0.3">
      <c r="A1076" s="45" t="s">
        <v>18952</v>
      </c>
      <c r="B1076" s="45" t="s">
        <v>20</v>
      </c>
      <c r="C1076" s="45" t="s">
        <v>127</v>
      </c>
      <c r="D1076" s="45" t="s">
        <v>306</v>
      </c>
      <c r="E1076" s="45" t="s">
        <v>1164</v>
      </c>
      <c r="F1076" s="45" t="s">
        <v>4238</v>
      </c>
      <c r="G1076" s="45" t="s">
        <v>1145</v>
      </c>
      <c r="H1076" s="45" t="s">
        <v>1100</v>
      </c>
      <c r="I1076" s="45" t="s">
        <v>1103</v>
      </c>
      <c r="J1076" s="45" t="s">
        <v>1108</v>
      </c>
      <c r="K1076" s="45" t="s">
        <v>1110</v>
      </c>
      <c r="L1076" s="45" t="s">
        <v>4239</v>
      </c>
      <c r="M1076" s="45" t="s">
        <v>4240</v>
      </c>
      <c r="N1076" s="46">
        <v>4.7777777E-2</v>
      </c>
      <c r="O1076" s="45">
        <v>0</v>
      </c>
      <c r="P1076" s="45">
        <v>0</v>
      </c>
      <c r="Q1076" s="45">
        <v>0</v>
      </c>
      <c r="R1076" s="45">
        <v>0</v>
      </c>
      <c r="S1076" s="45">
        <v>1</v>
      </c>
      <c r="T1076" s="45">
        <v>0</v>
      </c>
      <c r="U1076" s="45">
        <v>0</v>
      </c>
      <c r="V1076" s="45">
        <v>0</v>
      </c>
      <c r="W1076" s="46">
        <v>0</v>
      </c>
      <c r="X1076" s="46">
        <v>0</v>
      </c>
      <c r="Y1076" s="46">
        <v>0</v>
      </c>
      <c r="Z1076" s="46">
        <v>0</v>
      </c>
      <c r="AA1076" s="46">
        <v>8.3610597843965664</v>
      </c>
      <c r="AB1076" s="46">
        <v>0</v>
      </c>
      <c r="AC1076" s="46">
        <v>0</v>
      </c>
      <c r="AD1076" s="46">
        <v>0</v>
      </c>
      <c r="AE1076" s="46">
        <v>8.3610597843965664</v>
      </c>
    </row>
    <row r="1077" spans="1:31" x14ac:dyDescent="0.3">
      <c r="A1077" s="45" t="s">
        <v>18953</v>
      </c>
      <c r="B1077" s="45" t="s">
        <v>20</v>
      </c>
      <c r="C1077" s="45" t="s">
        <v>127</v>
      </c>
      <c r="D1077" s="45" t="s">
        <v>316</v>
      </c>
      <c r="E1077" s="45" t="s">
        <v>1138</v>
      </c>
      <c r="F1077" s="45" t="s">
        <v>4241</v>
      </c>
      <c r="G1077" s="45" t="s">
        <v>1178</v>
      </c>
      <c r="H1077" s="45" t="s">
        <v>1101</v>
      </c>
      <c r="I1077" s="45" t="s">
        <v>1102</v>
      </c>
      <c r="J1077" s="45" t="s">
        <v>1108</v>
      </c>
      <c r="K1077" s="45" t="s">
        <v>1110</v>
      </c>
      <c r="L1077" s="45" t="s">
        <v>4242</v>
      </c>
      <c r="M1077" s="45" t="s">
        <v>4243</v>
      </c>
      <c r="N1077" s="46">
        <v>4.3211111109999996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1</v>
      </c>
      <c r="U1077" s="45">
        <v>0</v>
      </c>
      <c r="V1077" s="45">
        <v>0</v>
      </c>
      <c r="W1077" s="46">
        <v>0</v>
      </c>
      <c r="X1077" s="46">
        <v>0</v>
      </c>
      <c r="Y1077" s="46">
        <v>0</v>
      </c>
      <c r="Z1077" s="46">
        <v>0</v>
      </c>
      <c r="AA1077" s="46">
        <v>0</v>
      </c>
      <c r="AB1077" s="46">
        <v>6.6996979999979791</v>
      </c>
      <c r="AC1077" s="46">
        <v>0</v>
      </c>
      <c r="AD1077" s="46">
        <v>0</v>
      </c>
      <c r="AE1077" s="46">
        <v>6.6996979999979791</v>
      </c>
    </row>
    <row r="1078" spans="1:31" x14ac:dyDescent="0.3">
      <c r="A1078" s="45" t="s">
        <v>18954</v>
      </c>
      <c r="B1078" s="45" t="s">
        <v>20</v>
      </c>
      <c r="C1078" s="45" t="s">
        <v>127</v>
      </c>
      <c r="D1078" s="45" t="s">
        <v>304</v>
      </c>
      <c r="E1078" s="45" t="s">
        <v>1133</v>
      </c>
      <c r="F1078" s="45" t="s">
        <v>4244</v>
      </c>
      <c r="G1078" s="45" t="s">
        <v>1135</v>
      </c>
      <c r="H1078" s="45" t="s">
        <v>1100</v>
      </c>
      <c r="I1078" s="45" t="s">
        <v>1102</v>
      </c>
      <c r="J1078" s="45" t="s">
        <v>1108</v>
      </c>
      <c r="K1078" s="45" t="s">
        <v>1110</v>
      </c>
      <c r="L1078" s="45" t="s">
        <v>4245</v>
      </c>
      <c r="M1078" s="45" t="s">
        <v>4246</v>
      </c>
      <c r="N1078" s="46">
        <v>2.0013888880000001</v>
      </c>
      <c r="O1078" s="45">
        <v>1</v>
      </c>
      <c r="P1078" s="45">
        <v>1028</v>
      </c>
      <c r="Q1078" s="45">
        <v>3</v>
      </c>
      <c r="R1078" s="45">
        <v>59</v>
      </c>
      <c r="S1078" s="45">
        <v>0</v>
      </c>
      <c r="T1078" s="45">
        <v>69</v>
      </c>
      <c r="U1078" s="45">
        <v>0</v>
      </c>
      <c r="V1078" s="45">
        <v>1</v>
      </c>
      <c r="W1078" s="46">
        <v>0.35445023112610996</v>
      </c>
      <c r="X1078" s="46">
        <v>247.06592706179453</v>
      </c>
      <c r="Y1078" s="46">
        <v>1.9259985565263951</v>
      </c>
      <c r="Z1078" s="46">
        <v>33.777736970570786</v>
      </c>
      <c r="AA1078" s="46">
        <v>0</v>
      </c>
      <c r="AB1078" s="46">
        <v>30.970935946341239</v>
      </c>
      <c r="AC1078" s="46">
        <v>0</v>
      </c>
      <c r="AD1078" s="46">
        <v>31.785492292977732</v>
      </c>
      <c r="AE1078" s="46">
        <v>345.88054105933679</v>
      </c>
    </row>
    <row r="1079" spans="1:31" x14ac:dyDescent="0.3">
      <c r="A1079" s="45" t="s">
        <v>18955</v>
      </c>
      <c r="B1079" s="45" t="s">
        <v>20</v>
      </c>
      <c r="C1079" s="45" t="s">
        <v>127</v>
      </c>
      <c r="D1079" s="45" t="s">
        <v>306</v>
      </c>
      <c r="E1079" s="45" t="s">
        <v>1138</v>
      </c>
      <c r="F1079" s="45" t="s">
        <v>4247</v>
      </c>
      <c r="G1079" s="45" t="s">
        <v>1140</v>
      </c>
      <c r="H1079" s="45" t="s">
        <v>1101</v>
      </c>
      <c r="I1079" s="45" t="s">
        <v>1102</v>
      </c>
      <c r="J1079" s="45" t="s">
        <v>1107</v>
      </c>
      <c r="K1079" s="45" t="s">
        <v>1110</v>
      </c>
      <c r="L1079" s="45" t="s">
        <v>4248</v>
      </c>
      <c r="M1079" s="45" t="s">
        <v>4249</v>
      </c>
      <c r="N1079" s="46">
        <v>3.1163888879999999</v>
      </c>
      <c r="O1079" s="45">
        <v>0</v>
      </c>
      <c r="P1079" s="45">
        <v>32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6">
        <v>0</v>
      </c>
      <c r="X1079" s="46">
        <v>11.561530230479299</v>
      </c>
      <c r="Y1079" s="46">
        <v>0</v>
      </c>
      <c r="Z1079" s="46">
        <v>0</v>
      </c>
      <c r="AA1079" s="46">
        <v>0</v>
      </c>
      <c r="AB1079" s="46">
        <v>0</v>
      </c>
      <c r="AC1079" s="46">
        <v>0</v>
      </c>
      <c r="AD1079" s="46">
        <v>0</v>
      </c>
      <c r="AE1079" s="46">
        <v>11.561530230479299</v>
      </c>
    </row>
    <row r="1080" spans="1:31" x14ac:dyDescent="0.3">
      <c r="A1080" s="45" t="s">
        <v>18956</v>
      </c>
      <c r="B1080" s="45" t="s">
        <v>20</v>
      </c>
      <c r="C1080" s="45" t="s">
        <v>138</v>
      </c>
      <c r="D1080" s="45" t="s">
        <v>426</v>
      </c>
      <c r="E1080" s="45" t="s">
        <v>1871</v>
      </c>
      <c r="F1080" s="45" t="s">
        <v>4250</v>
      </c>
      <c r="G1080" s="45" t="s">
        <v>1140</v>
      </c>
      <c r="H1080" s="45" t="s">
        <v>1101</v>
      </c>
      <c r="I1080" s="45" t="s">
        <v>1102</v>
      </c>
      <c r="J1080" s="45" t="s">
        <v>1107</v>
      </c>
      <c r="K1080" s="45" t="s">
        <v>1110</v>
      </c>
      <c r="L1080" s="45" t="s">
        <v>4251</v>
      </c>
      <c r="M1080" s="45" t="s">
        <v>4252</v>
      </c>
      <c r="N1080" s="46">
        <v>3.8316666659999998</v>
      </c>
      <c r="O1080" s="45">
        <v>0</v>
      </c>
      <c r="P1080" s="45">
        <v>5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6">
        <v>0</v>
      </c>
      <c r="X1080" s="46">
        <v>2.6897712822127784</v>
      </c>
      <c r="Y1080" s="46">
        <v>0</v>
      </c>
      <c r="Z1080" s="46">
        <v>0</v>
      </c>
      <c r="AA1080" s="46">
        <v>0</v>
      </c>
      <c r="AB1080" s="46">
        <v>0</v>
      </c>
      <c r="AC1080" s="46">
        <v>0</v>
      </c>
      <c r="AD1080" s="46">
        <v>0</v>
      </c>
      <c r="AE1080" s="46">
        <v>2.6897712822127784</v>
      </c>
    </row>
    <row r="1081" spans="1:31" x14ac:dyDescent="0.3">
      <c r="A1081" s="45" t="s">
        <v>18957</v>
      </c>
      <c r="B1081" s="45" t="s">
        <v>20</v>
      </c>
      <c r="C1081" s="45" t="s">
        <v>166</v>
      </c>
      <c r="D1081" s="45" t="s">
        <v>811</v>
      </c>
      <c r="E1081" s="45" t="s">
        <v>1181</v>
      </c>
      <c r="F1081" s="45" t="s">
        <v>3959</v>
      </c>
      <c r="G1081" s="45" t="s">
        <v>1183</v>
      </c>
      <c r="H1081" s="45" t="s">
        <v>1101</v>
      </c>
      <c r="I1081" s="45" t="s">
        <v>1102</v>
      </c>
      <c r="J1081" s="45" t="s">
        <v>1108</v>
      </c>
      <c r="K1081" s="45" t="s">
        <v>1110</v>
      </c>
      <c r="L1081" s="45" t="s">
        <v>4253</v>
      </c>
      <c r="M1081" s="45" t="s">
        <v>4254</v>
      </c>
      <c r="N1081" s="46">
        <v>2.2200000000000002</v>
      </c>
      <c r="O1081" s="45">
        <v>0</v>
      </c>
      <c r="P1081" s="45">
        <v>41</v>
      </c>
      <c r="Q1081" s="45">
        <v>0</v>
      </c>
      <c r="R1081" s="45">
        <v>0</v>
      </c>
      <c r="S1081" s="45">
        <v>0</v>
      </c>
      <c r="T1081" s="45">
        <v>7</v>
      </c>
      <c r="U1081" s="45">
        <v>0</v>
      </c>
      <c r="V1081" s="45">
        <v>0</v>
      </c>
      <c r="W1081" s="46">
        <v>0</v>
      </c>
      <c r="X1081" s="46">
        <v>15.393054785636743</v>
      </c>
      <c r="Y1081" s="46">
        <v>0</v>
      </c>
      <c r="Z1081" s="46">
        <v>0</v>
      </c>
      <c r="AA1081" s="46">
        <v>0</v>
      </c>
      <c r="AB1081" s="46">
        <v>7.32358044942651</v>
      </c>
      <c r="AC1081" s="46">
        <v>0</v>
      </c>
      <c r="AD1081" s="46">
        <v>0</v>
      </c>
      <c r="AE1081" s="46">
        <v>22.716635235063251</v>
      </c>
    </row>
    <row r="1082" spans="1:31" x14ac:dyDescent="0.3">
      <c r="A1082" s="45" t="s">
        <v>18958</v>
      </c>
      <c r="B1082" s="45" t="s">
        <v>20</v>
      </c>
      <c r="C1082" s="45" t="s">
        <v>127</v>
      </c>
      <c r="D1082" s="45" t="s">
        <v>309</v>
      </c>
      <c r="E1082" s="45" t="s">
        <v>1181</v>
      </c>
      <c r="F1082" s="45" t="s">
        <v>4255</v>
      </c>
      <c r="G1082" s="45" t="s">
        <v>1240</v>
      </c>
      <c r="H1082" s="45" t="s">
        <v>1101</v>
      </c>
      <c r="I1082" s="45" t="s">
        <v>1102</v>
      </c>
      <c r="J1082" s="45" t="s">
        <v>1108</v>
      </c>
      <c r="K1082" s="45" t="s">
        <v>1110</v>
      </c>
      <c r="L1082" s="45" t="s">
        <v>4256</v>
      </c>
      <c r="M1082" s="45" t="s">
        <v>4257</v>
      </c>
      <c r="N1082" s="46">
        <v>1.145277777</v>
      </c>
      <c r="O1082" s="45">
        <v>0</v>
      </c>
      <c r="P1082" s="45">
        <v>11</v>
      </c>
      <c r="Q1082" s="45">
        <v>0</v>
      </c>
      <c r="R1082" s="45">
        <v>1</v>
      </c>
      <c r="S1082" s="45">
        <v>0</v>
      </c>
      <c r="T1082" s="45">
        <v>0</v>
      </c>
      <c r="U1082" s="45">
        <v>0</v>
      </c>
      <c r="V1082" s="45">
        <v>0</v>
      </c>
      <c r="W1082" s="46">
        <v>0</v>
      </c>
      <c r="X1082" s="46">
        <v>1.2990693383861285</v>
      </c>
      <c r="Y1082" s="46">
        <v>0</v>
      </c>
      <c r="Z1082" s="46">
        <v>0</v>
      </c>
      <c r="AA1082" s="46">
        <v>0</v>
      </c>
      <c r="AB1082" s="46">
        <v>0</v>
      </c>
      <c r="AC1082" s="46">
        <v>0</v>
      </c>
      <c r="AD1082" s="46">
        <v>0</v>
      </c>
      <c r="AE1082" s="46">
        <v>1.2990693383861285</v>
      </c>
    </row>
    <row r="1083" spans="1:31" x14ac:dyDescent="0.3">
      <c r="A1083" s="45" t="s">
        <v>18959</v>
      </c>
      <c r="B1083" s="45" t="s">
        <v>20</v>
      </c>
      <c r="C1083" s="45" t="s">
        <v>127</v>
      </c>
      <c r="D1083" s="45" t="s">
        <v>1070</v>
      </c>
      <c r="E1083" s="45" t="s">
        <v>1143</v>
      </c>
      <c r="F1083" s="45" t="s">
        <v>4258</v>
      </c>
      <c r="G1083" s="45" t="s">
        <v>1145</v>
      </c>
      <c r="H1083" s="45" t="s">
        <v>1100</v>
      </c>
      <c r="I1083" s="45" t="s">
        <v>1103</v>
      </c>
      <c r="J1083" s="45" t="s">
        <v>1108</v>
      </c>
      <c r="K1083" s="45" t="s">
        <v>1110</v>
      </c>
      <c r="L1083" s="45" t="s">
        <v>4259</v>
      </c>
      <c r="M1083" s="45" t="s">
        <v>4260</v>
      </c>
      <c r="N1083" s="46">
        <v>4.2222221999999997E-2</v>
      </c>
      <c r="O1083" s="45">
        <v>1</v>
      </c>
      <c r="P1083" s="45">
        <v>1228</v>
      </c>
      <c r="Q1083" s="45">
        <v>4</v>
      </c>
      <c r="R1083" s="45">
        <v>207</v>
      </c>
      <c r="S1083" s="45">
        <v>0</v>
      </c>
      <c r="T1083" s="45">
        <v>147</v>
      </c>
      <c r="U1083" s="45">
        <v>0</v>
      </c>
      <c r="V1083" s="45">
        <v>1</v>
      </c>
      <c r="W1083" s="46">
        <v>7.5320863718800002E-3</v>
      </c>
      <c r="X1083" s="46">
        <v>7.2964390078385577</v>
      </c>
      <c r="Y1083" s="46">
        <v>0.49736543748841189</v>
      </c>
      <c r="Z1083" s="46">
        <v>0.24042884528664304</v>
      </c>
      <c r="AA1083" s="46">
        <v>0</v>
      </c>
      <c r="AB1083" s="46">
        <v>2.9850465549206562</v>
      </c>
      <c r="AC1083" s="46">
        <v>0</v>
      </c>
      <c r="AD1083" s="46">
        <v>0.11124155727930987</v>
      </c>
      <c r="AE1083" s="46">
        <v>11.138053489185459</v>
      </c>
    </row>
    <row r="1084" spans="1:31" x14ac:dyDescent="0.3">
      <c r="A1084" s="45" t="s">
        <v>18960</v>
      </c>
      <c r="B1084" s="45" t="s">
        <v>20</v>
      </c>
      <c r="C1084" s="45" t="s">
        <v>127</v>
      </c>
      <c r="D1084" s="45" t="s">
        <v>304</v>
      </c>
      <c r="E1084" s="45" t="s">
        <v>1133</v>
      </c>
      <c r="F1084" s="45" t="s">
        <v>3138</v>
      </c>
      <c r="G1084" s="45" t="s">
        <v>1145</v>
      </c>
      <c r="H1084" s="45" t="s">
        <v>1100</v>
      </c>
      <c r="I1084" s="45" t="s">
        <v>1102</v>
      </c>
      <c r="J1084" s="45" t="s">
        <v>1108</v>
      </c>
      <c r="K1084" s="45" t="s">
        <v>1110</v>
      </c>
      <c r="L1084" s="45" t="s">
        <v>4261</v>
      </c>
      <c r="M1084" s="45" t="s">
        <v>4262</v>
      </c>
      <c r="N1084" s="46">
        <v>0.17638888799999999</v>
      </c>
      <c r="O1084" s="45">
        <v>4</v>
      </c>
      <c r="P1084" s="45">
        <v>2122</v>
      </c>
      <c r="Q1084" s="45">
        <v>13</v>
      </c>
      <c r="R1084" s="45">
        <v>154</v>
      </c>
      <c r="S1084" s="45">
        <v>11</v>
      </c>
      <c r="T1084" s="45">
        <v>229</v>
      </c>
      <c r="U1084" s="45">
        <v>3</v>
      </c>
      <c r="V1084" s="45">
        <v>1</v>
      </c>
      <c r="W1084" s="46">
        <v>0.44079830664714376</v>
      </c>
      <c r="X1084" s="46">
        <v>48.850313622349603</v>
      </c>
      <c r="Y1084" s="46">
        <v>4.7050995084783445</v>
      </c>
      <c r="Z1084" s="46">
        <v>8.2355803581746212</v>
      </c>
      <c r="AA1084" s="46">
        <v>8.5645592647369284</v>
      </c>
      <c r="AB1084" s="46">
        <v>17.64090755073056</v>
      </c>
      <c r="AC1084" s="46">
        <v>48.751919874021105</v>
      </c>
      <c r="AD1084" s="46">
        <v>2.9826015281116138</v>
      </c>
      <c r="AE1084" s="46">
        <v>140.17178001324993</v>
      </c>
    </row>
    <row r="1085" spans="1:31" x14ac:dyDescent="0.3">
      <c r="A1085" s="45" t="s">
        <v>18961</v>
      </c>
      <c r="B1085" s="45" t="s">
        <v>20</v>
      </c>
      <c r="C1085" s="45" t="s">
        <v>127</v>
      </c>
      <c r="D1085" s="45" t="s">
        <v>308</v>
      </c>
      <c r="E1085" s="45" t="s">
        <v>1181</v>
      </c>
      <c r="F1085" s="45" t="s">
        <v>4263</v>
      </c>
      <c r="G1085" s="45" t="s">
        <v>1646</v>
      </c>
      <c r="H1085" s="45" t="s">
        <v>1101</v>
      </c>
      <c r="I1085" s="45" t="s">
        <v>1102</v>
      </c>
      <c r="J1085" s="45" t="s">
        <v>1108</v>
      </c>
      <c r="K1085" s="45" t="s">
        <v>1110</v>
      </c>
      <c r="L1085" s="45" t="s">
        <v>4264</v>
      </c>
      <c r="M1085" s="45" t="s">
        <v>4265</v>
      </c>
      <c r="N1085" s="46">
        <v>5.7627777770000002</v>
      </c>
      <c r="O1085" s="45">
        <v>0</v>
      </c>
      <c r="P1085" s="45">
        <v>6</v>
      </c>
      <c r="Q1085" s="45">
        <v>0</v>
      </c>
      <c r="R1085" s="45">
        <v>0</v>
      </c>
      <c r="S1085" s="45">
        <v>0</v>
      </c>
      <c r="T1085" s="45">
        <v>1</v>
      </c>
      <c r="U1085" s="45">
        <v>0</v>
      </c>
      <c r="V1085" s="45">
        <v>0</v>
      </c>
      <c r="W1085" s="46">
        <v>0</v>
      </c>
      <c r="X1085" s="46">
        <v>2.3317855559169338</v>
      </c>
      <c r="Y1085" s="46">
        <v>0</v>
      </c>
      <c r="Z1085" s="46">
        <v>0</v>
      </c>
      <c r="AA1085" s="46">
        <v>0</v>
      </c>
      <c r="AB1085" s="46">
        <v>0</v>
      </c>
      <c r="AC1085" s="46">
        <v>0</v>
      </c>
      <c r="AD1085" s="46">
        <v>0</v>
      </c>
      <c r="AE1085" s="46">
        <v>2.3317855559169338</v>
      </c>
    </row>
    <row r="1086" spans="1:31" x14ac:dyDescent="0.3">
      <c r="A1086" s="45" t="s">
        <v>18962</v>
      </c>
      <c r="B1086" s="45" t="s">
        <v>20</v>
      </c>
      <c r="C1086" s="45" t="s">
        <v>127</v>
      </c>
      <c r="D1086" s="45" t="s">
        <v>319</v>
      </c>
      <c r="E1086" s="45" t="s">
        <v>1164</v>
      </c>
      <c r="F1086" s="45" t="s">
        <v>4266</v>
      </c>
      <c r="G1086" s="45" t="s">
        <v>1140</v>
      </c>
      <c r="H1086" s="45" t="s">
        <v>1100</v>
      </c>
      <c r="I1086" s="45" t="s">
        <v>1102</v>
      </c>
      <c r="J1086" s="45" t="s">
        <v>1107</v>
      </c>
      <c r="K1086" s="45" t="s">
        <v>1110</v>
      </c>
      <c r="L1086" s="45" t="s">
        <v>4267</v>
      </c>
      <c r="M1086" s="45" t="s">
        <v>4268</v>
      </c>
      <c r="N1086" s="46">
        <v>8.7650000000000006</v>
      </c>
      <c r="O1086" s="45">
        <v>0</v>
      </c>
      <c r="P1086" s="45">
        <v>312</v>
      </c>
      <c r="Q1086" s="45">
        <v>1</v>
      </c>
      <c r="R1086" s="45">
        <v>73</v>
      </c>
      <c r="S1086" s="45">
        <v>0</v>
      </c>
      <c r="T1086" s="45">
        <v>19</v>
      </c>
      <c r="U1086" s="45">
        <v>0</v>
      </c>
      <c r="V1086" s="45">
        <v>0</v>
      </c>
      <c r="W1086" s="46">
        <v>0</v>
      </c>
      <c r="X1086" s="46">
        <v>421.89396370117498</v>
      </c>
      <c r="Y1086" s="46">
        <v>0</v>
      </c>
      <c r="Z1086" s="46">
        <v>85.481164116662853</v>
      </c>
      <c r="AA1086" s="46">
        <v>0</v>
      </c>
      <c r="AB1086" s="46">
        <v>43.008941814702276</v>
      </c>
      <c r="AC1086" s="46">
        <v>0</v>
      </c>
      <c r="AD1086" s="46">
        <v>0</v>
      </c>
      <c r="AE1086" s="46">
        <v>550.3840696325401</v>
      </c>
    </row>
    <row r="1087" spans="1:31" x14ac:dyDescent="0.3">
      <c r="A1087" s="45" t="s">
        <v>18963</v>
      </c>
      <c r="B1087" s="45" t="s">
        <v>20</v>
      </c>
      <c r="C1087" s="45" t="s">
        <v>166</v>
      </c>
      <c r="D1087" s="45" t="s">
        <v>809</v>
      </c>
      <c r="E1087" s="45" t="s">
        <v>1138</v>
      </c>
      <c r="F1087" s="45" t="s">
        <v>4269</v>
      </c>
      <c r="G1087" s="45" t="s">
        <v>1307</v>
      </c>
      <c r="H1087" s="45" t="s">
        <v>1101</v>
      </c>
      <c r="I1087" s="45" t="s">
        <v>1102</v>
      </c>
      <c r="J1087" s="45" t="s">
        <v>1108</v>
      </c>
      <c r="K1087" s="45" t="s">
        <v>1110</v>
      </c>
      <c r="L1087" s="45" t="s">
        <v>4270</v>
      </c>
      <c r="M1087" s="45" t="s">
        <v>4271</v>
      </c>
      <c r="N1087" s="46">
        <v>8.3911111110000007</v>
      </c>
      <c r="O1087" s="45">
        <v>0</v>
      </c>
      <c r="P1087" s="45">
        <v>4</v>
      </c>
      <c r="Q1087" s="45">
        <v>0</v>
      </c>
      <c r="R1087" s="45">
        <v>1</v>
      </c>
      <c r="S1087" s="45">
        <v>0</v>
      </c>
      <c r="T1087" s="45">
        <v>0</v>
      </c>
      <c r="U1087" s="45">
        <v>0</v>
      </c>
      <c r="V1087" s="45">
        <v>0</v>
      </c>
      <c r="W1087" s="46">
        <v>0</v>
      </c>
      <c r="X1087" s="46">
        <v>4.1178868665767743</v>
      </c>
      <c r="Y1087" s="46">
        <v>0</v>
      </c>
      <c r="Z1087" s="46">
        <v>0</v>
      </c>
      <c r="AA1087" s="46">
        <v>0</v>
      </c>
      <c r="AB1087" s="46">
        <v>0</v>
      </c>
      <c r="AC1087" s="46">
        <v>0</v>
      </c>
      <c r="AD1087" s="46">
        <v>0</v>
      </c>
      <c r="AE1087" s="46">
        <v>4.1178868665767743</v>
      </c>
    </row>
    <row r="1088" spans="1:31" x14ac:dyDescent="0.3">
      <c r="A1088" s="45" t="s">
        <v>18964</v>
      </c>
      <c r="B1088" s="45" t="s">
        <v>20</v>
      </c>
      <c r="C1088" s="45" t="s">
        <v>166</v>
      </c>
      <c r="D1088" s="45" t="s">
        <v>816</v>
      </c>
      <c r="E1088" s="45" t="s">
        <v>1181</v>
      </c>
      <c r="F1088" s="45" t="s">
        <v>4272</v>
      </c>
      <c r="G1088" s="45" t="s">
        <v>1140</v>
      </c>
      <c r="H1088" s="45" t="s">
        <v>1101</v>
      </c>
      <c r="I1088" s="45" t="s">
        <v>1102</v>
      </c>
      <c r="J1088" s="45" t="s">
        <v>1107</v>
      </c>
      <c r="K1088" s="45" t="s">
        <v>1110</v>
      </c>
      <c r="L1088" s="45" t="s">
        <v>4273</v>
      </c>
      <c r="M1088" s="45" t="s">
        <v>4274</v>
      </c>
      <c r="N1088" s="46">
        <v>2.96</v>
      </c>
      <c r="O1088" s="45">
        <v>0</v>
      </c>
      <c r="P1088" s="45">
        <v>42</v>
      </c>
      <c r="Q1088" s="45">
        <v>0</v>
      </c>
      <c r="R1088" s="45">
        <v>0</v>
      </c>
      <c r="S1088" s="45">
        <v>0</v>
      </c>
      <c r="T1088" s="45">
        <v>11</v>
      </c>
      <c r="U1088" s="45">
        <v>0</v>
      </c>
      <c r="V1088" s="45">
        <v>0</v>
      </c>
      <c r="W1088" s="46">
        <v>0</v>
      </c>
      <c r="X1088" s="46">
        <v>21.299886977396213</v>
      </c>
      <c r="Y1088" s="46">
        <v>0</v>
      </c>
      <c r="Z1088" s="46">
        <v>0</v>
      </c>
      <c r="AA1088" s="46">
        <v>0</v>
      </c>
      <c r="AB1088" s="46">
        <v>49.402790574454102</v>
      </c>
      <c r="AC1088" s="46">
        <v>0</v>
      </c>
      <c r="AD1088" s="46">
        <v>0</v>
      </c>
      <c r="AE1088" s="46">
        <v>70.702677551850314</v>
      </c>
    </row>
    <row r="1089" spans="1:31" x14ac:dyDescent="0.3">
      <c r="A1089" s="45" t="s">
        <v>18965</v>
      </c>
      <c r="B1089" s="45" t="s">
        <v>20</v>
      </c>
      <c r="C1089" s="45" t="s">
        <v>127</v>
      </c>
      <c r="D1089" s="45" t="s">
        <v>306</v>
      </c>
      <c r="E1089" s="45" t="s">
        <v>1133</v>
      </c>
      <c r="F1089" s="45" t="s">
        <v>4275</v>
      </c>
      <c r="G1089" s="45" t="s">
        <v>1145</v>
      </c>
      <c r="H1089" s="45" t="s">
        <v>1100</v>
      </c>
      <c r="I1089" s="45" t="s">
        <v>1103</v>
      </c>
      <c r="J1089" s="45" t="s">
        <v>1108</v>
      </c>
      <c r="K1089" s="45" t="s">
        <v>1110</v>
      </c>
      <c r="L1089" s="45" t="s">
        <v>4276</v>
      </c>
      <c r="M1089" s="45" t="s">
        <v>4277</v>
      </c>
      <c r="N1089" s="46">
        <v>3.4166665999999998E-2</v>
      </c>
      <c r="O1089" s="45">
        <v>8</v>
      </c>
      <c r="P1089" s="45">
        <v>500</v>
      </c>
      <c r="Q1089" s="45">
        <v>12</v>
      </c>
      <c r="R1089" s="45">
        <v>26</v>
      </c>
      <c r="S1089" s="45">
        <v>13</v>
      </c>
      <c r="T1089" s="45">
        <v>13</v>
      </c>
      <c r="U1089" s="45">
        <v>0</v>
      </c>
      <c r="V1089" s="45">
        <v>0</v>
      </c>
      <c r="W1089" s="46">
        <v>0.74929764570131363</v>
      </c>
      <c r="X1089" s="46">
        <v>3.3162550498406893</v>
      </c>
      <c r="Y1089" s="46">
        <v>1.3461821049125291</v>
      </c>
      <c r="Z1089" s="46">
        <v>0.54699199932755482</v>
      </c>
      <c r="AA1089" s="46">
        <v>1.5610119507676439</v>
      </c>
      <c r="AB1089" s="46">
        <v>0.17361359942889767</v>
      </c>
      <c r="AC1089" s="46">
        <v>0</v>
      </c>
      <c r="AD1089" s="46">
        <v>0</v>
      </c>
      <c r="AE1089" s="46">
        <v>7.6933523499786292</v>
      </c>
    </row>
    <row r="1090" spans="1:31" x14ac:dyDescent="0.3">
      <c r="A1090" s="45" t="s">
        <v>18966</v>
      </c>
      <c r="B1090" s="45" t="s">
        <v>20</v>
      </c>
      <c r="C1090" s="45" t="s">
        <v>127</v>
      </c>
      <c r="D1090" s="45" t="s">
        <v>316</v>
      </c>
      <c r="E1090" s="45" t="s">
        <v>1133</v>
      </c>
      <c r="F1090" s="45" t="s">
        <v>4278</v>
      </c>
      <c r="G1090" s="45" t="s">
        <v>1145</v>
      </c>
      <c r="H1090" s="45" t="s">
        <v>1100</v>
      </c>
      <c r="I1090" s="45" t="s">
        <v>1102</v>
      </c>
      <c r="J1090" s="45" t="s">
        <v>1108</v>
      </c>
      <c r="K1090" s="45" t="s">
        <v>1110</v>
      </c>
      <c r="L1090" s="45" t="s">
        <v>4279</v>
      </c>
      <c r="M1090" s="45" t="s">
        <v>4280</v>
      </c>
      <c r="N1090" s="46">
        <v>0.105277777</v>
      </c>
      <c r="O1090" s="45">
        <v>0</v>
      </c>
      <c r="P1090" s="45">
        <v>9</v>
      </c>
      <c r="Q1090" s="45">
        <v>0</v>
      </c>
      <c r="R1090" s="45">
        <v>16</v>
      </c>
      <c r="S1090" s="45">
        <v>0</v>
      </c>
      <c r="T1090" s="45">
        <v>3</v>
      </c>
      <c r="U1090" s="45">
        <v>0</v>
      </c>
      <c r="V1090" s="45">
        <v>0</v>
      </c>
      <c r="W1090" s="46">
        <v>0</v>
      </c>
      <c r="X1090" s="46">
        <v>0.27850526787638397</v>
      </c>
      <c r="Y1090" s="46">
        <v>0</v>
      </c>
      <c r="Z1090" s="46">
        <v>4.3920493294653799E-2</v>
      </c>
      <c r="AA1090" s="46">
        <v>0</v>
      </c>
      <c r="AB1090" s="46">
        <v>0.11846474854384817</v>
      </c>
      <c r="AC1090" s="46">
        <v>0</v>
      </c>
      <c r="AD1090" s="46">
        <v>0</v>
      </c>
      <c r="AE1090" s="46">
        <v>0.44089050971488597</v>
      </c>
    </row>
    <row r="1091" spans="1:31" x14ac:dyDescent="0.3">
      <c r="A1091" s="45" t="s">
        <v>18967</v>
      </c>
      <c r="B1091" s="45" t="s">
        <v>20</v>
      </c>
      <c r="C1091" s="45" t="s">
        <v>127</v>
      </c>
      <c r="D1091" s="45" t="s">
        <v>319</v>
      </c>
      <c r="E1091" s="45" t="s">
        <v>1172</v>
      </c>
      <c r="F1091" s="45" t="s">
        <v>4281</v>
      </c>
      <c r="G1091" s="45" t="s">
        <v>1178</v>
      </c>
      <c r="H1091" s="45" t="s">
        <v>1101</v>
      </c>
      <c r="I1091" s="45" t="s">
        <v>1102</v>
      </c>
      <c r="J1091" s="45" t="s">
        <v>1108</v>
      </c>
      <c r="K1091" s="45" t="s">
        <v>1110</v>
      </c>
      <c r="L1091" s="45" t="s">
        <v>4282</v>
      </c>
      <c r="M1091" s="45" t="s">
        <v>4283</v>
      </c>
      <c r="N1091" s="46">
        <v>0.47527777700000001</v>
      </c>
      <c r="O1091" s="45">
        <v>0</v>
      </c>
      <c r="P1091" s="45">
        <v>318</v>
      </c>
      <c r="Q1091" s="45">
        <v>0</v>
      </c>
      <c r="R1091" s="45">
        <v>4</v>
      </c>
      <c r="S1091" s="45">
        <v>0</v>
      </c>
      <c r="T1091" s="45">
        <v>27</v>
      </c>
      <c r="U1091" s="45">
        <v>0</v>
      </c>
      <c r="V1091" s="45">
        <v>0</v>
      </c>
      <c r="W1091" s="46">
        <v>0</v>
      </c>
      <c r="X1091" s="46">
        <v>22.346591742369462</v>
      </c>
      <c r="Y1091" s="46">
        <v>0</v>
      </c>
      <c r="Z1091" s="46">
        <v>2.1453628434385651E-2</v>
      </c>
      <c r="AA1091" s="46">
        <v>0</v>
      </c>
      <c r="AB1091" s="46">
        <v>9.5343193871929728</v>
      </c>
      <c r="AC1091" s="46">
        <v>0</v>
      </c>
      <c r="AD1091" s="46">
        <v>0</v>
      </c>
      <c r="AE1091" s="46">
        <v>31.902364757996821</v>
      </c>
    </row>
    <row r="1092" spans="1:31" x14ac:dyDescent="0.3">
      <c r="A1092" s="45" t="s">
        <v>18968</v>
      </c>
      <c r="B1092" s="45" t="s">
        <v>20</v>
      </c>
      <c r="C1092" s="45" t="s">
        <v>138</v>
      </c>
      <c r="D1092" s="45" t="s">
        <v>426</v>
      </c>
      <c r="E1092" s="45" t="s">
        <v>1138</v>
      </c>
      <c r="F1092" s="45" t="s">
        <v>4284</v>
      </c>
      <c r="G1092" s="45" t="s">
        <v>1140</v>
      </c>
      <c r="H1092" s="45" t="s">
        <v>1101</v>
      </c>
      <c r="I1092" s="45" t="s">
        <v>1102</v>
      </c>
      <c r="J1092" s="45" t="s">
        <v>1107</v>
      </c>
      <c r="K1092" s="45" t="s">
        <v>1110</v>
      </c>
      <c r="L1092" s="45" t="s">
        <v>4285</v>
      </c>
      <c r="M1092" s="45" t="s">
        <v>4286</v>
      </c>
      <c r="N1092" s="46">
        <v>1.007777777</v>
      </c>
      <c r="O1092" s="45">
        <v>0</v>
      </c>
      <c r="P1092" s="45">
        <v>1</v>
      </c>
      <c r="Q1092" s="45">
        <v>0</v>
      </c>
      <c r="R1092" s="45">
        <v>0</v>
      </c>
      <c r="S1092" s="45">
        <v>0</v>
      </c>
      <c r="T1092" s="45">
        <v>2</v>
      </c>
      <c r="U1092" s="45">
        <v>0</v>
      </c>
      <c r="V1092" s="45">
        <v>0</v>
      </c>
      <c r="W1092" s="46">
        <v>0</v>
      </c>
      <c r="X1092" s="46">
        <v>0.15970122776408452</v>
      </c>
      <c r="Y1092" s="46">
        <v>0</v>
      </c>
      <c r="Z1092" s="46">
        <v>0</v>
      </c>
      <c r="AA1092" s="46">
        <v>0</v>
      </c>
      <c r="AB1092" s="46">
        <v>9.2199630179333594E-2</v>
      </c>
      <c r="AC1092" s="46">
        <v>0</v>
      </c>
      <c r="AD1092" s="46">
        <v>0</v>
      </c>
      <c r="AE1092" s="46">
        <v>0.2519008579434181</v>
      </c>
    </row>
    <row r="1093" spans="1:31" x14ac:dyDescent="0.3">
      <c r="A1093" s="45" t="s">
        <v>18969</v>
      </c>
      <c r="B1093" s="45" t="s">
        <v>20</v>
      </c>
      <c r="C1093" s="45" t="s">
        <v>127</v>
      </c>
      <c r="D1093" s="45" t="s">
        <v>319</v>
      </c>
      <c r="E1093" s="45" t="s">
        <v>1164</v>
      </c>
      <c r="F1093" s="45" t="s">
        <v>4287</v>
      </c>
      <c r="G1093" s="45" t="s">
        <v>1140</v>
      </c>
      <c r="H1093" s="45" t="s">
        <v>1100</v>
      </c>
      <c r="I1093" s="45" t="s">
        <v>1102</v>
      </c>
      <c r="J1093" s="45" t="s">
        <v>1107</v>
      </c>
      <c r="K1093" s="45" t="s">
        <v>1110</v>
      </c>
      <c r="L1093" s="45" t="s">
        <v>4288</v>
      </c>
      <c r="M1093" s="45" t="s">
        <v>4289</v>
      </c>
      <c r="N1093" s="46">
        <v>6.7716666659999998</v>
      </c>
      <c r="O1093" s="45">
        <v>8</v>
      </c>
      <c r="P1093" s="45">
        <v>9416</v>
      </c>
      <c r="Q1093" s="45">
        <v>1</v>
      </c>
      <c r="R1093" s="45">
        <v>352</v>
      </c>
      <c r="S1093" s="45">
        <v>4</v>
      </c>
      <c r="T1093" s="45">
        <v>1408</v>
      </c>
      <c r="U1093" s="45">
        <v>0</v>
      </c>
      <c r="V1093" s="45">
        <v>0</v>
      </c>
      <c r="W1093" s="46">
        <v>9.1568447434091134</v>
      </c>
      <c r="X1093" s="46">
        <v>10783.484984809547</v>
      </c>
      <c r="Y1093" s="46">
        <v>2.7058767979468752</v>
      </c>
      <c r="Z1093" s="46">
        <v>343.93369341917088</v>
      </c>
      <c r="AA1093" s="46">
        <v>82.499395628809708</v>
      </c>
      <c r="AB1093" s="46">
        <v>6866.5238578239178</v>
      </c>
      <c r="AC1093" s="46">
        <v>0</v>
      </c>
      <c r="AD1093" s="46">
        <v>0</v>
      </c>
      <c r="AE1093" s="46">
        <v>18088.3046532228</v>
      </c>
    </row>
    <row r="1094" spans="1:31" x14ac:dyDescent="0.3">
      <c r="A1094" s="45" t="s">
        <v>18970</v>
      </c>
      <c r="B1094" s="45" t="s">
        <v>20</v>
      </c>
      <c r="C1094" s="45" t="s">
        <v>166</v>
      </c>
      <c r="D1094" s="45" t="s">
        <v>806</v>
      </c>
      <c r="E1094" s="45" t="s">
        <v>1138</v>
      </c>
      <c r="F1094" s="45" t="s">
        <v>4290</v>
      </c>
      <c r="G1094" s="45" t="s">
        <v>1307</v>
      </c>
      <c r="H1094" s="45" t="s">
        <v>1101</v>
      </c>
      <c r="I1094" s="45" t="s">
        <v>1102</v>
      </c>
      <c r="J1094" s="45" t="s">
        <v>1108</v>
      </c>
      <c r="K1094" s="45" t="s">
        <v>1110</v>
      </c>
      <c r="L1094" s="45" t="s">
        <v>4291</v>
      </c>
      <c r="M1094" s="45" t="s">
        <v>4292</v>
      </c>
      <c r="N1094" s="46">
        <v>5.8719444440000004</v>
      </c>
      <c r="O1094" s="45">
        <v>0</v>
      </c>
      <c r="P1094" s="45">
        <v>3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6">
        <v>0</v>
      </c>
      <c r="X1094" s="46">
        <v>4.3362627186205147</v>
      </c>
      <c r="Y1094" s="46">
        <v>0</v>
      </c>
      <c r="Z1094" s="46">
        <v>0</v>
      </c>
      <c r="AA1094" s="46">
        <v>0</v>
      </c>
      <c r="AB1094" s="46">
        <v>0</v>
      </c>
      <c r="AC1094" s="46">
        <v>0</v>
      </c>
      <c r="AD1094" s="46">
        <v>0</v>
      </c>
      <c r="AE1094" s="46">
        <v>4.3362627186205147</v>
      </c>
    </row>
    <row r="1095" spans="1:31" x14ac:dyDescent="0.3">
      <c r="A1095" s="45" t="s">
        <v>18971</v>
      </c>
      <c r="B1095" s="45" t="s">
        <v>20</v>
      </c>
      <c r="C1095" s="45" t="s">
        <v>138</v>
      </c>
      <c r="D1095" s="45" t="s">
        <v>437</v>
      </c>
      <c r="E1095" s="45" t="s">
        <v>1181</v>
      </c>
      <c r="F1095" s="45" t="s">
        <v>4293</v>
      </c>
      <c r="G1095" s="45" t="s">
        <v>1183</v>
      </c>
      <c r="H1095" s="45" t="s">
        <v>1101</v>
      </c>
      <c r="I1095" s="45" t="s">
        <v>1102</v>
      </c>
      <c r="J1095" s="45" t="s">
        <v>1108</v>
      </c>
      <c r="K1095" s="45" t="s">
        <v>1110</v>
      </c>
      <c r="L1095" s="45" t="s">
        <v>4294</v>
      </c>
      <c r="M1095" s="45" t="s">
        <v>4295</v>
      </c>
      <c r="N1095" s="46">
        <v>1.271666666</v>
      </c>
      <c r="O1095" s="45">
        <v>0</v>
      </c>
      <c r="P1095" s="45">
        <v>6</v>
      </c>
      <c r="Q1095" s="45">
        <v>0</v>
      </c>
      <c r="R1095" s="45">
        <v>0</v>
      </c>
      <c r="S1095" s="45">
        <v>0</v>
      </c>
      <c r="T1095" s="45">
        <v>2</v>
      </c>
      <c r="U1095" s="45">
        <v>0</v>
      </c>
      <c r="V1095" s="45">
        <v>0</v>
      </c>
      <c r="W1095" s="46">
        <v>0</v>
      </c>
      <c r="X1095" s="46">
        <v>0.96649003303082548</v>
      </c>
      <c r="Y1095" s="46">
        <v>0</v>
      </c>
      <c r="Z1095" s="46">
        <v>0</v>
      </c>
      <c r="AA1095" s="46">
        <v>0</v>
      </c>
      <c r="AB1095" s="46">
        <v>0.53032996009442157</v>
      </c>
      <c r="AC1095" s="46">
        <v>0</v>
      </c>
      <c r="AD1095" s="46">
        <v>0</v>
      </c>
      <c r="AE1095" s="46">
        <v>1.4968199931252471</v>
      </c>
    </row>
    <row r="1096" spans="1:31" x14ac:dyDescent="0.3">
      <c r="A1096" s="45" t="s">
        <v>18972</v>
      </c>
      <c r="B1096" s="45" t="s">
        <v>20</v>
      </c>
      <c r="C1096" s="45" t="s">
        <v>166</v>
      </c>
      <c r="D1096" s="45" t="s">
        <v>813</v>
      </c>
      <c r="E1096" s="45" t="s">
        <v>1181</v>
      </c>
      <c r="F1096" s="45" t="s">
        <v>4296</v>
      </c>
      <c r="G1096" s="45" t="s">
        <v>1140</v>
      </c>
      <c r="H1096" s="45" t="s">
        <v>1101</v>
      </c>
      <c r="I1096" s="45" t="s">
        <v>1102</v>
      </c>
      <c r="J1096" s="45" t="s">
        <v>1107</v>
      </c>
      <c r="K1096" s="45" t="s">
        <v>1110</v>
      </c>
      <c r="L1096" s="45" t="s">
        <v>4297</v>
      </c>
      <c r="M1096" s="45" t="s">
        <v>4298</v>
      </c>
      <c r="N1096" s="46">
        <v>2.63</v>
      </c>
      <c r="O1096" s="45">
        <v>0</v>
      </c>
      <c r="P1096" s="45">
        <v>13</v>
      </c>
      <c r="Q1096" s="45">
        <v>0</v>
      </c>
      <c r="R1096" s="45">
        <v>15</v>
      </c>
      <c r="S1096" s="45">
        <v>0</v>
      </c>
      <c r="T1096" s="45">
        <v>2</v>
      </c>
      <c r="U1096" s="45">
        <v>0</v>
      </c>
      <c r="V1096" s="45">
        <v>0</v>
      </c>
      <c r="W1096" s="46">
        <v>0</v>
      </c>
      <c r="X1096" s="46">
        <v>8.9107236177093352</v>
      </c>
      <c r="Y1096" s="46">
        <v>0</v>
      </c>
      <c r="Z1096" s="46">
        <v>15.272222155683231</v>
      </c>
      <c r="AA1096" s="46">
        <v>0</v>
      </c>
      <c r="AB1096" s="46">
        <v>6.4290948339402387</v>
      </c>
      <c r="AC1096" s="46">
        <v>0</v>
      </c>
      <c r="AD1096" s="46">
        <v>0</v>
      </c>
      <c r="AE1096" s="46">
        <v>30.612040607332808</v>
      </c>
    </row>
    <row r="1097" spans="1:31" x14ac:dyDescent="0.3">
      <c r="A1097" s="45" t="s">
        <v>18973</v>
      </c>
      <c r="B1097" s="45" t="s">
        <v>20</v>
      </c>
      <c r="C1097" s="45" t="s">
        <v>138</v>
      </c>
      <c r="D1097" s="45" t="s">
        <v>436</v>
      </c>
      <c r="E1097" s="45" t="s">
        <v>1164</v>
      </c>
      <c r="F1097" s="45" t="s">
        <v>4056</v>
      </c>
      <c r="G1097" s="45" t="s">
        <v>1145</v>
      </c>
      <c r="H1097" s="45" t="s">
        <v>1100</v>
      </c>
      <c r="I1097" s="45" t="s">
        <v>1102</v>
      </c>
      <c r="J1097" s="45" t="s">
        <v>1108</v>
      </c>
      <c r="K1097" s="45" t="s">
        <v>1110</v>
      </c>
      <c r="L1097" s="45" t="s">
        <v>4299</v>
      </c>
      <c r="M1097" s="45" t="s">
        <v>4300</v>
      </c>
      <c r="N1097" s="46">
        <v>5.9166666E-2</v>
      </c>
      <c r="O1097" s="45">
        <v>4</v>
      </c>
      <c r="P1097" s="45">
        <v>744</v>
      </c>
      <c r="Q1097" s="45">
        <v>20</v>
      </c>
      <c r="R1097" s="45">
        <v>16</v>
      </c>
      <c r="S1097" s="45">
        <v>8</v>
      </c>
      <c r="T1097" s="45">
        <v>65</v>
      </c>
      <c r="U1097" s="45">
        <v>0</v>
      </c>
      <c r="V1097" s="45">
        <v>0</v>
      </c>
      <c r="W1097" s="46">
        <v>5.0884001166704607E-2</v>
      </c>
      <c r="X1097" s="46">
        <v>5.6218182882721868</v>
      </c>
      <c r="Y1097" s="46">
        <v>2.5457954943118715</v>
      </c>
      <c r="Z1097" s="46">
        <v>0.30959974175188476</v>
      </c>
      <c r="AA1097" s="46">
        <v>7.235213213058632</v>
      </c>
      <c r="AB1097" s="46">
        <v>2.3342111548566584</v>
      </c>
      <c r="AC1097" s="46">
        <v>0</v>
      </c>
      <c r="AD1097" s="46">
        <v>0</v>
      </c>
      <c r="AE1097" s="46">
        <v>18.097521893417937</v>
      </c>
    </row>
    <row r="1098" spans="1:31" x14ac:dyDescent="0.3">
      <c r="A1098" s="45" t="s">
        <v>18974</v>
      </c>
      <c r="B1098" s="45" t="s">
        <v>20</v>
      </c>
      <c r="C1098" s="45" t="s">
        <v>166</v>
      </c>
      <c r="D1098" s="45" t="s">
        <v>813</v>
      </c>
      <c r="E1098" s="45" t="s">
        <v>1164</v>
      </c>
      <c r="F1098" s="45" t="s">
        <v>4301</v>
      </c>
      <c r="G1098" s="45" t="s">
        <v>1288</v>
      </c>
      <c r="H1098" s="45" t="s">
        <v>1100</v>
      </c>
      <c r="I1098" s="45" t="s">
        <v>1103</v>
      </c>
      <c r="J1098" s="45" t="s">
        <v>1108</v>
      </c>
      <c r="K1098" s="45" t="s">
        <v>1110</v>
      </c>
      <c r="L1098" s="45" t="s">
        <v>4302</v>
      </c>
      <c r="M1098" s="45" t="s">
        <v>4303</v>
      </c>
      <c r="N1098" s="46">
        <v>3.7499999999999999E-2</v>
      </c>
      <c r="O1098" s="45">
        <v>4</v>
      </c>
      <c r="P1098" s="45">
        <v>3615</v>
      </c>
      <c r="Q1098" s="45">
        <v>0</v>
      </c>
      <c r="R1098" s="45">
        <v>278</v>
      </c>
      <c r="S1098" s="45">
        <v>13</v>
      </c>
      <c r="T1098" s="45">
        <v>700</v>
      </c>
      <c r="U1098" s="45">
        <v>1</v>
      </c>
      <c r="V1098" s="45">
        <v>7</v>
      </c>
      <c r="W1098" s="46">
        <v>2.8276251036882746E-2</v>
      </c>
      <c r="X1098" s="46">
        <v>18.625925538600622</v>
      </c>
      <c r="Y1098" s="46">
        <v>0</v>
      </c>
      <c r="Z1098" s="46">
        <v>1.4708069986660561</v>
      </c>
      <c r="AA1098" s="46">
        <v>4.9797813596512599</v>
      </c>
      <c r="AB1098" s="46">
        <v>18.620895359849087</v>
      </c>
      <c r="AC1098" s="46">
        <v>2.1536901663077934</v>
      </c>
      <c r="AD1098" s="46">
        <v>2.7096539654672607</v>
      </c>
      <c r="AE1098" s="46">
        <v>48.58902963957896</v>
      </c>
    </row>
    <row r="1099" spans="1:31" x14ac:dyDescent="0.3">
      <c r="A1099" s="45" t="s">
        <v>18975</v>
      </c>
      <c r="B1099" s="45" t="s">
        <v>20</v>
      </c>
      <c r="C1099" s="45" t="s">
        <v>166</v>
      </c>
      <c r="D1099" s="45" t="s">
        <v>809</v>
      </c>
      <c r="E1099" s="45" t="s">
        <v>1138</v>
      </c>
      <c r="F1099" s="45" t="s">
        <v>4304</v>
      </c>
      <c r="G1099" s="45" t="s">
        <v>1187</v>
      </c>
      <c r="H1099" s="45" t="s">
        <v>1101</v>
      </c>
      <c r="I1099" s="45" t="s">
        <v>1102</v>
      </c>
      <c r="J1099" s="45" t="s">
        <v>1108</v>
      </c>
      <c r="K1099" s="45" t="s">
        <v>1110</v>
      </c>
      <c r="L1099" s="45" t="s">
        <v>4305</v>
      </c>
      <c r="M1099" s="45" t="s">
        <v>4306</v>
      </c>
      <c r="N1099" s="46">
        <v>2.7208333329999999</v>
      </c>
      <c r="O1099" s="45">
        <v>0</v>
      </c>
      <c r="P1099" s="45">
        <v>1</v>
      </c>
      <c r="Q1099" s="45">
        <v>0</v>
      </c>
      <c r="R1099" s="45">
        <v>0</v>
      </c>
      <c r="S1099" s="45">
        <v>0</v>
      </c>
      <c r="T1099" s="45">
        <v>1</v>
      </c>
      <c r="U1099" s="45">
        <v>0</v>
      </c>
      <c r="V1099" s="45">
        <v>0</v>
      </c>
      <c r="W1099" s="46">
        <v>0</v>
      </c>
      <c r="X1099" s="46">
        <v>0</v>
      </c>
      <c r="Y1099" s="46">
        <v>0</v>
      </c>
      <c r="Z1099" s="46">
        <v>0</v>
      </c>
      <c r="AA1099" s="46">
        <v>0</v>
      </c>
      <c r="AB1099" s="46">
        <v>1.9743502455610469</v>
      </c>
      <c r="AC1099" s="46">
        <v>0</v>
      </c>
      <c r="AD1099" s="46">
        <v>0</v>
      </c>
      <c r="AE1099" s="46">
        <v>1.9743502455610469</v>
      </c>
    </row>
    <row r="1100" spans="1:31" x14ac:dyDescent="0.3">
      <c r="A1100" s="45" t="s">
        <v>18976</v>
      </c>
      <c r="B1100" s="45" t="s">
        <v>20</v>
      </c>
      <c r="C1100" s="45" t="s">
        <v>166</v>
      </c>
      <c r="D1100" s="45" t="s">
        <v>806</v>
      </c>
      <c r="E1100" s="45" t="s">
        <v>1181</v>
      </c>
      <c r="F1100" s="45" t="s">
        <v>4307</v>
      </c>
      <c r="G1100" s="45" t="s">
        <v>1140</v>
      </c>
      <c r="H1100" s="45" t="s">
        <v>1101</v>
      </c>
      <c r="I1100" s="45" t="s">
        <v>1102</v>
      </c>
      <c r="J1100" s="45" t="s">
        <v>1107</v>
      </c>
      <c r="K1100" s="45" t="s">
        <v>1110</v>
      </c>
      <c r="L1100" s="45" t="s">
        <v>4308</v>
      </c>
      <c r="M1100" s="45" t="s">
        <v>4309</v>
      </c>
      <c r="N1100" s="46">
        <v>5.2761111109999996</v>
      </c>
      <c r="O1100" s="45">
        <v>0</v>
      </c>
      <c r="P1100" s="45">
        <v>74</v>
      </c>
      <c r="Q1100" s="45">
        <v>0</v>
      </c>
      <c r="R1100" s="45">
        <v>0</v>
      </c>
      <c r="S1100" s="45">
        <v>0</v>
      </c>
      <c r="T1100" s="45">
        <v>42</v>
      </c>
      <c r="U1100" s="45">
        <v>0</v>
      </c>
      <c r="V1100" s="45">
        <v>0</v>
      </c>
      <c r="W1100" s="46">
        <v>0</v>
      </c>
      <c r="X1100" s="46">
        <v>98.082877595279285</v>
      </c>
      <c r="Y1100" s="46">
        <v>0</v>
      </c>
      <c r="Z1100" s="46">
        <v>0</v>
      </c>
      <c r="AA1100" s="46">
        <v>0</v>
      </c>
      <c r="AB1100" s="46">
        <v>234.7465252090081</v>
      </c>
      <c r="AC1100" s="46">
        <v>0</v>
      </c>
      <c r="AD1100" s="46">
        <v>0</v>
      </c>
      <c r="AE1100" s="46">
        <v>332.82940280428738</v>
      </c>
    </row>
    <row r="1101" spans="1:31" x14ac:dyDescent="0.3">
      <c r="A1101" s="45" t="s">
        <v>18977</v>
      </c>
      <c r="B1101" s="45" t="s">
        <v>20</v>
      </c>
      <c r="C1101" s="45" t="s">
        <v>166</v>
      </c>
      <c r="D1101" s="45" t="s">
        <v>813</v>
      </c>
      <c r="E1101" s="45" t="s">
        <v>1535</v>
      </c>
      <c r="F1101" s="45" t="s">
        <v>4310</v>
      </c>
      <c r="G1101" s="45" t="s">
        <v>1145</v>
      </c>
      <c r="H1101" s="45" t="s">
        <v>1100</v>
      </c>
      <c r="I1101" s="45" t="s">
        <v>1102</v>
      </c>
      <c r="J1101" s="45" t="s">
        <v>1108</v>
      </c>
      <c r="K1101" s="45" t="s">
        <v>1110</v>
      </c>
      <c r="L1101" s="45" t="s">
        <v>4311</v>
      </c>
      <c r="M1101" s="45" t="s">
        <v>4312</v>
      </c>
      <c r="N1101" s="46">
        <v>0.90694444399999996</v>
      </c>
      <c r="O1101" s="45">
        <v>13</v>
      </c>
      <c r="P1101" s="45">
        <v>5215</v>
      </c>
      <c r="Q1101" s="45">
        <v>0</v>
      </c>
      <c r="R1101" s="45">
        <v>294</v>
      </c>
      <c r="S1101" s="45">
        <v>17</v>
      </c>
      <c r="T1101" s="45">
        <v>835</v>
      </c>
      <c r="U1101" s="45">
        <v>6</v>
      </c>
      <c r="V1101" s="45">
        <v>7</v>
      </c>
      <c r="W1101" s="46">
        <v>2.0381324046238833</v>
      </c>
      <c r="X1101" s="46">
        <v>594.24082214923988</v>
      </c>
      <c r="Y1101" s="46">
        <v>0</v>
      </c>
      <c r="Z1101" s="46">
        <v>34.225872757638079</v>
      </c>
      <c r="AA1101" s="46">
        <v>127.4018087151868</v>
      </c>
      <c r="AB1101" s="46">
        <v>489.89867782675907</v>
      </c>
      <c r="AC1101" s="46">
        <v>1389.1355709467005</v>
      </c>
      <c r="AD1101" s="46">
        <v>68.352789228621191</v>
      </c>
      <c r="AE1101" s="46">
        <v>2705.2936740287691</v>
      </c>
    </row>
    <row r="1102" spans="1:31" x14ac:dyDescent="0.3">
      <c r="A1102" s="45" t="s">
        <v>18978</v>
      </c>
      <c r="B1102" s="45" t="s">
        <v>20</v>
      </c>
      <c r="C1102" s="45" t="s">
        <v>127</v>
      </c>
      <c r="D1102" s="45" t="s">
        <v>310</v>
      </c>
      <c r="E1102" s="45" t="s">
        <v>1143</v>
      </c>
      <c r="F1102" s="45" t="s">
        <v>4313</v>
      </c>
      <c r="G1102" s="45" t="s">
        <v>1145</v>
      </c>
      <c r="H1102" s="45" t="s">
        <v>1100</v>
      </c>
      <c r="I1102" s="45" t="s">
        <v>1103</v>
      </c>
      <c r="J1102" s="45" t="s">
        <v>1108</v>
      </c>
      <c r="K1102" s="45" t="s">
        <v>1110</v>
      </c>
      <c r="L1102" s="45" t="s">
        <v>4314</v>
      </c>
      <c r="M1102" s="45" t="s">
        <v>4315</v>
      </c>
      <c r="N1102" s="46">
        <v>4.2500000000000003E-2</v>
      </c>
      <c r="O1102" s="45">
        <v>0</v>
      </c>
      <c r="P1102" s="45">
        <v>209</v>
      </c>
      <c r="Q1102" s="45">
        <v>0</v>
      </c>
      <c r="R1102" s="45">
        <v>18</v>
      </c>
      <c r="S1102" s="45">
        <v>0</v>
      </c>
      <c r="T1102" s="45">
        <v>50</v>
      </c>
      <c r="U1102" s="45">
        <v>0</v>
      </c>
      <c r="V1102" s="45">
        <v>0</v>
      </c>
      <c r="W1102" s="46">
        <v>0</v>
      </c>
      <c r="X1102" s="46">
        <v>1.4889354257952085</v>
      </c>
      <c r="Y1102" s="46">
        <v>0</v>
      </c>
      <c r="Z1102" s="46">
        <v>0.12374138348650625</v>
      </c>
      <c r="AA1102" s="46">
        <v>0</v>
      </c>
      <c r="AB1102" s="46">
        <v>0.8065621105494144</v>
      </c>
      <c r="AC1102" s="46">
        <v>0</v>
      </c>
      <c r="AD1102" s="46">
        <v>0</v>
      </c>
      <c r="AE1102" s="46">
        <v>2.419238919831129</v>
      </c>
    </row>
    <row r="1103" spans="1:31" x14ac:dyDescent="0.3">
      <c r="A1103" s="45" t="s">
        <v>18979</v>
      </c>
      <c r="B1103" s="45" t="s">
        <v>20</v>
      </c>
      <c r="C1103" s="45" t="s">
        <v>138</v>
      </c>
      <c r="D1103" s="45" t="s">
        <v>431</v>
      </c>
      <c r="E1103" s="45" t="s">
        <v>1133</v>
      </c>
      <c r="F1103" s="45" t="s">
        <v>2286</v>
      </c>
      <c r="G1103" s="45" t="s">
        <v>1145</v>
      </c>
      <c r="H1103" s="45" t="s">
        <v>1100</v>
      </c>
      <c r="I1103" s="45" t="s">
        <v>1103</v>
      </c>
      <c r="J1103" s="45" t="s">
        <v>1108</v>
      </c>
      <c r="K1103" s="45" t="s">
        <v>1110</v>
      </c>
      <c r="L1103" s="45" t="s">
        <v>4316</v>
      </c>
      <c r="M1103" s="45" t="s">
        <v>4317</v>
      </c>
      <c r="N1103" s="46">
        <v>4.2222221999999997E-2</v>
      </c>
      <c r="O1103" s="45">
        <v>0</v>
      </c>
      <c r="P1103" s="45">
        <v>271</v>
      </c>
      <c r="Q1103" s="45">
        <v>0</v>
      </c>
      <c r="R1103" s="45">
        <v>2</v>
      </c>
      <c r="S1103" s="45">
        <v>0</v>
      </c>
      <c r="T1103" s="45">
        <v>14</v>
      </c>
      <c r="U1103" s="45">
        <v>0</v>
      </c>
      <c r="V1103" s="45">
        <v>2</v>
      </c>
      <c r="W1103" s="46">
        <v>0</v>
      </c>
      <c r="X1103" s="46">
        <v>1.1450998903537672</v>
      </c>
      <c r="Y1103" s="46">
        <v>0</v>
      </c>
      <c r="Z1103" s="46">
        <v>1.6794092680850529E-2</v>
      </c>
      <c r="AA1103" s="46">
        <v>0</v>
      </c>
      <c r="AB1103" s="46">
        <v>0.4645257643211797</v>
      </c>
      <c r="AC1103" s="46">
        <v>0</v>
      </c>
      <c r="AD1103" s="46">
        <v>0</v>
      </c>
      <c r="AE1103" s="46">
        <v>1.6264197473557975</v>
      </c>
    </row>
    <row r="1104" spans="1:31" x14ac:dyDescent="0.3">
      <c r="A1104" s="45" t="s">
        <v>18980</v>
      </c>
      <c r="B1104" s="45" t="s">
        <v>20</v>
      </c>
      <c r="C1104" s="45" t="s">
        <v>166</v>
      </c>
      <c r="D1104" s="45" t="s">
        <v>811</v>
      </c>
      <c r="E1104" s="45" t="s">
        <v>1138</v>
      </c>
      <c r="F1104" s="45" t="s">
        <v>4318</v>
      </c>
      <c r="G1104" s="45" t="s">
        <v>1307</v>
      </c>
      <c r="H1104" s="45" t="s">
        <v>1101</v>
      </c>
      <c r="I1104" s="45" t="s">
        <v>1102</v>
      </c>
      <c r="J1104" s="45" t="s">
        <v>1108</v>
      </c>
      <c r="K1104" s="45" t="s">
        <v>1110</v>
      </c>
      <c r="L1104" s="45" t="s">
        <v>4319</v>
      </c>
      <c r="M1104" s="45" t="s">
        <v>4320</v>
      </c>
      <c r="N1104" s="46">
        <v>1.4388888879999999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1</v>
      </c>
      <c r="U1104" s="45">
        <v>0</v>
      </c>
      <c r="V1104" s="45">
        <v>0</v>
      </c>
      <c r="W1104" s="46">
        <v>0</v>
      </c>
      <c r="X1104" s="46">
        <v>0</v>
      </c>
      <c r="Y1104" s="46">
        <v>0</v>
      </c>
      <c r="Z1104" s="46">
        <v>0</v>
      </c>
      <c r="AA1104" s="46">
        <v>0</v>
      </c>
      <c r="AB1104" s="46">
        <v>0.90589500667358025</v>
      </c>
      <c r="AC1104" s="46">
        <v>0</v>
      </c>
      <c r="AD1104" s="46">
        <v>0</v>
      </c>
      <c r="AE1104" s="46">
        <v>0.90589500667358025</v>
      </c>
    </row>
    <row r="1105" spans="1:31" x14ac:dyDescent="0.3">
      <c r="A1105" s="45" t="s">
        <v>18981</v>
      </c>
      <c r="B1105" s="45" t="s">
        <v>20</v>
      </c>
      <c r="C1105" s="45" t="s">
        <v>138</v>
      </c>
      <c r="D1105" s="45" t="s">
        <v>436</v>
      </c>
      <c r="E1105" s="45" t="s">
        <v>1133</v>
      </c>
      <c r="F1105" s="45" t="s">
        <v>4321</v>
      </c>
      <c r="G1105" s="45" t="s">
        <v>1145</v>
      </c>
      <c r="H1105" s="45" t="s">
        <v>1100</v>
      </c>
      <c r="I1105" s="45" t="s">
        <v>1102</v>
      </c>
      <c r="J1105" s="45" t="s">
        <v>1108</v>
      </c>
      <c r="K1105" s="45" t="s">
        <v>1110</v>
      </c>
      <c r="L1105" s="45" t="s">
        <v>4322</v>
      </c>
      <c r="M1105" s="45" t="s">
        <v>4323</v>
      </c>
      <c r="N1105" s="46">
        <v>0.29444444400000003</v>
      </c>
      <c r="O1105" s="45">
        <v>4</v>
      </c>
      <c r="P1105" s="45">
        <v>371</v>
      </c>
      <c r="Q1105" s="45">
        <v>20</v>
      </c>
      <c r="R1105" s="45">
        <v>5</v>
      </c>
      <c r="S1105" s="45">
        <v>7</v>
      </c>
      <c r="T1105" s="45">
        <v>33</v>
      </c>
      <c r="U1105" s="45">
        <v>0</v>
      </c>
      <c r="V1105" s="45">
        <v>0</v>
      </c>
      <c r="W1105" s="46">
        <v>0.24312119441612851</v>
      </c>
      <c r="X1105" s="46">
        <v>13.473687579009681</v>
      </c>
      <c r="Y1105" s="46">
        <v>12.634125267666798</v>
      </c>
      <c r="Z1105" s="46">
        <v>0.31074744381076924</v>
      </c>
      <c r="AA1105" s="46">
        <v>35.417817129387053</v>
      </c>
      <c r="AB1105" s="46">
        <v>9.0583820036987994</v>
      </c>
      <c r="AC1105" s="46">
        <v>0</v>
      </c>
      <c r="AD1105" s="46">
        <v>0</v>
      </c>
      <c r="AE1105" s="46">
        <v>71.137880617989225</v>
      </c>
    </row>
    <row r="1106" spans="1:31" x14ac:dyDescent="0.3">
      <c r="A1106" s="45" t="s">
        <v>18982</v>
      </c>
      <c r="B1106" s="45" t="s">
        <v>20</v>
      </c>
      <c r="C1106" s="45" t="s">
        <v>127</v>
      </c>
      <c r="D1106" s="45" t="s">
        <v>310</v>
      </c>
      <c r="E1106" s="45" t="s">
        <v>1143</v>
      </c>
      <c r="F1106" s="45" t="s">
        <v>4324</v>
      </c>
      <c r="G1106" s="45" t="s">
        <v>1140</v>
      </c>
      <c r="H1106" s="45" t="s">
        <v>1100</v>
      </c>
      <c r="I1106" s="45" t="s">
        <v>1102</v>
      </c>
      <c r="J1106" s="45" t="s">
        <v>1107</v>
      </c>
      <c r="K1106" s="45" t="s">
        <v>1110</v>
      </c>
      <c r="L1106" s="45" t="s">
        <v>4325</v>
      </c>
      <c r="M1106" s="45" t="s">
        <v>4326</v>
      </c>
      <c r="N1106" s="46">
        <v>1.216388888</v>
      </c>
      <c r="O1106" s="45">
        <v>0</v>
      </c>
      <c r="P1106" s="45">
        <v>209</v>
      </c>
      <c r="Q1106" s="45">
        <v>0</v>
      </c>
      <c r="R1106" s="45">
        <v>18</v>
      </c>
      <c r="S1106" s="45">
        <v>0</v>
      </c>
      <c r="T1106" s="45">
        <v>50</v>
      </c>
      <c r="U1106" s="45">
        <v>0</v>
      </c>
      <c r="V1106" s="45">
        <v>0</v>
      </c>
      <c r="W1106" s="46">
        <v>0</v>
      </c>
      <c r="X1106" s="46">
        <v>40.820637554262625</v>
      </c>
      <c r="Y1106" s="46">
        <v>0</v>
      </c>
      <c r="Z1106" s="46">
        <v>3.3204341791987604</v>
      </c>
      <c r="AA1106" s="46">
        <v>0</v>
      </c>
      <c r="AB1106" s="46">
        <v>23.208861536249533</v>
      </c>
      <c r="AC1106" s="46">
        <v>0</v>
      </c>
      <c r="AD1106" s="46">
        <v>0</v>
      </c>
      <c r="AE1106" s="46">
        <v>67.349933269710917</v>
      </c>
    </row>
    <row r="1107" spans="1:31" x14ac:dyDescent="0.3">
      <c r="A1107" s="45" t="s">
        <v>18983</v>
      </c>
      <c r="B1107" s="45" t="s">
        <v>20</v>
      </c>
      <c r="C1107" s="45" t="s">
        <v>127</v>
      </c>
      <c r="D1107" s="45" t="s">
        <v>1070</v>
      </c>
      <c r="E1107" s="45" t="s">
        <v>1172</v>
      </c>
      <c r="F1107" s="45" t="s">
        <v>4327</v>
      </c>
      <c r="G1107" s="45" t="s">
        <v>1174</v>
      </c>
      <c r="H1107" s="45" t="s">
        <v>1101</v>
      </c>
      <c r="I1107" s="45" t="s">
        <v>1102</v>
      </c>
      <c r="J1107" s="45" t="s">
        <v>1108</v>
      </c>
      <c r="K1107" s="45" t="s">
        <v>1110</v>
      </c>
      <c r="L1107" s="45" t="s">
        <v>4328</v>
      </c>
      <c r="M1107" s="45" t="s">
        <v>4329</v>
      </c>
      <c r="N1107" s="46">
        <v>1.4769444439999999</v>
      </c>
      <c r="O1107" s="45">
        <v>0</v>
      </c>
      <c r="P1107" s="45">
        <v>130</v>
      </c>
      <c r="Q1107" s="45">
        <v>0</v>
      </c>
      <c r="R1107" s="45">
        <v>1</v>
      </c>
      <c r="S1107" s="45">
        <v>0</v>
      </c>
      <c r="T1107" s="45">
        <v>6</v>
      </c>
      <c r="U1107" s="45">
        <v>0</v>
      </c>
      <c r="V1107" s="45">
        <v>0</v>
      </c>
      <c r="W1107" s="46">
        <v>0</v>
      </c>
      <c r="X1107" s="46">
        <v>18.506811764000076</v>
      </c>
      <c r="Y1107" s="46">
        <v>0</v>
      </c>
      <c r="Z1107" s="46">
        <v>0.66392910287205797</v>
      </c>
      <c r="AA1107" s="46">
        <v>0</v>
      </c>
      <c r="AB1107" s="46">
        <v>5.5203277206588517</v>
      </c>
      <c r="AC1107" s="46">
        <v>0</v>
      </c>
      <c r="AD1107" s="46">
        <v>0</v>
      </c>
      <c r="AE1107" s="46">
        <v>24.691068587530985</v>
      </c>
    </row>
    <row r="1108" spans="1:31" x14ac:dyDescent="0.3">
      <c r="A1108" s="45" t="s">
        <v>18984</v>
      </c>
      <c r="B1108" s="45" t="s">
        <v>20</v>
      </c>
      <c r="C1108" s="45" t="s">
        <v>138</v>
      </c>
      <c r="D1108" s="45" t="s">
        <v>426</v>
      </c>
      <c r="E1108" s="45" t="s">
        <v>1181</v>
      </c>
      <c r="F1108" s="45" t="s">
        <v>4330</v>
      </c>
      <c r="G1108" s="45" t="s">
        <v>1140</v>
      </c>
      <c r="H1108" s="45" t="s">
        <v>1101</v>
      </c>
      <c r="I1108" s="45" t="s">
        <v>1102</v>
      </c>
      <c r="J1108" s="45" t="s">
        <v>1107</v>
      </c>
      <c r="K1108" s="45" t="s">
        <v>1110</v>
      </c>
      <c r="L1108" s="45" t="s">
        <v>4331</v>
      </c>
      <c r="M1108" s="45" t="s">
        <v>4332</v>
      </c>
      <c r="N1108" s="46">
        <v>0.75249999999999995</v>
      </c>
      <c r="O1108" s="45">
        <v>0</v>
      </c>
      <c r="P1108" s="45">
        <v>130</v>
      </c>
      <c r="Q1108" s="45">
        <v>0</v>
      </c>
      <c r="R1108" s="45">
        <v>5</v>
      </c>
      <c r="S1108" s="45">
        <v>0</v>
      </c>
      <c r="T1108" s="45">
        <v>5</v>
      </c>
      <c r="U1108" s="45">
        <v>0</v>
      </c>
      <c r="V1108" s="45">
        <v>0</v>
      </c>
      <c r="W1108" s="46">
        <v>0</v>
      </c>
      <c r="X1108" s="46">
        <v>14.701122026642389</v>
      </c>
      <c r="Y1108" s="46">
        <v>0</v>
      </c>
      <c r="Z1108" s="46">
        <v>6.2741973378225486</v>
      </c>
      <c r="AA1108" s="46">
        <v>0</v>
      </c>
      <c r="AB1108" s="46">
        <v>3.221083404723657</v>
      </c>
      <c r="AC1108" s="46">
        <v>0</v>
      </c>
      <c r="AD1108" s="46">
        <v>0</v>
      </c>
      <c r="AE1108" s="46">
        <v>24.196402769188595</v>
      </c>
    </row>
    <row r="1109" spans="1:31" x14ac:dyDescent="0.3">
      <c r="A1109" s="45" t="s">
        <v>18985</v>
      </c>
      <c r="B1109" s="45" t="s">
        <v>20</v>
      </c>
      <c r="C1109" s="45" t="s">
        <v>127</v>
      </c>
      <c r="D1109" s="45" t="s">
        <v>306</v>
      </c>
      <c r="E1109" s="45" t="s">
        <v>1138</v>
      </c>
      <c r="F1109" s="45" t="s">
        <v>4333</v>
      </c>
      <c r="G1109" s="45" t="s">
        <v>1140</v>
      </c>
      <c r="H1109" s="45" t="s">
        <v>1101</v>
      </c>
      <c r="I1109" s="45" t="s">
        <v>1102</v>
      </c>
      <c r="J1109" s="45" t="s">
        <v>1107</v>
      </c>
      <c r="K1109" s="45" t="s">
        <v>1110</v>
      </c>
      <c r="L1109" s="45" t="s">
        <v>4334</v>
      </c>
      <c r="M1109" s="45" t="s">
        <v>4335</v>
      </c>
      <c r="N1109" s="46">
        <v>1.018333333</v>
      </c>
      <c r="O1109" s="45">
        <v>0</v>
      </c>
      <c r="P1109" s="45">
        <v>21</v>
      </c>
      <c r="Q1109" s="45">
        <v>0</v>
      </c>
      <c r="R1109" s="45">
        <v>0</v>
      </c>
      <c r="S1109" s="45">
        <v>0</v>
      </c>
      <c r="T1109" s="45">
        <v>2</v>
      </c>
      <c r="U1109" s="45">
        <v>0</v>
      </c>
      <c r="V1109" s="45">
        <v>0</v>
      </c>
      <c r="W1109" s="46">
        <v>0</v>
      </c>
      <c r="X1109" s="46">
        <v>2.4175426874602861</v>
      </c>
      <c r="Y1109" s="46">
        <v>0</v>
      </c>
      <c r="Z1109" s="46">
        <v>0</v>
      </c>
      <c r="AA1109" s="46">
        <v>0</v>
      </c>
      <c r="AB1109" s="46">
        <v>0.40709311471724802</v>
      </c>
      <c r="AC1109" s="46">
        <v>0</v>
      </c>
      <c r="AD1109" s="46">
        <v>0</v>
      </c>
      <c r="AE1109" s="46">
        <v>2.824635802177534</v>
      </c>
    </row>
    <row r="1110" spans="1:31" x14ac:dyDescent="0.3">
      <c r="A1110" s="45" t="s">
        <v>18986</v>
      </c>
      <c r="B1110" s="45" t="s">
        <v>20</v>
      </c>
      <c r="C1110" s="45" t="s">
        <v>166</v>
      </c>
      <c r="D1110" s="45" t="s">
        <v>1084</v>
      </c>
      <c r="E1110" s="45" t="s">
        <v>1164</v>
      </c>
      <c r="F1110" s="45" t="s">
        <v>1221</v>
      </c>
      <c r="G1110" s="45" t="s">
        <v>2226</v>
      </c>
      <c r="H1110" s="45" t="s">
        <v>1100</v>
      </c>
      <c r="I1110" s="45" t="s">
        <v>1102</v>
      </c>
      <c r="J1110" s="45" t="s">
        <v>1108</v>
      </c>
      <c r="K1110" s="45" t="s">
        <v>1110</v>
      </c>
      <c r="L1110" s="45" t="s">
        <v>4336</v>
      </c>
      <c r="M1110" s="45" t="s">
        <v>4337</v>
      </c>
      <c r="N1110" s="46">
        <v>1.0833333329999999</v>
      </c>
      <c r="O1110" s="45">
        <v>1</v>
      </c>
      <c r="P1110" s="45">
        <v>698</v>
      </c>
      <c r="Q1110" s="45">
        <v>0</v>
      </c>
      <c r="R1110" s="45">
        <v>6</v>
      </c>
      <c r="S1110" s="45">
        <v>4</v>
      </c>
      <c r="T1110" s="45">
        <v>26</v>
      </c>
      <c r="U1110" s="45">
        <v>0</v>
      </c>
      <c r="V1110" s="45">
        <v>0</v>
      </c>
      <c r="W1110" s="46">
        <v>0.17858112660430001</v>
      </c>
      <c r="X1110" s="46">
        <v>70.52964249721056</v>
      </c>
      <c r="Y1110" s="46">
        <v>0</v>
      </c>
      <c r="Z1110" s="46">
        <v>0.86380879609019445</v>
      </c>
      <c r="AA1110" s="46">
        <v>5.5057783153742861</v>
      </c>
      <c r="AB1110" s="46">
        <v>6.4240630025548029</v>
      </c>
      <c r="AC1110" s="46">
        <v>0</v>
      </c>
      <c r="AD1110" s="46">
        <v>0</v>
      </c>
      <c r="AE1110" s="46">
        <v>83.501873737834146</v>
      </c>
    </row>
    <row r="1111" spans="1:31" x14ac:dyDescent="0.3">
      <c r="A1111" s="45" t="s">
        <v>18987</v>
      </c>
      <c r="B1111" s="45" t="s">
        <v>20</v>
      </c>
      <c r="C1111" s="45" t="s">
        <v>166</v>
      </c>
      <c r="D1111" s="45" t="s">
        <v>813</v>
      </c>
      <c r="E1111" s="45" t="s">
        <v>1181</v>
      </c>
      <c r="F1111" s="45" t="s">
        <v>4338</v>
      </c>
      <c r="G1111" s="45" t="s">
        <v>1169</v>
      </c>
      <c r="H1111" s="45" t="s">
        <v>1101</v>
      </c>
      <c r="I1111" s="45" t="s">
        <v>1102</v>
      </c>
      <c r="J1111" s="45" t="s">
        <v>1108</v>
      </c>
      <c r="K1111" s="45" t="s">
        <v>1110</v>
      </c>
      <c r="L1111" s="45" t="s">
        <v>4339</v>
      </c>
      <c r="M1111" s="45" t="s">
        <v>4340</v>
      </c>
      <c r="N1111" s="46">
        <v>3.954722222</v>
      </c>
      <c r="O1111" s="45">
        <v>0</v>
      </c>
      <c r="P1111" s="45">
        <v>0</v>
      </c>
      <c r="Q1111" s="45">
        <v>0</v>
      </c>
      <c r="R1111" s="45">
        <v>19</v>
      </c>
      <c r="S1111" s="45">
        <v>0</v>
      </c>
      <c r="T1111" s="45">
        <v>11</v>
      </c>
      <c r="U1111" s="45">
        <v>0</v>
      </c>
      <c r="V1111" s="45">
        <v>0</v>
      </c>
      <c r="W1111" s="46">
        <v>0</v>
      </c>
      <c r="X1111" s="46">
        <v>0</v>
      </c>
      <c r="Y1111" s="46">
        <v>0</v>
      </c>
      <c r="Z1111" s="46">
        <v>6.3013509061383788</v>
      </c>
      <c r="AA1111" s="46">
        <v>0</v>
      </c>
      <c r="AB1111" s="46">
        <v>49.030190164056599</v>
      </c>
      <c r="AC1111" s="46">
        <v>0</v>
      </c>
      <c r="AD1111" s="46">
        <v>0</v>
      </c>
      <c r="AE1111" s="46">
        <v>55.33154107019498</v>
      </c>
    </row>
    <row r="1112" spans="1:31" x14ac:dyDescent="0.3">
      <c r="A1112" s="45" t="s">
        <v>18988</v>
      </c>
      <c r="B1112" s="45" t="s">
        <v>20</v>
      </c>
      <c r="C1112" s="45" t="s">
        <v>166</v>
      </c>
      <c r="D1112" s="45" t="s">
        <v>813</v>
      </c>
      <c r="E1112" s="45" t="s">
        <v>1164</v>
      </c>
      <c r="F1112" s="45" t="s">
        <v>4341</v>
      </c>
      <c r="G1112" s="45" t="s">
        <v>1145</v>
      </c>
      <c r="H1112" s="45" t="s">
        <v>1100</v>
      </c>
      <c r="I1112" s="45" t="s">
        <v>1102</v>
      </c>
      <c r="J1112" s="45" t="s">
        <v>1108</v>
      </c>
      <c r="K1112" s="45" t="s">
        <v>1110</v>
      </c>
      <c r="L1112" s="45" t="s">
        <v>4342</v>
      </c>
      <c r="M1112" s="45" t="s">
        <v>4343</v>
      </c>
      <c r="N1112" s="46">
        <v>0.705555555</v>
      </c>
      <c r="O1112" s="45">
        <v>20</v>
      </c>
      <c r="P1112" s="45">
        <v>10973</v>
      </c>
      <c r="Q1112" s="45">
        <v>2</v>
      </c>
      <c r="R1112" s="45">
        <v>404</v>
      </c>
      <c r="S1112" s="45">
        <v>60</v>
      </c>
      <c r="T1112" s="45">
        <v>1314</v>
      </c>
      <c r="U1112" s="45">
        <v>4</v>
      </c>
      <c r="V1112" s="45">
        <v>12</v>
      </c>
      <c r="W1112" s="46">
        <v>115.72537191119568</v>
      </c>
      <c r="X1112" s="46">
        <v>1426.2442497277571</v>
      </c>
      <c r="Y1112" s="46">
        <v>219.79604065261071</v>
      </c>
      <c r="Z1112" s="46">
        <v>72.348146464331137</v>
      </c>
      <c r="AA1112" s="46">
        <v>2465.6251949219131</v>
      </c>
      <c r="AB1112" s="46">
        <v>1177.6689879363214</v>
      </c>
      <c r="AC1112" s="46">
        <v>326.11659267405287</v>
      </c>
      <c r="AD1112" s="46">
        <v>345.45185220696726</v>
      </c>
      <c r="AE1112" s="46">
        <v>6148.9764364951498</v>
      </c>
    </row>
    <row r="1113" spans="1:31" x14ac:dyDescent="0.3">
      <c r="A1113" s="45" t="s">
        <v>18989</v>
      </c>
      <c r="B1113" s="45" t="s">
        <v>20</v>
      </c>
      <c r="C1113" s="45" t="s">
        <v>138</v>
      </c>
      <c r="D1113" s="45" t="s">
        <v>426</v>
      </c>
      <c r="E1113" s="45" t="s">
        <v>1133</v>
      </c>
      <c r="F1113" s="45" t="s">
        <v>4344</v>
      </c>
      <c r="G1113" s="45" t="s">
        <v>1135</v>
      </c>
      <c r="H1113" s="45" t="s">
        <v>1100</v>
      </c>
      <c r="I1113" s="45" t="s">
        <v>1102</v>
      </c>
      <c r="J1113" s="45" t="s">
        <v>1108</v>
      </c>
      <c r="K1113" s="45" t="s">
        <v>1110</v>
      </c>
      <c r="L1113" s="45" t="s">
        <v>4345</v>
      </c>
      <c r="M1113" s="45" t="s">
        <v>4346</v>
      </c>
      <c r="N1113" s="46">
        <v>2.5052777769999999</v>
      </c>
      <c r="O1113" s="45">
        <v>0</v>
      </c>
      <c r="P1113" s="45">
        <v>389</v>
      </c>
      <c r="Q1113" s="45">
        <v>0</v>
      </c>
      <c r="R1113" s="45">
        <v>4</v>
      </c>
      <c r="S1113" s="45">
        <v>0</v>
      </c>
      <c r="T1113" s="45">
        <v>7</v>
      </c>
      <c r="U1113" s="45">
        <v>0</v>
      </c>
      <c r="V1113" s="45">
        <v>0</v>
      </c>
      <c r="W1113" s="46">
        <v>0</v>
      </c>
      <c r="X1113" s="46">
        <v>185.83636570240785</v>
      </c>
      <c r="Y1113" s="46">
        <v>0</v>
      </c>
      <c r="Z1113" s="46">
        <v>5.3923650047977851</v>
      </c>
      <c r="AA1113" s="46">
        <v>0</v>
      </c>
      <c r="AB1113" s="46">
        <v>9.2021619847617266</v>
      </c>
      <c r="AC1113" s="46">
        <v>0</v>
      </c>
      <c r="AD1113" s="46">
        <v>0</v>
      </c>
      <c r="AE1113" s="46">
        <v>200.43089269196736</v>
      </c>
    </row>
    <row r="1114" spans="1:31" x14ac:dyDescent="0.3">
      <c r="A1114" s="45" t="s">
        <v>18990</v>
      </c>
      <c r="B1114" s="45" t="s">
        <v>20</v>
      </c>
      <c r="C1114" s="45" t="s">
        <v>127</v>
      </c>
      <c r="D1114" s="45" t="s">
        <v>1070</v>
      </c>
      <c r="E1114" s="45" t="s">
        <v>1133</v>
      </c>
      <c r="F1114" s="45" t="s">
        <v>4347</v>
      </c>
      <c r="G1114" s="45" t="s">
        <v>1135</v>
      </c>
      <c r="H1114" s="45" t="s">
        <v>1100</v>
      </c>
      <c r="I1114" s="45" t="s">
        <v>1102</v>
      </c>
      <c r="J1114" s="45" t="s">
        <v>1108</v>
      </c>
      <c r="K1114" s="45" t="s">
        <v>1110</v>
      </c>
      <c r="L1114" s="45" t="s">
        <v>4348</v>
      </c>
      <c r="M1114" s="45" t="s">
        <v>4349</v>
      </c>
      <c r="N1114" s="46">
        <v>0.67388888800000002</v>
      </c>
      <c r="O1114" s="45">
        <v>0</v>
      </c>
      <c r="P1114" s="45">
        <v>114</v>
      </c>
      <c r="Q1114" s="45">
        <v>0</v>
      </c>
      <c r="R1114" s="45">
        <v>3</v>
      </c>
      <c r="S1114" s="45">
        <v>0</v>
      </c>
      <c r="T1114" s="45">
        <v>9</v>
      </c>
      <c r="U1114" s="45">
        <v>0</v>
      </c>
      <c r="V1114" s="45">
        <v>0</v>
      </c>
      <c r="W1114" s="46">
        <v>0</v>
      </c>
      <c r="X1114" s="46">
        <v>12.751545059244007</v>
      </c>
      <c r="Y1114" s="46">
        <v>0</v>
      </c>
      <c r="Z1114" s="46">
        <v>0</v>
      </c>
      <c r="AA1114" s="46">
        <v>0</v>
      </c>
      <c r="AB1114" s="46">
        <v>2.443626348175274</v>
      </c>
      <c r="AC1114" s="46">
        <v>0</v>
      </c>
      <c r="AD1114" s="46">
        <v>0</v>
      </c>
      <c r="AE1114" s="46">
        <v>15.195171407419281</v>
      </c>
    </row>
    <row r="1115" spans="1:31" x14ac:dyDescent="0.3">
      <c r="A1115" s="45" t="s">
        <v>18991</v>
      </c>
      <c r="B1115" s="45" t="s">
        <v>20</v>
      </c>
      <c r="C1115" s="45" t="s">
        <v>166</v>
      </c>
      <c r="D1115" s="45" t="s">
        <v>809</v>
      </c>
      <c r="E1115" s="45" t="s">
        <v>1138</v>
      </c>
      <c r="F1115" s="45" t="s">
        <v>4350</v>
      </c>
      <c r="G1115" s="45" t="s">
        <v>1244</v>
      </c>
      <c r="H1115" s="45" t="s">
        <v>1101</v>
      </c>
      <c r="I1115" s="45" t="s">
        <v>1102</v>
      </c>
      <c r="J1115" s="45" t="s">
        <v>1108</v>
      </c>
      <c r="K1115" s="45" t="s">
        <v>1110</v>
      </c>
      <c r="L1115" s="45" t="s">
        <v>4351</v>
      </c>
      <c r="M1115" s="45" t="s">
        <v>4352</v>
      </c>
      <c r="N1115" s="46">
        <v>2.2608333329999999</v>
      </c>
      <c r="O1115" s="45">
        <v>0</v>
      </c>
      <c r="P1115" s="45">
        <v>1</v>
      </c>
      <c r="Q1115" s="45">
        <v>0</v>
      </c>
      <c r="R1115" s="45">
        <v>0</v>
      </c>
      <c r="S1115" s="45">
        <v>0</v>
      </c>
      <c r="T1115" s="45">
        <v>0</v>
      </c>
      <c r="U1115" s="45">
        <v>0</v>
      </c>
      <c r="V1115" s="45">
        <v>0</v>
      </c>
      <c r="W1115" s="46">
        <v>0</v>
      </c>
      <c r="X1115" s="46">
        <v>0.68047043584694178</v>
      </c>
      <c r="Y1115" s="46">
        <v>0</v>
      </c>
      <c r="Z1115" s="46">
        <v>0</v>
      </c>
      <c r="AA1115" s="46">
        <v>0</v>
      </c>
      <c r="AB1115" s="46">
        <v>0</v>
      </c>
      <c r="AC1115" s="46">
        <v>0</v>
      </c>
      <c r="AD1115" s="46">
        <v>0</v>
      </c>
      <c r="AE1115" s="46">
        <v>0.68047043584694178</v>
      </c>
    </row>
    <row r="1116" spans="1:31" x14ac:dyDescent="0.3">
      <c r="A1116" s="45" t="s">
        <v>18992</v>
      </c>
      <c r="B1116" s="45" t="s">
        <v>20</v>
      </c>
      <c r="C1116" s="45" t="s">
        <v>127</v>
      </c>
      <c r="D1116" s="45" t="s">
        <v>318</v>
      </c>
      <c r="E1116" s="45" t="s">
        <v>1133</v>
      </c>
      <c r="F1116" s="45" t="s">
        <v>4353</v>
      </c>
      <c r="G1116" s="45" t="s">
        <v>1135</v>
      </c>
      <c r="H1116" s="45" t="s">
        <v>1100</v>
      </c>
      <c r="I1116" s="45" t="s">
        <v>1102</v>
      </c>
      <c r="J1116" s="45" t="s">
        <v>1108</v>
      </c>
      <c r="K1116" s="45" t="s">
        <v>1110</v>
      </c>
      <c r="L1116" s="45" t="s">
        <v>4354</v>
      </c>
      <c r="M1116" s="45" t="s">
        <v>4355</v>
      </c>
      <c r="N1116" s="46">
        <v>4.8136111110000002</v>
      </c>
      <c r="O1116" s="45">
        <v>0</v>
      </c>
      <c r="P1116" s="45">
        <v>8</v>
      </c>
      <c r="Q1116" s="45">
        <v>0</v>
      </c>
      <c r="R1116" s="45">
        <v>39</v>
      </c>
      <c r="S1116" s="45">
        <v>0</v>
      </c>
      <c r="T1116" s="45">
        <v>0</v>
      </c>
      <c r="U1116" s="45">
        <v>0</v>
      </c>
      <c r="V1116" s="45">
        <v>0</v>
      </c>
      <c r="W1116" s="46">
        <v>0</v>
      </c>
      <c r="X1116" s="46">
        <v>1.3772103097979795</v>
      </c>
      <c r="Y1116" s="46">
        <v>0</v>
      </c>
      <c r="Z1116" s="46">
        <v>77.99295916609347</v>
      </c>
      <c r="AA1116" s="46">
        <v>0</v>
      </c>
      <c r="AB1116" s="46">
        <v>0</v>
      </c>
      <c r="AC1116" s="46">
        <v>0</v>
      </c>
      <c r="AD1116" s="46">
        <v>0</v>
      </c>
      <c r="AE1116" s="46">
        <v>79.370169475891444</v>
      </c>
    </row>
    <row r="1117" spans="1:31" x14ac:dyDescent="0.3">
      <c r="A1117" s="45" t="s">
        <v>18993</v>
      </c>
      <c r="B1117" s="45" t="s">
        <v>20</v>
      </c>
      <c r="C1117" s="45" t="s">
        <v>138</v>
      </c>
      <c r="D1117" s="45" t="s">
        <v>442</v>
      </c>
      <c r="E1117" s="45" t="s">
        <v>1143</v>
      </c>
      <c r="F1117" s="45" t="s">
        <v>2410</v>
      </c>
      <c r="G1117" s="45" t="s">
        <v>1145</v>
      </c>
      <c r="H1117" s="45" t="s">
        <v>1100</v>
      </c>
      <c r="I1117" s="45" t="s">
        <v>1103</v>
      </c>
      <c r="J1117" s="45" t="s">
        <v>1108</v>
      </c>
      <c r="K1117" s="45" t="s">
        <v>1110</v>
      </c>
      <c r="L1117" s="45" t="s">
        <v>4356</v>
      </c>
      <c r="M1117" s="45" t="s">
        <v>4357</v>
      </c>
      <c r="N1117" s="46">
        <v>3.3055555E-2</v>
      </c>
      <c r="O1117" s="45">
        <v>0</v>
      </c>
      <c r="P1117" s="45">
        <v>277</v>
      </c>
      <c r="Q1117" s="45">
        <v>12</v>
      </c>
      <c r="R1117" s="45">
        <v>128</v>
      </c>
      <c r="S1117" s="45">
        <v>1</v>
      </c>
      <c r="T1117" s="45">
        <v>17</v>
      </c>
      <c r="U1117" s="45">
        <v>0</v>
      </c>
      <c r="V1117" s="45">
        <v>0</v>
      </c>
      <c r="W1117" s="46">
        <v>0</v>
      </c>
      <c r="X1117" s="46">
        <v>1.6110157731961114</v>
      </c>
      <c r="Y1117" s="46">
        <v>1.9362322798953355</v>
      </c>
      <c r="Z1117" s="46">
        <v>0.11818243695484593</v>
      </c>
      <c r="AA1117" s="46">
        <v>5.2694519340912771E-3</v>
      </c>
      <c r="AB1117" s="46">
        <v>0.1341574682528309</v>
      </c>
      <c r="AC1117" s="46">
        <v>0</v>
      </c>
      <c r="AD1117" s="46">
        <v>0</v>
      </c>
      <c r="AE1117" s="46">
        <v>3.8048574102332151</v>
      </c>
    </row>
    <row r="1118" spans="1:31" x14ac:dyDescent="0.3">
      <c r="A1118" s="45" t="s">
        <v>18994</v>
      </c>
      <c r="B1118" s="45" t="s">
        <v>20</v>
      </c>
      <c r="C1118" s="45" t="s">
        <v>127</v>
      </c>
      <c r="D1118" s="45" t="s">
        <v>312</v>
      </c>
      <c r="E1118" s="45" t="s">
        <v>1133</v>
      </c>
      <c r="F1118" s="45" t="s">
        <v>4358</v>
      </c>
      <c r="G1118" s="45" t="s">
        <v>2357</v>
      </c>
      <c r="H1118" s="45" t="s">
        <v>1100</v>
      </c>
      <c r="I1118" s="45" t="s">
        <v>1102</v>
      </c>
      <c r="J1118" s="45" t="s">
        <v>1108</v>
      </c>
      <c r="K1118" s="45" t="s">
        <v>1110</v>
      </c>
      <c r="L1118" s="45" t="s">
        <v>4359</v>
      </c>
      <c r="M1118" s="45" t="s">
        <v>4360</v>
      </c>
      <c r="N1118" s="46">
        <v>1.1291666659999999</v>
      </c>
      <c r="O1118" s="45">
        <v>0</v>
      </c>
      <c r="P1118" s="45">
        <v>58</v>
      </c>
      <c r="Q1118" s="45">
        <v>0</v>
      </c>
      <c r="R1118" s="45">
        <v>0</v>
      </c>
      <c r="S1118" s="45">
        <v>0</v>
      </c>
      <c r="T1118" s="45">
        <v>0</v>
      </c>
      <c r="U1118" s="45">
        <v>0</v>
      </c>
      <c r="V1118" s="45">
        <v>0</v>
      </c>
      <c r="W1118" s="46">
        <v>0</v>
      </c>
      <c r="X1118" s="46">
        <v>8.3423714432563685</v>
      </c>
      <c r="Y1118" s="46">
        <v>0</v>
      </c>
      <c r="Z1118" s="46">
        <v>0</v>
      </c>
      <c r="AA1118" s="46">
        <v>0</v>
      </c>
      <c r="AB1118" s="46">
        <v>0</v>
      </c>
      <c r="AC1118" s="46">
        <v>0</v>
      </c>
      <c r="AD1118" s="46">
        <v>0</v>
      </c>
      <c r="AE1118" s="46">
        <v>8.3423714432563685</v>
      </c>
    </row>
    <row r="1119" spans="1:31" x14ac:dyDescent="0.3">
      <c r="A1119" s="45" t="s">
        <v>18995</v>
      </c>
      <c r="B1119" s="45" t="s">
        <v>20</v>
      </c>
      <c r="C1119" s="45" t="s">
        <v>138</v>
      </c>
      <c r="D1119" s="45" t="s">
        <v>435</v>
      </c>
      <c r="E1119" s="45" t="s">
        <v>1138</v>
      </c>
      <c r="F1119" s="45" t="s">
        <v>4361</v>
      </c>
      <c r="G1119" s="45" t="s">
        <v>1140</v>
      </c>
      <c r="H1119" s="45" t="s">
        <v>1101</v>
      </c>
      <c r="I1119" s="45" t="s">
        <v>1102</v>
      </c>
      <c r="J1119" s="45" t="s">
        <v>1107</v>
      </c>
      <c r="K1119" s="45" t="s">
        <v>1110</v>
      </c>
      <c r="L1119" s="45" t="s">
        <v>4362</v>
      </c>
      <c r="M1119" s="45" t="s">
        <v>4363</v>
      </c>
      <c r="N1119" s="46">
        <v>2.89</v>
      </c>
      <c r="O1119" s="45">
        <v>0</v>
      </c>
      <c r="P1119" s="45">
        <v>3</v>
      </c>
      <c r="Q1119" s="45">
        <v>0</v>
      </c>
      <c r="R1119" s="45">
        <v>0</v>
      </c>
      <c r="S1119" s="45">
        <v>0</v>
      </c>
      <c r="T1119" s="45">
        <v>0</v>
      </c>
      <c r="U1119" s="45">
        <v>0</v>
      </c>
      <c r="V1119" s="45">
        <v>0</v>
      </c>
      <c r="W1119" s="46">
        <v>0</v>
      </c>
      <c r="X1119" s="46">
        <v>1.236495338245607</v>
      </c>
      <c r="Y1119" s="46">
        <v>0</v>
      </c>
      <c r="Z1119" s="46">
        <v>0</v>
      </c>
      <c r="AA1119" s="46">
        <v>0</v>
      </c>
      <c r="AB1119" s="46">
        <v>0</v>
      </c>
      <c r="AC1119" s="46">
        <v>0</v>
      </c>
      <c r="AD1119" s="46">
        <v>0</v>
      </c>
      <c r="AE1119" s="46">
        <v>1.236495338245607</v>
      </c>
    </row>
    <row r="1120" spans="1:31" x14ac:dyDescent="0.3">
      <c r="A1120" s="45" t="s">
        <v>18996</v>
      </c>
      <c r="B1120" s="45" t="s">
        <v>20</v>
      </c>
      <c r="C1120" s="45" t="s">
        <v>166</v>
      </c>
      <c r="D1120" s="45" t="s">
        <v>809</v>
      </c>
      <c r="E1120" s="45" t="s">
        <v>1138</v>
      </c>
      <c r="F1120" s="45" t="s">
        <v>4364</v>
      </c>
      <c r="G1120" s="45" t="s">
        <v>1244</v>
      </c>
      <c r="H1120" s="45" t="s">
        <v>1101</v>
      </c>
      <c r="I1120" s="45" t="s">
        <v>1102</v>
      </c>
      <c r="J1120" s="45" t="s">
        <v>1108</v>
      </c>
      <c r="K1120" s="45" t="s">
        <v>1110</v>
      </c>
      <c r="L1120" s="45" t="s">
        <v>4365</v>
      </c>
      <c r="M1120" s="45" t="s">
        <v>4366</v>
      </c>
      <c r="N1120" s="46">
        <v>3.4763888879999998</v>
      </c>
      <c r="O1120" s="45">
        <v>0</v>
      </c>
      <c r="P1120" s="45">
        <v>2</v>
      </c>
      <c r="Q1120" s="45">
        <v>0</v>
      </c>
      <c r="R1120" s="45">
        <v>0</v>
      </c>
      <c r="S1120" s="45">
        <v>0</v>
      </c>
      <c r="T1120" s="45">
        <v>0</v>
      </c>
      <c r="U1120" s="45">
        <v>0</v>
      </c>
      <c r="V1120" s="45">
        <v>0</v>
      </c>
      <c r="W1120" s="46">
        <v>0</v>
      </c>
      <c r="X1120" s="46">
        <v>3.607118926766463E-2</v>
      </c>
      <c r="Y1120" s="46">
        <v>0</v>
      </c>
      <c r="Z1120" s="46">
        <v>0</v>
      </c>
      <c r="AA1120" s="46">
        <v>0</v>
      </c>
      <c r="AB1120" s="46">
        <v>0</v>
      </c>
      <c r="AC1120" s="46">
        <v>0</v>
      </c>
      <c r="AD1120" s="46">
        <v>0</v>
      </c>
      <c r="AE1120" s="46">
        <v>3.607118926766463E-2</v>
      </c>
    </row>
    <row r="1121" spans="1:31" x14ac:dyDescent="0.3">
      <c r="A1121" s="45" t="s">
        <v>18997</v>
      </c>
      <c r="B1121" s="45" t="s">
        <v>20</v>
      </c>
      <c r="C1121" s="45" t="s">
        <v>166</v>
      </c>
      <c r="D1121" s="45" t="s">
        <v>813</v>
      </c>
      <c r="E1121" s="45" t="s">
        <v>1133</v>
      </c>
      <c r="F1121" s="45" t="s">
        <v>4367</v>
      </c>
      <c r="G1121" s="45" t="s">
        <v>1145</v>
      </c>
      <c r="H1121" s="45" t="s">
        <v>1100</v>
      </c>
      <c r="I1121" s="45" t="s">
        <v>1102</v>
      </c>
      <c r="J1121" s="45" t="s">
        <v>1108</v>
      </c>
      <c r="K1121" s="45" t="s">
        <v>1110</v>
      </c>
      <c r="L1121" s="45" t="s">
        <v>4368</v>
      </c>
      <c r="M1121" s="45" t="s">
        <v>4369</v>
      </c>
      <c r="N1121" s="46">
        <v>0.60111111100000003</v>
      </c>
      <c r="O1121" s="45">
        <v>0</v>
      </c>
      <c r="P1121" s="45">
        <v>365</v>
      </c>
      <c r="Q1121" s="45">
        <v>0</v>
      </c>
      <c r="R1121" s="45">
        <v>0</v>
      </c>
      <c r="S1121" s="45">
        <v>0</v>
      </c>
      <c r="T1121" s="45">
        <v>2</v>
      </c>
      <c r="U1121" s="45">
        <v>0</v>
      </c>
      <c r="V1121" s="45">
        <v>0</v>
      </c>
      <c r="W1121" s="46">
        <v>0</v>
      </c>
      <c r="X1121" s="46">
        <v>26.275973816933458</v>
      </c>
      <c r="Y1121" s="46">
        <v>0</v>
      </c>
      <c r="Z1121" s="46">
        <v>0</v>
      </c>
      <c r="AA1121" s="46">
        <v>0</v>
      </c>
      <c r="AB1121" s="46">
        <v>3.8059924615846244E-2</v>
      </c>
      <c r="AC1121" s="46">
        <v>0</v>
      </c>
      <c r="AD1121" s="46">
        <v>0</v>
      </c>
      <c r="AE1121" s="46">
        <v>26.314033741549306</v>
      </c>
    </row>
    <row r="1122" spans="1:31" x14ac:dyDescent="0.3">
      <c r="A1122" s="45" t="s">
        <v>18998</v>
      </c>
      <c r="B1122" s="45" t="s">
        <v>20</v>
      </c>
      <c r="C1122" s="45" t="s">
        <v>166</v>
      </c>
      <c r="D1122" s="45" t="s">
        <v>808</v>
      </c>
      <c r="E1122" s="45" t="s">
        <v>1138</v>
      </c>
      <c r="F1122" s="45" t="s">
        <v>4370</v>
      </c>
      <c r="G1122" s="45" t="s">
        <v>1244</v>
      </c>
      <c r="H1122" s="45" t="s">
        <v>1101</v>
      </c>
      <c r="I1122" s="45" t="s">
        <v>1102</v>
      </c>
      <c r="J1122" s="45" t="s">
        <v>1108</v>
      </c>
      <c r="K1122" s="45" t="s">
        <v>1110</v>
      </c>
      <c r="L1122" s="45" t="s">
        <v>4371</v>
      </c>
      <c r="M1122" s="45" t="s">
        <v>4372</v>
      </c>
      <c r="N1122" s="46">
        <v>1.2027777770000001</v>
      </c>
      <c r="O1122" s="45">
        <v>0</v>
      </c>
      <c r="P1122" s="45">
        <v>0</v>
      </c>
      <c r="Q1122" s="45">
        <v>0</v>
      </c>
      <c r="R1122" s="45">
        <v>0</v>
      </c>
      <c r="S1122" s="45">
        <v>0</v>
      </c>
      <c r="T1122" s="45">
        <v>1</v>
      </c>
      <c r="U1122" s="45">
        <v>0</v>
      </c>
      <c r="V1122" s="45">
        <v>0</v>
      </c>
      <c r="W1122" s="46">
        <v>0</v>
      </c>
      <c r="X1122" s="46">
        <v>0</v>
      </c>
      <c r="Y1122" s="46">
        <v>0</v>
      </c>
      <c r="Z1122" s="46">
        <v>0</v>
      </c>
      <c r="AA1122" s="46">
        <v>0</v>
      </c>
      <c r="AB1122" s="46">
        <v>2.1554848026565181</v>
      </c>
      <c r="AC1122" s="46">
        <v>0</v>
      </c>
      <c r="AD1122" s="46">
        <v>0</v>
      </c>
      <c r="AE1122" s="46">
        <v>2.1554848026565181</v>
      </c>
    </row>
    <row r="1123" spans="1:31" x14ac:dyDescent="0.3">
      <c r="A1123" s="45" t="s">
        <v>18999</v>
      </c>
      <c r="B1123" s="45" t="s">
        <v>20</v>
      </c>
      <c r="C1123" s="45" t="s">
        <v>127</v>
      </c>
      <c r="D1123" s="45" t="s">
        <v>314</v>
      </c>
      <c r="E1123" s="45" t="s">
        <v>1138</v>
      </c>
      <c r="F1123" s="45" t="s">
        <v>4373</v>
      </c>
      <c r="G1123" s="45" t="s">
        <v>1244</v>
      </c>
      <c r="H1123" s="45" t="s">
        <v>1101</v>
      </c>
      <c r="I1123" s="45" t="s">
        <v>1102</v>
      </c>
      <c r="J1123" s="45" t="s">
        <v>1108</v>
      </c>
      <c r="K1123" s="45" t="s">
        <v>1110</v>
      </c>
      <c r="L1123" s="45" t="s">
        <v>4374</v>
      </c>
      <c r="M1123" s="45" t="s">
        <v>4375</v>
      </c>
      <c r="N1123" s="46">
        <v>2.3852777770000002</v>
      </c>
      <c r="O1123" s="45">
        <v>0</v>
      </c>
      <c r="P1123" s="45">
        <v>1</v>
      </c>
      <c r="Q1123" s="45">
        <v>0</v>
      </c>
      <c r="R1123" s="45">
        <v>0</v>
      </c>
      <c r="S1123" s="45">
        <v>0</v>
      </c>
      <c r="T1123" s="45">
        <v>0</v>
      </c>
      <c r="U1123" s="45">
        <v>0</v>
      </c>
      <c r="V1123" s="45">
        <v>0</v>
      </c>
      <c r="W1123" s="46">
        <v>0</v>
      </c>
      <c r="X1123" s="46">
        <v>1.1044061191664909</v>
      </c>
      <c r="Y1123" s="46">
        <v>0</v>
      </c>
      <c r="Z1123" s="46">
        <v>0</v>
      </c>
      <c r="AA1123" s="46">
        <v>0</v>
      </c>
      <c r="AB1123" s="46">
        <v>0</v>
      </c>
      <c r="AC1123" s="46">
        <v>0</v>
      </c>
      <c r="AD1123" s="46">
        <v>0</v>
      </c>
      <c r="AE1123" s="46">
        <v>1.1044061191664909</v>
      </c>
    </row>
    <row r="1124" spans="1:31" x14ac:dyDescent="0.3">
      <c r="A1124" s="45" t="s">
        <v>19000</v>
      </c>
      <c r="B1124" s="45" t="s">
        <v>20</v>
      </c>
      <c r="C1124" s="45" t="s">
        <v>166</v>
      </c>
      <c r="D1124" s="45" t="s">
        <v>1084</v>
      </c>
      <c r="E1124" s="45" t="s">
        <v>1181</v>
      </c>
      <c r="F1124" s="45" t="s">
        <v>4376</v>
      </c>
      <c r="G1124" s="45" t="s">
        <v>1183</v>
      </c>
      <c r="H1124" s="45" t="s">
        <v>1101</v>
      </c>
      <c r="I1124" s="45" t="s">
        <v>1102</v>
      </c>
      <c r="J1124" s="45" t="s">
        <v>1108</v>
      </c>
      <c r="K1124" s="45" t="s">
        <v>1110</v>
      </c>
      <c r="L1124" s="45" t="s">
        <v>4377</v>
      </c>
      <c r="M1124" s="45" t="s">
        <v>4378</v>
      </c>
      <c r="N1124" s="46">
        <v>4.0872222220000003</v>
      </c>
      <c r="O1124" s="45">
        <v>0</v>
      </c>
      <c r="P1124" s="45">
        <v>6</v>
      </c>
      <c r="Q1124" s="45">
        <v>0</v>
      </c>
      <c r="R1124" s="45">
        <v>1</v>
      </c>
      <c r="S1124" s="45">
        <v>0</v>
      </c>
      <c r="T1124" s="45">
        <v>0</v>
      </c>
      <c r="U1124" s="45">
        <v>0</v>
      </c>
      <c r="V1124" s="45">
        <v>0</v>
      </c>
      <c r="W1124" s="46">
        <v>0</v>
      </c>
      <c r="X1124" s="46">
        <v>1.2252032019486112</v>
      </c>
      <c r="Y1124" s="46">
        <v>0</v>
      </c>
      <c r="Z1124" s="46">
        <v>0</v>
      </c>
      <c r="AA1124" s="46">
        <v>0</v>
      </c>
      <c r="AB1124" s="46">
        <v>0</v>
      </c>
      <c r="AC1124" s="46">
        <v>0</v>
      </c>
      <c r="AD1124" s="46">
        <v>0</v>
      </c>
      <c r="AE1124" s="46">
        <v>1.2252032019486112</v>
      </c>
    </row>
    <row r="1125" spans="1:31" x14ac:dyDescent="0.3">
      <c r="A1125" s="45" t="s">
        <v>19001</v>
      </c>
      <c r="B1125" s="45" t="s">
        <v>20</v>
      </c>
      <c r="C1125" s="45" t="s">
        <v>166</v>
      </c>
      <c r="D1125" s="45" t="s">
        <v>1084</v>
      </c>
      <c r="E1125" s="45" t="s">
        <v>1164</v>
      </c>
      <c r="F1125" s="45" t="s">
        <v>1165</v>
      </c>
      <c r="G1125" s="45" t="s">
        <v>2226</v>
      </c>
      <c r="H1125" s="45" t="s">
        <v>1100</v>
      </c>
      <c r="I1125" s="45" t="s">
        <v>1102</v>
      </c>
      <c r="J1125" s="45" t="s">
        <v>1108</v>
      </c>
      <c r="K1125" s="45" t="s">
        <v>1110</v>
      </c>
      <c r="L1125" s="45" t="s">
        <v>4379</v>
      </c>
      <c r="M1125" s="45" t="s">
        <v>4380</v>
      </c>
      <c r="N1125" s="46">
        <v>2.8405555549999999</v>
      </c>
      <c r="O1125" s="45">
        <v>0</v>
      </c>
      <c r="P1125" s="45">
        <v>711</v>
      </c>
      <c r="Q1125" s="45">
        <v>2</v>
      </c>
      <c r="R1125" s="45">
        <v>45</v>
      </c>
      <c r="S1125" s="45">
        <v>2</v>
      </c>
      <c r="T1125" s="45">
        <v>107</v>
      </c>
      <c r="U1125" s="45">
        <v>4</v>
      </c>
      <c r="V1125" s="45">
        <v>0</v>
      </c>
      <c r="W1125" s="46">
        <v>0</v>
      </c>
      <c r="X1125" s="46">
        <v>326.63947239870458</v>
      </c>
      <c r="Y1125" s="46">
        <v>17.716792157250385</v>
      </c>
      <c r="Z1125" s="46">
        <v>11.727498029876491</v>
      </c>
      <c r="AA1125" s="46">
        <v>13.877174278615291</v>
      </c>
      <c r="AB1125" s="46">
        <v>310.90590766253268</v>
      </c>
      <c r="AC1125" s="46">
        <v>1187.3090383502595</v>
      </c>
      <c r="AD1125" s="46">
        <v>0</v>
      </c>
      <c r="AE1125" s="46">
        <v>1868.175882877239</v>
      </c>
    </row>
    <row r="1126" spans="1:31" x14ac:dyDescent="0.3">
      <c r="A1126" s="45" t="s">
        <v>19002</v>
      </c>
      <c r="B1126" s="45" t="s">
        <v>20</v>
      </c>
      <c r="C1126" s="45" t="s">
        <v>138</v>
      </c>
      <c r="D1126" s="45" t="s">
        <v>437</v>
      </c>
      <c r="E1126" s="45" t="s">
        <v>1138</v>
      </c>
      <c r="F1126" s="45" t="s">
        <v>4381</v>
      </c>
      <c r="G1126" s="45" t="s">
        <v>1244</v>
      </c>
      <c r="H1126" s="45" t="s">
        <v>1101</v>
      </c>
      <c r="I1126" s="45" t="s">
        <v>1102</v>
      </c>
      <c r="J1126" s="45" t="s">
        <v>1108</v>
      </c>
      <c r="K1126" s="45" t="s">
        <v>1110</v>
      </c>
      <c r="L1126" s="45" t="s">
        <v>4382</v>
      </c>
      <c r="M1126" s="45" t="s">
        <v>4383</v>
      </c>
      <c r="N1126" s="46">
        <v>0.97750000000000004</v>
      </c>
      <c r="O1126" s="45">
        <v>0</v>
      </c>
      <c r="P1126" s="45">
        <v>0</v>
      </c>
      <c r="Q1126" s="45">
        <v>0</v>
      </c>
      <c r="R1126" s="45">
        <v>0</v>
      </c>
      <c r="S1126" s="45">
        <v>0</v>
      </c>
      <c r="T1126" s="45">
        <v>1</v>
      </c>
      <c r="U1126" s="45">
        <v>0</v>
      </c>
      <c r="V1126" s="45">
        <v>0</v>
      </c>
      <c r="W1126" s="46">
        <v>0</v>
      </c>
      <c r="X1126" s="46">
        <v>0</v>
      </c>
      <c r="Y1126" s="46">
        <v>0</v>
      </c>
      <c r="Z1126" s="46">
        <v>0</v>
      </c>
      <c r="AA1126" s="46">
        <v>0</v>
      </c>
      <c r="AB1126" s="46">
        <v>0</v>
      </c>
      <c r="AC1126" s="46">
        <v>0</v>
      </c>
      <c r="AD1126" s="46">
        <v>0</v>
      </c>
      <c r="AE1126" s="46">
        <v>0</v>
      </c>
    </row>
    <row r="1127" spans="1:31" x14ac:dyDescent="0.3">
      <c r="A1127" s="45" t="s">
        <v>19003</v>
      </c>
      <c r="B1127" s="45" t="s">
        <v>20</v>
      </c>
      <c r="C1127" s="45" t="s">
        <v>127</v>
      </c>
      <c r="D1127" s="45" t="s">
        <v>316</v>
      </c>
      <c r="E1127" s="45" t="s">
        <v>1181</v>
      </c>
      <c r="F1127" s="45" t="s">
        <v>4384</v>
      </c>
      <c r="G1127" s="45" t="s">
        <v>1183</v>
      </c>
      <c r="H1127" s="45" t="s">
        <v>1101</v>
      </c>
      <c r="I1127" s="45" t="s">
        <v>1102</v>
      </c>
      <c r="J1127" s="45" t="s">
        <v>1108</v>
      </c>
      <c r="K1127" s="45" t="s">
        <v>1110</v>
      </c>
      <c r="L1127" s="45" t="s">
        <v>4385</v>
      </c>
      <c r="M1127" s="45" t="s">
        <v>4386</v>
      </c>
      <c r="N1127" s="46">
        <v>1.4213888880000001</v>
      </c>
      <c r="O1127" s="45">
        <v>0</v>
      </c>
      <c r="P1127" s="45">
        <v>52</v>
      </c>
      <c r="Q1127" s="45">
        <v>0</v>
      </c>
      <c r="R1127" s="45">
        <v>0</v>
      </c>
      <c r="S1127" s="45">
        <v>0</v>
      </c>
      <c r="T1127" s="45">
        <v>1</v>
      </c>
      <c r="U1127" s="45">
        <v>0</v>
      </c>
      <c r="V1127" s="45">
        <v>0</v>
      </c>
      <c r="W1127" s="46">
        <v>0</v>
      </c>
      <c r="X1127" s="46">
        <v>13.034665081303539</v>
      </c>
      <c r="Y1127" s="46">
        <v>0</v>
      </c>
      <c r="Z1127" s="46">
        <v>0</v>
      </c>
      <c r="AA1127" s="46">
        <v>0</v>
      </c>
      <c r="AB1127" s="46">
        <v>2.19430681112929</v>
      </c>
      <c r="AC1127" s="46">
        <v>0</v>
      </c>
      <c r="AD1127" s="46">
        <v>0</v>
      </c>
      <c r="AE1127" s="46">
        <v>15.228971892432828</v>
      </c>
    </row>
    <row r="1128" spans="1:31" x14ac:dyDescent="0.3">
      <c r="A1128" s="45" t="s">
        <v>19004</v>
      </c>
      <c r="B1128" s="45" t="s">
        <v>20</v>
      </c>
      <c r="C1128" s="45" t="s">
        <v>166</v>
      </c>
      <c r="D1128" s="45" t="s">
        <v>813</v>
      </c>
      <c r="E1128" s="45" t="s">
        <v>1143</v>
      </c>
      <c r="F1128" s="45" t="s">
        <v>4387</v>
      </c>
      <c r="G1128" s="45" t="s">
        <v>1145</v>
      </c>
      <c r="H1128" s="45" t="s">
        <v>1100</v>
      </c>
      <c r="I1128" s="45" t="s">
        <v>1102</v>
      </c>
      <c r="J1128" s="45" t="s">
        <v>1108</v>
      </c>
      <c r="K1128" s="45" t="s">
        <v>1110</v>
      </c>
      <c r="L1128" s="45" t="s">
        <v>4388</v>
      </c>
      <c r="M1128" s="45" t="s">
        <v>4389</v>
      </c>
      <c r="N1128" s="46">
        <v>0.15194444400000001</v>
      </c>
      <c r="O1128" s="45">
        <v>0</v>
      </c>
      <c r="P1128" s="45">
        <v>0</v>
      </c>
      <c r="Q1128" s="45">
        <v>0</v>
      </c>
      <c r="R1128" s="45">
        <v>0</v>
      </c>
      <c r="S1128" s="45">
        <v>5</v>
      </c>
      <c r="T1128" s="45">
        <v>0</v>
      </c>
      <c r="U1128" s="45">
        <v>1</v>
      </c>
      <c r="V1128" s="45">
        <v>0</v>
      </c>
      <c r="W1128" s="46">
        <v>0</v>
      </c>
      <c r="X1128" s="46">
        <v>0</v>
      </c>
      <c r="Y1128" s="46">
        <v>0</v>
      </c>
      <c r="Z1128" s="46">
        <v>0</v>
      </c>
      <c r="AA1128" s="46">
        <v>14.294062449395451</v>
      </c>
      <c r="AB1128" s="46">
        <v>0</v>
      </c>
      <c r="AC1128" s="46">
        <v>18.952460134181571</v>
      </c>
      <c r="AD1128" s="46">
        <v>0</v>
      </c>
      <c r="AE1128" s="46">
        <v>33.246522583577018</v>
      </c>
    </row>
    <row r="1129" spans="1:31" x14ac:dyDescent="0.3">
      <c r="A1129" s="45" t="s">
        <v>19005</v>
      </c>
      <c r="B1129" s="45" t="s">
        <v>20</v>
      </c>
      <c r="C1129" s="45" t="s">
        <v>127</v>
      </c>
      <c r="D1129" s="45" t="s">
        <v>310</v>
      </c>
      <c r="E1129" s="45" t="s">
        <v>1181</v>
      </c>
      <c r="F1129" s="45" t="s">
        <v>4390</v>
      </c>
      <c r="G1129" s="45" t="s">
        <v>1183</v>
      </c>
      <c r="H1129" s="45" t="s">
        <v>1101</v>
      </c>
      <c r="I1129" s="45" t="s">
        <v>1102</v>
      </c>
      <c r="J1129" s="45" t="s">
        <v>1108</v>
      </c>
      <c r="K1129" s="45" t="s">
        <v>1110</v>
      </c>
      <c r="L1129" s="45" t="s">
        <v>4391</v>
      </c>
      <c r="M1129" s="45" t="s">
        <v>4392</v>
      </c>
      <c r="N1129" s="46">
        <v>1.615277777</v>
      </c>
      <c r="O1129" s="45">
        <v>0</v>
      </c>
      <c r="P1129" s="45">
        <v>3</v>
      </c>
      <c r="Q1129" s="45">
        <v>0</v>
      </c>
      <c r="R1129" s="45">
        <v>12</v>
      </c>
      <c r="S1129" s="45">
        <v>0</v>
      </c>
      <c r="T1129" s="45">
        <v>1</v>
      </c>
      <c r="U1129" s="45">
        <v>0</v>
      </c>
      <c r="V1129" s="45">
        <v>0</v>
      </c>
      <c r="W1129" s="46">
        <v>0</v>
      </c>
      <c r="X1129" s="46">
        <v>0.22880449333460506</v>
      </c>
      <c r="Y1129" s="46">
        <v>0</v>
      </c>
      <c r="Z1129" s="46">
        <v>0.82017568964568055</v>
      </c>
      <c r="AA1129" s="46">
        <v>0</v>
      </c>
      <c r="AB1129" s="46">
        <v>0</v>
      </c>
      <c r="AC1129" s="46">
        <v>0</v>
      </c>
      <c r="AD1129" s="46">
        <v>0</v>
      </c>
      <c r="AE1129" s="46">
        <v>1.0489801829802856</v>
      </c>
    </row>
    <row r="1130" spans="1:31" x14ac:dyDescent="0.3">
      <c r="A1130" s="45" t="s">
        <v>19006</v>
      </c>
      <c r="B1130" s="45" t="s">
        <v>20</v>
      </c>
      <c r="C1130" s="45" t="s">
        <v>127</v>
      </c>
      <c r="D1130" s="45" t="s">
        <v>304</v>
      </c>
      <c r="E1130" s="45" t="s">
        <v>1181</v>
      </c>
      <c r="F1130" s="45" t="s">
        <v>4393</v>
      </c>
      <c r="G1130" s="45" t="s">
        <v>1183</v>
      </c>
      <c r="H1130" s="45" t="s">
        <v>1101</v>
      </c>
      <c r="I1130" s="45" t="s">
        <v>1102</v>
      </c>
      <c r="J1130" s="45" t="s">
        <v>1108</v>
      </c>
      <c r="K1130" s="45" t="s">
        <v>1110</v>
      </c>
      <c r="L1130" s="45" t="s">
        <v>4394</v>
      </c>
      <c r="M1130" s="45" t="s">
        <v>4395</v>
      </c>
      <c r="N1130" s="46">
        <v>2.8988888880000001</v>
      </c>
      <c r="O1130" s="45">
        <v>0</v>
      </c>
      <c r="P1130" s="45">
        <v>17</v>
      </c>
      <c r="Q1130" s="45">
        <v>0</v>
      </c>
      <c r="R1130" s="45">
        <v>3</v>
      </c>
      <c r="S1130" s="45">
        <v>0</v>
      </c>
      <c r="T1130" s="45">
        <v>4</v>
      </c>
      <c r="U1130" s="45">
        <v>0</v>
      </c>
      <c r="V1130" s="45">
        <v>0</v>
      </c>
      <c r="W1130" s="46">
        <v>0</v>
      </c>
      <c r="X1130" s="46">
        <v>5.5121395063867444</v>
      </c>
      <c r="Y1130" s="46">
        <v>0</v>
      </c>
      <c r="Z1130" s="46">
        <v>2.1245973865665491</v>
      </c>
      <c r="AA1130" s="46">
        <v>0</v>
      </c>
      <c r="AB1130" s="46">
        <v>1.4038077387252474</v>
      </c>
      <c r="AC1130" s="46">
        <v>0</v>
      </c>
      <c r="AD1130" s="46">
        <v>0</v>
      </c>
      <c r="AE1130" s="46">
        <v>9.0405446316785412</v>
      </c>
    </row>
    <row r="1131" spans="1:31" x14ac:dyDescent="0.3">
      <c r="A1131" s="45" t="s">
        <v>19007</v>
      </c>
      <c r="B1131" s="45" t="s">
        <v>20</v>
      </c>
      <c r="C1131" s="45" t="s">
        <v>166</v>
      </c>
      <c r="D1131" s="45" t="s">
        <v>1084</v>
      </c>
      <c r="E1131" s="45" t="s">
        <v>1181</v>
      </c>
      <c r="F1131" s="45" t="s">
        <v>4396</v>
      </c>
      <c r="G1131" s="45" t="s">
        <v>1373</v>
      </c>
      <c r="H1131" s="45" t="s">
        <v>1101</v>
      </c>
      <c r="I1131" s="45" t="s">
        <v>1102</v>
      </c>
      <c r="J1131" s="45" t="s">
        <v>1108</v>
      </c>
      <c r="K1131" s="45" t="s">
        <v>1110</v>
      </c>
      <c r="L1131" s="45" t="s">
        <v>4397</v>
      </c>
      <c r="M1131" s="45" t="s">
        <v>4398</v>
      </c>
      <c r="N1131" s="46">
        <v>4.5661111109999997</v>
      </c>
      <c r="O1131" s="45">
        <v>0</v>
      </c>
      <c r="P1131" s="45">
        <v>40</v>
      </c>
      <c r="Q1131" s="45">
        <v>0</v>
      </c>
      <c r="R1131" s="45">
        <v>1</v>
      </c>
      <c r="S1131" s="45">
        <v>0</v>
      </c>
      <c r="T1131" s="45">
        <v>8</v>
      </c>
      <c r="U1131" s="45">
        <v>0</v>
      </c>
      <c r="V1131" s="45">
        <v>0</v>
      </c>
      <c r="W1131" s="46">
        <v>0</v>
      </c>
      <c r="X1131" s="46">
        <v>44.769261438010979</v>
      </c>
      <c r="Y1131" s="46">
        <v>0</v>
      </c>
      <c r="Z1131" s="46">
        <v>0.77692991591134564</v>
      </c>
      <c r="AA1131" s="46">
        <v>0</v>
      </c>
      <c r="AB1131" s="46">
        <v>26.585983433216111</v>
      </c>
      <c r="AC1131" s="46">
        <v>0</v>
      </c>
      <c r="AD1131" s="46">
        <v>0</v>
      </c>
      <c r="AE1131" s="46">
        <v>72.132174787138439</v>
      </c>
    </row>
    <row r="1132" spans="1:31" x14ac:dyDescent="0.3">
      <c r="A1132" s="45" t="s">
        <v>19008</v>
      </c>
      <c r="B1132" s="45" t="s">
        <v>20</v>
      </c>
      <c r="C1132" s="45" t="s">
        <v>138</v>
      </c>
      <c r="D1132" s="45" t="s">
        <v>428</v>
      </c>
      <c r="E1132" s="45" t="s">
        <v>1133</v>
      </c>
      <c r="F1132" s="45" t="s">
        <v>3584</v>
      </c>
      <c r="G1132" s="45" t="s">
        <v>1145</v>
      </c>
      <c r="H1132" s="45" t="s">
        <v>1100</v>
      </c>
      <c r="I1132" s="45" t="s">
        <v>1102</v>
      </c>
      <c r="J1132" s="45" t="s">
        <v>1108</v>
      </c>
      <c r="K1132" s="45" t="s">
        <v>1110</v>
      </c>
      <c r="L1132" s="45" t="s">
        <v>4399</v>
      </c>
      <c r="M1132" s="45" t="s">
        <v>4400</v>
      </c>
      <c r="N1132" s="46">
        <v>3.6583333329999999</v>
      </c>
      <c r="O1132" s="45">
        <v>0</v>
      </c>
      <c r="P1132" s="45">
        <v>140</v>
      </c>
      <c r="Q1132" s="45">
        <v>2</v>
      </c>
      <c r="R1132" s="45">
        <v>4</v>
      </c>
      <c r="S1132" s="45">
        <v>2</v>
      </c>
      <c r="T1132" s="45">
        <v>20</v>
      </c>
      <c r="U1132" s="45">
        <v>0</v>
      </c>
      <c r="V1132" s="45">
        <v>0</v>
      </c>
      <c r="W1132" s="46">
        <v>0</v>
      </c>
      <c r="X1132" s="46">
        <v>65.404182290606343</v>
      </c>
      <c r="Y1132" s="46">
        <v>17.232771487796501</v>
      </c>
      <c r="Z1132" s="46">
        <v>6.6251093680495234</v>
      </c>
      <c r="AA1132" s="46">
        <v>5.007744618009295</v>
      </c>
      <c r="AB1132" s="46">
        <v>32.465624228588617</v>
      </c>
      <c r="AC1132" s="46">
        <v>0</v>
      </c>
      <c r="AD1132" s="46">
        <v>0</v>
      </c>
      <c r="AE1132" s="46">
        <v>126.73543199305027</v>
      </c>
    </row>
    <row r="1133" spans="1:31" x14ac:dyDescent="0.3">
      <c r="A1133" s="45" t="s">
        <v>19009</v>
      </c>
      <c r="B1133" s="45" t="s">
        <v>20</v>
      </c>
      <c r="C1133" s="45" t="s">
        <v>166</v>
      </c>
      <c r="D1133" s="45" t="s">
        <v>816</v>
      </c>
      <c r="E1133" s="45" t="s">
        <v>1138</v>
      </c>
      <c r="F1133" s="45" t="s">
        <v>4401</v>
      </c>
      <c r="G1133" s="45" t="s">
        <v>1244</v>
      </c>
      <c r="H1133" s="45" t="s">
        <v>1101</v>
      </c>
      <c r="I1133" s="45" t="s">
        <v>1102</v>
      </c>
      <c r="J1133" s="45" t="s">
        <v>1108</v>
      </c>
      <c r="K1133" s="45" t="s">
        <v>1110</v>
      </c>
      <c r="L1133" s="45" t="s">
        <v>4402</v>
      </c>
      <c r="M1133" s="45" t="s">
        <v>4403</v>
      </c>
      <c r="N1133" s="46">
        <v>4.8388888879999996</v>
      </c>
      <c r="O1133" s="45">
        <v>0</v>
      </c>
      <c r="P1133" s="45">
        <v>0</v>
      </c>
      <c r="Q1133" s="45">
        <v>0</v>
      </c>
      <c r="R1133" s="45">
        <v>1</v>
      </c>
      <c r="S1133" s="45">
        <v>0</v>
      </c>
      <c r="T1133" s="45">
        <v>0</v>
      </c>
      <c r="U1133" s="45">
        <v>0</v>
      </c>
      <c r="V1133" s="45">
        <v>0</v>
      </c>
      <c r="W1133" s="46">
        <v>0</v>
      </c>
      <c r="X1133" s="46">
        <v>0</v>
      </c>
      <c r="Y1133" s="46">
        <v>0</v>
      </c>
      <c r="Z1133" s="46">
        <v>0</v>
      </c>
      <c r="AA1133" s="46">
        <v>0</v>
      </c>
      <c r="AB1133" s="46">
        <v>0</v>
      </c>
      <c r="AC1133" s="46">
        <v>0</v>
      </c>
      <c r="AD1133" s="46">
        <v>0</v>
      </c>
      <c r="AE1133" s="46">
        <v>0</v>
      </c>
    </row>
    <row r="1134" spans="1:31" x14ac:dyDescent="0.3">
      <c r="A1134" s="45" t="s">
        <v>19010</v>
      </c>
      <c r="B1134" s="45" t="s">
        <v>20</v>
      </c>
      <c r="C1134" s="45" t="s">
        <v>127</v>
      </c>
      <c r="D1134" s="45" t="s">
        <v>310</v>
      </c>
      <c r="E1134" s="45" t="s">
        <v>1138</v>
      </c>
      <c r="F1134" s="45" t="s">
        <v>4404</v>
      </c>
      <c r="G1134" s="45" t="s">
        <v>1140</v>
      </c>
      <c r="H1134" s="45" t="s">
        <v>1101</v>
      </c>
      <c r="I1134" s="45" t="s">
        <v>1102</v>
      </c>
      <c r="J1134" s="45" t="s">
        <v>1107</v>
      </c>
      <c r="K1134" s="45" t="s">
        <v>1110</v>
      </c>
      <c r="L1134" s="45" t="s">
        <v>4405</v>
      </c>
      <c r="M1134" s="45" t="s">
        <v>4406</v>
      </c>
      <c r="N1134" s="46">
        <v>2.4591666659999998</v>
      </c>
      <c r="O1134" s="45">
        <v>0</v>
      </c>
      <c r="P1134" s="45">
        <v>2</v>
      </c>
      <c r="Q1134" s="45">
        <v>0</v>
      </c>
      <c r="R1134" s="45">
        <v>0</v>
      </c>
      <c r="S1134" s="45">
        <v>0</v>
      </c>
      <c r="T1134" s="45">
        <v>0</v>
      </c>
      <c r="U1134" s="45">
        <v>0</v>
      </c>
      <c r="V1134" s="45">
        <v>0</v>
      </c>
      <c r="W1134" s="46">
        <v>0</v>
      </c>
      <c r="X1134" s="46">
        <v>0.88063932698937997</v>
      </c>
      <c r="Y1134" s="46">
        <v>0</v>
      </c>
      <c r="Z1134" s="46">
        <v>0</v>
      </c>
      <c r="AA1134" s="46">
        <v>0</v>
      </c>
      <c r="AB1134" s="46">
        <v>0</v>
      </c>
      <c r="AC1134" s="46">
        <v>0</v>
      </c>
      <c r="AD1134" s="46">
        <v>0</v>
      </c>
      <c r="AE1134" s="46">
        <v>0.88063932698937997</v>
      </c>
    </row>
    <row r="1135" spans="1:31" x14ac:dyDescent="0.3">
      <c r="A1135" s="45" t="s">
        <v>19011</v>
      </c>
      <c r="B1135" s="45" t="s">
        <v>20</v>
      </c>
      <c r="C1135" s="45" t="s">
        <v>138</v>
      </c>
      <c r="D1135" s="45" t="s">
        <v>439</v>
      </c>
      <c r="E1135" s="45" t="s">
        <v>1138</v>
      </c>
      <c r="F1135" s="45" t="s">
        <v>4407</v>
      </c>
      <c r="G1135" s="45" t="s">
        <v>1169</v>
      </c>
      <c r="H1135" s="45" t="s">
        <v>1101</v>
      </c>
      <c r="I1135" s="45" t="s">
        <v>1102</v>
      </c>
      <c r="J1135" s="45" t="s">
        <v>1108</v>
      </c>
      <c r="K1135" s="45" t="s">
        <v>1110</v>
      </c>
      <c r="L1135" s="45" t="s">
        <v>4211</v>
      </c>
      <c r="M1135" s="45" t="s">
        <v>4408</v>
      </c>
      <c r="N1135" s="46">
        <v>3.58</v>
      </c>
      <c r="O1135" s="45">
        <v>0</v>
      </c>
      <c r="P1135" s="45">
        <v>1</v>
      </c>
      <c r="Q1135" s="45">
        <v>0</v>
      </c>
      <c r="R1135" s="45">
        <v>0</v>
      </c>
      <c r="S1135" s="45">
        <v>0</v>
      </c>
      <c r="T1135" s="45">
        <v>0</v>
      </c>
      <c r="U1135" s="45">
        <v>0</v>
      </c>
      <c r="V1135" s="45">
        <v>0</v>
      </c>
      <c r="W1135" s="46">
        <v>0</v>
      </c>
      <c r="X1135" s="46">
        <v>9.7114070534925101E-2</v>
      </c>
      <c r="Y1135" s="46">
        <v>0</v>
      </c>
      <c r="Z1135" s="46">
        <v>0</v>
      </c>
      <c r="AA1135" s="46">
        <v>0</v>
      </c>
      <c r="AB1135" s="46">
        <v>0</v>
      </c>
      <c r="AC1135" s="46">
        <v>0</v>
      </c>
      <c r="AD1135" s="46">
        <v>0</v>
      </c>
      <c r="AE1135" s="46">
        <v>9.7114070534925101E-2</v>
      </c>
    </row>
    <row r="1136" spans="1:31" x14ac:dyDescent="0.3">
      <c r="A1136" s="45" t="s">
        <v>19012</v>
      </c>
      <c r="B1136" s="45" t="s">
        <v>20</v>
      </c>
      <c r="C1136" s="45" t="s">
        <v>138</v>
      </c>
      <c r="D1136" s="45" t="s">
        <v>440</v>
      </c>
      <c r="E1136" s="45" t="s">
        <v>1181</v>
      </c>
      <c r="F1136" s="45" t="s">
        <v>4409</v>
      </c>
      <c r="G1136" s="45" t="s">
        <v>1183</v>
      </c>
      <c r="H1136" s="45" t="s">
        <v>1101</v>
      </c>
      <c r="I1136" s="45" t="s">
        <v>1102</v>
      </c>
      <c r="J1136" s="45" t="s">
        <v>1108</v>
      </c>
      <c r="K1136" s="45" t="s">
        <v>1110</v>
      </c>
      <c r="L1136" s="45" t="s">
        <v>4410</v>
      </c>
      <c r="M1136" s="45" t="s">
        <v>4411</v>
      </c>
      <c r="N1136" s="46">
        <v>1.436388888</v>
      </c>
      <c r="O1136" s="45">
        <v>0</v>
      </c>
      <c r="P1136" s="45">
        <v>4</v>
      </c>
      <c r="Q1136" s="45">
        <v>0</v>
      </c>
      <c r="R1136" s="45">
        <v>0</v>
      </c>
      <c r="S1136" s="45">
        <v>0</v>
      </c>
      <c r="T1136" s="45">
        <v>1</v>
      </c>
      <c r="U1136" s="45">
        <v>0</v>
      </c>
      <c r="V1136" s="45">
        <v>0</v>
      </c>
      <c r="W1136" s="46">
        <v>0</v>
      </c>
      <c r="X1136" s="46">
        <v>0.56849747816066754</v>
      </c>
      <c r="Y1136" s="46">
        <v>0</v>
      </c>
      <c r="Z1136" s="46">
        <v>0</v>
      </c>
      <c r="AA1136" s="46">
        <v>0</v>
      </c>
      <c r="AB1136" s="46">
        <v>1.0379453413436499</v>
      </c>
      <c r="AC1136" s="46">
        <v>0</v>
      </c>
      <c r="AD1136" s="46">
        <v>0</v>
      </c>
      <c r="AE1136" s="46">
        <v>1.6064428195043174</v>
      </c>
    </row>
    <row r="1137" spans="1:31" x14ac:dyDescent="0.3">
      <c r="A1137" s="45" t="s">
        <v>19013</v>
      </c>
      <c r="B1137" s="45" t="s">
        <v>20</v>
      </c>
      <c r="C1137" s="45" t="s">
        <v>138</v>
      </c>
      <c r="D1137" s="45" t="s">
        <v>438</v>
      </c>
      <c r="E1137" s="45" t="s">
        <v>1138</v>
      </c>
      <c r="F1137" s="45" t="s">
        <v>4412</v>
      </c>
      <c r="G1137" s="45" t="s">
        <v>1169</v>
      </c>
      <c r="H1137" s="45" t="s">
        <v>1101</v>
      </c>
      <c r="I1137" s="45" t="s">
        <v>1102</v>
      </c>
      <c r="J1137" s="45" t="s">
        <v>1108</v>
      </c>
      <c r="K1137" s="45" t="s">
        <v>1110</v>
      </c>
      <c r="L1137" s="45" t="s">
        <v>4413</v>
      </c>
      <c r="M1137" s="45" t="s">
        <v>4414</v>
      </c>
      <c r="N1137" s="46">
        <v>3.6924999999999999</v>
      </c>
      <c r="O1137" s="45">
        <v>0</v>
      </c>
      <c r="P1137" s="45">
        <v>1</v>
      </c>
      <c r="Q1137" s="45">
        <v>0</v>
      </c>
      <c r="R1137" s="45">
        <v>0</v>
      </c>
      <c r="S1137" s="45">
        <v>0</v>
      </c>
      <c r="T1137" s="45">
        <v>0</v>
      </c>
      <c r="U1137" s="45">
        <v>0</v>
      </c>
      <c r="V1137" s="45">
        <v>0</v>
      </c>
      <c r="W1137" s="46">
        <v>0</v>
      </c>
      <c r="X1137" s="46">
        <v>1.2691253808820431</v>
      </c>
      <c r="Y1137" s="46">
        <v>0</v>
      </c>
      <c r="Z1137" s="46">
        <v>0</v>
      </c>
      <c r="AA1137" s="46">
        <v>0</v>
      </c>
      <c r="AB1137" s="46">
        <v>0</v>
      </c>
      <c r="AC1137" s="46">
        <v>0</v>
      </c>
      <c r="AD1137" s="46">
        <v>0</v>
      </c>
      <c r="AE1137" s="46">
        <v>1.2691253808820431</v>
      </c>
    </row>
    <row r="1138" spans="1:31" x14ac:dyDescent="0.3">
      <c r="A1138" s="45" t="s">
        <v>19014</v>
      </c>
      <c r="B1138" s="45" t="s">
        <v>20</v>
      </c>
      <c r="C1138" s="45" t="s">
        <v>166</v>
      </c>
      <c r="D1138" s="45" t="s">
        <v>1084</v>
      </c>
      <c r="E1138" s="45" t="s">
        <v>1181</v>
      </c>
      <c r="F1138" s="45" t="s">
        <v>4415</v>
      </c>
      <c r="G1138" s="45" t="s">
        <v>1183</v>
      </c>
      <c r="H1138" s="45" t="s">
        <v>1101</v>
      </c>
      <c r="I1138" s="45" t="s">
        <v>1102</v>
      </c>
      <c r="J1138" s="45" t="s">
        <v>1108</v>
      </c>
      <c r="K1138" s="45" t="s">
        <v>1110</v>
      </c>
      <c r="L1138" s="45" t="s">
        <v>4416</v>
      </c>
      <c r="M1138" s="45" t="s">
        <v>4417</v>
      </c>
      <c r="N1138" s="46">
        <v>3.2075</v>
      </c>
      <c r="O1138" s="45">
        <v>0</v>
      </c>
      <c r="P1138" s="45">
        <v>8</v>
      </c>
      <c r="Q1138" s="45">
        <v>0</v>
      </c>
      <c r="R1138" s="45">
        <v>0</v>
      </c>
      <c r="S1138" s="45">
        <v>0</v>
      </c>
      <c r="T1138" s="45">
        <v>5</v>
      </c>
      <c r="U1138" s="45">
        <v>0</v>
      </c>
      <c r="V1138" s="45">
        <v>0</v>
      </c>
      <c r="W1138" s="46">
        <v>0</v>
      </c>
      <c r="X1138" s="46">
        <v>3.1119767615912823</v>
      </c>
      <c r="Y1138" s="46">
        <v>0</v>
      </c>
      <c r="Z1138" s="46">
        <v>0</v>
      </c>
      <c r="AA1138" s="46">
        <v>0</v>
      </c>
      <c r="AB1138" s="46">
        <v>13.876775974180823</v>
      </c>
      <c r="AC1138" s="46">
        <v>0</v>
      </c>
      <c r="AD1138" s="46">
        <v>0</v>
      </c>
      <c r="AE1138" s="46">
        <v>16.988752735772106</v>
      </c>
    </row>
    <row r="1139" spans="1:31" x14ac:dyDescent="0.3">
      <c r="A1139" s="45" t="s">
        <v>19015</v>
      </c>
      <c r="B1139" s="45" t="s">
        <v>20</v>
      </c>
      <c r="C1139" s="45" t="s">
        <v>138</v>
      </c>
      <c r="D1139" s="45" t="s">
        <v>1073</v>
      </c>
      <c r="E1139" s="45" t="s">
        <v>1172</v>
      </c>
      <c r="F1139" s="45" t="s">
        <v>4418</v>
      </c>
      <c r="G1139" s="45" t="s">
        <v>4419</v>
      </c>
      <c r="H1139" s="45" t="s">
        <v>1101</v>
      </c>
      <c r="I1139" s="45" t="s">
        <v>1102</v>
      </c>
      <c r="J1139" s="45" t="s">
        <v>1108</v>
      </c>
      <c r="K1139" s="45" t="s">
        <v>1110</v>
      </c>
      <c r="L1139" s="45" t="s">
        <v>4420</v>
      </c>
      <c r="M1139" s="45" t="s">
        <v>4421</v>
      </c>
      <c r="N1139" s="46">
        <v>1.8797222220000001</v>
      </c>
      <c r="O1139" s="45">
        <v>0</v>
      </c>
      <c r="P1139" s="45">
        <v>0</v>
      </c>
      <c r="Q1139" s="45">
        <v>0</v>
      </c>
      <c r="R1139" s="45">
        <v>0</v>
      </c>
      <c r="S1139" s="45">
        <v>0</v>
      </c>
      <c r="T1139" s="45">
        <v>3</v>
      </c>
      <c r="U1139" s="45">
        <v>0</v>
      </c>
      <c r="V1139" s="45">
        <v>5</v>
      </c>
      <c r="W1139" s="46">
        <v>0</v>
      </c>
      <c r="X1139" s="46">
        <v>0</v>
      </c>
      <c r="Y1139" s="46">
        <v>0</v>
      </c>
      <c r="Z1139" s="46">
        <v>0</v>
      </c>
      <c r="AA1139" s="46">
        <v>0</v>
      </c>
      <c r="AB1139" s="46">
        <v>13.380857450966264</v>
      </c>
      <c r="AC1139" s="46">
        <v>0</v>
      </c>
      <c r="AD1139" s="46">
        <v>486.55050569649393</v>
      </c>
      <c r="AE1139" s="46">
        <v>499.93136314746022</v>
      </c>
    </row>
    <row r="1140" spans="1:31" x14ac:dyDescent="0.3">
      <c r="A1140" s="45" t="s">
        <v>19016</v>
      </c>
      <c r="B1140" s="45" t="s">
        <v>20</v>
      </c>
      <c r="C1140" s="45" t="s">
        <v>166</v>
      </c>
      <c r="D1140" s="45" t="s">
        <v>816</v>
      </c>
      <c r="E1140" s="45" t="s">
        <v>1138</v>
      </c>
      <c r="F1140" s="45" t="s">
        <v>4422</v>
      </c>
      <c r="G1140" s="45" t="s">
        <v>1307</v>
      </c>
      <c r="H1140" s="45" t="s">
        <v>1101</v>
      </c>
      <c r="I1140" s="45" t="s">
        <v>1102</v>
      </c>
      <c r="J1140" s="45" t="s">
        <v>1108</v>
      </c>
      <c r="K1140" s="45" t="s">
        <v>1110</v>
      </c>
      <c r="L1140" s="45" t="s">
        <v>4423</v>
      </c>
      <c r="M1140" s="45" t="s">
        <v>4424</v>
      </c>
      <c r="N1140" s="46">
        <v>1.691944444</v>
      </c>
      <c r="O1140" s="45">
        <v>0</v>
      </c>
      <c r="P1140" s="45">
        <v>1</v>
      </c>
      <c r="Q1140" s="45">
        <v>0</v>
      </c>
      <c r="R1140" s="45">
        <v>0</v>
      </c>
      <c r="S1140" s="45">
        <v>0</v>
      </c>
      <c r="T1140" s="45">
        <v>1</v>
      </c>
      <c r="U1140" s="45">
        <v>0</v>
      </c>
      <c r="V1140" s="45">
        <v>0</v>
      </c>
      <c r="W1140" s="46">
        <v>0</v>
      </c>
      <c r="X1140" s="46">
        <v>0.13064778514774628</v>
      </c>
      <c r="Y1140" s="46">
        <v>0</v>
      </c>
      <c r="Z1140" s="46">
        <v>0</v>
      </c>
      <c r="AA1140" s="46">
        <v>0</v>
      </c>
      <c r="AB1140" s="46">
        <v>0.23705959732755896</v>
      </c>
      <c r="AC1140" s="46">
        <v>0</v>
      </c>
      <c r="AD1140" s="46">
        <v>0</v>
      </c>
      <c r="AE1140" s="46">
        <v>0.36770738247530521</v>
      </c>
    </row>
    <row r="1141" spans="1:31" x14ac:dyDescent="0.3">
      <c r="A1141" s="45" t="s">
        <v>19017</v>
      </c>
      <c r="B1141" s="45" t="s">
        <v>20</v>
      </c>
      <c r="C1141" s="45" t="s">
        <v>127</v>
      </c>
      <c r="D1141" s="45" t="s">
        <v>317</v>
      </c>
      <c r="E1141" s="45" t="s">
        <v>1181</v>
      </c>
      <c r="F1141" s="45" t="s">
        <v>4425</v>
      </c>
      <c r="G1141" s="45" t="s">
        <v>1178</v>
      </c>
      <c r="H1141" s="45" t="s">
        <v>1101</v>
      </c>
      <c r="I1141" s="45" t="s">
        <v>1102</v>
      </c>
      <c r="J1141" s="45" t="s">
        <v>1108</v>
      </c>
      <c r="K1141" s="45" t="s">
        <v>1110</v>
      </c>
      <c r="L1141" s="45" t="s">
        <v>4426</v>
      </c>
      <c r="M1141" s="45" t="s">
        <v>4427</v>
      </c>
      <c r="N1141" s="46">
        <v>2.7425000000000002</v>
      </c>
      <c r="O1141" s="45">
        <v>0</v>
      </c>
      <c r="P1141" s="45">
        <v>70</v>
      </c>
      <c r="Q1141" s="45">
        <v>0</v>
      </c>
      <c r="R1141" s="45">
        <v>0</v>
      </c>
      <c r="S1141" s="45">
        <v>0</v>
      </c>
      <c r="T1141" s="45">
        <v>1</v>
      </c>
      <c r="U1141" s="45">
        <v>0</v>
      </c>
      <c r="V1141" s="45">
        <v>0</v>
      </c>
      <c r="W1141" s="46">
        <v>0</v>
      </c>
      <c r="X1141" s="46">
        <v>28.529751354700014</v>
      </c>
      <c r="Y1141" s="46">
        <v>0</v>
      </c>
      <c r="Z1141" s="46">
        <v>0</v>
      </c>
      <c r="AA1141" s="46">
        <v>0</v>
      </c>
      <c r="AB1141" s="46">
        <v>4.0965645275359535</v>
      </c>
      <c r="AC1141" s="46">
        <v>0</v>
      </c>
      <c r="AD1141" s="46">
        <v>0</v>
      </c>
      <c r="AE1141" s="46">
        <v>32.626315882235971</v>
      </c>
    </row>
    <row r="1142" spans="1:31" x14ac:dyDescent="0.3">
      <c r="A1142" s="45" t="s">
        <v>19018</v>
      </c>
      <c r="B1142" s="45" t="s">
        <v>20</v>
      </c>
      <c r="C1142" s="45" t="s">
        <v>138</v>
      </c>
      <c r="D1142" s="45" t="s">
        <v>433</v>
      </c>
      <c r="E1142" s="45" t="s">
        <v>1133</v>
      </c>
      <c r="F1142" s="45" t="s">
        <v>4428</v>
      </c>
      <c r="G1142" s="45" t="s">
        <v>2226</v>
      </c>
      <c r="H1142" s="45" t="s">
        <v>1100</v>
      </c>
      <c r="I1142" s="45" t="s">
        <v>1102</v>
      </c>
      <c r="J1142" s="45" t="s">
        <v>1108</v>
      </c>
      <c r="K1142" s="45" t="s">
        <v>1110</v>
      </c>
      <c r="L1142" s="45" t="s">
        <v>4429</v>
      </c>
      <c r="M1142" s="45" t="s">
        <v>4430</v>
      </c>
      <c r="N1142" s="46">
        <v>1.526944444</v>
      </c>
      <c r="O1142" s="45">
        <v>0</v>
      </c>
      <c r="P1142" s="45">
        <v>699</v>
      </c>
      <c r="Q1142" s="45">
        <v>9</v>
      </c>
      <c r="R1142" s="45">
        <v>37</v>
      </c>
      <c r="S1142" s="45">
        <v>5</v>
      </c>
      <c r="T1142" s="45">
        <v>24</v>
      </c>
      <c r="U1142" s="45">
        <v>0</v>
      </c>
      <c r="V1142" s="45">
        <v>0</v>
      </c>
      <c r="W1142" s="46">
        <v>0</v>
      </c>
      <c r="X1142" s="46">
        <v>85.850826914641985</v>
      </c>
      <c r="Y1142" s="46">
        <v>32.423809182069739</v>
      </c>
      <c r="Z1142" s="46">
        <v>82.708017351225593</v>
      </c>
      <c r="AA1142" s="46">
        <v>63.810560234614151</v>
      </c>
      <c r="AB1142" s="46">
        <v>4.7033810948882007</v>
      </c>
      <c r="AC1142" s="46">
        <v>0</v>
      </c>
      <c r="AD1142" s="46">
        <v>0</v>
      </c>
      <c r="AE1142" s="46">
        <v>269.49659477743967</v>
      </c>
    </row>
    <row r="1143" spans="1:31" x14ac:dyDescent="0.3">
      <c r="A1143" s="45" t="s">
        <v>19019</v>
      </c>
      <c r="B1143" s="45" t="s">
        <v>20</v>
      </c>
      <c r="C1143" s="45" t="s">
        <v>166</v>
      </c>
      <c r="D1143" s="45" t="s">
        <v>813</v>
      </c>
      <c r="E1143" s="45" t="s">
        <v>1138</v>
      </c>
      <c r="F1143" s="45" t="s">
        <v>4431</v>
      </c>
      <c r="G1143" s="45" t="s">
        <v>1178</v>
      </c>
      <c r="H1143" s="45" t="s">
        <v>1101</v>
      </c>
      <c r="I1143" s="45" t="s">
        <v>1102</v>
      </c>
      <c r="J1143" s="45" t="s">
        <v>1108</v>
      </c>
      <c r="K1143" s="45" t="s">
        <v>1110</v>
      </c>
      <c r="L1143" s="45" t="s">
        <v>4432</v>
      </c>
      <c r="M1143" s="45" t="s">
        <v>4433</v>
      </c>
      <c r="N1143" s="46">
        <v>1.369722222</v>
      </c>
      <c r="O1143" s="45">
        <v>0</v>
      </c>
      <c r="P1143" s="45">
        <v>1</v>
      </c>
      <c r="Q1143" s="45">
        <v>0</v>
      </c>
      <c r="R1143" s="45">
        <v>0</v>
      </c>
      <c r="S1143" s="45">
        <v>0</v>
      </c>
      <c r="T1143" s="45">
        <v>0</v>
      </c>
      <c r="U1143" s="45">
        <v>0</v>
      </c>
      <c r="V1143" s="45">
        <v>0</v>
      </c>
      <c r="W1143" s="46">
        <v>0</v>
      </c>
      <c r="X1143" s="46">
        <v>0.28495863887064404</v>
      </c>
      <c r="Y1143" s="46">
        <v>0</v>
      </c>
      <c r="Z1143" s="46">
        <v>0</v>
      </c>
      <c r="AA1143" s="46">
        <v>0</v>
      </c>
      <c r="AB1143" s="46">
        <v>0</v>
      </c>
      <c r="AC1143" s="46">
        <v>0</v>
      </c>
      <c r="AD1143" s="46">
        <v>0</v>
      </c>
      <c r="AE1143" s="46">
        <v>0.28495863887064404</v>
      </c>
    </row>
    <row r="1144" spans="1:31" x14ac:dyDescent="0.3">
      <c r="A1144" s="45" t="s">
        <v>19020</v>
      </c>
      <c r="B1144" s="45" t="s">
        <v>20</v>
      </c>
      <c r="C1144" s="45" t="s">
        <v>138</v>
      </c>
      <c r="D1144" s="45" t="s">
        <v>428</v>
      </c>
      <c r="E1144" s="45" t="s">
        <v>1133</v>
      </c>
      <c r="F1144" s="45" t="s">
        <v>4434</v>
      </c>
      <c r="G1144" s="45" t="s">
        <v>1135</v>
      </c>
      <c r="H1144" s="45" t="s">
        <v>1100</v>
      </c>
      <c r="I1144" s="45" t="s">
        <v>1102</v>
      </c>
      <c r="J1144" s="45" t="s">
        <v>1108</v>
      </c>
      <c r="K1144" s="45" t="s">
        <v>1110</v>
      </c>
      <c r="L1144" s="45" t="s">
        <v>4435</v>
      </c>
      <c r="M1144" s="45" t="s">
        <v>4436</v>
      </c>
      <c r="N1144" s="46">
        <v>1.073055555</v>
      </c>
      <c r="O1144" s="45">
        <v>0</v>
      </c>
      <c r="P1144" s="45">
        <v>147</v>
      </c>
      <c r="Q1144" s="45">
        <v>0</v>
      </c>
      <c r="R1144" s="45">
        <v>3</v>
      </c>
      <c r="S1144" s="45">
        <v>0</v>
      </c>
      <c r="T1144" s="45">
        <v>31</v>
      </c>
      <c r="U1144" s="45">
        <v>0</v>
      </c>
      <c r="V1144" s="45">
        <v>0</v>
      </c>
      <c r="W1144" s="46">
        <v>0</v>
      </c>
      <c r="X1144" s="46">
        <v>21.830311923478789</v>
      </c>
      <c r="Y1144" s="46">
        <v>0</v>
      </c>
      <c r="Z1144" s="46">
        <v>0.32402071743344635</v>
      </c>
      <c r="AA1144" s="46">
        <v>0</v>
      </c>
      <c r="AB1144" s="46">
        <v>14.650722717679185</v>
      </c>
      <c r="AC1144" s="46">
        <v>0</v>
      </c>
      <c r="AD1144" s="46">
        <v>0</v>
      </c>
      <c r="AE1144" s="46">
        <v>36.805055358591417</v>
      </c>
    </row>
    <row r="1145" spans="1:31" x14ac:dyDescent="0.3">
      <c r="A1145" s="45" t="s">
        <v>19021</v>
      </c>
      <c r="B1145" s="45" t="s">
        <v>20</v>
      </c>
      <c r="C1145" s="45" t="s">
        <v>166</v>
      </c>
      <c r="D1145" s="45" t="s">
        <v>816</v>
      </c>
      <c r="E1145" s="45" t="s">
        <v>1138</v>
      </c>
      <c r="F1145" s="45" t="s">
        <v>4437</v>
      </c>
      <c r="G1145" s="45" t="s">
        <v>1373</v>
      </c>
      <c r="H1145" s="45" t="s">
        <v>1101</v>
      </c>
      <c r="I1145" s="45" t="s">
        <v>1102</v>
      </c>
      <c r="J1145" s="45" t="s">
        <v>1108</v>
      </c>
      <c r="K1145" s="45" t="s">
        <v>1110</v>
      </c>
      <c r="L1145" s="45" t="s">
        <v>4438</v>
      </c>
      <c r="M1145" s="45" t="s">
        <v>4439</v>
      </c>
      <c r="N1145" s="46">
        <v>1.9641666659999999</v>
      </c>
      <c r="O1145" s="45">
        <v>0</v>
      </c>
      <c r="P1145" s="45">
        <v>2</v>
      </c>
      <c r="Q1145" s="45">
        <v>0</v>
      </c>
      <c r="R1145" s="45">
        <v>0</v>
      </c>
      <c r="S1145" s="45">
        <v>0</v>
      </c>
      <c r="T1145" s="45">
        <v>0</v>
      </c>
      <c r="U1145" s="45">
        <v>0</v>
      </c>
      <c r="V1145" s="45">
        <v>0</v>
      </c>
      <c r="W1145" s="46">
        <v>0</v>
      </c>
      <c r="X1145" s="46">
        <v>0.82500637549203004</v>
      </c>
      <c r="Y1145" s="46">
        <v>0</v>
      </c>
      <c r="Z1145" s="46">
        <v>0</v>
      </c>
      <c r="AA1145" s="46">
        <v>0</v>
      </c>
      <c r="AB1145" s="46">
        <v>0</v>
      </c>
      <c r="AC1145" s="46">
        <v>0</v>
      </c>
      <c r="AD1145" s="46">
        <v>0</v>
      </c>
      <c r="AE1145" s="46">
        <v>0.82500637549203004</v>
      </c>
    </row>
    <row r="1146" spans="1:31" x14ac:dyDescent="0.3">
      <c r="A1146" s="45" t="s">
        <v>19022</v>
      </c>
      <c r="B1146" s="45" t="s">
        <v>20</v>
      </c>
      <c r="C1146" s="45" t="s">
        <v>166</v>
      </c>
      <c r="D1146" s="45" t="s">
        <v>807</v>
      </c>
      <c r="E1146" s="45" t="s">
        <v>1143</v>
      </c>
      <c r="F1146" s="45" t="s">
        <v>4440</v>
      </c>
      <c r="G1146" s="45" t="s">
        <v>1145</v>
      </c>
      <c r="H1146" s="45" t="s">
        <v>1100</v>
      </c>
      <c r="I1146" s="45" t="s">
        <v>1103</v>
      </c>
      <c r="J1146" s="45" t="s">
        <v>1108</v>
      </c>
      <c r="K1146" s="45" t="s">
        <v>1110</v>
      </c>
      <c r="L1146" s="45" t="s">
        <v>4441</v>
      </c>
      <c r="M1146" s="45" t="s">
        <v>4442</v>
      </c>
      <c r="N1146" s="46">
        <v>1.2500000000000001E-2</v>
      </c>
      <c r="O1146" s="45">
        <v>0</v>
      </c>
      <c r="P1146" s="45">
        <v>527</v>
      </c>
      <c r="Q1146" s="45">
        <v>0</v>
      </c>
      <c r="R1146" s="45">
        <v>205</v>
      </c>
      <c r="S1146" s="45">
        <v>0</v>
      </c>
      <c r="T1146" s="45">
        <v>48</v>
      </c>
      <c r="U1146" s="45">
        <v>0</v>
      </c>
      <c r="V1146" s="45">
        <v>0</v>
      </c>
      <c r="W1146" s="46">
        <v>0</v>
      </c>
      <c r="X1146" s="46">
        <v>1.3670863439389442</v>
      </c>
      <c r="Y1146" s="46">
        <v>0</v>
      </c>
      <c r="Z1146" s="46">
        <v>0.61081736315523305</v>
      </c>
      <c r="AA1146" s="46">
        <v>0</v>
      </c>
      <c r="AB1146" s="46">
        <v>0.44999386119085322</v>
      </c>
      <c r="AC1146" s="46">
        <v>0</v>
      </c>
      <c r="AD1146" s="46">
        <v>0</v>
      </c>
      <c r="AE1146" s="46">
        <v>2.4278975682850308</v>
      </c>
    </row>
    <row r="1147" spans="1:31" x14ac:dyDescent="0.3">
      <c r="A1147" s="45" t="s">
        <v>19023</v>
      </c>
      <c r="B1147" s="45" t="s">
        <v>20</v>
      </c>
      <c r="C1147" s="45" t="s">
        <v>166</v>
      </c>
      <c r="D1147" s="45" t="s">
        <v>813</v>
      </c>
      <c r="E1147" s="45" t="s">
        <v>1138</v>
      </c>
      <c r="F1147" s="45" t="s">
        <v>4443</v>
      </c>
      <c r="G1147" s="45" t="s">
        <v>1240</v>
      </c>
      <c r="H1147" s="45" t="s">
        <v>1101</v>
      </c>
      <c r="I1147" s="45" t="s">
        <v>1102</v>
      </c>
      <c r="J1147" s="45" t="s">
        <v>1108</v>
      </c>
      <c r="K1147" s="45" t="s">
        <v>1110</v>
      </c>
      <c r="L1147" s="45" t="s">
        <v>4444</v>
      </c>
      <c r="M1147" s="45" t="s">
        <v>4445</v>
      </c>
      <c r="N1147" s="46">
        <v>2.5222222219999999</v>
      </c>
      <c r="O1147" s="45">
        <v>0</v>
      </c>
      <c r="P1147" s="45">
        <v>1</v>
      </c>
      <c r="Q1147" s="45">
        <v>0</v>
      </c>
      <c r="R1147" s="45">
        <v>0</v>
      </c>
      <c r="S1147" s="45">
        <v>0</v>
      </c>
      <c r="T1147" s="45">
        <v>0</v>
      </c>
      <c r="U1147" s="45">
        <v>0</v>
      </c>
      <c r="V1147" s="45">
        <v>0</v>
      </c>
      <c r="W1147" s="46">
        <v>0</v>
      </c>
      <c r="X1147" s="46">
        <v>0.20918019569385529</v>
      </c>
      <c r="Y1147" s="46">
        <v>0</v>
      </c>
      <c r="Z1147" s="46">
        <v>0</v>
      </c>
      <c r="AA1147" s="46">
        <v>0</v>
      </c>
      <c r="AB1147" s="46">
        <v>0</v>
      </c>
      <c r="AC1147" s="46">
        <v>0</v>
      </c>
      <c r="AD1147" s="46">
        <v>0</v>
      </c>
      <c r="AE1147" s="46">
        <v>0.20918019569385529</v>
      </c>
    </row>
    <row r="1148" spans="1:31" x14ac:dyDescent="0.3">
      <c r="A1148" s="45" t="s">
        <v>19024</v>
      </c>
      <c r="B1148" s="45" t="s">
        <v>20</v>
      </c>
      <c r="C1148" s="45" t="s">
        <v>138</v>
      </c>
      <c r="D1148" s="45" t="s">
        <v>442</v>
      </c>
      <c r="E1148" s="45" t="s">
        <v>1133</v>
      </c>
      <c r="F1148" s="45" t="s">
        <v>4446</v>
      </c>
      <c r="G1148" s="45" t="s">
        <v>1135</v>
      </c>
      <c r="H1148" s="45" t="s">
        <v>1100</v>
      </c>
      <c r="I1148" s="45" t="s">
        <v>1102</v>
      </c>
      <c r="J1148" s="45" t="s">
        <v>1108</v>
      </c>
      <c r="K1148" s="45" t="s">
        <v>1110</v>
      </c>
      <c r="L1148" s="45" t="s">
        <v>4447</v>
      </c>
      <c r="M1148" s="45" t="s">
        <v>4448</v>
      </c>
      <c r="N1148" s="46">
        <v>0.90083333300000001</v>
      </c>
      <c r="O1148" s="45">
        <v>0</v>
      </c>
      <c r="P1148" s="45">
        <v>147</v>
      </c>
      <c r="Q1148" s="45">
        <v>0</v>
      </c>
      <c r="R1148" s="45">
        <v>15</v>
      </c>
      <c r="S1148" s="45">
        <v>0</v>
      </c>
      <c r="T1148" s="45">
        <v>13</v>
      </c>
      <c r="U1148" s="45">
        <v>0</v>
      </c>
      <c r="V1148" s="45">
        <v>0</v>
      </c>
      <c r="W1148" s="46">
        <v>0</v>
      </c>
      <c r="X1148" s="46">
        <v>19.609260680297059</v>
      </c>
      <c r="Y1148" s="46">
        <v>0</v>
      </c>
      <c r="Z1148" s="46">
        <v>6.4467920819491997</v>
      </c>
      <c r="AA1148" s="46">
        <v>0</v>
      </c>
      <c r="AB1148" s="46">
        <v>4.5749864290217683</v>
      </c>
      <c r="AC1148" s="46">
        <v>0</v>
      </c>
      <c r="AD1148" s="46">
        <v>0</v>
      </c>
      <c r="AE1148" s="46">
        <v>30.63103919126803</v>
      </c>
    </row>
    <row r="1149" spans="1:31" x14ac:dyDescent="0.3">
      <c r="A1149" s="45" t="s">
        <v>19025</v>
      </c>
      <c r="B1149" s="45" t="s">
        <v>20</v>
      </c>
      <c r="C1149" s="45" t="s">
        <v>138</v>
      </c>
      <c r="D1149" s="45" t="s">
        <v>1073</v>
      </c>
      <c r="E1149" s="45" t="s">
        <v>1138</v>
      </c>
      <c r="F1149" s="45" t="s">
        <v>4449</v>
      </c>
      <c r="G1149" s="45" t="s">
        <v>1577</v>
      </c>
      <c r="H1149" s="45" t="s">
        <v>1101</v>
      </c>
      <c r="I1149" s="45" t="s">
        <v>1102</v>
      </c>
      <c r="J1149" s="45" t="s">
        <v>1106</v>
      </c>
      <c r="K1149" s="45" t="s">
        <v>1110</v>
      </c>
      <c r="L1149" s="45" t="s">
        <v>4450</v>
      </c>
      <c r="M1149" s="45" t="s">
        <v>4451</v>
      </c>
      <c r="N1149" s="46">
        <v>0.46750000000000003</v>
      </c>
      <c r="O1149" s="45">
        <v>0</v>
      </c>
      <c r="P1149" s="45">
        <v>0</v>
      </c>
      <c r="Q1149" s="45">
        <v>0</v>
      </c>
      <c r="R1149" s="45">
        <v>0</v>
      </c>
      <c r="S1149" s="45">
        <v>0</v>
      </c>
      <c r="T1149" s="45">
        <v>1</v>
      </c>
      <c r="U1149" s="45">
        <v>0</v>
      </c>
      <c r="V1149" s="45">
        <v>0</v>
      </c>
      <c r="W1149" s="46">
        <v>0</v>
      </c>
      <c r="X1149" s="46">
        <v>0</v>
      </c>
      <c r="Y1149" s="46">
        <v>0</v>
      </c>
      <c r="Z1149" s="46">
        <v>0</v>
      </c>
      <c r="AA1149" s="46">
        <v>0</v>
      </c>
      <c r="AB1149" s="46">
        <v>0.14616802470553919</v>
      </c>
      <c r="AC1149" s="46">
        <v>0</v>
      </c>
      <c r="AD1149" s="46">
        <v>0</v>
      </c>
      <c r="AE1149" s="46">
        <v>0.14616802470553919</v>
      </c>
    </row>
    <row r="1150" spans="1:31" x14ac:dyDescent="0.3">
      <c r="A1150" s="45" t="s">
        <v>19026</v>
      </c>
      <c r="B1150" s="45" t="s">
        <v>20</v>
      </c>
      <c r="C1150" s="45" t="s">
        <v>127</v>
      </c>
      <c r="D1150" s="45" t="s">
        <v>306</v>
      </c>
      <c r="E1150" s="45" t="s">
        <v>1133</v>
      </c>
      <c r="F1150" s="45" t="s">
        <v>4452</v>
      </c>
      <c r="G1150" s="45" t="s">
        <v>4453</v>
      </c>
      <c r="H1150" s="45" t="s">
        <v>1100</v>
      </c>
      <c r="I1150" s="45" t="s">
        <v>1102</v>
      </c>
      <c r="J1150" s="45" t="s">
        <v>1108</v>
      </c>
      <c r="K1150" s="45" t="s">
        <v>1110</v>
      </c>
      <c r="L1150" s="45" t="s">
        <v>4454</v>
      </c>
      <c r="M1150" s="45" t="s">
        <v>4455</v>
      </c>
      <c r="N1150" s="46">
        <v>6.0555554999999997E-2</v>
      </c>
      <c r="O1150" s="45">
        <v>0</v>
      </c>
      <c r="P1150" s="45">
        <v>1</v>
      </c>
      <c r="Q1150" s="45">
        <v>0</v>
      </c>
      <c r="R1150" s="45">
        <v>0</v>
      </c>
      <c r="S1150" s="45">
        <v>0</v>
      </c>
      <c r="T1150" s="45">
        <v>217</v>
      </c>
      <c r="U1150" s="45">
        <v>0</v>
      </c>
      <c r="V1150" s="45">
        <v>0</v>
      </c>
      <c r="W1150" s="46">
        <v>0</v>
      </c>
      <c r="X1150" s="46">
        <v>1.8632268486035605E-2</v>
      </c>
      <c r="Y1150" s="46">
        <v>0</v>
      </c>
      <c r="Z1150" s="46">
        <v>0</v>
      </c>
      <c r="AA1150" s="46">
        <v>0</v>
      </c>
      <c r="AB1150" s="46">
        <v>9.1281168621820381</v>
      </c>
      <c r="AC1150" s="46">
        <v>0</v>
      </c>
      <c r="AD1150" s="46">
        <v>0</v>
      </c>
      <c r="AE1150" s="46">
        <v>9.1467491306680735</v>
      </c>
    </row>
    <row r="1151" spans="1:31" x14ac:dyDescent="0.3">
      <c r="A1151" s="45" t="s">
        <v>19027</v>
      </c>
      <c r="B1151" s="45" t="s">
        <v>20</v>
      </c>
      <c r="C1151" s="45" t="s">
        <v>127</v>
      </c>
      <c r="D1151" s="45" t="s">
        <v>306</v>
      </c>
      <c r="E1151" s="45" t="s">
        <v>1138</v>
      </c>
      <c r="F1151" s="45" t="s">
        <v>4456</v>
      </c>
      <c r="G1151" s="45" t="s">
        <v>1140</v>
      </c>
      <c r="H1151" s="45" t="s">
        <v>1101</v>
      </c>
      <c r="I1151" s="45" t="s">
        <v>1102</v>
      </c>
      <c r="J1151" s="45" t="s">
        <v>1107</v>
      </c>
      <c r="K1151" s="45" t="s">
        <v>1110</v>
      </c>
      <c r="L1151" s="45" t="s">
        <v>4457</v>
      </c>
      <c r="M1151" s="45" t="s">
        <v>4458</v>
      </c>
      <c r="N1151" s="46">
        <v>0.98861111099999999</v>
      </c>
      <c r="O1151" s="45">
        <v>0</v>
      </c>
      <c r="P1151" s="45">
        <v>1</v>
      </c>
      <c r="Q1151" s="45">
        <v>0</v>
      </c>
      <c r="R1151" s="45">
        <v>0</v>
      </c>
      <c r="S1151" s="45">
        <v>0</v>
      </c>
      <c r="T1151" s="45">
        <v>0</v>
      </c>
      <c r="U1151" s="45">
        <v>0</v>
      </c>
      <c r="V1151" s="45">
        <v>0</v>
      </c>
      <c r="W1151" s="46">
        <v>0</v>
      </c>
      <c r="X1151" s="46">
        <v>0.15344369744709088</v>
      </c>
      <c r="Y1151" s="46">
        <v>0</v>
      </c>
      <c r="Z1151" s="46">
        <v>0</v>
      </c>
      <c r="AA1151" s="46">
        <v>0</v>
      </c>
      <c r="AB1151" s="46">
        <v>0</v>
      </c>
      <c r="AC1151" s="46">
        <v>0</v>
      </c>
      <c r="AD1151" s="46">
        <v>0</v>
      </c>
      <c r="AE1151" s="46">
        <v>0.15344369744709088</v>
      </c>
    </row>
    <row r="1152" spans="1:31" x14ac:dyDescent="0.3">
      <c r="A1152" s="45" t="s">
        <v>19028</v>
      </c>
      <c r="B1152" s="45" t="s">
        <v>20</v>
      </c>
      <c r="C1152" s="45" t="s">
        <v>138</v>
      </c>
      <c r="D1152" s="45" t="s">
        <v>439</v>
      </c>
      <c r="E1152" s="45" t="s">
        <v>1138</v>
      </c>
      <c r="F1152" s="45" t="s">
        <v>4459</v>
      </c>
      <c r="G1152" s="45" t="s">
        <v>1169</v>
      </c>
      <c r="H1152" s="45" t="s">
        <v>1101</v>
      </c>
      <c r="I1152" s="45" t="s">
        <v>1102</v>
      </c>
      <c r="J1152" s="45" t="s">
        <v>1108</v>
      </c>
      <c r="K1152" s="45" t="s">
        <v>1110</v>
      </c>
      <c r="L1152" s="45" t="s">
        <v>4460</v>
      </c>
      <c r="M1152" s="45" t="s">
        <v>4461</v>
      </c>
      <c r="N1152" s="46">
        <v>1.7427777769999999</v>
      </c>
      <c r="O1152" s="45">
        <v>0</v>
      </c>
      <c r="P1152" s="45">
        <v>1</v>
      </c>
      <c r="Q1152" s="45">
        <v>0</v>
      </c>
      <c r="R1152" s="45">
        <v>0</v>
      </c>
      <c r="S1152" s="45">
        <v>0</v>
      </c>
      <c r="T1152" s="45">
        <v>0</v>
      </c>
      <c r="U1152" s="45">
        <v>0</v>
      </c>
      <c r="V1152" s="45">
        <v>0</v>
      </c>
      <c r="W1152" s="46">
        <v>0</v>
      </c>
      <c r="X1152" s="46">
        <v>0.38437688598917308</v>
      </c>
      <c r="Y1152" s="46">
        <v>0</v>
      </c>
      <c r="Z1152" s="46">
        <v>0</v>
      </c>
      <c r="AA1152" s="46">
        <v>0</v>
      </c>
      <c r="AB1152" s="46">
        <v>0</v>
      </c>
      <c r="AC1152" s="46">
        <v>0</v>
      </c>
      <c r="AD1152" s="46">
        <v>0</v>
      </c>
      <c r="AE1152" s="46">
        <v>0.38437688598917308</v>
      </c>
    </row>
    <row r="1153" spans="1:31" x14ac:dyDescent="0.3">
      <c r="A1153" s="45" t="s">
        <v>19029</v>
      </c>
      <c r="B1153" s="45" t="s">
        <v>20</v>
      </c>
      <c r="C1153" s="45" t="s">
        <v>166</v>
      </c>
      <c r="D1153" s="45" t="s">
        <v>1084</v>
      </c>
      <c r="E1153" s="45" t="s">
        <v>1143</v>
      </c>
      <c r="F1153" s="45" t="s">
        <v>4462</v>
      </c>
      <c r="G1153" s="45" t="s">
        <v>1145</v>
      </c>
      <c r="H1153" s="45" t="s">
        <v>1100</v>
      </c>
      <c r="I1153" s="45" t="s">
        <v>1103</v>
      </c>
      <c r="J1153" s="45" t="s">
        <v>1108</v>
      </c>
      <c r="K1153" s="45" t="s">
        <v>1110</v>
      </c>
      <c r="L1153" s="45" t="s">
        <v>4463</v>
      </c>
      <c r="M1153" s="45" t="s">
        <v>4464</v>
      </c>
      <c r="N1153" s="46">
        <v>1.2500000000000001E-2</v>
      </c>
      <c r="O1153" s="45">
        <v>1</v>
      </c>
      <c r="P1153" s="45">
        <v>2576</v>
      </c>
      <c r="Q1153" s="45">
        <v>2</v>
      </c>
      <c r="R1153" s="45">
        <v>113</v>
      </c>
      <c r="S1153" s="45">
        <v>8</v>
      </c>
      <c r="T1153" s="45">
        <v>425</v>
      </c>
      <c r="U1153" s="45">
        <v>1</v>
      </c>
      <c r="V1153" s="45">
        <v>0</v>
      </c>
      <c r="W1153" s="46">
        <v>1.140053388963349E-3</v>
      </c>
      <c r="X1153" s="46">
        <v>6.0241496195123316</v>
      </c>
      <c r="Y1153" s="46">
        <v>4.1340852936250002E-3</v>
      </c>
      <c r="Z1153" s="46">
        <v>0.2628201817772805</v>
      </c>
      <c r="AA1153" s="46">
        <v>1.8996281104896267</v>
      </c>
      <c r="AB1153" s="46">
        <v>2.0293433689473206</v>
      </c>
      <c r="AC1153" s="46">
        <v>0.91930034515116754</v>
      </c>
      <c r="AD1153" s="46">
        <v>0</v>
      </c>
      <c r="AE1153" s="46">
        <v>11.140515764560316</v>
      </c>
    </row>
    <row r="1154" spans="1:31" x14ac:dyDescent="0.3">
      <c r="A1154" s="45" t="s">
        <v>19030</v>
      </c>
      <c r="B1154" s="45" t="s">
        <v>20</v>
      </c>
      <c r="C1154" s="45" t="s">
        <v>138</v>
      </c>
      <c r="D1154" s="45" t="s">
        <v>442</v>
      </c>
      <c r="E1154" s="45" t="s">
        <v>1138</v>
      </c>
      <c r="F1154" s="45" t="s">
        <v>4465</v>
      </c>
      <c r="G1154" s="45" t="s">
        <v>1169</v>
      </c>
      <c r="H1154" s="45" t="s">
        <v>1101</v>
      </c>
      <c r="I1154" s="45" t="s">
        <v>1102</v>
      </c>
      <c r="J1154" s="45" t="s">
        <v>1108</v>
      </c>
      <c r="K1154" s="45" t="s">
        <v>1110</v>
      </c>
      <c r="L1154" s="45" t="s">
        <v>4466</v>
      </c>
      <c r="M1154" s="45" t="s">
        <v>4467</v>
      </c>
      <c r="N1154" s="46">
        <v>0.89027777699999999</v>
      </c>
      <c r="O1154" s="45">
        <v>0</v>
      </c>
      <c r="P1154" s="45">
        <v>1</v>
      </c>
      <c r="Q1154" s="45">
        <v>0</v>
      </c>
      <c r="R1154" s="45">
        <v>0</v>
      </c>
      <c r="S1154" s="45">
        <v>0</v>
      </c>
      <c r="T1154" s="45">
        <v>0</v>
      </c>
      <c r="U1154" s="45">
        <v>0</v>
      </c>
      <c r="V1154" s="45">
        <v>0</v>
      </c>
      <c r="W1154" s="46">
        <v>0</v>
      </c>
      <c r="X1154" s="46">
        <v>0.17816435572519748</v>
      </c>
      <c r="Y1154" s="46">
        <v>0</v>
      </c>
      <c r="Z1154" s="46">
        <v>0</v>
      </c>
      <c r="AA1154" s="46">
        <v>0</v>
      </c>
      <c r="AB1154" s="46">
        <v>0</v>
      </c>
      <c r="AC1154" s="46">
        <v>0</v>
      </c>
      <c r="AD1154" s="46">
        <v>0</v>
      </c>
      <c r="AE1154" s="46">
        <v>0.17816435572519748</v>
      </c>
    </row>
    <row r="1155" spans="1:31" x14ac:dyDescent="0.3">
      <c r="A1155" s="45" t="s">
        <v>19031</v>
      </c>
      <c r="B1155" s="45" t="s">
        <v>20</v>
      </c>
      <c r="C1155" s="45" t="s">
        <v>127</v>
      </c>
      <c r="D1155" s="45" t="s">
        <v>314</v>
      </c>
      <c r="E1155" s="45" t="s">
        <v>1181</v>
      </c>
      <c r="F1155" s="45" t="s">
        <v>4468</v>
      </c>
      <c r="G1155" s="45" t="s">
        <v>1240</v>
      </c>
      <c r="H1155" s="45" t="s">
        <v>1101</v>
      </c>
      <c r="I1155" s="45" t="s">
        <v>1102</v>
      </c>
      <c r="J1155" s="45" t="s">
        <v>1108</v>
      </c>
      <c r="K1155" s="45" t="s">
        <v>1110</v>
      </c>
      <c r="L1155" s="45" t="s">
        <v>4469</v>
      </c>
      <c r="M1155" s="45" t="s">
        <v>4470</v>
      </c>
      <c r="N1155" s="46">
        <v>1.106666666</v>
      </c>
      <c r="O1155" s="45">
        <v>0</v>
      </c>
      <c r="P1155" s="45">
        <v>64</v>
      </c>
      <c r="Q1155" s="45">
        <v>0</v>
      </c>
      <c r="R1155" s="45">
        <v>2</v>
      </c>
      <c r="S1155" s="45">
        <v>0</v>
      </c>
      <c r="T1155" s="45">
        <v>8</v>
      </c>
      <c r="U1155" s="45">
        <v>0</v>
      </c>
      <c r="V1155" s="45">
        <v>0</v>
      </c>
      <c r="W1155" s="46">
        <v>0</v>
      </c>
      <c r="X1155" s="46">
        <v>9.7987366499644111</v>
      </c>
      <c r="Y1155" s="46">
        <v>0</v>
      </c>
      <c r="Z1155" s="46">
        <v>0.49184453845224563</v>
      </c>
      <c r="AA1155" s="46">
        <v>0</v>
      </c>
      <c r="AB1155" s="46">
        <v>1.3782844091523012</v>
      </c>
      <c r="AC1155" s="46">
        <v>0</v>
      </c>
      <c r="AD1155" s="46">
        <v>0</v>
      </c>
      <c r="AE1155" s="46">
        <v>11.668865597568956</v>
      </c>
    </row>
    <row r="1156" spans="1:31" x14ac:dyDescent="0.3">
      <c r="A1156" s="45" t="s">
        <v>19032</v>
      </c>
      <c r="B1156" s="45" t="s">
        <v>20</v>
      </c>
      <c r="C1156" s="45" t="s">
        <v>138</v>
      </c>
      <c r="D1156" s="45" t="s">
        <v>1073</v>
      </c>
      <c r="E1156" s="45" t="s">
        <v>1138</v>
      </c>
      <c r="F1156" s="45" t="s">
        <v>4471</v>
      </c>
      <c r="G1156" s="45" t="s">
        <v>1244</v>
      </c>
      <c r="H1156" s="45" t="s">
        <v>1101</v>
      </c>
      <c r="I1156" s="45" t="s">
        <v>1102</v>
      </c>
      <c r="J1156" s="45" t="s">
        <v>1108</v>
      </c>
      <c r="K1156" s="45" t="s">
        <v>1110</v>
      </c>
      <c r="L1156" s="45" t="s">
        <v>4472</v>
      </c>
      <c r="M1156" s="45" t="s">
        <v>4473</v>
      </c>
      <c r="N1156" s="46">
        <v>1.0638888879999999</v>
      </c>
      <c r="O1156" s="45">
        <v>0</v>
      </c>
      <c r="P1156" s="45">
        <v>2</v>
      </c>
      <c r="Q1156" s="45">
        <v>0</v>
      </c>
      <c r="R1156" s="45">
        <v>0</v>
      </c>
      <c r="S1156" s="45">
        <v>0</v>
      </c>
      <c r="T1156" s="45">
        <v>0</v>
      </c>
      <c r="U1156" s="45">
        <v>0</v>
      </c>
      <c r="V1156" s="45">
        <v>0</v>
      </c>
      <c r="W1156" s="46">
        <v>0</v>
      </c>
      <c r="X1156" s="46">
        <v>0.94484887987753363</v>
      </c>
      <c r="Y1156" s="46">
        <v>0</v>
      </c>
      <c r="Z1156" s="46">
        <v>0</v>
      </c>
      <c r="AA1156" s="46">
        <v>0</v>
      </c>
      <c r="AB1156" s="46">
        <v>0</v>
      </c>
      <c r="AC1156" s="46">
        <v>0</v>
      </c>
      <c r="AD1156" s="46">
        <v>0</v>
      </c>
      <c r="AE1156" s="46">
        <v>0.94484887987753363</v>
      </c>
    </row>
    <row r="1157" spans="1:31" x14ac:dyDescent="0.3">
      <c r="A1157" s="45" t="s">
        <v>19033</v>
      </c>
      <c r="B1157" s="45" t="s">
        <v>20</v>
      </c>
      <c r="C1157" s="45" t="s">
        <v>127</v>
      </c>
      <c r="D1157" s="45" t="s">
        <v>318</v>
      </c>
      <c r="E1157" s="45" t="s">
        <v>1181</v>
      </c>
      <c r="F1157" s="45" t="s">
        <v>4474</v>
      </c>
      <c r="G1157" s="45" t="s">
        <v>1847</v>
      </c>
      <c r="H1157" s="45" t="s">
        <v>1101</v>
      </c>
      <c r="I1157" s="45" t="s">
        <v>1102</v>
      </c>
      <c r="J1157" s="45" t="s">
        <v>1108</v>
      </c>
      <c r="K1157" s="45" t="s">
        <v>1110</v>
      </c>
      <c r="L1157" s="45" t="s">
        <v>4475</v>
      </c>
      <c r="M1157" s="45" t="s">
        <v>4476</v>
      </c>
      <c r="N1157" s="46">
        <v>3.2230555550000002</v>
      </c>
      <c r="O1157" s="45">
        <v>0</v>
      </c>
      <c r="P1157" s="45">
        <v>43</v>
      </c>
      <c r="Q1157" s="45">
        <v>0</v>
      </c>
      <c r="R1157" s="45">
        <v>1</v>
      </c>
      <c r="S1157" s="45">
        <v>0</v>
      </c>
      <c r="T1157" s="45">
        <v>3</v>
      </c>
      <c r="U1157" s="45">
        <v>0</v>
      </c>
      <c r="V1157" s="45">
        <v>0</v>
      </c>
      <c r="W1157" s="46">
        <v>0</v>
      </c>
      <c r="X1157" s="46">
        <v>15.864221024966346</v>
      </c>
      <c r="Y1157" s="46">
        <v>0</v>
      </c>
      <c r="Z1157" s="46">
        <v>5.5227884247777345E-2</v>
      </c>
      <c r="AA1157" s="46">
        <v>0</v>
      </c>
      <c r="AB1157" s="46">
        <v>2.8325138958231233</v>
      </c>
      <c r="AC1157" s="46">
        <v>0</v>
      </c>
      <c r="AD1157" s="46">
        <v>0</v>
      </c>
      <c r="AE1157" s="46">
        <v>18.751962805037248</v>
      </c>
    </row>
    <row r="1158" spans="1:31" x14ac:dyDescent="0.3">
      <c r="A1158" s="45" t="s">
        <v>19034</v>
      </c>
      <c r="B1158" s="45" t="s">
        <v>20</v>
      </c>
      <c r="C1158" s="45" t="s">
        <v>166</v>
      </c>
      <c r="D1158" s="45" t="s">
        <v>811</v>
      </c>
      <c r="E1158" s="45" t="s">
        <v>1181</v>
      </c>
      <c r="F1158" s="45" t="s">
        <v>4477</v>
      </c>
      <c r="G1158" s="45" t="s">
        <v>1847</v>
      </c>
      <c r="H1158" s="45" t="s">
        <v>1101</v>
      </c>
      <c r="I1158" s="45" t="s">
        <v>1102</v>
      </c>
      <c r="J1158" s="45" t="s">
        <v>1108</v>
      </c>
      <c r="K1158" s="45" t="s">
        <v>1110</v>
      </c>
      <c r="L1158" s="45" t="s">
        <v>4478</v>
      </c>
      <c r="M1158" s="45" t="s">
        <v>4479</v>
      </c>
      <c r="N1158" s="46">
        <v>0.92305555500000003</v>
      </c>
      <c r="O1158" s="45">
        <v>0</v>
      </c>
      <c r="P1158" s="45">
        <v>35</v>
      </c>
      <c r="Q1158" s="45">
        <v>0</v>
      </c>
      <c r="R1158" s="45">
        <v>1</v>
      </c>
      <c r="S1158" s="45">
        <v>0</v>
      </c>
      <c r="T1158" s="45">
        <v>1</v>
      </c>
      <c r="U1158" s="45">
        <v>0</v>
      </c>
      <c r="V1158" s="45">
        <v>0</v>
      </c>
      <c r="W1158" s="46">
        <v>0</v>
      </c>
      <c r="X1158" s="46">
        <v>8.207378156814336</v>
      </c>
      <c r="Y1158" s="46">
        <v>0</v>
      </c>
      <c r="Z1158" s="46">
        <v>0</v>
      </c>
      <c r="AA1158" s="46">
        <v>0</v>
      </c>
      <c r="AB1158" s="46">
        <v>0</v>
      </c>
      <c r="AC1158" s="46">
        <v>0</v>
      </c>
      <c r="AD1158" s="46">
        <v>0</v>
      </c>
      <c r="AE1158" s="46">
        <v>8.207378156814336</v>
      </c>
    </row>
    <row r="1159" spans="1:31" x14ac:dyDescent="0.3">
      <c r="A1159" s="45" t="s">
        <v>19035</v>
      </c>
      <c r="B1159" s="45" t="s">
        <v>20</v>
      </c>
      <c r="C1159" s="45" t="s">
        <v>166</v>
      </c>
      <c r="D1159" s="45" t="s">
        <v>1083</v>
      </c>
      <c r="E1159" s="45" t="s">
        <v>1138</v>
      </c>
      <c r="F1159" s="45" t="s">
        <v>4480</v>
      </c>
      <c r="G1159" s="45" t="s">
        <v>1373</v>
      </c>
      <c r="H1159" s="45" t="s">
        <v>1101</v>
      </c>
      <c r="I1159" s="45" t="s">
        <v>1102</v>
      </c>
      <c r="J1159" s="45" t="s">
        <v>1108</v>
      </c>
      <c r="K1159" s="45" t="s">
        <v>1110</v>
      </c>
      <c r="L1159" s="45" t="s">
        <v>4481</v>
      </c>
      <c r="M1159" s="45" t="s">
        <v>4482</v>
      </c>
      <c r="N1159" s="46">
        <v>0.43833333299999999</v>
      </c>
      <c r="O1159" s="45">
        <v>0</v>
      </c>
      <c r="P1159" s="45">
        <v>0</v>
      </c>
      <c r="Q1159" s="45">
        <v>0</v>
      </c>
      <c r="R1159" s="45">
        <v>0</v>
      </c>
      <c r="S1159" s="45">
        <v>0</v>
      </c>
      <c r="T1159" s="45">
        <v>9</v>
      </c>
      <c r="U1159" s="45">
        <v>0</v>
      </c>
      <c r="V1159" s="45">
        <v>0</v>
      </c>
      <c r="W1159" s="46">
        <v>0</v>
      </c>
      <c r="X1159" s="46">
        <v>0</v>
      </c>
      <c r="Y1159" s="46">
        <v>0</v>
      </c>
      <c r="Z1159" s="46">
        <v>0</v>
      </c>
      <c r="AA1159" s="46">
        <v>0</v>
      </c>
      <c r="AB1159" s="46">
        <v>1.3113143462005472</v>
      </c>
      <c r="AC1159" s="46">
        <v>0</v>
      </c>
      <c r="AD1159" s="46">
        <v>0</v>
      </c>
      <c r="AE1159" s="46">
        <v>1.3113143462005472</v>
      </c>
    </row>
    <row r="1160" spans="1:31" x14ac:dyDescent="0.3">
      <c r="A1160" s="45" t="s">
        <v>19036</v>
      </c>
      <c r="B1160" s="45" t="s">
        <v>20</v>
      </c>
      <c r="C1160" s="45" t="s">
        <v>127</v>
      </c>
      <c r="D1160" s="45" t="s">
        <v>1070</v>
      </c>
      <c r="E1160" s="45" t="s">
        <v>1164</v>
      </c>
      <c r="F1160" s="45" t="s">
        <v>4483</v>
      </c>
      <c r="G1160" s="45" t="s">
        <v>1135</v>
      </c>
      <c r="H1160" s="45" t="s">
        <v>1100</v>
      </c>
      <c r="I1160" s="45" t="s">
        <v>1102</v>
      </c>
      <c r="J1160" s="45" t="s">
        <v>1108</v>
      </c>
      <c r="K1160" s="45" t="s">
        <v>1110</v>
      </c>
      <c r="L1160" s="45" t="s">
        <v>4484</v>
      </c>
      <c r="M1160" s="45" t="s">
        <v>4485</v>
      </c>
      <c r="N1160" s="46">
        <v>1.0608333329999999</v>
      </c>
      <c r="O1160" s="45">
        <v>5</v>
      </c>
      <c r="P1160" s="45">
        <v>160</v>
      </c>
      <c r="Q1160" s="45">
        <v>2</v>
      </c>
      <c r="R1160" s="45">
        <v>49</v>
      </c>
      <c r="S1160" s="45">
        <v>5</v>
      </c>
      <c r="T1160" s="45">
        <v>29</v>
      </c>
      <c r="U1160" s="45">
        <v>4</v>
      </c>
      <c r="V1160" s="45">
        <v>0</v>
      </c>
      <c r="W1160" s="46">
        <v>0.51897268177918532</v>
      </c>
      <c r="X1160" s="46">
        <v>29.531026145070136</v>
      </c>
      <c r="Y1160" s="46">
        <v>23.52218658356551</v>
      </c>
      <c r="Z1160" s="46">
        <v>4.0286924188166422</v>
      </c>
      <c r="AA1160" s="46">
        <v>38.166103602639836</v>
      </c>
      <c r="AB1160" s="46">
        <v>26.63535049054963</v>
      </c>
      <c r="AC1160" s="46">
        <v>88.566270389835552</v>
      </c>
      <c r="AD1160" s="46">
        <v>0</v>
      </c>
      <c r="AE1160" s="46">
        <v>210.96860231225648</v>
      </c>
    </row>
    <row r="1161" spans="1:31" x14ac:dyDescent="0.3">
      <c r="A1161" s="45" t="s">
        <v>19037</v>
      </c>
      <c r="B1161" s="45" t="s">
        <v>20</v>
      </c>
      <c r="C1161" s="45" t="s">
        <v>166</v>
      </c>
      <c r="D1161" s="45" t="s">
        <v>809</v>
      </c>
      <c r="E1161" s="45" t="s">
        <v>1138</v>
      </c>
      <c r="F1161" s="45" t="s">
        <v>4486</v>
      </c>
      <c r="G1161" s="45" t="s">
        <v>1244</v>
      </c>
      <c r="H1161" s="45" t="s">
        <v>1101</v>
      </c>
      <c r="I1161" s="45" t="s">
        <v>1102</v>
      </c>
      <c r="J1161" s="45" t="s">
        <v>1108</v>
      </c>
      <c r="K1161" s="45" t="s">
        <v>1110</v>
      </c>
      <c r="L1161" s="45" t="s">
        <v>4487</v>
      </c>
      <c r="M1161" s="45" t="s">
        <v>4488</v>
      </c>
      <c r="N1161" s="46">
        <v>2.7461111109999998</v>
      </c>
      <c r="O1161" s="45">
        <v>0</v>
      </c>
      <c r="P1161" s="45">
        <v>2</v>
      </c>
      <c r="Q1161" s="45">
        <v>0</v>
      </c>
      <c r="R1161" s="45">
        <v>0</v>
      </c>
      <c r="S1161" s="45">
        <v>0</v>
      </c>
      <c r="T1161" s="45">
        <v>0</v>
      </c>
      <c r="U1161" s="45">
        <v>0</v>
      </c>
      <c r="V1161" s="45">
        <v>0</v>
      </c>
      <c r="W1161" s="46">
        <v>0</v>
      </c>
      <c r="X1161" s="46">
        <v>0.83384051286101735</v>
      </c>
      <c r="Y1161" s="46">
        <v>0</v>
      </c>
      <c r="Z1161" s="46">
        <v>0</v>
      </c>
      <c r="AA1161" s="46">
        <v>0</v>
      </c>
      <c r="AB1161" s="46">
        <v>0</v>
      </c>
      <c r="AC1161" s="46">
        <v>0</v>
      </c>
      <c r="AD1161" s="46">
        <v>0</v>
      </c>
      <c r="AE1161" s="46">
        <v>0.83384051286101735</v>
      </c>
    </row>
    <row r="1162" spans="1:31" x14ac:dyDescent="0.3">
      <c r="A1162" s="45" t="s">
        <v>19038</v>
      </c>
      <c r="B1162" s="45" t="s">
        <v>20</v>
      </c>
      <c r="C1162" s="45" t="s">
        <v>166</v>
      </c>
      <c r="D1162" s="45" t="s">
        <v>809</v>
      </c>
      <c r="E1162" s="45" t="s">
        <v>1164</v>
      </c>
      <c r="F1162" s="45" t="s">
        <v>4489</v>
      </c>
      <c r="G1162" s="45" t="s">
        <v>1145</v>
      </c>
      <c r="H1162" s="45" t="s">
        <v>1100</v>
      </c>
      <c r="I1162" s="45" t="s">
        <v>1103</v>
      </c>
      <c r="J1162" s="45" t="s">
        <v>1108</v>
      </c>
      <c r="K1162" s="45" t="s">
        <v>1110</v>
      </c>
      <c r="L1162" s="45" t="s">
        <v>4490</v>
      </c>
      <c r="M1162" s="45" t="s">
        <v>4491</v>
      </c>
      <c r="N1162" s="46">
        <v>3.2777777000000001E-2</v>
      </c>
      <c r="O1162" s="45">
        <v>0</v>
      </c>
      <c r="P1162" s="45">
        <v>657</v>
      </c>
      <c r="Q1162" s="45">
        <v>0</v>
      </c>
      <c r="R1162" s="45">
        <v>63</v>
      </c>
      <c r="S1162" s="45">
        <v>3</v>
      </c>
      <c r="T1162" s="45">
        <v>146</v>
      </c>
      <c r="U1162" s="45">
        <v>0</v>
      </c>
      <c r="V1162" s="45">
        <v>0</v>
      </c>
      <c r="W1162" s="46">
        <v>0</v>
      </c>
      <c r="X1162" s="46">
        <v>4.8189658407443359</v>
      </c>
      <c r="Y1162" s="46">
        <v>0</v>
      </c>
      <c r="Z1162" s="46">
        <v>0.40212957394944959</v>
      </c>
      <c r="AA1162" s="46">
        <v>33.702600746202478</v>
      </c>
      <c r="AB1162" s="46">
        <v>3.2935956181432466</v>
      </c>
      <c r="AC1162" s="46">
        <v>0</v>
      </c>
      <c r="AD1162" s="46">
        <v>0</v>
      </c>
      <c r="AE1162" s="46">
        <v>42.217291779039513</v>
      </c>
    </row>
    <row r="1163" spans="1:31" x14ac:dyDescent="0.3">
      <c r="A1163" s="45" t="s">
        <v>19039</v>
      </c>
      <c r="B1163" s="45" t="s">
        <v>20</v>
      </c>
      <c r="C1163" s="45" t="s">
        <v>127</v>
      </c>
      <c r="D1163" s="45" t="s">
        <v>310</v>
      </c>
      <c r="E1163" s="45" t="s">
        <v>1181</v>
      </c>
      <c r="F1163" s="45" t="s">
        <v>4492</v>
      </c>
      <c r="G1163" s="45" t="s">
        <v>1183</v>
      </c>
      <c r="H1163" s="45" t="s">
        <v>1101</v>
      </c>
      <c r="I1163" s="45" t="s">
        <v>1102</v>
      </c>
      <c r="J1163" s="45" t="s">
        <v>1108</v>
      </c>
      <c r="K1163" s="45" t="s">
        <v>1110</v>
      </c>
      <c r="L1163" s="45" t="s">
        <v>4493</v>
      </c>
      <c r="M1163" s="45" t="s">
        <v>4494</v>
      </c>
      <c r="N1163" s="46">
        <v>1.781111111</v>
      </c>
      <c r="O1163" s="45">
        <v>0</v>
      </c>
      <c r="P1163" s="45">
        <v>3</v>
      </c>
      <c r="Q1163" s="45">
        <v>0</v>
      </c>
      <c r="R1163" s="45">
        <v>0</v>
      </c>
      <c r="S1163" s="45">
        <v>0</v>
      </c>
      <c r="T1163" s="45">
        <v>1</v>
      </c>
      <c r="U1163" s="45">
        <v>0</v>
      </c>
      <c r="V1163" s="45">
        <v>0</v>
      </c>
      <c r="W1163" s="46">
        <v>0</v>
      </c>
      <c r="X1163" s="46">
        <v>2.6260298758326295</v>
      </c>
      <c r="Y1163" s="46">
        <v>0</v>
      </c>
      <c r="Z1163" s="46">
        <v>0</v>
      </c>
      <c r="AA1163" s="46">
        <v>0</v>
      </c>
      <c r="AB1163" s="46">
        <v>0.14708114408718845</v>
      </c>
      <c r="AC1163" s="46">
        <v>0</v>
      </c>
      <c r="AD1163" s="46">
        <v>0</v>
      </c>
      <c r="AE1163" s="46">
        <v>2.7731110199198179</v>
      </c>
    </row>
    <row r="1164" spans="1:31" x14ac:dyDescent="0.3">
      <c r="A1164" s="45" t="s">
        <v>19040</v>
      </c>
      <c r="B1164" s="45" t="s">
        <v>20</v>
      </c>
      <c r="C1164" s="45" t="s">
        <v>166</v>
      </c>
      <c r="D1164" s="45" t="s">
        <v>806</v>
      </c>
      <c r="E1164" s="45" t="s">
        <v>1172</v>
      </c>
      <c r="F1164" s="45" t="s">
        <v>4495</v>
      </c>
      <c r="G1164" s="45" t="s">
        <v>1337</v>
      </c>
      <c r="H1164" s="45" t="s">
        <v>1101</v>
      </c>
      <c r="I1164" s="45" t="s">
        <v>1102</v>
      </c>
      <c r="J1164" s="45" t="s">
        <v>1108</v>
      </c>
      <c r="K1164" s="45" t="s">
        <v>1110</v>
      </c>
      <c r="L1164" s="45" t="s">
        <v>4496</v>
      </c>
      <c r="M1164" s="45" t="s">
        <v>4497</v>
      </c>
      <c r="N1164" s="46">
        <v>0.33333333300000001</v>
      </c>
      <c r="O1164" s="45">
        <v>0</v>
      </c>
      <c r="P1164" s="45">
        <v>103</v>
      </c>
      <c r="Q1164" s="45">
        <v>0</v>
      </c>
      <c r="R1164" s="45">
        <v>0</v>
      </c>
      <c r="S1164" s="45">
        <v>0</v>
      </c>
      <c r="T1164" s="45">
        <v>6</v>
      </c>
      <c r="U1164" s="45">
        <v>0</v>
      </c>
      <c r="V1164" s="45">
        <v>0</v>
      </c>
      <c r="W1164" s="46">
        <v>0</v>
      </c>
      <c r="X1164" s="46">
        <v>5.0491301291023731</v>
      </c>
      <c r="Y1164" s="46">
        <v>0</v>
      </c>
      <c r="Z1164" s="46">
        <v>0</v>
      </c>
      <c r="AA1164" s="46">
        <v>0</v>
      </c>
      <c r="AB1164" s="46">
        <v>8.3102001751602224</v>
      </c>
      <c r="AC1164" s="46">
        <v>0</v>
      </c>
      <c r="AD1164" s="46">
        <v>0</v>
      </c>
      <c r="AE1164" s="46">
        <v>13.359330304262595</v>
      </c>
    </row>
    <row r="1165" spans="1:31" x14ac:dyDescent="0.3">
      <c r="A1165" s="45" t="s">
        <v>19041</v>
      </c>
      <c r="B1165" s="45" t="s">
        <v>20</v>
      </c>
      <c r="C1165" s="45" t="s">
        <v>166</v>
      </c>
      <c r="D1165" s="45" t="s">
        <v>1083</v>
      </c>
      <c r="E1165" s="45" t="s">
        <v>1138</v>
      </c>
      <c r="F1165" s="45" t="s">
        <v>4498</v>
      </c>
      <c r="G1165" s="45" t="s">
        <v>1307</v>
      </c>
      <c r="H1165" s="45" t="s">
        <v>1101</v>
      </c>
      <c r="I1165" s="45" t="s">
        <v>1102</v>
      </c>
      <c r="J1165" s="45" t="s">
        <v>1108</v>
      </c>
      <c r="K1165" s="45" t="s">
        <v>1110</v>
      </c>
      <c r="L1165" s="45" t="s">
        <v>4499</v>
      </c>
      <c r="M1165" s="45" t="s">
        <v>4500</v>
      </c>
      <c r="N1165" s="46">
        <v>2.2608333329999999</v>
      </c>
      <c r="O1165" s="45">
        <v>0</v>
      </c>
      <c r="P1165" s="45">
        <v>1</v>
      </c>
      <c r="Q1165" s="45">
        <v>0</v>
      </c>
      <c r="R1165" s="45">
        <v>0</v>
      </c>
      <c r="S1165" s="45">
        <v>0</v>
      </c>
      <c r="T1165" s="45">
        <v>0</v>
      </c>
      <c r="U1165" s="45">
        <v>0</v>
      </c>
      <c r="V1165" s="45">
        <v>0</v>
      </c>
      <c r="W1165" s="46">
        <v>0</v>
      </c>
      <c r="X1165" s="46">
        <v>0.32059440660159422</v>
      </c>
      <c r="Y1165" s="46">
        <v>0</v>
      </c>
      <c r="Z1165" s="46">
        <v>0</v>
      </c>
      <c r="AA1165" s="46">
        <v>0</v>
      </c>
      <c r="AB1165" s="46">
        <v>0</v>
      </c>
      <c r="AC1165" s="46">
        <v>0</v>
      </c>
      <c r="AD1165" s="46">
        <v>0</v>
      </c>
      <c r="AE1165" s="46">
        <v>0.32059440660159422</v>
      </c>
    </row>
    <row r="1166" spans="1:31" x14ac:dyDescent="0.3">
      <c r="A1166" s="45" t="s">
        <v>19042</v>
      </c>
      <c r="B1166" s="45" t="s">
        <v>20</v>
      </c>
      <c r="C1166" s="45" t="s">
        <v>138</v>
      </c>
      <c r="D1166" s="45" t="s">
        <v>438</v>
      </c>
      <c r="E1166" s="45" t="s">
        <v>1172</v>
      </c>
      <c r="F1166" s="45" t="s">
        <v>4501</v>
      </c>
      <c r="G1166" s="45" t="s">
        <v>1465</v>
      </c>
      <c r="H1166" s="45" t="s">
        <v>1101</v>
      </c>
      <c r="I1166" s="45" t="s">
        <v>1102</v>
      </c>
      <c r="J1166" s="45" t="s">
        <v>1108</v>
      </c>
      <c r="K1166" s="45" t="s">
        <v>1109</v>
      </c>
      <c r="L1166" s="45" t="s">
        <v>4502</v>
      </c>
      <c r="M1166" s="45" t="s">
        <v>4503</v>
      </c>
      <c r="N1166" s="46">
        <v>2.4525000000000001</v>
      </c>
      <c r="O1166" s="45">
        <v>0</v>
      </c>
      <c r="P1166" s="45">
        <v>60</v>
      </c>
      <c r="Q1166" s="45">
        <v>0</v>
      </c>
      <c r="R1166" s="45">
        <v>0</v>
      </c>
      <c r="S1166" s="45">
        <v>0</v>
      </c>
      <c r="T1166" s="45">
        <v>19</v>
      </c>
      <c r="U1166" s="45">
        <v>0</v>
      </c>
      <c r="V1166" s="45">
        <v>0</v>
      </c>
      <c r="W1166" s="46">
        <v>0</v>
      </c>
      <c r="X1166" s="46">
        <v>6.7590374620170977</v>
      </c>
      <c r="Y1166" s="46">
        <v>0</v>
      </c>
      <c r="Z1166" s="46">
        <v>0</v>
      </c>
      <c r="AA1166" s="46">
        <v>0</v>
      </c>
      <c r="AB1166" s="46">
        <v>33.46526473374265</v>
      </c>
      <c r="AC1166" s="46">
        <v>0</v>
      </c>
      <c r="AD1166" s="46">
        <v>0</v>
      </c>
      <c r="AE1166" s="46">
        <v>40.224302195759748</v>
      </c>
    </row>
    <row r="1167" spans="1:31" x14ac:dyDescent="0.3">
      <c r="A1167" s="45" t="s">
        <v>19043</v>
      </c>
      <c r="B1167" s="45" t="s">
        <v>20</v>
      </c>
      <c r="C1167" s="45" t="s">
        <v>127</v>
      </c>
      <c r="D1167" s="45" t="s">
        <v>304</v>
      </c>
      <c r="E1167" s="45" t="s">
        <v>1133</v>
      </c>
      <c r="F1167" s="45" t="s">
        <v>4504</v>
      </c>
      <c r="G1167" s="45" t="s">
        <v>1465</v>
      </c>
      <c r="H1167" s="45" t="s">
        <v>1100</v>
      </c>
      <c r="I1167" s="45" t="s">
        <v>1102</v>
      </c>
      <c r="J1167" s="45" t="s">
        <v>1108</v>
      </c>
      <c r="K1167" s="45" t="s">
        <v>1109</v>
      </c>
      <c r="L1167" s="45" t="s">
        <v>4505</v>
      </c>
      <c r="M1167" s="45" t="s">
        <v>4506</v>
      </c>
      <c r="N1167" s="46">
        <v>5.0152777769999997</v>
      </c>
      <c r="O1167" s="45">
        <v>1</v>
      </c>
      <c r="P1167" s="45">
        <v>560</v>
      </c>
      <c r="Q1167" s="45">
        <v>0</v>
      </c>
      <c r="R1167" s="45">
        <v>89</v>
      </c>
      <c r="S1167" s="45">
        <v>7</v>
      </c>
      <c r="T1167" s="45">
        <v>27</v>
      </c>
      <c r="U1167" s="45">
        <v>16</v>
      </c>
      <c r="V1167" s="45">
        <v>0</v>
      </c>
      <c r="W1167" s="46">
        <v>0.95368707772698502</v>
      </c>
      <c r="X1167" s="46">
        <v>403.87349667659743</v>
      </c>
      <c r="Y1167" s="46">
        <v>0</v>
      </c>
      <c r="Z1167" s="46">
        <v>70.615748868820972</v>
      </c>
      <c r="AA1167" s="46">
        <v>682.66122879516308</v>
      </c>
      <c r="AB1167" s="46">
        <v>31.641213618209353</v>
      </c>
      <c r="AC1167" s="46">
        <v>8360.9089374968316</v>
      </c>
      <c r="AD1167" s="46">
        <v>0</v>
      </c>
      <c r="AE1167" s="46">
        <v>9550.6543125333501</v>
      </c>
    </row>
    <row r="1168" spans="1:31" x14ac:dyDescent="0.3">
      <c r="A1168" s="45" t="s">
        <v>19044</v>
      </c>
      <c r="B1168" s="45" t="s">
        <v>20</v>
      </c>
      <c r="C1168" s="45" t="s">
        <v>138</v>
      </c>
      <c r="D1168" s="45" t="s">
        <v>1073</v>
      </c>
      <c r="E1168" s="45" t="s">
        <v>1133</v>
      </c>
      <c r="F1168" s="45" t="s">
        <v>4507</v>
      </c>
      <c r="G1168" s="45" t="s">
        <v>1465</v>
      </c>
      <c r="H1168" s="45" t="s">
        <v>1100</v>
      </c>
      <c r="I1168" s="45" t="s">
        <v>1102</v>
      </c>
      <c r="J1168" s="45" t="s">
        <v>1108</v>
      </c>
      <c r="K1168" s="45" t="s">
        <v>1109</v>
      </c>
      <c r="L1168" s="45" t="s">
        <v>4508</v>
      </c>
      <c r="M1168" s="45" t="s">
        <v>4509</v>
      </c>
      <c r="N1168" s="46">
        <v>3.2736111110000001</v>
      </c>
      <c r="O1168" s="45">
        <v>0</v>
      </c>
      <c r="P1168" s="45">
        <v>1</v>
      </c>
      <c r="Q1168" s="45">
        <v>0</v>
      </c>
      <c r="R1168" s="45">
        <v>0</v>
      </c>
      <c r="S1168" s="45">
        <v>0</v>
      </c>
      <c r="T1168" s="45">
        <v>1</v>
      </c>
      <c r="U1168" s="45">
        <v>0</v>
      </c>
      <c r="V1168" s="45">
        <v>0</v>
      </c>
      <c r="W1168" s="46">
        <v>0</v>
      </c>
      <c r="X1168" s="46">
        <v>0.23800428292740583</v>
      </c>
      <c r="Y1168" s="46">
        <v>0</v>
      </c>
      <c r="Z1168" s="46">
        <v>0</v>
      </c>
      <c r="AA1168" s="46">
        <v>0</v>
      </c>
      <c r="AB1168" s="46">
        <v>0.8766221228248674</v>
      </c>
      <c r="AC1168" s="46">
        <v>0</v>
      </c>
      <c r="AD1168" s="46">
        <v>0</v>
      </c>
      <c r="AE1168" s="46">
        <v>1.1146264057522732</v>
      </c>
    </row>
    <row r="1169" spans="1:31" x14ac:dyDescent="0.3">
      <c r="A1169" s="45" t="s">
        <v>19045</v>
      </c>
      <c r="B1169" s="45" t="s">
        <v>20</v>
      </c>
      <c r="C1169" s="45" t="s">
        <v>127</v>
      </c>
      <c r="D1169" s="45" t="s">
        <v>314</v>
      </c>
      <c r="E1169" s="45" t="s">
        <v>1172</v>
      </c>
      <c r="F1169" s="45" t="s">
        <v>4510</v>
      </c>
      <c r="G1169" s="45" t="s">
        <v>1469</v>
      </c>
      <c r="H1169" s="45" t="s">
        <v>1101</v>
      </c>
      <c r="I1169" s="45" t="s">
        <v>1102</v>
      </c>
      <c r="J1169" s="45" t="s">
        <v>1108</v>
      </c>
      <c r="K1169" s="45" t="s">
        <v>1109</v>
      </c>
      <c r="L1169" s="45" t="s">
        <v>4511</v>
      </c>
      <c r="M1169" s="45" t="s">
        <v>4512</v>
      </c>
      <c r="N1169" s="46">
        <v>1.8547222219999999</v>
      </c>
      <c r="O1169" s="45">
        <v>0</v>
      </c>
      <c r="P1169" s="45">
        <v>492</v>
      </c>
      <c r="Q1169" s="45">
        <v>0</v>
      </c>
      <c r="R1169" s="45">
        <v>0</v>
      </c>
      <c r="S1169" s="45">
        <v>0</v>
      </c>
      <c r="T1169" s="45">
        <v>49</v>
      </c>
      <c r="U1169" s="45">
        <v>0</v>
      </c>
      <c r="V1169" s="45">
        <v>1</v>
      </c>
      <c r="W1169" s="46">
        <v>0</v>
      </c>
      <c r="X1169" s="46">
        <v>159.19156182608452</v>
      </c>
      <c r="Y1169" s="46">
        <v>0</v>
      </c>
      <c r="Z1169" s="46">
        <v>0</v>
      </c>
      <c r="AA1169" s="46">
        <v>0</v>
      </c>
      <c r="AB1169" s="46">
        <v>69.298673333051894</v>
      </c>
      <c r="AC1169" s="46">
        <v>0</v>
      </c>
      <c r="AD1169" s="46">
        <v>20.623901158305664</v>
      </c>
      <c r="AE1169" s="46">
        <v>249.1141363174421</v>
      </c>
    </row>
    <row r="1170" spans="1:31" x14ac:dyDescent="0.3">
      <c r="A1170" s="45" t="s">
        <v>19046</v>
      </c>
      <c r="B1170" s="45" t="s">
        <v>20</v>
      </c>
      <c r="C1170" s="45" t="s">
        <v>127</v>
      </c>
      <c r="D1170" s="45" t="s">
        <v>314</v>
      </c>
      <c r="E1170" s="45" t="s">
        <v>1133</v>
      </c>
      <c r="F1170" s="45" t="s">
        <v>4513</v>
      </c>
      <c r="G1170" s="45" t="s">
        <v>1465</v>
      </c>
      <c r="H1170" s="45" t="s">
        <v>1100</v>
      </c>
      <c r="I1170" s="45" t="s">
        <v>1102</v>
      </c>
      <c r="J1170" s="45" t="s">
        <v>1108</v>
      </c>
      <c r="K1170" s="45" t="s">
        <v>1109</v>
      </c>
      <c r="L1170" s="45" t="s">
        <v>4514</v>
      </c>
      <c r="M1170" s="45" t="s">
        <v>4515</v>
      </c>
      <c r="N1170" s="46">
        <v>1.801666666</v>
      </c>
      <c r="O1170" s="45">
        <v>0</v>
      </c>
      <c r="P1170" s="45">
        <v>229</v>
      </c>
      <c r="Q1170" s="45">
        <v>0</v>
      </c>
      <c r="R1170" s="45">
        <v>0</v>
      </c>
      <c r="S1170" s="45">
        <v>0</v>
      </c>
      <c r="T1170" s="45">
        <v>17</v>
      </c>
      <c r="U1170" s="45">
        <v>0</v>
      </c>
      <c r="V1170" s="45">
        <v>0</v>
      </c>
      <c r="W1170" s="46">
        <v>0</v>
      </c>
      <c r="X1170" s="46">
        <v>67.575612673710339</v>
      </c>
      <c r="Y1170" s="46">
        <v>0</v>
      </c>
      <c r="Z1170" s="46">
        <v>0</v>
      </c>
      <c r="AA1170" s="46">
        <v>0</v>
      </c>
      <c r="AB1170" s="46">
        <v>35.768687704746654</v>
      </c>
      <c r="AC1170" s="46">
        <v>0</v>
      </c>
      <c r="AD1170" s="46">
        <v>0</v>
      </c>
      <c r="AE1170" s="46">
        <v>103.34430037845699</v>
      </c>
    </row>
    <row r="1171" spans="1:31" x14ac:dyDescent="0.3">
      <c r="A1171" s="45" t="s">
        <v>19047</v>
      </c>
      <c r="B1171" s="45" t="s">
        <v>20</v>
      </c>
      <c r="C1171" s="45" t="s">
        <v>138</v>
      </c>
      <c r="D1171" s="45" t="s">
        <v>441</v>
      </c>
      <c r="E1171" s="45" t="s">
        <v>1172</v>
      </c>
      <c r="F1171" s="45" t="s">
        <v>2035</v>
      </c>
      <c r="G1171" s="45" t="s">
        <v>1469</v>
      </c>
      <c r="H1171" s="45" t="s">
        <v>1101</v>
      </c>
      <c r="I1171" s="45" t="s">
        <v>1102</v>
      </c>
      <c r="J1171" s="45" t="s">
        <v>1108</v>
      </c>
      <c r="K1171" s="45" t="s">
        <v>1109</v>
      </c>
      <c r="L1171" s="45" t="s">
        <v>4516</v>
      </c>
      <c r="M1171" s="45" t="s">
        <v>4517</v>
      </c>
      <c r="N1171" s="46">
        <v>6.3194444440000002</v>
      </c>
      <c r="O1171" s="45">
        <v>0</v>
      </c>
      <c r="P1171" s="45">
        <v>169</v>
      </c>
      <c r="Q1171" s="45">
        <v>0</v>
      </c>
      <c r="R1171" s="45">
        <v>0</v>
      </c>
      <c r="S1171" s="45">
        <v>0</v>
      </c>
      <c r="T1171" s="45">
        <v>14</v>
      </c>
      <c r="U1171" s="45">
        <v>0</v>
      </c>
      <c r="V1171" s="45">
        <v>0</v>
      </c>
      <c r="W1171" s="46">
        <v>0</v>
      </c>
      <c r="X1171" s="46">
        <v>106.71057743102506</v>
      </c>
      <c r="Y1171" s="46">
        <v>0</v>
      </c>
      <c r="Z1171" s="46">
        <v>0</v>
      </c>
      <c r="AA1171" s="46">
        <v>0</v>
      </c>
      <c r="AB1171" s="46">
        <v>8.3547234599093994</v>
      </c>
      <c r="AC1171" s="46">
        <v>0</v>
      </c>
      <c r="AD1171" s="46">
        <v>0</v>
      </c>
      <c r="AE1171" s="46">
        <v>115.06530089093445</v>
      </c>
    </row>
    <row r="1172" spans="1:31" x14ac:dyDescent="0.3">
      <c r="A1172" s="45" t="s">
        <v>19048</v>
      </c>
      <c r="B1172" s="45" t="s">
        <v>20</v>
      </c>
      <c r="C1172" s="45" t="s">
        <v>166</v>
      </c>
      <c r="D1172" s="45" t="s">
        <v>806</v>
      </c>
      <c r="E1172" s="45" t="s">
        <v>1133</v>
      </c>
      <c r="F1172" s="45" t="s">
        <v>4518</v>
      </c>
      <c r="G1172" s="45" t="s">
        <v>1469</v>
      </c>
      <c r="H1172" s="45" t="s">
        <v>1100</v>
      </c>
      <c r="I1172" s="45" t="s">
        <v>1102</v>
      </c>
      <c r="J1172" s="45" t="s">
        <v>1108</v>
      </c>
      <c r="K1172" s="45" t="s">
        <v>1109</v>
      </c>
      <c r="L1172" s="45" t="s">
        <v>4519</v>
      </c>
      <c r="M1172" s="45" t="s">
        <v>4520</v>
      </c>
      <c r="N1172" s="46">
        <v>1.5819444439999999</v>
      </c>
      <c r="O1172" s="45">
        <v>1</v>
      </c>
      <c r="P1172" s="45">
        <v>498</v>
      </c>
      <c r="Q1172" s="45">
        <v>0</v>
      </c>
      <c r="R1172" s="45">
        <v>5</v>
      </c>
      <c r="S1172" s="45">
        <v>2</v>
      </c>
      <c r="T1172" s="45">
        <v>23</v>
      </c>
      <c r="U1172" s="45">
        <v>0</v>
      </c>
      <c r="V1172" s="45">
        <v>0</v>
      </c>
      <c r="W1172" s="46">
        <v>0.31156341700802503</v>
      </c>
      <c r="X1172" s="46">
        <v>183.4740562595546</v>
      </c>
      <c r="Y1172" s="46">
        <v>0</v>
      </c>
      <c r="Z1172" s="46">
        <v>0.75057252976458677</v>
      </c>
      <c r="AA1172" s="46">
        <v>18.62079856644629</v>
      </c>
      <c r="AB1172" s="46">
        <v>10.946121019710976</v>
      </c>
      <c r="AC1172" s="46">
        <v>0</v>
      </c>
      <c r="AD1172" s="46">
        <v>0</v>
      </c>
      <c r="AE1172" s="46">
        <v>214.10311179248447</v>
      </c>
    </row>
    <row r="1173" spans="1:31" x14ac:dyDescent="0.3">
      <c r="A1173" s="45" t="s">
        <v>19049</v>
      </c>
      <c r="B1173" s="45" t="s">
        <v>20</v>
      </c>
      <c r="C1173" s="45" t="s">
        <v>127</v>
      </c>
      <c r="D1173" s="45" t="s">
        <v>310</v>
      </c>
      <c r="E1173" s="45" t="s">
        <v>1143</v>
      </c>
      <c r="F1173" s="45" t="s">
        <v>4521</v>
      </c>
      <c r="G1173" s="45" t="s">
        <v>1469</v>
      </c>
      <c r="H1173" s="45" t="s">
        <v>1100</v>
      </c>
      <c r="I1173" s="45" t="s">
        <v>1102</v>
      </c>
      <c r="J1173" s="45" t="s">
        <v>1108</v>
      </c>
      <c r="K1173" s="45" t="s">
        <v>1109</v>
      </c>
      <c r="L1173" s="45" t="s">
        <v>4522</v>
      </c>
      <c r="M1173" s="45" t="s">
        <v>4523</v>
      </c>
      <c r="N1173" s="46">
        <v>7.4013888879999996</v>
      </c>
      <c r="O1173" s="45">
        <v>0</v>
      </c>
      <c r="P1173" s="45">
        <v>11</v>
      </c>
      <c r="Q1173" s="45">
        <v>0</v>
      </c>
      <c r="R1173" s="45">
        <v>33</v>
      </c>
      <c r="S1173" s="45">
        <v>2</v>
      </c>
      <c r="T1173" s="45">
        <v>1</v>
      </c>
      <c r="U1173" s="45">
        <v>1</v>
      </c>
      <c r="V1173" s="45">
        <v>0</v>
      </c>
      <c r="W1173" s="46">
        <v>0</v>
      </c>
      <c r="X1173" s="46">
        <v>4.925789731458595</v>
      </c>
      <c r="Y1173" s="46">
        <v>0</v>
      </c>
      <c r="Z1173" s="46">
        <v>8.7837923478276974</v>
      </c>
      <c r="AA1173" s="46">
        <v>102.17188578192469</v>
      </c>
      <c r="AB1173" s="46">
        <v>6.1561856866366865E-3</v>
      </c>
      <c r="AC1173" s="46">
        <v>779.32475868044594</v>
      </c>
      <c r="AD1173" s="46">
        <v>0</v>
      </c>
      <c r="AE1173" s="46">
        <v>895.21238272734354</v>
      </c>
    </row>
    <row r="1174" spans="1:31" x14ac:dyDescent="0.3">
      <c r="A1174" s="45" t="s">
        <v>19050</v>
      </c>
      <c r="B1174" s="45" t="s">
        <v>20</v>
      </c>
      <c r="C1174" s="45" t="s">
        <v>166</v>
      </c>
      <c r="D1174" s="45" t="s">
        <v>809</v>
      </c>
      <c r="E1174" s="45" t="s">
        <v>1133</v>
      </c>
      <c r="F1174" s="45" t="s">
        <v>4524</v>
      </c>
      <c r="G1174" s="45" t="s">
        <v>1469</v>
      </c>
      <c r="H1174" s="45" t="s">
        <v>1100</v>
      </c>
      <c r="I1174" s="45" t="s">
        <v>1102</v>
      </c>
      <c r="J1174" s="45" t="s">
        <v>1108</v>
      </c>
      <c r="K1174" s="45" t="s">
        <v>1109</v>
      </c>
      <c r="L1174" s="45" t="s">
        <v>4525</v>
      </c>
      <c r="M1174" s="45" t="s">
        <v>4526</v>
      </c>
      <c r="N1174" s="46">
        <v>9.2705555549999996</v>
      </c>
      <c r="O1174" s="45">
        <v>0</v>
      </c>
      <c r="P1174" s="45">
        <v>137</v>
      </c>
      <c r="Q1174" s="45">
        <v>0</v>
      </c>
      <c r="R1174" s="45">
        <v>0</v>
      </c>
      <c r="S1174" s="45">
        <v>0</v>
      </c>
      <c r="T1174" s="45">
        <v>18</v>
      </c>
      <c r="U1174" s="45">
        <v>0</v>
      </c>
      <c r="V1174" s="45">
        <v>0</v>
      </c>
      <c r="W1174" s="46">
        <v>0</v>
      </c>
      <c r="X1174" s="46">
        <v>471.4871644123682</v>
      </c>
      <c r="Y1174" s="46">
        <v>0</v>
      </c>
      <c r="Z1174" s="46">
        <v>0</v>
      </c>
      <c r="AA1174" s="46">
        <v>0</v>
      </c>
      <c r="AB1174" s="46">
        <v>46.441861899115224</v>
      </c>
      <c r="AC1174" s="46">
        <v>0</v>
      </c>
      <c r="AD1174" s="46">
        <v>0</v>
      </c>
      <c r="AE1174" s="46">
        <v>517.92902631148343</v>
      </c>
    </row>
    <row r="1175" spans="1:31" x14ac:dyDescent="0.3">
      <c r="A1175" s="45" t="s">
        <v>19051</v>
      </c>
      <c r="B1175" s="45" t="s">
        <v>20</v>
      </c>
      <c r="C1175" s="45" t="s">
        <v>166</v>
      </c>
      <c r="D1175" s="45" t="s">
        <v>809</v>
      </c>
      <c r="E1175" s="45" t="s">
        <v>1164</v>
      </c>
      <c r="F1175" s="45" t="s">
        <v>1493</v>
      </c>
      <c r="G1175" s="45" t="s">
        <v>1469</v>
      </c>
      <c r="H1175" s="45" t="s">
        <v>1100</v>
      </c>
      <c r="I1175" s="45" t="s">
        <v>1102</v>
      </c>
      <c r="J1175" s="45" t="s">
        <v>1108</v>
      </c>
      <c r="K1175" s="45" t="s">
        <v>1109</v>
      </c>
      <c r="L1175" s="45" t="s">
        <v>4527</v>
      </c>
      <c r="M1175" s="45" t="s">
        <v>4528</v>
      </c>
      <c r="N1175" s="46">
        <v>7.6694444439999998</v>
      </c>
      <c r="O1175" s="45">
        <v>0</v>
      </c>
      <c r="P1175" s="45">
        <v>498</v>
      </c>
      <c r="Q1175" s="45">
        <v>0</v>
      </c>
      <c r="R1175" s="45">
        <v>63</v>
      </c>
      <c r="S1175" s="45">
        <v>1</v>
      </c>
      <c r="T1175" s="45">
        <v>58</v>
      </c>
      <c r="U1175" s="45">
        <v>0</v>
      </c>
      <c r="V1175" s="45">
        <v>0</v>
      </c>
      <c r="W1175" s="46">
        <v>0</v>
      </c>
      <c r="X1175" s="46">
        <v>388.51034516941542</v>
      </c>
      <c r="Y1175" s="46">
        <v>0</v>
      </c>
      <c r="Z1175" s="46">
        <v>48.917494709937472</v>
      </c>
      <c r="AA1175" s="46">
        <v>1.1064616056518981</v>
      </c>
      <c r="AB1175" s="46">
        <v>129.91816254070415</v>
      </c>
      <c r="AC1175" s="46">
        <v>0</v>
      </c>
      <c r="AD1175" s="46">
        <v>0</v>
      </c>
      <c r="AE1175" s="46">
        <v>568.45246402570888</v>
      </c>
    </row>
    <row r="1176" spans="1:31" x14ac:dyDescent="0.3">
      <c r="A1176" s="45" t="s">
        <v>19052</v>
      </c>
      <c r="B1176" s="45" t="s">
        <v>20</v>
      </c>
      <c r="C1176" s="45" t="s">
        <v>138</v>
      </c>
      <c r="D1176" s="45" t="s">
        <v>426</v>
      </c>
      <c r="E1176" s="45" t="s">
        <v>1181</v>
      </c>
      <c r="F1176" s="45" t="s">
        <v>4529</v>
      </c>
      <c r="G1176" s="45" t="s">
        <v>1469</v>
      </c>
      <c r="H1176" s="45" t="s">
        <v>1101</v>
      </c>
      <c r="I1176" s="45" t="s">
        <v>1102</v>
      </c>
      <c r="J1176" s="45" t="s">
        <v>1108</v>
      </c>
      <c r="K1176" s="45" t="s">
        <v>1109</v>
      </c>
      <c r="L1176" s="45" t="s">
        <v>4530</v>
      </c>
      <c r="M1176" s="45" t="s">
        <v>4531</v>
      </c>
      <c r="N1176" s="46">
        <v>2.4305555550000002</v>
      </c>
      <c r="O1176" s="45">
        <v>0</v>
      </c>
      <c r="P1176" s="45">
        <v>7</v>
      </c>
      <c r="Q1176" s="45">
        <v>0</v>
      </c>
      <c r="R1176" s="45">
        <v>0</v>
      </c>
      <c r="S1176" s="45">
        <v>0</v>
      </c>
      <c r="T1176" s="45">
        <v>2</v>
      </c>
      <c r="U1176" s="45">
        <v>0</v>
      </c>
      <c r="V1176" s="45">
        <v>0</v>
      </c>
      <c r="W1176" s="46">
        <v>0</v>
      </c>
      <c r="X1176" s="46">
        <v>1.9482047994104716</v>
      </c>
      <c r="Y1176" s="46">
        <v>0</v>
      </c>
      <c r="Z1176" s="46">
        <v>0</v>
      </c>
      <c r="AA1176" s="46">
        <v>0</v>
      </c>
      <c r="AB1176" s="46">
        <v>0.59699130422941127</v>
      </c>
      <c r="AC1176" s="46">
        <v>0</v>
      </c>
      <c r="AD1176" s="46">
        <v>0</v>
      </c>
      <c r="AE1176" s="46">
        <v>2.5451961036398831</v>
      </c>
    </row>
    <row r="1177" spans="1:31" x14ac:dyDescent="0.3">
      <c r="A1177" s="45" t="s">
        <v>19053</v>
      </c>
      <c r="B1177" s="45" t="s">
        <v>20</v>
      </c>
      <c r="C1177" s="45" t="s">
        <v>138</v>
      </c>
      <c r="D1177" s="45" t="s">
        <v>426</v>
      </c>
      <c r="E1177" s="45" t="s">
        <v>1181</v>
      </c>
      <c r="F1177" s="45" t="s">
        <v>4532</v>
      </c>
      <c r="G1177" s="45" t="s">
        <v>1469</v>
      </c>
      <c r="H1177" s="45" t="s">
        <v>1101</v>
      </c>
      <c r="I1177" s="45" t="s">
        <v>1102</v>
      </c>
      <c r="J1177" s="45" t="s">
        <v>1108</v>
      </c>
      <c r="K1177" s="45" t="s">
        <v>1109</v>
      </c>
      <c r="L1177" s="45" t="s">
        <v>4533</v>
      </c>
      <c r="M1177" s="45" t="s">
        <v>4534</v>
      </c>
      <c r="N1177" s="46">
        <v>1.359444444</v>
      </c>
      <c r="O1177" s="45">
        <v>0</v>
      </c>
      <c r="P1177" s="45">
        <v>4</v>
      </c>
      <c r="Q1177" s="45">
        <v>0</v>
      </c>
      <c r="R1177" s="45">
        <v>1</v>
      </c>
      <c r="S1177" s="45">
        <v>0</v>
      </c>
      <c r="T1177" s="45">
        <v>1</v>
      </c>
      <c r="U1177" s="45">
        <v>0</v>
      </c>
      <c r="V1177" s="45">
        <v>0</v>
      </c>
      <c r="W1177" s="46">
        <v>0</v>
      </c>
      <c r="X1177" s="46">
        <v>0.80216176444606391</v>
      </c>
      <c r="Y1177" s="46">
        <v>0</v>
      </c>
      <c r="Z1177" s="46">
        <v>0</v>
      </c>
      <c r="AA1177" s="46">
        <v>0</v>
      </c>
      <c r="AB1177" s="46">
        <v>0.30569150673892448</v>
      </c>
      <c r="AC1177" s="46">
        <v>0</v>
      </c>
      <c r="AD1177" s="46">
        <v>0</v>
      </c>
      <c r="AE1177" s="46">
        <v>1.1078532711849884</v>
      </c>
    </row>
    <row r="1178" spans="1:31" x14ac:dyDescent="0.3">
      <c r="A1178" s="45" t="s">
        <v>19054</v>
      </c>
      <c r="B1178" s="45" t="s">
        <v>20</v>
      </c>
      <c r="C1178" s="45" t="s">
        <v>138</v>
      </c>
      <c r="D1178" s="45" t="s">
        <v>426</v>
      </c>
      <c r="E1178" s="45" t="s">
        <v>1181</v>
      </c>
      <c r="F1178" s="45" t="s">
        <v>4535</v>
      </c>
      <c r="G1178" s="45" t="s">
        <v>1469</v>
      </c>
      <c r="H1178" s="45" t="s">
        <v>1101</v>
      </c>
      <c r="I1178" s="45" t="s">
        <v>1102</v>
      </c>
      <c r="J1178" s="45" t="s">
        <v>1108</v>
      </c>
      <c r="K1178" s="45" t="s">
        <v>1109</v>
      </c>
      <c r="L1178" s="45" t="s">
        <v>4536</v>
      </c>
      <c r="M1178" s="45" t="s">
        <v>4537</v>
      </c>
      <c r="N1178" s="46">
        <v>0.55027777700000002</v>
      </c>
      <c r="O1178" s="45">
        <v>0</v>
      </c>
      <c r="P1178" s="45">
        <v>11</v>
      </c>
      <c r="Q1178" s="45">
        <v>0</v>
      </c>
      <c r="R1178" s="45">
        <v>4</v>
      </c>
      <c r="S1178" s="45">
        <v>0</v>
      </c>
      <c r="T1178" s="45">
        <v>2</v>
      </c>
      <c r="U1178" s="45">
        <v>0</v>
      </c>
      <c r="V1178" s="45">
        <v>0</v>
      </c>
      <c r="W1178" s="46">
        <v>0</v>
      </c>
      <c r="X1178" s="46">
        <v>0.84632542160296664</v>
      </c>
      <c r="Y1178" s="46">
        <v>0</v>
      </c>
      <c r="Z1178" s="46">
        <v>0.36845087104775326</v>
      </c>
      <c r="AA1178" s="46">
        <v>0</v>
      </c>
      <c r="AB1178" s="46">
        <v>5.6443990709573066E-2</v>
      </c>
      <c r="AC1178" s="46">
        <v>0</v>
      </c>
      <c r="AD1178" s="46">
        <v>0</v>
      </c>
      <c r="AE1178" s="46">
        <v>1.271220283360293</v>
      </c>
    </row>
    <row r="1179" spans="1:31" x14ac:dyDescent="0.3">
      <c r="A1179" s="45" t="s">
        <v>19055</v>
      </c>
      <c r="B1179" s="45" t="s">
        <v>20</v>
      </c>
      <c r="C1179" s="45" t="s">
        <v>138</v>
      </c>
      <c r="D1179" s="45" t="s">
        <v>442</v>
      </c>
      <c r="E1179" s="45" t="s">
        <v>1133</v>
      </c>
      <c r="F1179" s="45" t="s">
        <v>4538</v>
      </c>
      <c r="G1179" s="45" t="s">
        <v>1469</v>
      </c>
      <c r="H1179" s="45" t="s">
        <v>1100</v>
      </c>
      <c r="I1179" s="45" t="s">
        <v>1102</v>
      </c>
      <c r="J1179" s="45" t="s">
        <v>1108</v>
      </c>
      <c r="K1179" s="45" t="s">
        <v>1109</v>
      </c>
      <c r="L1179" s="45" t="s">
        <v>4539</v>
      </c>
      <c r="M1179" s="45" t="s">
        <v>4540</v>
      </c>
      <c r="N1179" s="46">
        <v>5.7191666659999996</v>
      </c>
      <c r="O1179" s="45">
        <v>0</v>
      </c>
      <c r="P1179" s="45">
        <v>80</v>
      </c>
      <c r="Q1179" s="45">
        <v>0</v>
      </c>
      <c r="R1179" s="45">
        <v>3</v>
      </c>
      <c r="S1179" s="45">
        <v>0</v>
      </c>
      <c r="T1179" s="45">
        <v>1</v>
      </c>
      <c r="U1179" s="45">
        <v>0</v>
      </c>
      <c r="V1179" s="45">
        <v>1</v>
      </c>
      <c r="W1179" s="46">
        <v>0</v>
      </c>
      <c r="X1179" s="46">
        <v>94.812635866107328</v>
      </c>
      <c r="Y1179" s="46">
        <v>0</v>
      </c>
      <c r="Z1179" s="46">
        <v>0.30533568755808022</v>
      </c>
      <c r="AA1179" s="46">
        <v>0</v>
      </c>
      <c r="AB1179" s="46">
        <v>3.2625692672254027</v>
      </c>
      <c r="AC1179" s="46">
        <v>0</v>
      </c>
      <c r="AD1179" s="46">
        <v>0</v>
      </c>
      <c r="AE1179" s="46">
        <v>98.380540820890815</v>
      </c>
    </row>
    <row r="1180" spans="1:31" x14ac:dyDescent="0.3">
      <c r="A1180" s="45" t="s">
        <v>19056</v>
      </c>
      <c r="B1180" s="45" t="s">
        <v>20</v>
      </c>
      <c r="C1180" s="45" t="s">
        <v>166</v>
      </c>
      <c r="D1180" s="45" t="s">
        <v>806</v>
      </c>
      <c r="E1180" s="45" t="s">
        <v>1133</v>
      </c>
      <c r="F1180" s="45" t="s">
        <v>4541</v>
      </c>
      <c r="G1180" s="45" t="s">
        <v>1469</v>
      </c>
      <c r="H1180" s="45" t="s">
        <v>1100</v>
      </c>
      <c r="I1180" s="45" t="s">
        <v>1102</v>
      </c>
      <c r="J1180" s="45" t="s">
        <v>1108</v>
      </c>
      <c r="K1180" s="45" t="s">
        <v>1109</v>
      </c>
      <c r="L1180" s="45" t="s">
        <v>4542</v>
      </c>
      <c r="M1180" s="45" t="s">
        <v>4543</v>
      </c>
      <c r="N1180" s="46">
        <v>1.7936111109999999</v>
      </c>
      <c r="O1180" s="45">
        <v>0</v>
      </c>
      <c r="P1180" s="45">
        <v>135</v>
      </c>
      <c r="Q1180" s="45">
        <v>0</v>
      </c>
      <c r="R1180" s="45">
        <v>0</v>
      </c>
      <c r="S1180" s="45">
        <v>0</v>
      </c>
      <c r="T1180" s="45">
        <v>42</v>
      </c>
      <c r="U1180" s="45">
        <v>0</v>
      </c>
      <c r="V1180" s="45">
        <v>0</v>
      </c>
      <c r="W1180" s="46">
        <v>0</v>
      </c>
      <c r="X1180" s="46">
        <v>131.82530359915603</v>
      </c>
      <c r="Y1180" s="46">
        <v>0</v>
      </c>
      <c r="Z1180" s="46">
        <v>0</v>
      </c>
      <c r="AA1180" s="46">
        <v>0</v>
      </c>
      <c r="AB1180" s="46">
        <v>34.826739630983361</v>
      </c>
      <c r="AC1180" s="46">
        <v>0</v>
      </c>
      <c r="AD1180" s="46">
        <v>0</v>
      </c>
      <c r="AE1180" s="46">
        <v>166.65204323013938</v>
      </c>
    </row>
    <row r="1181" spans="1:31" x14ac:dyDescent="0.3">
      <c r="A1181" s="45" t="s">
        <v>19057</v>
      </c>
      <c r="B1181" s="45" t="s">
        <v>20</v>
      </c>
      <c r="C1181" s="45" t="s">
        <v>127</v>
      </c>
      <c r="D1181" s="45" t="s">
        <v>312</v>
      </c>
      <c r="E1181" s="45" t="s">
        <v>1133</v>
      </c>
      <c r="F1181" s="45" t="s">
        <v>4544</v>
      </c>
      <c r="G1181" s="45" t="s">
        <v>1465</v>
      </c>
      <c r="H1181" s="45" t="s">
        <v>1100</v>
      </c>
      <c r="I1181" s="45" t="s">
        <v>1102</v>
      </c>
      <c r="J1181" s="45" t="s">
        <v>1108</v>
      </c>
      <c r="K1181" s="45" t="s">
        <v>1109</v>
      </c>
      <c r="L1181" s="45" t="s">
        <v>4545</v>
      </c>
      <c r="M1181" s="45" t="s">
        <v>4546</v>
      </c>
      <c r="N1181" s="46">
        <v>3.7113888880000001</v>
      </c>
      <c r="O1181" s="45">
        <v>0</v>
      </c>
      <c r="P1181" s="45">
        <v>0</v>
      </c>
      <c r="Q1181" s="45">
        <v>0</v>
      </c>
      <c r="R1181" s="45">
        <v>0</v>
      </c>
      <c r="S1181" s="45">
        <v>1</v>
      </c>
      <c r="T1181" s="45">
        <v>0</v>
      </c>
      <c r="U1181" s="45">
        <v>0</v>
      </c>
      <c r="V1181" s="45">
        <v>0</v>
      </c>
      <c r="W1181" s="46">
        <v>0</v>
      </c>
      <c r="X1181" s="46">
        <v>0</v>
      </c>
      <c r="Y1181" s="46">
        <v>0</v>
      </c>
      <c r="Z1181" s="46">
        <v>0</v>
      </c>
      <c r="AA1181" s="46">
        <v>269.12269717559178</v>
      </c>
      <c r="AB1181" s="46">
        <v>0</v>
      </c>
      <c r="AC1181" s="46">
        <v>0</v>
      </c>
      <c r="AD1181" s="46">
        <v>0</v>
      </c>
      <c r="AE1181" s="46">
        <v>269.12269717559178</v>
      </c>
    </row>
    <row r="1182" spans="1:31" x14ac:dyDescent="0.3">
      <c r="A1182" s="45" t="s">
        <v>19058</v>
      </c>
      <c r="B1182" s="45" t="s">
        <v>20</v>
      </c>
      <c r="C1182" s="45" t="s">
        <v>127</v>
      </c>
      <c r="D1182" s="45" t="s">
        <v>312</v>
      </c>
      <c r="E1182" s="45" t="s">
        <v>1133</v>
      </c>
      <c r="F1182" s="45" t="s">
        <v>4547</v>
      </c>
      <c r="G1182" s="45" t="s">
        <v>1469</v>
      </c>
      <c r="H1182" s="45" t="s">
        <v>1100</v>
      </c>
      <c r="I1182" s="45" t="s">
        <v>1102</v>
      </c>
      <c r="J1182" s="45" t="s">
        <v>1108</v>
      </c>
      <c r="K1182" s="45" t="s">
        <v>1109</v>
      </c>
      <c r="L1182" s="45" t="s">
        <v>4545</v>
      </c>
      <c r="M1182" s="45" t="s">
        <v>4548</v>
      </c>
      <c r="N1182" s="46">
        <v>2.8344444439999998</v>
      </c>
      <c r="O1182" s="45">
        <v>0</v>
      </c>
      <c r="P1182" s="45">
        <v>7</v>
      </c>
      <c r="Q1182" s="45">
        <v>0</v>
      </c>
      <c r="R1182" s="45">
        <v>0</v>
      </c>
      <c r="S1182" s="45">
        <v>1</v>
      </c>
      <c r="T1182" s="45">
        <v>6</v>
      </c>
      <c r="U1182" s="45">
        <v>0</v>
      </c>
      <c r="V1182" s="45">
        <v>0</v>
      </c>
      <c r="W1182" s="46">
        <v>0</v>
      </c>
      <c r="X1182" s="46">
        <v>2.0613930296178538</v>
      </c>
      <c r="Y1182" s="46">
        <v>0</v>
      </c>
      <c r="Z1182" s="46">
        <v>0</v>
      </c>
      <c r="AA1182" s="46">
        <v>1220.591326174334</v>
      </c>
      <c r="AB1182" s="46">
        <v>35.792989402223213</v>
      </c>
      <c r="AC1182" s="46">
        <v>0</v>
      </c>
      <c r="AD1182" s="46">
        <v>0</v>
      </c>
      <c r="AE1182" s="46">
        <v>1258.445708606175</v>
      </c>
    </row>
    <row r="1183" spans="1:31" x14ac:dyDescent="0.3">
      <c r="A1183" s="45" t="s">
        <v>19059</v>
      </c>
      <c r="B1183" s="45" t="s">
        <v>20</v>
      </c>
      <c r="C1183" s="45" t="s">
        <v>127</v>
      </c>
      <c r="D1183" s="45" t="s">
        <v>312</v>
      </c>
      <c r="E1183" s="45" t="s">
        <v>1133</v>
      </c>
      <c r="F1183" s="45" t="s">
        <v>4549</v>
      </c>
      <c r="G1183" s="45" t="s">
        <v>1465</v>
      </c>
      <c r="H1183" s="45" t="s">
        <v>1100</v>
      </c>
      <c r="I1183" s="45" t="s">
        <v>1102</v>
      </c>
      <c r="J1183" s="45" t="s">
        <v>1108</v>
      </c>
      <c r="K1183" s="45" t="s">
        <v>1109</v>
      </c>
      <c r="L1183" s="45" t="s">
        <v>4545</v>
      </c>
      <c r="M1183" s="45" t="s">
        <v>4550</v>
      </c>
      <c r="N1183" s="46">
        <v>3.5955555549999998</v>
      </c>
      <c r="O1183" s="45">
        <v>0</v>
      </c>
      <c r="P1183" s="45">
        <v>0</v>
      </c>
      <c r="Q1183" s="45">
        <v>0</v>
      </c>
      <c r="R1183" s="45">
        <v>0</v>
      </c>
      <c r="S1183" s="45">
        <v>1</v>
      </c>
      <c r="T1183" s="45">
        <v>0</v>
      </c>
      <c r="U1183" s="45">
        <v>0</v>
      </c>
      <c r="V1183" s="45">
        <v>0</v>
      </c>
      <c r="W1183" s="46">
        <v>0</v>
      </c>
      <c r="X1183" s="46">
        <v>0</v>
      </c>
      <c r="Y1183" s="46">
        <v>0</v>
      </c>
      <c r="Z1183" s="46">
        <v>0</v>
      </c>
      <c r="AA1183" s="46">
        <v>828.99945958175442</v>
      </c>
      <c r="AB1183" s="46">
        <v>0</v>
      </c>
      <c r="AC1183" s="46">
        <v>0</v>
      </c>
      <c r="AD1183" s="46">
        <v>0</v>
      </c>
      <c r="AE1183" s="46">
        <v>828.99945958175442</v>
      </c>
    </row>
    <row r="1184" spans="1:31" x14ac:dyDescent="0.3">
      <c r="A1184" s="45" t="s">
        <v>19060</v>
      </c>
      <c r="B1184" s="45" t="s">
        <v>20</v>
      </c>
      <c r="C1184" s="45" t="s">
        <v>127</v>
      </c>
      <c r="D1184" s="45" t="s">
        <v>312</v>
      </c>
      <c r="E1184" s="45" t="s">
        <v>1133</v>
      </c>
      <c r="F1184" s="45" t="s">
        <v>4551</v>
      </c>
      <c r="G1184" s="45" t="s">
        <v>1465</v>
      </c>
      <c r="H1184" s="45" t="s">
        <v>1100</v>
      </c>
      <c r="I1184" s="45" t="s">
        <v>1102</v>
      </c>
      <c r="J1184" s="45" t="s">
        <v>1108</v>
      </c>
      <c r="K1184" s="45" t="s">
        <v>1109</v>
      </c>
      <c r="L1184" s="45" t="s">
        <v>4545</v>
      </c>
      <c r="M1184" s="45" t="s">
        <v>4552</v>
      </c>
      <c r="N1184" s="46">
        <v>3.6238888880000002</v>
      </c>
      <c r="O1184" s="45">
        <v>0</v>
      </c>
      <c r="P1184" s="45">
        <v>0</v>
      </c>
      <c r="Q1184" s="45">
        <v>0</v>
      </c>
      <c r="R1184" s="45">
        <v>0</v>
      </c>
      <c r="S1184" s="45">
        <v>1</v>
      </c>
      <c r="T1184" s="45">
        <v>0</v>
      </c>
      <c r="U1184" s="45">
        <v>0</v>
      </c>
      <c r="V1184" s="45">
        <v>0</v>
      </c>
      <c r="W1184" s="46">
        <v>0</v>
      </c>
      <c r="X1184" s="46">
        <v>0</v>
      </c>
      <c r="Y1184" s="46">
        <v>0</v>
      </c>
      <c r="Z1184" s="46">
        <v>0</v>
      </c>
      <c r="AA1184" s="46">
        <v>496.6737865455334</v>
      </c>
      <c r="AB1184" s="46">
        <v>0</v>
      </c>
      <c r="AC1184" s="46">
        <v>0</v>
      </c>
      <c r="AD1184" s="46">
        <v>0</v>
      </c>
      <c r="AE1184" s="46">
        <v>496.6737865455334</v>
      </c>
    </row>
    <row r="1185" spans="1:31" x14ac:dyDescent="0.3">
      <c r="A1185" s="45" t="s">
        <v>19061</v>
      </c>
      <c r="B1185" s="45" t="s">
        <v>20</v>
      </c>
      <c r="C1185" s="45" t="s">
        <v>127</v>
      </c>
      <c r="D1185" s="45" t="s">
        <v>312</v>
      </c>
      <c r="E1185" s="45" t="s">
        <v>1133</v>
      </c>
      <c r="F1185" s="45" t="s">
        <v>4553</v>
      </c>
      <c r="G1185" s="45" t="s">
        <v>1465</v>
      </c>
      <c r="H1185" s="45" t="s">
        <v>1100</v>
      </c>
      <c r="I1185" s="45" t="s">
        <v>1102</v>
      </c>
      <c r="J1185" s="45" t="s">
        <v>1108</v>
      </c>
      <c r="K1185" s="45" t="s">
        <v>1109</v>
      </c>
      <c r="L1185" s="45" t="s">
        <v>4545</v>
      </c>
      <c r="M1185" s="45" t="s">
        <v>4554</v>
      </c>
      <c r="N1185" s="46">
        <v>3.5669444440000002</v>
      </c>
      <c r="O1185" s="45">
        <v>0</v>
      </c>
      <c r="P1185" s="45">
        <v>409</v>
      </c>
      <c r="Q1185" s="45">
        <v>0</v>
      </c>
      <c r="R1185" s="45">
        <v>0</v>
      </c>
      <c r="S1185" s="45">
        <v>0</v>
      </c>
      <c r="T1185" s="45">
        <v>56</v>
      </c>
      <c r="U1185" s="45">
        <v>0</v>
      </c>
      <c r="V1185" s="45">
        <v>0</v>
      </c>
      <c r="W1185" s="46">
        <v>0</v>
      </c>
      <c r="X1185" s="46">
        <v>220.04419008032886</v>
      </c>
      <c r="Y1185" s="46">
        <v>0</v>
      </c>
      <c r="Z1185" s="46">
        <v>0</v>
      </c>
      <c r="AA1185" s="46">
        <v>0</v>
      </c>
      <c r="AB1185" s="46">
        <v>290.34126596564329</v>
      </c>
      <c r="AC1185" s="46">
        <v>0</v>
      </c>
      <c r="AD1185" s="46">
        <v>0</v>
      </c>
      <c r="AE1185" s="46">
        <v>510.38545604597215</v>
      </c>
    </row>
    <row r="1186" spans="1:31" x14ac:dyDescent="0.3">
      <c r="A1186" s="45" t="s">
        <v>19062</v>
      </c>
      <c r="B1186" s="45" t="s">
        <v>20</v>
      </c>
      <c r="C1186" s="45" t="s">
        <v>127</v>
      </c>
      <c r="D1186" s="45" t="s">
        <v>312</v>
      </c>
      <c r="E1186" s="45" t="s">
        <v>1133</v>
      </c>
      <c r="F1186" s="45" t="s">
        <v>4555</v>
      </c>
      <c r="G1186" s="45" t="s">
        <v>1465</v>
      </c>
      <c r="H1186" s="45" t="s">
        <v>1100</v>
      </c>
      <c r="I1186" s="45" t="s">
        <v>1102</v>
      </c>
      <c r="J1186" s="45" t="s">
        <v>1108</v>
      </c>
      <c r="K1186" s="45" t="s">
        <v>1109</v>
      </c>
      <c r="L1186" s="45" t="s">
        <v>4545</v>
      </c>
      <c r="M1186" s="45" t="s">
        <v>4556</v>
      </c>
      <c r="N1186" s="46">
        <v>3.5388888879999998</v>
      </c>
      <c r="O1186" s="45">
        <v>0</v>
      </c>
      <c r="P1186" s="45">
        <v>0</v>
      </c>
      <c r="Q1186" s="45">
        <v>0</v>
      </c>
      <c r="R1186" s="45">
        <v>0</v>
      </c>
      <c r="S1186" s="45">
        <v>1</v>
      </c>
      <c r="T1186" s="45">
        <v>0</v>
      </c>
      <c r="U1186" s="45">
        <v>0</v>
      </c>
      <c r="V1186" s="45">
        <v>0</v>
      </c>
      <c r="W1186" s="46">
        <v>0</v>
      </c>
      <c r="X1186" s="46">
        <v>0</v>
      </c>
      <c r="Y1186" s="46">
        <v>0</v>
      </c>
      <c r="Z1186" s="46">
        <v>0</v>
      </c>
      <c r="AA1186" s="46">
        <v>363.02970973132324</v>
      </c>
      <c r="AB1186" s="46">
        <v>0</v>
      </c>
      <c r="AC1186" s="46">
        <v>0</v>
      </c>
      <c r="AD1186" s="46">
        <v>0</v>
      </c>
      <c r="AE1186" s="46">
        <v>363.02970973132324</v>
      </c>
    </row>
    <row r="1187" spans="1:31" x14ac:dyDescent="0.3">
      <c r="A1187" s="45" t="s">
        <v>19063</v>
      </c>
      <c r="B1187" s="45" t="s">
        <v>20</v>
      </c>
      <c r="C1187" s="45" t="s">
        <v>127</v>
      </c>
      <c r="D1187" s="45" t="s">
        <v>312</v>
      </c>
      <c r="E1187" s="45" t="s">
        <v>1133</v>
      </c>
      <c r="F1187" s="45" t="s">
        <v>4557</v>
      </c>
      <c r="G1187" s="45" t="s">
        <v>1465</v>
      </c>
      <c r="H1187" s="45" t="s">
        <v>1100</v>
      </c>
      <c r="I1187" s="45" t="s">
        <v>1102</v>
      </c>
      <c r="J1187" s="45" t="s">
        <v>1108</v>
      </c>
      <c r="K1187" s="45" t="s">
        <v>1109</v>
      </c>
      <c r="L1187" s="45" t="s">
        <v>4545</v>
      </c>
      <c r="M1187" s="45" t="s">
        <v>4558</v>
      </c>
      <c r="N1187" s="46">
        <v>3.5105555549999998</v>
      </c>
      <c r="O1187" s="45">
        <v>0</v>
      </c>
      <c r="P1187" s="45">
        <v>231</v>
      </c>
      <c r="Q1187" s="45">
        <v>0</v>
      </c>
      <c r="R1187" s="45">
        <v>0</v>
      </c>
      <c r="S1187" s="45">
        <v>1</v>
      </c>
      <c r="T1187" s="45">
        <v>22</v>
      </c>
      <c r="U1187" s="45">
        <v>0</v>
      </c>
      <c r="V1187" s="45">
        <v>0</v>
      </c>
      <c r="W1187" s="46">
        <v>0</v>
      </c>
      <c r="X1187" s="46">
        <v>138.49906064499476</v>
      </c>
      <c r="Y1187" s="46">
        <v>0</v>
      </c>
      <c r="Z1187" s="46">
        <v>0</v>
      </c>
      <c r="AA1187" s="46">
        <v>617.33752119304904</v>
      </c>
      <c r="AB1187" s="46">
        <v>110.5453617846365</v>
      </c>
      <c r="AC1187" s="46">
        <v>0</v>
      </c>
      <c r="AD1187" s="46">
        <v>0</v>
      </c>
      <c r="AE1187" s="46">
        <v>866.3819436226803</v>
      </c>
    </row>
    <row r="1188" spans="1:31" x14ac:dyDescent="0.3">
      <c r="A1188" s="45" t="s">
        <v>19064</v>
      </c>
      <c r="B1188" s="45" t="s">
        <v>20</v>
      </c>
      <c r="C1188" s="45" t="s">
        <v>127</v>
      </c>
      <c r="D1188" s="45" t="s">
        <v>312</v>
      </c>
      <c r="E1188" s="45" t="s">
        <v>1133</v>
      </c>
      <c r="F1188" s="45" t="s">
        <v>4559</v>
      </c>
      <c r="G1188" s="45" t="s">
        <v>1465</v>
      </c>
      <c r="H1188" s="45" t="s">
        <v>1100</v>
      </c>
      <c r="I1188" s="45" t="s">
        <v>1102</v>
      </c>
      <c r="J1188" s="45" t="s">
        <v>1108</v>
      </c>
      <c r="K1188" s="45" t="s">
        <v>1109</v>
      </c>
      <c r="L1188" s="45" t="s">
        <v>4545</v>
      </c>
      <c r="M1188" s="45" t="s">
        <v>4560</v>
      </c>
      <c r="N1188" s="46">
        <v>3.4763888879999998</v>
      </c>
      <c r="O1188" s="45">
        <v>0</v>
      </c>
      <c r="P1188" s="45">
        <v>143</v>
      </c>
      <c r="Q1188" s="45">
        <v>0</v>
      </c>
      <c r="R1188" s="45">
        <v>0</v>
      </c>
      <c r="S1188" s="45">
        <v>0</v>
      </c>
      <c r="T1188" s="45">
        <v>65</v>
      </c>
      <c r="U1188" s="45">
        <v>0</v>
      </c>
      <c r="V1188" s="45">
        <v>0</v>
      </c>
      <c r="W1188" s="46">
        <v>0</v>
      </c>
      <c r="X1188" s="46">
        <v>89.768662064587659</v>
      </c>
      <c r="Y1188" s="46">
        <v>0</v>
      </c>
      <c r="Z1188" s="46">
        <v>0</v>
      </c>
      <c r="AA1188" s="46">
        <v>0</v>
      </c>
      <c r="AB1188" s="46">
        <v>297.64198196272042</v>
      </c>
      <c r="AC1188" s="46">
        <v>0</v>
      </c>
      <c r="AD1188" s="46">
        <v>0</v>
      </c>
      <c r="AE1188" s="46">
        <v>387.41064402730808</v>
      </c>
    </row>
    <row r="1189" spans="1:31" x14ac:dyDescent="0.3">
      <c r="A1189" s="45" t="s">
        <v>19065</v>
      </c>
      <c r="B1189" s="45" t="s">
        <v>20</v>
      </c>
      <c r="C1189" s="45" t="s">
        <v>127</v>
      </c>
      <c r="D1189" s="45" t="s">
        <v>312</v>
      </c>
      <c r="E1189" s="45" t="s">
        <v>1133</v>
      </c>
      <c r="F1189" s="45" t="s">
        <v>4561</v>
      </c>
      <c r="G1189" s="45" t="s">
        <v>1465</v>
      </c>
      <c r="H1189" s="45" t="s">
        <v>1100</v>
      </c>
      <c r="I1189" s="45" t="s">
        <v>1102</v>
      </c>
      <c r="J1189" s="45" t="s">
        <v>1108</v>
      </c>
      <c r="K1189" s="45" t="s">
        <v>1109</v>
      </c>
      <c r="L1189" s="45" t="s">
        <v>4545</v>
      </c>
      <c r="M1189" s="45" t="s">
        <v>4562</v>
      </c>
      <c r="N1189" s="46">
        <v>3.6469444439999998</v>
      </c>
      <c r="O1189" s="45">
        <v>0</v>
      </c>
      <c r="P1189" s="45">
        <v>0</v>
      </c>
      <c r="Q1189" s="45">
        <v>0</v>
      </c>
      <c r="R1189" s="45">
        <v>0</v>
      </c>
      <c r="S1189" s="45">
        <v>4</v>
      </c>
      <c r="T1189" s="45">
        <v>0</v>
      </c>
      <c r="U1189" s="45">
        <v>0</v>
      </c>
      <c r="V1189" s="45">
        <v>0</v>
      </c>
      <c r="W1189" s="46">
        <v>0</v>
      </c>
      <c r="X1189" s="46">
        <v>0</v>
      </c>
      <c r="Y1189" s="46">
        <v>0</v>
      </c>
      <c r="Z1189" s="46">
        <v>0</v>
      </c>
      <c r="AA1189" s="46">
        <v>251.16094572987595</v>
      </c>
      <c r="AB1189" s="46">
        <v>0</v>
      </c>
      <c r="AC1189" s="46">
        <v>0</v>
      </c>
      <c r="AD1189" s="46">
        <v>0</v>
      </c>
      <c r="AE1189" s="46">
        <v>251.16094572987595</v>
      </c>
    </row>
    <row r="1190" spans="1:31" x14ac:dyDescent="0.3">
      <c r="A1190" s="45" t="s">
        <v>19066</v>
      </c>
      <c r="B1190" s="45" t="s">
        <v>20</v>
      </c>
      <c r="C1190" s="45" t="s">
        <v>166</v>
      </c>
      <c r="D1190" s="45" t="s">
        <v>806</v>
      </c>
      <c r="E1190" s="45" t="s">
        <v>1133</v>
      </c>
      <c r="F1190" s="45" t="s">
        <v>4563</v>
      </c>
      <c r="G1190" s="45" t="s">
        <v>1469</v>
      </c>
      <c r="H1190" s="45" t="s">
        <v>1100</v>
      </c>
      <c r="I1190" s="45" t="s">
        <v>1102</v>
      </c>
      <c r="J1190" s="45" t="s">
        <v>1108</v>
      </c>
      <c r="K1190" s="45" t="s">
        <v>1109</v>
      </c>
      <c r="L1190" s="45" t="s">
        <v>4542</v>
      </c>
      <c r="M1190" s="45" t="s">
        <v>4564</v>
      </c>
      <c r="N1190" s="46">
        <v>1.875555555</v>
      </c>
      <c r="O1190" s="45">
        <v>0</v>
      </c>
      <c r="P1190" s="45">
        <v>72</v>
      </c>
      <c r="Q1190" s="45">
        <v>0</v>
      </c>
      <c r="R1190" s="45">
        <v>0</v>
      </c>
      <c r="S1190" s="45">
        <v>0</v>
      </c>
      <c r="T1190" s="45">
        <v>16</v>
      </c>
      <c r="U1190" s="45">
        <v>0</v>
      </c>
      <c r="V1190" s="45">
        <v>0</v>
      </c>
      <c r="W1190" s="46">
        <v>0</v>
      </c>
      <c r="X1190" s="46">
        <v>90.41563474755452</v>
      </c>
      <c r="Y1190" s="46">
        <v>0</v>
      </c>
      <c r="Z1190" s="46">
        <v>0</v>
      </c>
      <c r="AA1190" s="46">
        <v>0</v>
      </c>
      <c r="AB1190" s="46">
        <v>22.774734405343562</v>
      </c>
      <c r="AC1190" s="46">
        <v>0</v>
      </c>
      <c r="AD1190" s="46">
        <v>0</v>
      </c>
      <c r="AE1190" s="46">
        <v>113.19036915289809</v>
      </c>
    </row>
    <row r="1191" spans="1:31" x14ac:dyDescent="0.3">
      <c r="A1191" s="45" t="s">
        <v>19067</v>
      </c>
      <c r="B1191" s="45" t="s">
        <v>20</v>
      </c>
      <c r="C1191" s="45" t="s">
        <v>166</v>
      </c>
      <c r="D1191" s="45" t="s">
        <v>1083</v>
      </c>
      <c r="E1191" s="45" t="s">
        <v>1133</v>
      </c>
      <c r="F1191" s="45" t="s">
        <v>2948</v>
      </c>
      <c r="G1191" s="45" t="s">
        <v>1465</v>
      </c>
      <c r="H1191" s="45" t="s">
        <v>1100</v>
      </c>
      <c r="I1191" s="45" t="s">
        <v>1102</v>
      </c>
      <c r="J1191" s="45" t="s">
        <v>1108</v>
      </c>
      <c r="K1191" s="45" t="s">
        <v>1109</v>
      </c>
      <c r="L1191" s="45" t="s">
        <v>4565</v>
      </c>
      <c r="M1191" s="45" t="s">
        <v>4566</v>
      </c>
      <c r="N1191" s="46">
        <v>1.5022222220000001</v>
      </c>
      <c r="O1191" s="45">
        <v>3</v>
      </c>
      <c r="P1191" s="45">
        <v>1007</v>
      </c>
      <c r="Q1191" s="45">
        <v>2</v>
      </c>
      <c r="R1191" s="45">
        <v>59</v>
      </c>
      <c r="S1191" s="45">
        <v>1</v>
      </c>
      <c r="T1191" s="45">
        <v>79</v>
      </c>
      <c r="U1191" s="45">
        <v>0</v>
      </c>
      <c r="V1191" s="45">
        <v>0</v>
      </c>
      <c r="W1191" s="46">
        <v>0.81203923899335995</v>
      </c>
      <c r="X1191" s="46">
        <v>161.10130812137609</v>
      </c>
      <c r="Y1191" s="46">
        <v>1.0712707995556696</v>
      </c>
      <c r="Z1191" s="46">
        <v>6.4876452489420968</v>
      </c>
      <c r="AA1191" s="46">
        <v>1.7169845923454348</v>
      </c>
      <c r="AB1191" s="46">
        <v>51.89105766554205</v>
      </c>
      <c r="AC1191" s="46">
        <v>0</v>
      </c>
      <c r="AD1191" s="46">
        <v>0</v>
      </c>
      <c r="AE1191" s="46">
        <v>223.08030566675467</v>
      </c>
    </row>
    <row r="1192" spans="1:31" x14ac:dyDescent="0.3">
      <c r="A1192" s="45" t="s">
        <v>19068</v>
      </c>
      <c r="B1192" s="45" t="s">
        <v>20</v>
      </c>
      <c r="C1192" s="45" t="s">
        <v>166</v>
      </c>
      <c r="D1192" s="45" t="s">
        <v>815</v>
      </c>
      <c r="E1192" s="45" t="s">
        <v>1164</v>
      </c>
      <c r="F1192" s="45" t="s">
        <v>1212</v>
      </c>
      <c r="G1192" s="45" t="s">
        <v>1469</v>
      </c>
      <c r="H1192" s="45" t="s">
        <v>1100</v>
      </c>
      <c r="I1192" s="45" t="s">
        <v>1102</v>
      </c>
      <c r="J1192" s="45" t="s">
        <v>1108</v>
      </c>
      <c r="K1192" s="45" t="s">
        <v>1109</v>
      </c>
      <c r="L1192" s="45" t="s">
        <v>4567</v>
      </c>
      <c r="M1192" s="45" t="s">
        <v>4568</v>
      </c>
      <c r="N1192" s="46">
        <v>6.2702777770000004</v>
      </c>
      <c r="O1192" s="45">
        <v>1</v>
      </c>
      <c r="P1192" s="45">
        <v>572</v>
      </c>
      <c r="Q1192" s="45">
        <v>0</v>
      </c>
      <c r="R1192" s="45">
        <v>100</v>
      </c>
      <c r="S1192" s="45">
        <v>3</v>
      </c>
      <c r="T1192" s="45">
        <v>94</v>
      </c>
      <c r="U1192" s="45">
        <v>0</v>
      </c>
      <c r="V1192" s="45">
        <v>0</v>
      </c>
      <c r="W1192" s="46">
        <v>1.166595916497305</v>
      </c>
      <c r="X1192" s="46">
        <v>806.98617175053926</v>
      </c>
      <c r="Y1192" s="46">
        <v>0</v>
      </c>
      <c r="Z1192" s="46">
        <v>145.65868582933928</v>
      </c>
      <c r="AA1192" s="46">
        <v>377.69750530144796</v>
      </c>
      <c r="AB1192" s="46">
        <v>283.68398484810393</v>
      </c>
      <c r="AC1192" s="46">
        <v>0</v>
      </c>
      <c r="AD1192" s="46">
        <v>0</v>
      </c>
      <c r="AE1192" s="46">
        <v>1615.1929436459277</v>
      </c>
    </row>
    <row r="1193" spans="1:31" x14ac:dyDescent="0.3">
      <c r="A1193" s="45" t="s">
        <v>19069</v>
      </c>
      <c r="B1193" s="45" t="s">
        <v>20</v>
      </c>
      <c r="C1193" s="45" t="s">
        <v>166</v>
      </c>
      <c r="D1193" s="45" t="s">
        <v>812</v>
      </c>
      <c r="E1193" s="45" t="s">
        <v>1164</v>
      </c>
      <c r="F1193" s="45" t="s">
        <v>3586</v>
      </c>
      <c r="G1193" s="45" t="s">
        <v>1469</v>
      </c>
      <c r="H1193" s="45" t="s">
        <v>1100</v>
      </c>
      <c r="I1193" s="45" t="s">
        <v>1102</v>
      </c>
      <c r="J1193" s="45" t="s">
        <v>1108</v>
      </c>
      <c r="K1193" s="45" t="s">
        <v>1109</v>
      </c>
      <c r="L1193" s="45" t="s">
        <v>4569</v>
      </c>
      <c r="M1193" s="45" t="s">
        <v>4570</v>
      </c>
      <c r="N1193" s="46">
        <v>3.6758333329999999</v>
      </c>
      <c r="O1193" s="45">
        <v>0</v>
      </c>
      <c r="P1193" s="45">
        <v>26</v>
      </c>
      <c r="Q1193" s="45">
        <v>0</v>
      </c>
      <c r="R1193" s="45">
        <v>63</v>
      </c>
      <c r="S1193" s="45">
        <v>2</v>
      </c>
      <c r="T1193" s="45">
        <v>23</v>
      </c>
      <c r="U1193" s="45">
        <v>0</v>
      </c>
      <c r="V1193" s="45">
        <v>0</v>
      </c>
      <c r="W1193" s="46">
        <v>0</v>
      </c>
      <c r="X1193" s="46">
        <v>24.357808177674642</v>
      </c>
      <c r="Y1193" s="46">
        <v>0</v>
      </c>
      <c r="Z1193" s="46">
        <v>72.232437549296108</v>
      </c>
      <c r="AA1193" s="46">
        <v>8.1283916916539525</v>
      </c>
      <c r="AB1193" s="46">
        <v>73.958551087633722</v>
      </c>
      <c r="AC1193" s="46">
        <v>0</v>
      </c>
      <c r="AD1193" s="46">
        <v>0</v>
      </c>
      <c r="AE1193" s="46">
        <v>178.6771885062584</v>
      </c>
    </row>
    <row r="1194" spans="1:31" x14ac:dyDescent="0.3">
      <c r="A1194" s="45" t="s">
        <v>19070</v>
      </c>
      <c r="B1194" s="45" t="s">
        <v>20</v>
      </c>
      <c r="C1194" s="45" t="s">
        <v>138</v>
      </c>
      <c r="D1194" s="45" t="s">
        <v>426</v>
      </c>
      <c r="E1194" s="45" t="s">
        <v>1133</v>
      </c>
      <c r="F1194" s="45" t="s">
        <v>1434</v>
      </c>
      <c r="G1194" s="45" t="s">
        <v>1135</v>
      </c>
      <c r="H1194" s="45" t="s">
        <v>1100</v>
      </c>
      <c r="I1194" s="45" t="s">
        <v>1102</v>
      </c>
      <c r="J1194" s="45" t="s">
        <v>1108</v>
      </c>
      <c r="K1194" s="45" t="s">
        <v>1110</v>
      </c>
      <c r="L1194" s="45" t="s">
        <v>4571</v>
      </c>
      <c r="M1194" s="45" t="s">
        <v>4572</v>
      </c>
      <c r="N1194" s="46">
        <v>0.67500000000000004</v>
      </c>
      <c r="O1194" s="45">
        <v>0</v>
      </c>
      <c r="P1194" s="45">
        <v>795</v>
      </c>
      <c r="Q1194" s="45">
        <v>11</v>
      </c>
      <c r="R1194" s="45">
        <v>9</v>
      </c>
      <c r="S1194" s="45">
        <v>13</v>
      </c>
      <c r="T1194" s="45">
        <v>38</v>
      </c>
      <c r="U1194" s="45">
        <v>4</v>
      </c>
      <c r="V1194" s="45">
        <v>0</v>
      </c>
      <c r="W1194" s="46">
        <v>0</v>
      </c>
      <c r="X1194" s="46">
        <v>99.580463571098193</v>
      </c>
      <c r="Y1194" s="46">
        <v>8.2296321128782317</v>
      </c>
      <c r="Z1194" s="46">
        <v>0.19854534666994195</v>
      </c>
      <c r="AA1194" s="46">
        <v>64.936361559584142</v>
      </c>
      <c r="AB1194" s="46">
        <v>7.5536491159662056</v>
      </c>
      <c r="AC1194" s="46">
        <v>91.226147562906235</v>
      </c>
      <c r="AD1194" s="46">
        <v>0</v>
      </c>
      <c r="AE1194" s="46">
        <v>271.72479926910296</v>
      </c>
    </row>
    <row r="1195" spans="1:31" x14ac:dyDescent="0.3">
      <c r="A1195" s="45" t="s">
        <v>19071</v>
      </c>
      <c r="B1195" s="45" t="s">
        <v>20</v>
      </c>
      <c r="C1195" s="45" t="s">
        <v>166</v>
      </c>
      <c r="D1195" s="45" t="s">
        <v>812</v>
      </c>
      <c r="E1195" s="45" t="s">
        <v>1133</v>
      </c>
      <c r="F1195" s="45" t="s">
        <v>4573</v>
      </c>
      <c r="G1195" s="45" t="s">
        <v>4574</v>
      </c>
      <c r="H1195" s="45" t="s">
        <v>1100</v>
      </c>
      <c r="I1195" s="45" t="s">
        <v>1102</v>
      </c>
      <c r="J1195" s="45" t="s">
        <v>1108</v>
      </c>
      <c r="K1195" s="45" t="s">
        <v>1110</v>
      </c>
      <c r="L1195" s="45" t="s">
        <v>4575</v>
      </c>
      <c r="M1195" s="45" t="s">
        <v>4576</v>
      </c>
      <c r="N1195" s="46">
        <v>0.87166666599999998</v>
      </c>
      <c r="O1195" s="45">
        <v>2</v>
      </c>
      <c r="P1195" s="45">
        <v>628</v>
      </c>
      <c r="Q1195" s="45">
        <v>1</v>
      </c>
      <c r="R1195" s="45">
        <v>33</v>
      </c>
      <c r="S1195" s="45">
        <v>9</v>
      </c>
      <c r="T1195" s="45">
        <v>295</v>
      </c>
      <c r="U1195" s="45">
        <v>1</v>
      </c>
      <c r="V1195" s="45">
        <v>2</v>
      </c>
      <c r="W1195" s="46">
        <v>28.140973586186462</v>
      </c>
      <c r="X1195" s="46">
        <v>110.16018038940925</v>
      </c>
      <c r="Y1195" s="46">
        <v>0.5239437559042196</v>
      </c>
      <c r="Z1195" s="46">
        <v>8.2943976603716845</v>
      </c>
      <c r="AA1195" s="46">
        <v>222.33973855151112</v>
      </c>
      <c r="AB1195" s="46">
        <v>212.44518747961641</v>
      </c>
      <c r="AC1195" s="46">
        <v>36.353735691976802</v>
      </c>
      <c r="AD1195" s="46">
        <v>105.65815764760801</v>
      </c>
      <c r="AE1195" s="46">
        <v>723.91631476258397</v>
      </c>
    </row>
    <row r="1196" spans="1:31" x14ac:dyDescent="0.3">
      <c r="A1196" s="45" t="s">
        <v>19072</v>
      </c>
      <c r="B1196" s="45" t="s">
        <v>20</v>
      </c>
      <c r="C1196" s="45" t="s">
        <v>127</v>
      </c>
      <c r="D1196" s="45" t="s">
        <v>316</v>
      </c>
      <c r="E1196" s="45" t="s">
        <v>1138</v>
      </c>
      <c r="F1196" s="45" t="s">
        <v>4577</v>
      </c>
      <c r="G1196" s="45" t="s">
        <v>1140</v>
      </c>
      <c r="H1196" s="45" t="s">
        <v>1101</v>
      </c>
      <c r="I1196" s="45" t="s">
        <v>1102</v>
      </c>
      <c r="J1196" s="45" t="s">
        <v>1107</v>
      </c>
      <c r="K1196" s="45" t="s">
        <v>1110</v>
      </c>
      <c r="L1196" s="45" t="s">
        <v>4578</v>
      </c>
      <c r="M1196" s="45" t="s">
        <v>4579</v>
      </c>
      <c r="N1196" s="46">
        <v>2.6330555549999999</v>
      </c>
      <c r="O1196" s="45">
        <v>0</v>
      </c>
      <c r="P1196" s="45">
        <v>1</v>
      </c>
      <c r="Q1196" s="45">
        <v>0</v>
      </c>
      <c r="R1196" s="45">
        <v>0</v>
      </c>
      <c r="S1196" s="45">
        <v>0</v>
      </c>
      <c r="T1196" s="45">
        <v>0</v>
      </c>
      <c r="U1196" s="45">
        <v>0</v>
      </c>
      <c r="V1196" s="45">
        <v>0</v>
      </c>
      <c r="W1196" s="46">
        <v>0</v>
      </c>
      <c r="X1196" s="46">
        <v>0.22270578787374801</v>
      </c>
      <c r="Y1196" s="46">
        <v>0</v>
      </c>
      <c r="Z1196" s="46">
        <v>0</v>
      </c>
      <c r="AA1196" s="46">
        <v>0</v>
      </c>
      <c r="AB1196" s="46">
        <v>0</v>
      </c>
      <c r="AC1196" s="46">
        <v>0</v>
      </c>
      <c r="AD1196" s="46">
        <v>0</v>
      </c>
      <c r="AE1196" s="46">
        <v>0.22270578787374801</v>
      </c>
    </row>
    <row r="1197" spans="1:31" x14ac:dyDescent="0.3">
      <c r="A1197" s="45" t="s">
        <v>19073</v>
      </c>
      <c r="B1197" s="45" t="s">
        <v>20</v>
      </c>
      <c r="C1197" s="45" t="s">
        <v>127</v>
      </c>
      <c r="D1197" s="45" t="s">
        <v>310</v>
      </c>
      <c r="E1197" s="45" t="s">
        <v>1138</v>
      </c>
      <c r="F1197" s="45" t="s">
        <v>4580</v>
      </c>
      <c r="G1197" s="45" t="s">
        <v>1140</v>
      </c>
      <c r="H1197" s="45" t="s">
        <v>1101</v>
      </c>
      <c r="I1197" s="45" t="s">
        <v>1102</v>
      </c>
      <c r="J1197" s="45" t="s">
        <v>1107</v>
      </c>
      <c r="K1197" s="45" t="s">
        <v>1110</v>
      </c>
      <c r="L1197" s="45" t="s">
        <v>4581</v>
      </c>
      <c r="M1197" s="45" t="s">
        <v>4582</v>
      </c>
      <c r="N1197" s="46">
        <v>2.0669444440000002</v>
      </c>
      <c r="O1197" s="45">
        <v>0</v>
      </c>
      <c r="P1197" s="45">
        <v>0</v>
      </c>
      <c r="Q1197" s="45">
        <v>0</v>
      </c>
      <c r="R1197" s="45">
        <v>0</v>
      </c>
      <c r="S1197" s="45">
        <v>0</v>
      </c>
      <c r="T1197" s="45">
        <v>1</v>
      </c>
      <c r="U1197" s="45">
        <v>0</v>
      </c>
      <c r="V1197" s="45">
        <v>0</v>
      </c>
      <c r="W1197" s="46">
        <v>0</v>
      </c>
      <c r="X1197" s="46">
        <v>0</v>
      </c>
      <c r="Y1197" s="46">
        <v>0</v>
      </c>
      <c r="Z1197" s="46">
        <v>0</v>
      </c>
      <c r="AA1197" s="46">
        <v>0</v>
      </c>
      <c r="AB1197" s="46">
        <v>0</v>
      </c>
      <c r="AC1197" s="46">
        <v>0</v>
      </c>
      <c r="AD1197" s="46">
        <v>0</v>
      </c>
      <c r="AE1197" s="46">
        <v>0</v>
      </c>
    </row>
    <row r="1198" spans="1:31" x14ac:dyDescent="0.3">
      <c r="A1198" s="45" t="s">
        <v>19074</v>
      </c>
      <c r="B1198" s="45" t="s">
        <v>20</v>
      </c>
      <c r="C1198" s="45" t="s">
        <v>127</v>
      </c>
      <c r="D1198" s="45" t="s">
        <v>316</v>
      </c>
      <c r="E1198" s="45" t="s">
        <v>1181</v>
      </c>
      <c r="F1198" s="45" t="s">
        <v>4583</v>
      </c>
      <c r="G1198" s="45" t="s">
        <v>1240</v>
      </c>
      <c r="H1198" s="45" t="s">
        <v>1101</v>
      </c>
      <c r="I1198" s="45" t="s">
        <v>1102</v>
      </c>
      <c r="J1198" s="45" t="s">
        <v>1108</v>
      </c>
      <c r="K1198" s="45" t="s">
        <v>1110</v>
      </c>
      <c r="L1198" s="45" t="s">
        <v>4584</v>
      </c>
      <c r="M1198" s="45" t="s">
        <v>4585</v>
      </c>
      <c r="N1198" s="46">
        <v>1.808888888</v>
      </c>
      <c r="O1198" s="45">
        <v>0</v>
      </c>
      <c r="P1198" s="45">
        <v>209</v>
      </c>
      <c r="Q1198" s="45">
        <v>0</v>
      </c>
      <c r="R1198" s="45">
        <v>0</v>
      </c>
      <c r="S1198" s="45">
        <v>0</v>
      </c>
      <c r="T1198" s="45">
        <v>7</v>
      </c>
      <c r="U1198" s="45">
        <v>0</v>
      </c>
      <c r="V1198" s="45">
        <v>0</v>
      </c>
      <c r="W1198" s="46">
        <v>0</v>
      </c>
      <c r="X1198" s="46">
        <v>63.363557693072039</v>
      </c>
      <c r="Y1198" s="46">
        <v>0</v>
      </c>
      <c r="Z1198" s="46">
        <v>0</v>
      </c>
      <c r="AA1198" s="46">
        <v>0</v>
      </c>
      <c r="AB1198" s="46">
        <v>2.8357343992337198</v>
      </c>
      <c r="AC1198" s="46">
        <v>0</v>
      </c>
      <c r="AD1198" s="46">
        <v>0</v>
      </c>
      <c r="AE1198" s="46">
        <v>66.199292092305754</v>
      </c>
    </row>
    <row r="1199" spans="1:31" x14ac:dyDescent="0.3">
      <c r="A1199" s="45" t="s">
        <v>19075</v>
      </c>
      <c r="B1199" s="45" t="s">
        <v>20</v>
      </c>
      <c r="C1199" s="45" t="s">
        <v>166</v>
      </c>
      <c r="D1199" s="45" t="s">
        <v>814</v>
      </c>
      <c r="E1199" s="45" t="s">
        <v>1181</v>
      </c>
      <c r="F1199" s="45" t="s">
        <v>4586</v>
      </c>
      <c r="G1199" s="45" t="s">
        <v>1183</v>
      </c>
      <c r="H1199" s="45" t="s">
        <v>1101</v>
      </c>
      <c r="I1199" s="45" t="s">
        <v>1102</v>
      </c>
      <c r="J1199" s="45" t="s">
        <v>1108</v>
      </c>
      <c r="K1199" s="45" t="s">
        <v>1110</v>
      </c>
      <c r="L1199" s="45" t="s">
        <v>4587</v>
      </c>
      <c r="M1199" s="45" t="s">
        <v>4588</v>
      </c>
      <c r="N1199" s="46">
        <v>1.4125000000000001</v>
      </c>
      <c r="O1199" s="45">
        <v>0</v>
      </c>
      <c r="P1199" s="45">
        <v>21</v>
      </c>
      <c r="Q1199" s="45">
        <v>0</v>
      </c>
      <c r="R1199" s="45">
        <v>0</v>
      </c>
      <c r="S1199" s="45">
        <v>0</v>
      </c>
      <c r="T1199" s="45">
        <v>20</v>
      </c>
      <c r="U1199" s="45">
        <v>0</v>
      </c>
      <c r="V1199" s="45">
        <v>0</v>
      </c>
      <c r="W1199" s="46">
        <v>0</v>
      </c>
      <c r="X1199" s="46">
        <v>3.2809849359550145</v>
      </c>
      <c r="Y1199" s="46">
        <v>0</v>
      </c>
      <c r="Z1199" s="46">
        <v>0</v>
      </c>
      <c r="AA1199" s="46">
        <v>0</v>
      </c>
      <c r="AB1199" s="46">
        <v>11.457482257867206</v>
      </c>
      <c r="AC1199" s="46">
        <v>0</v>
      </c>
      <c r="AD1199" s="46">
        <v>0</v>
      </c>
      <c r="AE1199" s="46">
        <v>14.73846719382222</v>
      </c>
    </row>
    <row r="1200" spans="1:31" x14ac:dyDescent="0.3">
      <c r="A1200" s="45" t="s">
        <v>19076</v>
      </c>
      <c r="B1200" s="45" t="s">
        <v>20</v>
      </c>
      <c r="C1200" s="45" t="s">
        <v>127</v>
      </c>
      <c r="D1200" s="45" t="s">
        <v>312</v>
      </c>
      <c r="E1200" s="45" t="s">
        <v>1133</v>
      </c>
      <c r="F1200" s="45" t="s">
        <v>4589</v>
      </c>
      <c r="G1200" s="45" t="s">
        <v>2139</v>
      </c>
      <c r="H1200" s="45" t="s">
        <v>1100</v>
      </c>
      <c r="I1200" s="45" t="s">
        <v>1102</v>
      </c>
      <c r="J1200" s="45" t="s">
        <v>1108</v>
      </c>
      <c r="K1200" s="45" t="s">
        <v>1110</v>
      </c>
      <c r="L1200" s="45" t="s">
        <v>4590</v>
      </c>
      <c r="M1200" s="45" t="s">
        <v>4591</v>
      </c>
      <c r="N1200" s="46">
        <v>8.5016666660000002</v>
      </c>
      <c r="O1200" s="45">
        <v>0</v>
      </c>
      <c r="P1200" s="45">
        <v>88</v>
      </c>
      <c r="Q1200" s="45">
        <v>0</v>
      </c>
      <c r="R1200" s="45">
        <v>0</v>
      </c>
      <c r="S1200" s="45">
        <v>0</v>
      </c>
      <c r="T1200" s="45">
        <v>2</v>
      </c>
      <c r="U1200" s="45">
        <v>0</v>
      </c>
      <c r="V1200" s="45">
        <v>0</v>
      </c>
      <c r="W1200" s="46">
        <v>0</v>
      </c>
      <c r="X1200" s="46">
        <v>160.93794875720909</v>
      </c>
      <c r="Y1200" s="46">
        <v>0</v>
      </c>
      <c r="Z1200" s="46">
        <v>0</v>
      </c>
      <c r="AA1200" s="46">
        <v>0</v>
      </c>
      <c r="AB1200" s="46">
        <v>11.608684836905569</v>
      </c>
      <c r="AC1200" s="46">
        <v>0</v>
      </c>
      <c r="AD1200" s="46">
        <v>0</v>
      </c>
      <c r="AE1200" s="46">
        <v>172.54663359411467</v>
      </c>
    </row>
    <row r="1201" spans="1:31" x14ac:dyDescent="0.3">
      <c r="A1201" s="45" t="s">
        <v>19077</v>
      </c>
      <c r="B1201" s="45" t="s">
        <v>20</v>
      </c>
      <c r="C1201" s="45" t="s">
        <v>138</v>
      </c>
      <c r="D1201" s="45" t="s">
        <v>426</v>
      </c>
      <c r="E1201" s="45" t="s">
        <v>1138</v>
      </c>
      <c r="F1201" s="45" t="s">
        <v>4592</v>
      </c>
      <c r="G1201" s="45" t="s">
        <v>1140</v>
      </c>
      <c r="H1201" s="45" t="s">
        <v>1101</v>
      </c>
      <c r="I1201" s="45" t="s">
        <v>1102</v>
      </c>
      <c r="J1201" s="45" t="s">
        <v>1107</v>
      </c>
      <c r="K1201" s="45" t="s">
        <v>1110</v>
      </c>
      <c r="L1201" s="45" t="s">
        <v>4593</v>
      </c>
      <c r="M1201" s="45" t="s">
        <v>4594</v>
      </c>
      <c r="N1201" s="46">
        <v>1.311111111</v>
      </c>
      <c r="O1201" s="45">
        <v>0</v>
      </c>
      <c r="P1201" s="45">
        <v>6</v>
      </c>
      <c r="Q1201" s="45">
        <v>0</v>
      </c>
      <c r="R1201" s="45">
        <v>0</v>
      </c>
      <c r="S1201" s="45">
        <v>0</v>
      </c>
      <c r="T1201" s="45">
        <v>0</v>
      </c>
      <c r="U1201" s="45">
        <v>0</v>
      </c>
      <c r="V1201" s="45">
        <v>0</v>
      </c>
      <c r="W1201" s="46">
        <v>0</v>
      </c>
      <c r="X1201" s="46">
        <v>1.0907315931288841</v>
      </c>
      <c r="Y1201" s="46">
        <v>0</v>
      </c>
      <c r="Z1201" s="46">
        <v>0</v>
      </c>
      <c r="AA1201" s="46">
        <v>0</v>
      </c>
      <c r="AB1201" s="46">
        <v>0</v>
      </c>
      <c r="AC1201" s="46">
        <v>0</v>
      </c>
      <c r="AD1201" s="46">
        <v>0</v>
      </c>
      <c r="AE1201" s="46">
        <v>1.0907315931288841</v>
      </c>
    </row>
    <row r="1202" spans="1:31" x14ac:dyDescent="0.3">
      <c r="A1202" s="45" t="s">
        <v>19078</v>
      </c>
      <c r="B1202" s="45" t="s">
        <v>20</v>
      </c>
      <c r="C1202" s="45" t="s">
        <v>166</v>
      </c>
      <c r="D1202" s="45" t="s">
        <v>809</v>
      </c>
      <c r="E1202" s="45" t="s">
        <v>1138</v>
      </c>
      <c r="F1202" s="45" t="s">
        <v>4595</v>
      </c>
      <c r="G1202" s="45" t="s">
        <v>1244</v>
      </c>
      <c r="H1202" s="45" t="s">
        <v>1101</v>
      </c>
      <c r="I1202" s="45" t="s">
        <v>1102</v>
      </c>
      <c r="J1202" s="45" t="s">
        <v>1108</v>
      </c>
      <c r="K1202" s="45" t="s">
        <v>1110</v>
      </c>
      <c r="L1202" s="45" t="s">
        <v>4596</v>
      </c>
      <c r="M1202" s="45" t="s">
        <v>4597</v>
      </c>
      <c r="N1202" s="46">
        <v>3.326944444</v>
      </c>
      <c r="O1202" s="45">
        <v>0</v>
      </c>
      <c r="P1202" s="45">
        <v>0</v>
      </c>
      <c r="Q1202" s="45">
        <v>0</v>
      </c>
      <c r="R1202" s="45">
        <v>0</v>
      </c>
      <c r="S1202" s="45">
        <v>0</v>
      </c>
      <c r="T1202" s="45">
        <v>1</v>
      </c>
      <c r="U1202" s="45">
        <v>0</v>
      </c>
      <c r="V1202" s="45">
        <v>0</v>
      </c>
      <c r="W1202" s="46">
        <v>0</v>
      </c>
      <c r="X1202" s="46">
        <v>0</v>
      </c>
      <c r="Y1202" s="46">
        <v>0</v>
      </c>
      <c r="Z1202" s="46">
        <v>0</v>
      </c>
      <c r="AA1202" s="46">
        <v>0</v>
      </c>
      <c r="AB1202" s="46">
        <v>11.798853730466657</v>
      </c>
      <c r="AC1202" s="46">
        <v>0</v>
      </c>
      <c r="AD1202" s="46">
        <v>0</v>
      </c>
      <c r="AE1202" s="46">
        <v>11.798853730466657</v>
      </c>
    </row>
    <row r="1203" spans="1:31" x14ac:dyDescent="0.3">
      <c r="A1203" s="45" t="s">
        <v>19079</v>
      </c>
      <c r="B1203" s="45" t="s">
        <v>20</v>
      </c>
      <c r="C1203" s="45" t="s">
        <v>127</v>
      </c>
      <c r="D1203" s="45" t="s">
        <v>316</v>
      </c>
      <c r="E1203" s="45" t="s">
        <v>1143</v>
      </c>
      <c r="F1203" s="45" t="s">
        <v>4598</v>
      </c>
      <c r="G1203" s="45" t="s">
        <v>4599</v>
      </c>
      <c r="H1203" s="45" t="s">
        <v>1100</v>
      </c>
      <c r="I1203" s="45" t="s">
        <v>1102</v>
      </c>
      <c r="J1203" s="45" t="s">
        <v>1108</v>
      </c>
      <c r="K1203" s="45" t="s">
        <v>1110</v>
      </c>
      <c r="L1203" s="45" t="s">
        <v>4600</v>
      </c>
      <c r="M1203" s="45" t="s">
        <v>4601</v>
      </c>
      <c r="N1203" s="46">
        <v>1.2194444440000001</v>
      </c>
      <c r="O1203" s="45">
        <v>3</v>
      </c>
      <c r="P1203" s="45">
        <v>422</v>
      </c>
      <c r="Q1203" s="45">
        <v>3</v>
      </c>
      <c r="R1203" s="45">
        <v>10</v>
      </c>
      <c r="S1203" s="45">
        <v>9</v>
      </c>
      <c r="T1203" s="45">
        <v>24</v>
      </c>
      <c r="U1203" s="45">
        <v>3</v>
      </c>
      <c r="V1203" s="45">
        <v>0</v>
      </c>
      <c r="W1203" s="46">
        <v>0.43700019065430007</v>
      </c>
      <c r="X1203" s="46">
        <v>119.99074218013634</v>
      </c>
      <c r="Y1203" s="46">
        <v>18.550135959845473</v>
      </c>
      <c r="Z1203" s="46">
        <v>17.036383148734512</v>
      </c>
      <c r="AA1203" s="46">
        <v>261.39429879605871</v>
      </c>
      <c r="AB1203" s="46">
        <v>28.089329020888147</v>
      </c>
      <c r="AC1203" s="46">
        <v>397.7745870045984</v>
      </c>
      <c r="AD1203" s="46">
        <v>0</v>
      </c>
      <c r="AE1203" s="46">
        <v>843.27247630091586</v>
      </c>
    </row>
    <row r="1204" spans="1:31" x14ac:dyDescent="0.3">
      <c r="A1204" s="45" t="s">
        <v>19080</v>
      </c>
      <c r="B1204" s="45" t="s">
        <v>20</v>
      </c>
      <c r="C1204" s="45" t="s">
        <v>166</v>
      </c>
      <c r="D1204" s="45" t="s">
        <v>813</v>
      </c>
      <c r="E1204" s="45" t="s">
        <v>1138</v>
      </c>
      <c r="F1204" s="45" t="s">
        <v>4602</v>
      </c>
      <c r="G1204" s="45" t="s">
        <v>2166</v>
      </c>
      <c r="H1204" s="45" t="s">
        <v>1101</v>
      </c>
      <c r="I1204" s="45" t="s">
        <v>1102</v>
      </c>
      <c r="J1204" s="45" t="s">
        <v>1108</v>
      </c>
      <c r="K1204" s="45" t="s">
        <v>1110</v>
      </c>
      <c r="L1204" s="45" t="s">
        <v>4603</v>
      </c>
      <c r="M1204" s="45" t="s">
        <v>4604</v>
      </c>
      <c r="N1204" s="46">
        <v>5.3274999999999997</v>
      </c>
      <c r="O1204" s="45">
        <v>0</v>
      </c>
      <c r="P1204" s="45">
        <v>1</v>
      </c>
      <c r="Q1204" s="45">
        <v>0</v>
      </c>
      <c r="R1204" s="45">
        <v>0</v>
      </c>
      <c r="S1204" s="45">
        <v>0</v>
      </c>
      <c r="T1204" s="45">
        <v>0</v>
      </c>
      <c r="U1204" s="45">
        <v>0</v>
      </c>
      <c r="V1204" s="45">
        <v>0</v>
      </c>
      <c r="W1204" s="46">
        <v>0</v>
      </c>
      <c r="X1204" s="46">
        <v>2.3742850937388362</v>
      </c>
      <c r="Y1204" s="46">
        <v>0</v>
      </c>
      <c r="Z1204" s="46">
        <v>0</v>
      </c>
      <c r="AA1204" s="46">
        <v>0</v>
      </c>
      <c r="AB1204" s="46">
        <v>0</v>
      </c>
      <c r="AC1204" s="46">
        <v>0</v>
      </c>
      <c r="AD1204" s="46">
        <v>0</v>
      </c>
      <c r="AE1204" s="46">
        <v>2.3742850937388362</v>
      </c>
    </row>
    <row r="1205" spans="1:31" x14ac:dyDescent="0.3">
      <c r="A1205" s="45" t="s">
        <v>19081</v>
      </c>
      <c r="B1205" s="45" t="s">
        <v>20</v>
      </c>
      <c r="C1205" s="45" t="s">
        <v>138</v>
      </c>
      <c r="D1205" s="45" t="s">
        <v>425</v>
      </c>
      <c r="E1205" s="45" t="s">
        <v>1133</v>
      </c>
      <c r="F1205" s="45" t="s">
        <v>4605</v>
      </c>
      <c r="G1205" s="45" t="s">
        <v>1145</v>
      </c>
      <c r="H1205" s="45" t="s">
        <v>1100</v>
      </c>
      <c r="I1205" s="45" t="s">
        <v>1102</v>
      </c>
      <c r="J1205" s="45" t="s">
        <v>1108</v>
      </c>
      <c r="K1205" s="45" t="s">
        <v>1110</v>
      </c>
      <c r="L1205" s="45" t="s">
        <v>4606</v>
      </c>
      <c r="M1205" s="45" t="s">
        <v>4607</v>
      </c>
      <c r="N1205" s="46">
        <v>1.538888888</v>
      </c>
      <c r="O1205" s="45">
        <v>0</v>
      </c>
      <c r="P1205" s="45">
        <v>622</v>
      </c>
      <c r="Q1205" s="45">
        <v>0</v>
      </c>
      <c r="R1205" s="45">
        <v>1</v>
      </c>
      <c r="S1205" s="45">
        <v>2</v>
      </c>
      <c r="T1205" s="45">
        <v>49</v>
      </c>
      <c r="U1205" s="45">
        <v>0</v>
      </c>
      <c r="V1205" s="45">
        <v>1</v>
      </c>
      <c r="W1205" s="46">
        <v>0</v>
      </c>
      <c r="X1205" s="46">
        <v>101.50180887450658</v>
      </c>
      <c r="Y1205" s="46">
        <v>0</v>
      </c>
      <c r="Z1205" s="46">
        <v>0</v>
      </c>
      <c r="AA1205" s="46">
        <v>62.955972033752055</v>
      </c>
      <c r="AB1205" s="46">
        <v>24.120437755539744</v>
      </c>
      <c r="AC1205" s="46">
        <v>0</v>
      </c>
      <c r="AD1205" s="46">
        <v>0</v>
      </c>
      <c r="AE1205" s="46">
        <v>188.57821866379837</v>
      </c>
    </row>
    <row r="1206" spans="1:31" x14ac:dyDescent="0.3">
      <c r="A1206" s="45" t="s">
        <v>19082</v>
      </c>
      <c r="B1206" s="45" t="s">
        <v>20</v>
      </c>
      <c r="C1206" s="45" t="s">
        <v>138</v>
      </c>
      <c r="D1206" s="45" t="s">
        <v>426</v>
      </c>
      <c r="E1206" s="45" t="s">
        <v>1181</v>
      </c>
      <c r="F1206" s="45" t="s">
        <v>4608</v>
      </c>
      <c r="G1206" s="45" t="s">
        <v>1140</v>
      </c>
      <c r="H1206" s="45" t="s">
        <v>1101</v>
      </c>
      <c r="I1206" s="45" t="s">
        <v>1102</v>
      </c>
      <c r="J1206" s="45" t="s">
        <v>1107</v>
      </c>
      <c r="K1206" s="45" t="s">
        <v>1110</v>
      </c>
      <c r="L1206" s="45" t="s">
        <v>4609</v>
      </c>
      <c r="M1206" s="45" t="s">
        <v>4610</v>
      </c>
      <c r="N1206" s="46">
        <v>3.0508333329999999</v>
      </c>
      <c r="O1206" s="45">
        <v>0</v>
      </c>
      <c r="P1206" s="45">
        <v>4</v>
      </c>
      <c r="Q1206" s="45">
        <v>0</v>
      </c>
      <c r="R1206" s="45">
        <v>1</v>
      </c>
      <c r="S1206" s="45">
        <v>0</v>
      </c>
      <c r="T1206" s="45">
        <v>0</v>
      </c>
      <c r="U1206" s="45">
        <v>0</v>
      </c>
      <c r="V1206" s="45">
        <v>0</v>
      </c>
      <c r="W1206" s="46">
        <v>0</v>
      </c>
      <c r="X1206" s="46">
        <v>0.95644135535207175</v>
      </c>
      <c r="Y1206" s="46">
        <v>0</v>
      </c>
      <c r="Z1206" s="46">
        <v>0.51560675106401443</v>
      </c>
      <c r="AA1206" s="46">
        <v>0</v>
      </c>
      <c r="AB1206" s="46">
        <v>0</v>
      </c>
      <c r="AC1206" s="46">
        <v>0</v>
      </c>
      <c r="AD1206" s="46">
        <v>0</v>
      </c>
      <c r="AE1206" s="46">
        <v>1.4720481064160862</v>
      </c>
    </row>
    <row r="1207" spans="1:31" x14ac:dyDescent="0.3">
      <c r="A1207" s="45" t="s">
        <v>19083</v>
      </c>
      <c r="B1207" s="45" t="s">
        <v>20</v>
      </c>
      <c r="C1207" s="45" t="s">
        <v>166</v>
      </c>
      <c r="D1207" s="45" t="s">
        <v>813</v>
      </c>
      <c r="E1207" s="45" t="s">
        <v>1181</v>
      </c>
      <c r="F1207" s="45" t="s">
        <v>4611</v>
      </c>
      <c r="G1207" s="45" t="s">
        <v>1183</v>
      </c>
      <c r="H1207" s="45" t="s">
        <v>1101</v>
      </c>
      <c r="I1207" s="45" t="s">
        <v>1102</v>
      </c>
      <c r="J1207" s="45" t="s">
        <v>1108</v>
      </c>
      <c r="K1207" s="45" t="s">
        <v>1110</v>
      </c>
      <c r="L1207" s="45" t="s">
        <v>4612</v>
      </c>
      <c r="M1207" s="45" t="s">
        <v>4613</v>
      </c>
      <c r="N1207" s="46">
        <v>6.1372222220000001</v>
      </c>
      <c r="O1207" s="45">
        <v>0</v>
      </c>
      <c r="P1207" s="45">
        <v>0</v>
      </c>
      <c r="Q1207" s="45">
        <v>0</v>
      </c>
      <c r="R1207" s="45">
        <v>22</v>
      </c>
      <c r="S1207" s="45">
        <v>0</v>
      </c>
      <c r="T1207" s="45">
        <v>1</v>
      </c>
      <c r="U1207" s="45">
        <v>0</v>
      </c>
      <c r="V1207" s="45">
        <v>0</v>
      </c>
      <c r="W1207" s="46">
        <v>0</v>
      </c>
      <c r="X1207" s="46">
        <v>0</v>
      </c>
      <c r="Y1207" s="46">
        <v>0</v>
      </c>
      <c r="Z1207" s="46">
        <v>20.092308479149086</v>
      </c>
      <c r="AA1207" s="46">
        <v>0</v>
      </c>
      <c r="AB1207" s="46">
        <v>5.0788950858935822</v>
      </c>
      <c r="AC1207" s="46">
        <v>0</v>
      </c>
      <c r="AD1207" s="46">
        <v>0</v>
      </c>
      <c r="AE1207" s="46">
        <v>25.171203565042667</v>
      </c>
    </row>
    <row r="1208" spans="1:31" x14ac:dyDescent="0.3">
      <c r="A1208" s="45" t="s">
        <v>19084</v>
      </c>
      <c r="B1208" s="45" t="s">
        <v>20</v>
      </c>
      <c r="C1208" s="45" t="s">
        <v>166</v>
      </c>
      <c r="D1208" s="45" t="s">
        <v>813</v>
      </c>
      <c r="E1208" s="45" t="s">
        <v>1138</v>
      </c>
      <c r="F1208" s="45" t="s">
        <v>4614</v>
      </c>
      <c r="G1208" s="45" t="s">
        <v>1373</v>
      </c>
      <c r="H1208" s="45" t="s">
        <v>1101</v>
      </c>
      <c r="I1208" s="45" t="s">
        <v>1102</v>
      </c>
      <c r="J1208" s="45" t="s">
        <v>1108</v>
      </c>
      <c r="K1208" s="45" t="s">
        <v>1110</v>
      </c>
      <c r="L1208" s="45" t="s">
        <v>4615</v>
      </c>
      <c r="M1208" s="45" t="s">
        <v>4616</v>
      </c>
      <c r="N1208" s="46">
        <v>3.6716666660000001</v>
      </c>
      <c r="O1208" s="45">
        <v>0</v>
      </c>
      <c r="P1208" s="45">
        <v>0</v>
      </c>
      <c r="Q1208" s="45">
        <v>0</v>
      </c>
      <c r="R1208" s="45">
        <v>1</v>
      </c>
      <c r="S1208" s="45">
        <v>0</v>
      </c>
      <c r="T1208" s="45">
        <v>0</v>
      </c>
      <c r="U1208" s="45">
        <v>0</v>
      </c>
      <c r="V1208" s="45">
        <v>0</v>
      </c>
      <c r="W1208" s="46">
        <v>0</v>
      </c>
      <c r="X1208" s="46">
        <v>0</v>
      </c>
      <c r="Y1208" s="46">
        <v>0</v>
      </c>
      <c r="Z1208" s="46">
        <v>0</v>
      </c>
      <c r="AA1208" s="46">
        <v>0</v>
      </c>
      <c r="AB1208" s="46">
        <v>0</v>
      </c>
      <c r="AC1208" s="46">
        <v>0</v>
      </c>
      <c r="AD1208" s="46">
        <v>0</v>
      </c>
      <c r="AE1208" s="46">
        <v>0</v>
      </c>
    </row>
    <row r="1209" spans="1:31" x14ac:dyDescent="0.3">
      <c r="A1209" s="45" t="s">
        <v>19085</v>
      </c>
      <c r="B1209" s="45" t="s">
        <v>20</v>
      </c>
      <c r="C1209" s="45" t="s">
        <v>166</v>
      </c>
      <c r="D1209" s="45" t="s">
        <v>1084</v>
      </c>
      <c r="E1209" s="45" t="s">
        <v>1138</v>
      </c>
      <c r="F1209" s="45" t="s">
        <v>4617</v>
      </c>
      <c r="G1209" s="45" t="s">
        <v>1646</v>
      </c>
      <c r="H1209" s="45" t="s">
        <v>1101</v>
      </c>
      <c r="I1209" s="45" t="s">
        <v>1102</v>
      </c>
      <c r="J1209" s="45" t="s">
        <v>1108</v>
      </c>
      <c r="K1209" s="45" t="s">
        <v>1110</v>
      </c>
      <c r="L1209" s="45" t="s">
        <v>4618</v>
      </c>
      <c r="M1209" s="45" t="s">
        <v>4619</v>
      </c>
      <c r="N1209" s="46">
        <v>2.3711111109999998</v>
      </c>
      <c r="O1209" s="45">
        <v>0</v>
      </c>
      <c r="P1209" s="45">
        <v>0</v>
      </c>
      <c r="Q1209" s="45">
        <v>0</v>
      </c>
      <c r="R1209" s="45">
        <v>1</v>
      </c>
      <c r="S1209" s="45">
        <v>0</v>
      </c>
      <c r="T1209" s="45">
        <v>0</v>
      </c>
      <c r="U1209" s="45">
        <v>0</v>
      </c>
      <c r="V1209" s="45">
        <v>0</v>
      </c>
      <c r="W1209" s="46">
        <v>0</v>
      </c>
      <c r="X1209" s="46">
        <v>0</v>
      </c>
      <c r="Y1209" s="46">
        <v>0</v>
      </c>
      <c r="Z1209" s="46">
        <v>0.87448417040322335</v>
      </c>
      <c r="AA1209" s="46">
        <v>0</v>
      </c>
      <c r="AB1209" s="46">
        <v>0</v>
      </c>
      <c r="AC1209" s="46">
        <v>0</v>
      </c>
      <c r="AD1209" s="46">
        <v>0</v>
      </c>
      <c r="AE1209" s="46">
        <v>0.87448417040322335</v>
      </c>
    </row>
    <row r="1210" spans="1:31" x14ac:dyDescent="0.3">
      <c r="A1210" s="45" t="s">
        <v>19086</v>
      </c>
      <c r="B1210" s="45" t="s">
        <v>20</v>
      </c>
      <c r="C1210" s="45" t="s">
        <v>166</v>
      </c>
      <c r="D1210" s="45" t="s">
        <v>813</v>
      </c>
      <c r="E1210" s="45" t="s">
        <v>1138</v>
      </c>
      <c r="F1210" s="45" t="s">
        <v>4620</v>
      </c>
      <c r="G1210" s="45" t="s">
        <v>1976</v>
      </c>
      <c r="H1210" s="45" t="s">
        <v>1101</v>
      </c>
      <c r="I1210" s="45" t="s">
        <v>1102</v>
      </c>
      <c r="J1210" s="45" t="s">
        <v>1108</v>
      </c>
      <c r="K1210" s="45" t="s">
        <v>1110</v>
      </c>
      <c r="L1210" s="45" t="s">
        <v>4621</v>
      </c>
      <c r="M1210" s="45" t="s">
        <v>4622</v>
      </c>
      <c r="N1210" s="46">
        <v>4.4313888879999999</v>
      </c>
      <c r="O1210" s="45">
        <v>0</v>
      </c>
      <c r="P1210" s="45">
        <v>1</v>
      </c>
      <c r="Q1210" s="45">
        <v>0</v>
      </c>
      <c r="R1210" s="45">
        <v>0</v>
      </c>
      <c r="S1210" s="45">
        <v>0</v>
      </c>
      <c r="T1210" s="45">
        <v>0</v>
      </c>
      <c r="U1210" s="45">
        <v>0</v>
      </c>
      <c r="V1210" s="45">
        <v>0</v>
      </c>
      <c r="W1210" s="46">
        <v>0</v>
      </c>
      <c r="X1210" s="46">
        <v>2.0449185653311286</v>
      </c>
      <c r="Y1210" s="46">
        <v>0</v>
      </c>
      <c r="Z1210" s="46">
        <v>0</v>
      </c>
      <c r="AA1210" s="46">
        <v>0</v>
      </c>
      <c r="AB1210" s="46">
        <v>0</v>
      </c>
      <c r="AC1210" s="46">
        <v>0</v>
      </c>
      <c r="AD1210" s="46">
        <v>0</v>
      </c>
      <c r="AE1210" s="46">
        <v>2.0449185653311286</v>
      </c>
    </row>
    <row r="1211" spans="1:31" x14ac:dyDescent="0.3">
      <c r="A1211" s="45" t="s">
        <v>19087</v>
      </c>
      <c r="B1211" s="45" t="s">
        <v>20</v>
      </c>
      <c r="C1211" s="45" t="s">
        <v>138</v>
      </c>
      <c r="D1211" s="45" t="s">
        <v>442</v>
      </c>
      <c r="E1211" s="45" t="s">
        <v>1181</v>
      </c>
      <c r="F1211" s="45" t="s">
        <v>4623</v>
      </c>
      <c r="G1211" s="45" t="s">
        <v>1183</v>
      </c>
      <c r="H1211" s="45" t="s">
        <v>1101</v>
      </c>
      <c r="I1211" s="45" t="s">
        <v>1102</v>
      </c>
      <c r="J1211" s="45" t="s">
        <v>1108</v>
      </c>
      <c r="K1211" s="45" t="s">
        <v>1110</v>
      </c>
      <c r="L1211" s="45" t="s">
        <v>4624</v>
      </c>
      <c r="M1211" s="45" t="s">
        <v>4625</v>
      </c>
      <c r="N1211" s="46">
        <v>1.8205555550000001</v>
      </c>
      <c r="O1211" s="45">
        <v>0</v>
      </c>
      <c r="P1211" s="45">
        <v>25</v>
      </c>
      <c r="Q1211" s="45">
        <v>0</v>
      </c>
      <c r="R1211" s="45">
        <v>0</v>
      </c>
      <c r="S1211" s="45">
        <v>0</v>
      </c>
      <c r="T1211" s="45">
        <v>38</v>
      </c>
      <c r="U1211" s="45">
        <v>0</v>
      </c>
      <c r="V1211" s="45">
        <v>1</v>
      </c>
      <c r="W1211" s="46">
        <v>0</v>
      </c>
      <c r="X1211" s="46">
        <v>7.6174878824183452</v>
      </c>
      <c r="Y1211" s="46">
        <v>0</v>
      </c>
      <c r="Z1211" s="46">
        <v>0</v>
      </c>
      <c r="AA1211" s="46">
        <v>0</v>
      </c>
      <c r="AB1211" s="46">
        <v>97.058702156405872</v>
      </c>
      <c r="AC1211" s="46">
        <v>0</v>
      </c>
      <c r="AD1211" s="46">
        <v>0</v>
      </c>
      <c r="AE1211" s="46">
        <v>104.67619003882422</v>
      </c>
    </row>
    <row r="1212" spans="1:31" x14ac:dyDescent="0.3">
      <c r="A1212" s="45" t="s">
        <v>19088</v>
      </c>
      <c r="B1212" s="45" t="s">
        <v>20</v>
      </c>
      <c r="C1212" s="45" t="s">
        <v>166</v>
      </c>
      <c r="D1212" s="45" t="s">
        <v>813</v>
      </c>
      <c r="E1212" s="45" t="s">
        <v>1138</v>
      </c>
      <c r="F1212" s="45" t="s">
        <v>4626</v>
      </c>
      <c r="G1212" s="45" t="s">
        <v>1976</v>
      </c>
      <c r="H1212" s="45" t="s">
        <v>1101</v>
      </c>
      <c r="I1212" s="45" t="s">
        <v>1102</v>
      </c>
      <c r="J1212" s="45" t="s">
        <v>1108</v>
      </c>
      <c r="K1212" s="45" t="s">
        <v>1110</v>
      </c>
      <c r="L1212" s="45" t="s">
        <v>4627</v>
      </c>
      <c r="M1212" s="45" t="s">
        <v>4628</v>
      </c>
      <c r="N1212" s="46">
        <v>5.7213888879999999</v>
      </c>
      <c r="O1212" s="45">
        <v>0</v>
      </c>
      <c r="P1212" s="45">
        <v>7</v>
      </c>
      <c r="Q1212" s="45">
        <v>0</v>
      </c>
      <c r="R1212" s="45">
        <v>0</v>
      </c>
      <c r="S1212" s="45">
        <v>0</v>
      </c>
      <c r="T1212" s="45">
        <v>0</v>
      </c>
      <c r="U1212" s="45">
        <v>0</v>
      </c>
      <c r="V1212" s="45">
        <v>0</v>
      </c>
      <c r="W1212" s="46">
        <v>0</v>
      </c>
      <c r="X1212" s="46">
        <v>9.4443300667317533</v>
      </c>
      <c r="Y1212" s="46">
        <v>0</v>
      </c>
      <c r="Z1212" s="46">
        <v>0</v>
      </c>
      <c r="AA1212" s="46">
        <v>0</v>
      </c>
      <c r="AB1212" s="46">
        <v>0</v>
      </c>
      <c r="AC1212" s="46">
        <v>0</v>
      </c>
      <c r="AD1212" s="46">
        <v>0</v>
      </c>
      <c r="AE1212" s="46">
        <v>9.4443300667317533</v>
      </c>
    </row>
    <row r="1213" spans="1:31" x14ac:dyDescent="0.3">
      <c r="A1213" s="45" t="s">
        <v>19089</v>
      </c>
      <c r="B1213" s="45" t="s">
        <v>20</v>
      </c>
      <c r="C1213" s="45" t="s">
        <v>166</v>
      </c>
      <c r="D1213" s="45" t="s">
        <v>816</v>
      </c>
      <c r="E1213" s="45" t="s">
        <v>1138</v>
      </c>
      <c r="F1213" s="45" t="s">
        <v>2390</v>
      </c>
      <c r="G1213" s="45" t="s">
        <v>1307</v>
      </c>
      <c r="H1213" s="45" t="s">
        <v>1101</v>
      </c>
      <c r="I1213" s="45" t="s">
        <v>1102</v>
      </c>
      <c r="J1213" s="45" t="s">
        <v>1108</v>
      </c>
      <c r="K1213" s="45" t="s">
        <v>1110</v>
      </c>
      <c r="L1213" s="45" t="s">
        <v>4629</v>
      </c>
      <c r="M1213" s="45" t="s">
        <v>4630</v>
      </c>
      <c r="N1213" s="46">
        <v>3.7625000000000002</v>
      </c>
      <c r="O1213" s="45">
        <v>0</v>
      </c>
      <c r="P1213" s="45">
        <v>3</v>
      </c>
      <c r="Q1213" s="45">
        <v>0</v>
      </c>
      <c r="R1213" s="45">
        <v>0</v>
      </c>
      <c r="S1213" s="45">
        <v>0</v>
      </c>
      <c r="T1213" s="45">
        <v>0</v>
      </c>
      <c r="U1213" s="45">
        <v>0</v>
      </c>
      <c r="V1213" s="45">
        <v>0</v>
      </c>
      <c r="W1213" s="46">
        <v>0</v>
      </c>
      <c r="X1213" s="46">
        <v>2.4847911775558629</v>
      </c>
      <c r="Y1213" s="46">
        <v>0</v>
      </c>
      <c r="Z1213" s="46">
        <v>0</v>
      </c>
      <c r="AA1213" s="46">
        <v>0</v>
      </c>
      <c r="AB1213" s="46">
        <v>0</v>
      </c>
      <c r="AC1213" s="46">
        <v>0</v>
      </c>
      <c r="AD1213" s="46">
        <v>0</v>
      </c>
      <c r="AE1213" s="46">
        <v>2.4847911775558629</v>
      </c>
    </row>
    <row r="1214" spans="1:31" x14ac:dyDescent="0.3">
      <c r="A1214" s="45" t="s">
        <v>19090</v>
      </c>
      <c r="B1214" s="45" t="s">
        <v>20</v>
      </c>
      <c r="C1214" s="45" t="s">
        <v>166</v>
      </c>
      <c r="D1214" s="45" t="s">
        <v>816</v>
      </c>
      <c r="E1214" s="45" t="s">
        <v>1138</v>
      </c>
      <c r="F1214" s="45" t="s">
        <v>4631</v>
      </c>
      <c r="G1214" s="45" t="s">
        <v>1169</v>
      </c>
      <c r="H1214" s="45" t="s">
        <v>1101</v>
      </c>
      <c r="I1214" s="45" t="s">
        <v>1102</v>
      </c>
      <c r="J1214" s="45" t="s">
        <v>1108</v>
      </c>
      <c r="K1214" s="45" t="s">
        <v>1110</v>
      </c>
      <c r="L1214" s="45" t="s">
        <v>4632</v>
      </c>
      <c r="M1214" s="45" t="s">
        <v>4633</v>
      </c>
      <c r="N1214" s="46">
        <v>2.4172222219999999</v>
      </c>
      <c r="O1214" s="45">
        <v>0</v>
      </c>
      <c r="P1214" s="45">
        <v>1</v>
      </c>
      <c r="Q1214" s="45">
        <v>0</v>
      </c>
      <c r="R1214" s="45">
        <v>0</v>
      </c>
      <c r="S1214" s="45">
        <v>0</v>
      </c>
      <c r="T1214" s="45">
        <v>0</v>
      </c>
      <c r="U1214" s="45">
        <v>0</v>
      </c>
      <c r="V1214" s="45">
        <v>0</v>
      </c>
      <c r="W1214" s="46">
        <v>0</v>
      </c>
      <c r="X1214" s="46">
        <v>0.88716330766820095</v>
      </c>
      <c r="Y1214" s="46">
        <v>0</v>
      </c>
      <c r="Z1214" s="46">
        <v>0</v>
      </c>
      <c r="AA1214" s="46">
        <v>0</v>
      </c>
      <c r="AB1214" s="46">
        <v>0</v>
      </c>
      <c r="AC1214" s="46">
        <v>0</v>
      </c>
      <c r="AD1214" s="46">
        <v>0</v>
      </c>
      <c r="AE1214" s="46">
        <v>0.88716330766820095</v>
      </c>
    </row>
    <row r="1215" spans="1:31" x14ac:dyDescent="0.3">
      <c r="A1215" s="45" t="s">
        <v>19091</v>
      </c>
      <c r="B1215" s="45" t="s">
        <v>20</v>
      </c>
      <c r="C1215" s="45" t="s">
        <v>127</v>
      </c>
      <c r="D1215" s="45" t="s">
        <v>1070</v>
      </c>
      <c r="E1215" s="45" t="s">
        <v>1133</v>
      </c>
      <c r="F1215" s="45" t="s">
        <v>4634</v>
      </c>
      <c r="G1215" s="45" t="s">
        <v>1145</v>
      </c>
      <c r="H1215" s="45" t="s">
        <v>1100</v>
      </c>
      <c r="I1215" s="45" t="s">
        <v>1103</v>
      </c>
      <c r="J1215" s="45" t="s">
        <v>1108</v>
      </c>
      <c r="K1215" s="45" t="s">
        <v>1110</v>
      </c>
      <c r="L1215" s="45" t="s">
        <v>4635</v>
      </c>
      <c r="M1215" s="45" t="s">
        <v>4636</v>
      </c>
      <c r="N1215" s="46">
        <v>3.4444443999999998E-2</v>
      </c>
      <c r="O1215" s="45">
        <v>0</v>
      </c>
      <c r="P1215" s="45">
        <v>1005</v>
      </c>
      <c r="Q1215" s="45">
        <v>0</v>
      </c>
      <c r="R1215" s="45">
        <v>81</v>
      </c>
      <c r="S1215" s="45">
        <v>1</v>
      </c>
      <c r="T1215" s="45">
        <v>138</v>
      </c>
      <c r="U1215" s="45">
        <v>1</v>
      </c>
      <c r="V1215" s="45">
        <v>0</v>
      </c>
      <c r="W1215" s="46">
        <v>0</v>
      </c>
      <c r="X1215" s="46">
        <v>6.8108056425136523</v>
      </c>
      <c r="Y1215" s="46">
        <v>0</v>
      </c>
      <c r="Z1215" s="46">
        <v>0.84794865485055382</v>
      </c>
      <c r="AA1215" s="46">
        <v>0.99929527645591743</v>
      </c>
      <c r="AB1215" s="46">
        <v>4.0676017912792224</v>
      </c>
      <c r="AC1215" s="46">
        <v>5.0506694203345308</v>
      </c>
      <c r="AD1215" s="46">
        <v>0</v>
      </c>
      <c r="AE1215" s="46">
        <v>17.776320785433875</v>
      </c>
    </row>
    <row r="1216" spans="1:31" x14ac:dyDescent="0.3">
      <c r="A1216" s="45" t="s">
        <v>19092</v>
      </c>
      <c r="B1216" s="45" t="s">
        <v>20</v>
      </c>
      <c r="C1216" s="45" t="s">
        <v>166</v>
      </c>
      <c r="D1216" s="45" t="s">
        <v>813</v>
      </c>
      <c r="E1216" s="45" t="s">
        <v>1181</v>
      </c>
      <c r="F1216" s="45" t="s">
        <v>4637</v>
      </c>
      <c r="G1216" s="45" t="s">
        <v>1183</v>
      </c>
      <c r="H1216" s="45" t="s">
        <v>1101</v>
      </c>
      <c r="I1216" s="45" t="s">
        <v>1102</v>
      </c>
      <c r="J1216" s="45" t="s">
        <v>1108</v>
      </c>
      <c r="K1216" s="45" t="s">
        <v>1110</v>
      </c>
      <c r="L1216" s="45" t="s">
        <v>4638</v>
      </c>
      <c r="M1216" s="45" t="s">
        <v>4639</v>
      </c>
      <c r="N1216" s="46">
        <v>1.975833333</v>
      </c>
      <c r="O1216" s="45">
        <v>0</v>
      </c>
      <c r="P1216" s="45">
        <v>24</v>
      </c>
      <c r="Q1216" s="45">
        <v>0</v>
      </c>
      <c r="R1216" s="45">
        <v>5</v>
      </c>
      <c r="S1216" s="45">
        <v>0</v>
      </c>
      <c r="T1216" s="45">
        <v>1</v>
      </c>
      <c r="U1216" s="45">
        <v>0</v>
      </c>
      <c r="V1216" s="45">
        <v>0</v>
      </c>
      <c r="W1216" s="46">
        <v>0</v>
      </c>
      <c r="X1216" s="46">
        <v>7.1546469139577482</v>
      </c>
      <c r="Y1216" s="46">
        <v>0</v>
      </c>
      <c r="Z1216" s="46">
        <v>2.0445728926144655</v>
      </c>
      <c r="AA1216" s="46">
        <v>0</v>
      </c>
      <c r="AB1216" s="46">
        <v>0.20539742037812606</v>
      </c>
      <c r="AC1216" s="46">
        <v>0</v>
      </c>
      <c r="AD1216" s="46">
        <v>0</v>
      </c>
      <c r="AE1216" s="46">
        <v>9.4046172269503394</v>
      </c>
    </row>
    <row r="1217" spans="1:31" x14ac:dyDescent="0.3">
      <c r="A1217" s="45" t="s">
        <v>19093</v>
      </c>
      <c r="B1217" s="45" t="s">
        <v>20</v>
      </c>
      <c r="C1217" s="45" t="s">
        <v>127</v>
      </c>
      <c r="D1217" s="45" t="s">
        <v>307</v>
      </c>
      <c r="E1217" s="45" t="s">
        <v>1172</v>
      </c>
      <c r="F1217" s="45" t="s">
        <v>4640</v>
      </c>
      <c r="G1217" s="45" t="s">
        <v>1337</v>
      </c>
      <c r="H1217" s="45" t="s">
        <v>1101</v>
      </c>
      <c r="I1217" s="45" t="s">
        <v>1102</v>
      </c>
      <c r="J1217" s="45" t="s">
        <v>1108</v>
      </c>
      <c r="K1217" s="45" t="s">
        <v>1110</v>
      </c>
      <c r="L1217" s="45" t="s">
        <v>4641</v>
      </c>
      <c r="M1217" s="45" t="s">
        <v>4642</v>
      </c>
      <c r="N1217" s="46">
        <v>2.2436111109999999</v>
      </c>
      <c r="O1217" s="45">
        <v>0</v>
      </c>
      <c r="P1217" s="45">
        <v>92</v>
      </c>
      <c r="Q1217" s="45">
        <v>0</v>
      </c>
      <c r="R1217" s="45">
        <v>0</v>
      </c>
      <c r="S1217" s="45">
        <v>0</v>
      </c>
      <c r="T1217" s="45">
        <v>12</v>
      </c>
      <c r="U1217" s="45">
        <v>0</v>
      </c>
      <c r="V1217" s="45">
        <v>0</v>
      </c>
      <c r="W1217" s="46">
        <v>0</v>
      </c>
      <c r="X1217" s="46">
        <v>27.32952023662839</v>
      </c>
      <c r="Y1217" s="46">
        <v>0</v>
      </c>
      <c r="Z1217" s="46">
        <v>0</v>
      </c>
      <c r="AA1217" s="46">
        <v>0</v>
      </c>
      <c r="AB1217" s="46">
        <v>36.130797540571997</v>
      </c>
      <c r="AC1217" s="46">
        <v>0</v>
      </c>
      <c r="AD1217" s="46">
        <v>0</v>
      </c>
      <c r="AE1217" s="46">
        <v>63.460317777200387</v>
      </c>
    </row>
    <row r="1218" spans="1:31" x14ac:dyDescent="0.3">
      <c r="A1218" s="45" t="s">
        <v>19094</v>
      </c>
      <c r="B1218" s="45" t="s">
        <v>20</v>
      </c>
      <c r="C1218" s="45" t="s">
        <v>138</v>
      </c>
      <c r="D1218" s="45" t="s">
        <v>426</v>
      </c>
      <c r="E1218" s="45" t="s">
        <v>1138</v>
      </c>
      <c r="F1218" s="45" t="s">
        <v>4643</v>
      </c>
      <c r="G1218" s="45" t="s">
        <v>1307</v>
      </c>
      <c r="H1218" s="45" t="s">
        <v>1101</v>
      </c>
      <c r="I1218" s="45" t="s">
        <v>1102</v>
      </c>
      <c r="J1218" s="45" t="s">
        <v>1108</v>
      </c>
      <c r="K1218" s="45" t="s">
        <v>1110</v>
      </c>
      <c r="L1218" s="45" t="s">
        <v>4644</v>
      </c>
      <c r="M1218" s="45" t="s">
        <v>4645</v>
      </c>
      <c r="N1218" s="46">
        <v>3.3036111109999999</v>
      </c>
      <c r="O1218" s="45">
        <v>0</v>
      </c>
      <c r="P1218" s="45">
        <v>9</v>
      </c>
      <c r="Q1218" s="45">
        <v>0</v>
      </c>
      <c r="R1218" s="45">
        <v>0</v>
      </c>
      <c r="S1218" s="45">
        <v>0</v>
      </c>
      <c r="T1218" s="45">
        <v>1</v>
      </c>
      <c r="U1218" s="45">
        <v>0</v>
      </c>
      <c r="V1218" s="45">
        <v>0</v>
      </c>
      <c r="W1218" s="46">
        <v>0</v>
      </c>
      <c r="X1218" s="46">
        <v>5.0943133485851595</v>
      </c>
      <c r="Y1218" s="46">
        <v>0</v>
      </c>
      <c r="Z1218" s="46">
        <v>0</v>
      </c>
      <c r="AA1218" s="46">
        <v>0</v>
      </c>
      <c r="AB1218" s="46">
        <v>0.14518711070299695</v>
      </c>
      <c r="AC1218" s="46">
        <v>0</v>
      </c>
      <c r="AD1218" s="46">
        <v>0</v>
      </c>
      <c r="AE1218" s="46">
        <v>5.2395004592881564</v>
      </c>
    </row>
    <row r="1219" spans="1:31" x14ac:dyDescent="0.3">
      <c r="A1219" s="45" t="s">
        <v>19095</v>
      </c>
      <c r="B1219" s="45" t="s">
        <v>20</v>
      </c>
      <c r="C1219" s="45" t="s">
        <v>127</v>
      </c>
      <c r="D1219" s="45" t="s">
        <v>1070</v>
      </c>
      <c r="E1219" s="45" t="s">
        <v>1138</v>
      </c>
      <c r="F1219" s="45" t="s">
        <v>4646</v>
      </c>
      <c r="G1219" s="45" t="s">
        <v>1178</v>
      </c>
      <c r="H1219" s="45" t="s">
        <v>1101</v>
      </c>
      <c r="I1219" s="45" t="s">
        <v>1102</v>
      </c>
      <c r="J1219" s="45" t="s">
        <v>1108</v>
      </c>
      <c r="K1219" s="45" t="s">
        <v>1110</v>
      </c>
      <c r="L1219" s="45" t="s">
        <v>4647</v>
      </c>
      <c r="M1219" s="45" t="s">
        <v>4648</v>
      </c>
      <c r="N1219" s="46">
        <v>2.2188888879999999</v>
      </c>
      <c r="O1219" s="45">
        <v>0</v>
      </c>
      <c r="P1219" s="45">
        <v>0</v>
      </c>
      <c r="Q1219" s="45">
        <v>0</v>
      </c>
      <c r="R1219" s="45">
        <v>1</v>
      </c>
      <c r="S1219" s="45">
        <v>0</v>
      </c>
      <c r="T1219" s="45">
        <v>0</v>
      </c>
      <c r="U1219" s="45">
        <v>0</v>
      </c>
      <c r="V1219" s="45">
        <v>0</v>
      </c>
      <c r="W1219" s="46">
        <v>0</v>
      </c>
      <c r="X1219" s="46">
        <v>0</v>
      </c>
      <c r="Y1219" s="46">
        <v>0</v>
      </c>
      <c r="Z1219" s="46">
        <v>0</v>
      </c>
      <c r="AA1219" s="46">
        <v>0</v>
      </c>
      <c r="AB1219" s="46">
        <v>0</v>
      </c>
      <c r="AC1219" s="46">
        <v>0</v>
      </c>
      <c r="AD1219" s="46">
        <v>0</v>
      </c>
      <c r="AE1219" s="46">
        <v>0</v>
      </c>
    </row>
    <row r="1220" spans="1:31" x14ac:dyDescent="0.3">
      <c r="A1220" s="45" t="s">
        <v>19096</v>
      </c>
      <c r="B1220" s="45" t="s">
        <v>20</v>
      </c>
      <c r="C1220" s="45" t="s">
        <v>166</v>
      </c>
      <c r="D1220" s="45" t="s">
        <v>1083</v>
      </c>
      <c r="E1220" s="45" t="s">
        <v>1181</v>
      </c>
      <c r="F1220" s="45" t="s">
        <v>4649</v>
      </c>
      <c r="G1220" s="45" t="s">
        <v>1183</v>
      </c>
      <c r="H1220" s="45" t="s">
        <v>1101</v>
      </c>
      <c r="I1220" s="45" t="s">
        <v>1102</v>
      </c>
      <c r="J1220" s="45" t="s">
        <v>1108</v>
      </c>
      <c r="K1220" s="45" t="s">
        <v>1110</v>
      </c>
      <c r="L1220" s="45" t="s">
        <v>4650</v>
      </c>
      <c r="M1220" s="45" t="s">
        <v>4651</v>
      </c>
      <c r="N1220" s="46">
        <v>2.9930555550000002</v>
      </c>
      <c r="O1220" s="45">
        <v>0</v>
      </c>
      <c r="P1220" s="45">
        <v>90</v>
      </c>
      <c r="Q1220" s="45">
        <v>0</v>
      </c>
      <c r="R1220" s="45">
        <v>0</v>
      </c>
      <c r="S1220" s="45">
        <v>0</v>
      </c>
      <c r="T1220" s="45">
        <v>9</v>
      </c>
      <c r="U1220" s="45">
        <v>0</v>
      </c>
      <c r="V1220" s="45">
        <v>0</v>
      </c>
      <c r="W1220" s="46">
        <v>0</v>
      </c>
      <c r="X1220" s="46">
        <v>31.522943713104912</v>
      </c>
      <c r="Y1220" s="46">
        <v>0</v>
      </c>
      <c r="Z1220" s="46">
        <v>0</v>
      </c>
      <c r="AA1220" s="46">
        <v>0</v>
      </c>
      <c r="AB1220" s="46">
        <v>17.808746136638113</v>
      </c>
      <c r="AC1220" s="46">
        <v>0</v>
      </c>
      <c r="AD1220" s="46">
        <v>0</v>
      </c>
      <c r="AE1220" s="46">
        <v>49.331689849743029</v>
      </c>
    </row>
    <row r="1221" spans="1:31" x14ac:dyDescent="0.3">
      <c r="A1221" s="45" t="s">
        <v>19097</v>
      </c>
      <c r="B1221" s="45" t="s">
        <v>20</v>
      </c>
      <c r="C1221" s="45" t="s">
        <v>166</v>
      </c>
      <c r="D1221" s="45" t="s">
        <v>813</v>
      </c>
      <c r="E1221" s="45" t="s">
        <v>1181</v>
      </c>
      <c r="F1221" s="45" t="s">
        <v>4652</v>
      </c>
      <c r="G1221" s="45" t="s">
        <v>1183</v>
      </c>
      <c r="H1221" s="45" t="s">
        <v>1101</v>
      </c>
      <c r="I1221" s="45" t="s">
        <v>1102</v>
      </c>
      <c r="J1221" s="45" t="s">
        <v>1108</v>
      </c>
      <c r="K1221" s="45" t="s">
        <v>1110</v>
      </c>
      <c r="L1221" s="45" t="s">
        <v>4653</v>
      </c>
      <c r="M1221" s="45" t="s">
        <v>4654</v>
      </c>
      <c r="N1221" s="46">
        <v>2.767222222</v>
      </c>
      <c r="O1221" s="45">
        <v>0</v>
      </c>
      <c r="P1221" s="45">
        <v>52</v>
      </c>
      <c r="Q1221" s="45">
        <v>0</v>
      </c>
      <c r="R1221" s="45">
        <v>2</v>
      </c>
      <c r="S1221" s="45">
        <v>0</v>
      </c>
      <c r="T1221" s="45">
        <v>4</v>
      </c>
      <c r="U1221" s="45">
        <v>0</v>
      </c>
      <c r="V1221" s="45">
        <v>0</v>
      </c>
      <c r="W1221" s="46">
        <v>0</v>
      </c>
      <c r="X1221" s="46">
        <v>41.635070456485465</v>
      </c>
      <c r="Y1221" s="46">
        <v>0</v>
      </c>
      <c r="Z1221" s="46">
        <v>2.1617574199027842</v>
      </c>
      <c r="AA1221" s="46">
        <v>0</v>
      </c>
      <c r="AB1221" s="46">
        <v>2.5956399090016276</v>
      </c>
      <c r="AC1221" s="46">
        <v>0</v>
      </c>
      <c r="AD1221" s="46">
        <v>0</v>
      </c>
      <c r="AE1221" s="46">
        <v>46.392467785389876</v>
      </c>
    </row>
    <row r="1222" spans="1:31" x14ac:dyDescent="0.3">
      <c r="A1222" s="45" t="s">
        <v>19098</v>
      </c>
      <c r="B1222" s="45" t="s">
        <v>20</v>
      </c>
      <c r="C1222" s="45" t="s">
        <v>138</v>
      </c>
      <c r="D1222" s="45" t="s">
        <v>427</v>
      </c>
      <c r="E1222" s="45" t="s">
        <v>1133</v>
      </c>
      <c r="F1222" s="45" t="s">
        <v>4655</v>
      </c>
      <c r="G1222" s="45" t="s">
        <v>1135</v>
      </c>
      <c r="H1222" s="45" t="s">
        <v>1100</v>
      </c>
      <c r="I1222" s="45" t="s">
        <v>1102</v>
      </c>
      <c r="J1222" s="45" t="s">
        <v>1108</v>
      </c>
      <c r="K1222" s="45" t="s">
        <v>1110</v>
      </c>
      <c r="L1222" s="45" t="s">
        <v>4656</v>
      </c>
      <c r="M1222" s="45" t="s">
        <v>4657</v>
      </c>
      <c r="N1222" s="46">
        <v>0.33027777699999999</v>
      </c>
      <c r="O1222" s="45">
        <v>0</v>
      </c>
      <c r="P1222" s="45">
        <v>0</v>
      </c>
      <c r="Q1222" s="45">
        <v>0</v>
      </c>
      <c r="R1222" s="45">
        <v>0</v>
      </c>
      <c r="S1222" s="45">
        <v>0</v>
      </c>
      <c r="T1222" s="45">
        <v>7</v>
      </c>
      <c r="U1222" s="45">
        <v>0</v>
      </c>
      <c r="V1222" s="45">
        <v>6</v>
      </c>
      <c r="W1222" s="46">
        <v>0</v>
      </c>
      <c r="X1222" s="46">
        <v>0</v>
      </c>
      <c r="Y1222" s="46">
        <v>0</v>
      </c>
      <c r="Z1222" s="46">
        <v>0</v>
      </c>
      <c r="AA1222" s="46">
        <v>0</v>
      </c>
      <c r="AB1222" s="46">
        <v>11.77014834381799</v>
      </c>
      <c r="AC1222" s="46">
        <v>0</v>
      </c>
      <c r="AD1222" s="46">
        <v>29.192999964879487</v>
      </c>
      <c r="AE1222" s="46">
        <v>40.963148308697477</v>
      </c>
    </row>
    <row r="1223" spans="1:31" x14ac:dyDescent="0.3">
      <c r="A1223" s="45" t="s">
        <v>19099</v>
      </c>
      <c r="B1223" s="45" t="s">
        <v>20</v>
      </c>
      <c r="C1223" s="45" t="s">
        <v>127</v>
      </c>
      <c r="D1223" s="45" t="s">
        <v>306</v>
      </c>
      <c r="E1223" s="45" t="s">
        <v>1138</v>
      </c>
      <c r="F1223" s="45" t="s">
        <v>4658</v>
      </c>
      <c r="G1223" s="45" t="s">
        <v>1307</v>
      </c>
      <c r="H1223" s="45" t="s">
        <v>1101</v>
      </c>
      <c r="I1223" s="45" t="s">
        <v>1102</v>
      </c>
      <c r="J1223" s="45" t="s">
        <v>1108</v>
      </c>
      <c r="K1223" s="45" t="s">
        <v>1110</v>
      </c>
      <c r="L1223" s="45" t="s">
        <v>4659</v>
      </c>
      <c r="M1223" s="45" t="s">
        <v>4660</v>
      </c>
      <c r="N1223" s="46">
        <v>1.3425</v>
      </c>
      <c r="O1223" s="45">
        <v>0</v>
      </c>
      <c r="P1223" s="45">
        <v>2</v>
      </c>
      <c r="Q1223" s="45">
        <v>0</v>
      </c>
      <c r="R1223" s="45">
        <v>0</v>
      </c>
      <c r="S1223" s="45">
        <v>0</v>
      </c>
      <c r="T1223" s="45">
        <v>0</v>
      </c>
      <c r="U1223" s="45">
        <v>0</v>
      </c>
      <c r="V1223" s="45">
        <v>0</v>
      </c>
      <c r="W1223" s="46">
        <v>0</v>
      </c>
      <c r="X1223" s="46">
        <v>8.3898616675417592E-2</v>
      </c>
      <c r="Y1223" s="46">
        <v>0</v>
      </c>
      <c r="Z1223" s="46">
        <v>0</v>
      </c>
      <c r="AA1223" s="46">
        <v>0</v>
      </c>
      <c r="AB1223" s="46">
        <v>0</v>
      </c>
      <c r="AC1223" s="46">
        <v>0</v>
      </c>
      <c r="AD1223" s="46">
        <v>0</v>
      </c>
      <c r="AE1223" s="46">
        <v>8.3898616675417592E-2</v>
      </c>
    </row>
    <row r="1224" spans="1:31" x14ac:dyDescent="0.3">
      <c r="A1224" s="45" t="s">
        <v>19100</v>
      </c>
      <c r="B1224" s="45" t="s">
        <v>20</v>
      </c>
      <c r="C1224" s="45" t="s">
        <v>138</v>
      </c>
      <c r="D1224" s="45" t="s">
        <v>1073</v>
      </c>
      <c r="E1224" s="45" t="s">
        <v>1181</v>
      </c>
      <c r="F1224" s="45" t="s">
        <v>4661</v>
      </c>
      <c r="G1224" s="45" t="s">
        <v>1187</v>
      </c>
      <c r="H1224" s="45" t="s">
        <v>1101</v>
      </c>
      <c r="I1224" s="45" t="s">
        <v>1102</v>
      </c>
      <c r="J1224" s="45" t="s">
        <v>1108</v>
      </c>
      <c r="K1224" s="45" t="s">
        <v>1110</v>
      </c>
      <c r="L1224" s="45" t="s">
        <v>4662</v>
      </c>
      <c r="M1224" s="45" t="s">
        <v>4663</v>
      </c>
      <c r="N1224" s="46">
        <v>1.670555555</v>
      </c>
      <c r="O1224" s="45">
        <v>0</v>
      </c>
      <c r="P1224" s="45">
        <v>4</v>
      </c>
      <c r="Q1224" s="45">
        <v>0</v>
      </c>
      <c r="R1224" s="45">
        <v>0</v>
      </c>
      <c r="S1224" s="45">
        <v>0</v>
      </c>
      <c r="T1224" s="45">
        <v>59</v>
      </c>
      <c r="U1224" s="45">
        <v>0</v>
      </c>
      <c r="V1224" s="45">
        <v>2</v>
      </c>
      <c r="W1224" s="46">
        <v>0</v>
      </c>
      <c r="X1224" s="46">
        <v>0.82038703302340876</v>
      </c>
      <c r="Y1224" s="46">
        <v>0</v>
      </c>
      <c r="Z1224" s="46">
        <v>0</v>
      </c>
      <c r="AA1224" s="46">
        <v>0</v>
      </c>
      <c r="AB1224" s="46">
        <v>75.574975998458584</v>
      </c>
      <c r="AC1224" s="46">
        <v>0</v>
      </c>
      <c r="AD1224" s="46">
        <v>34.822978106671506</v>
      </c>
      <c r="AE1224" s="46">
        <v>111.21834113815351</v>
      </c>
    </row>
    <row r="1225" spans="1:31" x14ac:dyDescent="0.3">
      <c r="A1225" s="45" t="s">
        <v>19101</v>
      </c>
      <c r="B1225" s="45" t="s">
        <v>20</v>
      </c>
      <c r="C1225" s="45" t="s">
        <v>127</v>
      </c>
      <c r="D1225" s="45" t="s">
        <v>316</v>
      </c>
      <c r="E1225" s="45" t="s">
        <v>1138</v>
      </c>
      <c r="F1225" s="45" t="s">
        <v>4664</v>
      </c>
      <c r="G1225" s="45" t="s">
        <v>1178</v>
      </c>
      <c r="H1225" s="45" t="s">
        <v>1101</v>
      </c>
      <c r="I1225" s="45" t="s">
        <v>1102</v>
      </c>
      <c r="J1225" s="45" t="s">
        <v>1108</v>
      </c>
      <c r="K1225" s="45" t="s">
        <v>1110</v>
      </c>
      <c r="L1225" s="45" t="s">
        <v>4665</v>
      </c>
      <c r="M1225" s="45" t="s">
        <v>4666</v>
      </c>
      <c r="N1225" s="46">
        <v>1.575</v>
      </c>
      <c r="O1225" s="45">
        <v>0</v>
      </c>
      <c r="P1225" s="45">
        <v>4</v>
      </c>
      <c r="Q1225" s="45">
        <v>0</v>
      </c>
      <c r="R1225" s="45">
        <v>0</v>
      </c>
      <c r="S1225" s="45">
        <v>0</v>
      </c>
      <c r="T1225" s="45">
        <v>0</v>
      </c>
      <c r="U1225" s="45">
        <v>0</v>
      </c>
      <c r="V1225" s="45">
        <v>0</v>
      </c>
      <c r="W1225" s="46">
        <v>0</v>
      </c>
      <c r="X1225" s="46">
        <v>1.1972860433518739</v>
      </c>
      <c r="Y1225" s="46">
        <v>0</v>
      </c>
      <c r="Z1225" s="46">
        <v>0</v>
      </c>
      <c r="AA1225" s="46">
        <v>0</v>
      </c>
      <c r="AB1225" s="46">
        <v>0</v>
      </c>
      <c r="AC1225" s="46">
        <v>0</v>
      </c>
      <c r="AD1225" s="46">
        <v>0</v>
      </c>
      <c r="AE1225" s="46">
        <v>1.1972860433518739</v>
      </c>
    </row>
    <row r="1226" spans="1:31" x14ac:dyDescent="0.3">
      <c r="A1226" s="45" t="s">
        <v>19102</v>
      </c>
      <c r="B1226" s="45" t="s">
        <v>20</v>
      </c>
      <c r="C1226" s="45" t="s">
        <v>127</v>
      </c>
      <c r="D1226" s="45" t="s">
        <v>316</v>
      </c>
      <c r="E1226" s="45" t="s">
        <v>1164</v>
      </c>
      <c r="F1226" s="45" t="s">
        <v>4667</v>
      </c>
      <c r="G1226" s="45" t="s">
        <v>1135</v>
      </c>
      <c r="H1226" s="45" t="s">
        <v>1100</v>
      </c>
      <c r="I1226" s="45" t="s">
        <v>1102</v>
      </c>
      <c r="J1226" s="45" t="s">
        <v>1108</v>
      </c>
      <c r="K1226" s="45" t="s">
        <v>1110</v>
      </c>
      <c r="L1226" s="45" t="s">
        <v>4668</v>
      </c>
      <c r="M1226" s="45" t="s">
        <v>4669</v>
      </c>
      <c r="N1226" s="46">
        <v>1.102222222</v>
      </c>
      <c r="O1226" s="45">
        <v>1</v>
      </c>
      <c r="P1226" s="45">
        <v>278</v>
      </c>
      <c r="Q1226" s="45">
        <v>4</v>
      </c>
      <c r="R1226" s="45">
        <v>153</v>
      </c>
      <c r="S1226" s="45">
        <v>8</v>
      </c>
      <c r="T1226" s="45">
        <v>27</v>
      </c>
      <c r="U1226" s="45">
        <v>2</v>
      </c>
      <c r="V1226" s="45">
        <v>0</v>
      </c>
      <c r="W1226" s="46">
        <v>0.23495578239314999</v>
      </c>
      <c r="X1226" s="46">
        <v>59.226533814866634</v>
      </c>
      <c r="Y1226" s="46">
        <v>0.40648637316106917</v>
      </c>
      <c r="Z1226" s="46">
        <v>34.157583018747445</v>
      </c>
      <c r="AA1226" s="46">
        <v>6.6663364182080755</v>
      </c>
      <c r="AB1226" s="46">
        <v>11.391094164324475</v>
      </c>
      <c r="AC1226" s="46">
        <v>55.624752558204186</v>
      </c>
      <c r="AD1226" s="46">
        <v>0</v>
      </c>
      <c r="AE1226" s="46">
        <v>167.70774212990503</v>
      </c>
    </row>
    <row r="1227" spans="1:31" x14ac:dyDescent="0.3">
      <c r="A1227" s="45" t="s">
        <v>19103</v>
      </c>
      <c r="B1227" s="45" t="s">
        <v>20</v>
      </c>
      <c r="C1227" s="45" t="s">
        <v>138</v>
      </c>
      <c r="D1227" s="45" t="s">
        <v>442</v>
      </c>
      <c r="E1227" s="45" t="s">
        <v>1138</v>
      </c>
      <c r="F1227" s="45" t="s">
        <v>4670</v>
      </c>
      <c r="G1227" s="45" t="s">
        <v>1244</v>
      </c>
      <c r="H1227" s="45" t="s">
        <v>1101</v>
      </c>
      <c r="I1227" s="45" t="s">
        <v>1102</v>
      </c>
      <c r="J1227" s="45" t="s">
        <v>1108</v>
      </c>
      <c r="K1227" s="45" t="s">
        <v>1110</v>
      </c>
      <c r="L1227" s="45" t="s">
        <v>4671</v>
      </c>
      <c r="M1227" s="45" t="s">
        <v>4672</v>
      </c>
      <c r="N1227" s="46">
        <v>1.4313888880000001</v>
      </c>
      <c r="O1227" s="45">
        <v>0</v>
      </c>
      <c r="P1227" s="45">
        <v>2</v>
      </c>
      <c r="Q1227" s="45">
        <v>0</v>
      </c>
      <c r="R1227" s="45">
        <v>0</v>
      </c>
      <c r="S1227" s="45">
        <v>0</v>
      </c>
      <c r="T1227" s="45">
        <v>1</v>
      </c>
      <c r="U1227" s="45">
        <v>0</v>
      </c>
      <c r="V1227" s="45">
        <v>0</v>
      </c>
      <c r="W1227" s="46">
        <v>0</v>
      </c>
      <c r="X1227" s="46">
        <v>0.67352777870696523</v>
      </c>
      <c r="Y1227" s="46">
        <v>0</v>
      </c>
      <c r="Z1227" s="46">
        <v>0</v>
      </c>
      <c r="AA1227" s="46">
        <v>0</v>
      </c>
      <c r="AB1227" s="46">
        <v>0.31089757506934523</v>
      </c>
      <c r="AC1227" s="46">
        <v>0</v>
      </c>
      <c r="AD1227" s="46">
        <v>0</v>
      </c>
      <c r="AE1227" s="46">
        <v>0.98442535377631046</v>
      </c>
    </row>
    <row r="1228" spans="1:31" x14ac:dyDescent="0.3">
      <c r="A1228" s="45" t="s">
        <v>19104</v>
      </c>
      <c r="B1228" s="45" t="s">
        <v>20</v>
      </c>
      <c r="C1228" s="45" t="s">
        <v>166</v>
      </c>
      <c r="D1228" s="45" t="s">
        <v>813</v>
      </c>
      <c r="E1228" s="45" t="s">
        <v>1138</v>
      </c>
      <c r="F1228" s="45" t="s">
        <v>4673</v>
      </c>
      <c r="G1228" s="45" t="s">
        <v>1178</v>
      </c>
      <c r="H1228" s="45" t="s">
        <v>1101</v>
      </c>
      <c r="I1228" s="45" t="s">
        <v>1102</v>
      </c>
      <c r="J1228" s="45" t="s">
        <v>1108</v>
      </c>
      <c r="K1228" s="45" t="s">
        <v>1110</v>
      </c>
      <c r="L1228" s="45" t="s">
        <v>4674</v>
      </c>
      <c r="M1228" s="45" t="s">
        <v>4675</v>
      </c>
      <c r="N1228" s="46">
        <v>3.4305555550000002</v>
      </c>
      <c r="O1228" s="45">
        <v>0</v>
      </c>
      <c r="P1228" s="45">
        <v>1</v>
      </c>
      <c r="Q1228" s="45">
        <v>0</v>
      </c>
      <c r="R1228" s="45">
        <v>0</v>
      </c>
      <c r="S1228" s="45">
        <v>0</v>
      </c>
      <c r="T1228" s="45">
        <v>0</v>
      </c>
      <c r="U1228" s="45">
        <v>0</v>
      </c>
      <c r="V1228" s="45">
        <v>0</v>
      </c>
      <c r="W1228" s="46">
        <v>0</v>
      </c>
      <c r="X1228" s="46">
        <v>0.78033705017472121</v>
      </c>
      <c r="Y1228" s="46">
        <v>0</v>
      </c>
      <c r="Z1228" s="46">
        <v>0</v>
      </c>
      <c r="AA1228" s="46">
        <v>0</v>
      </c>
      <c r="AB1228" s="46">
        <v>0</v>
      </c>
      <c r="AC1228" s="46">
        <v>0</v>
      </c>
      <c r="AD1228" s="46">
        <v>0</v>
      </c>
      <c r="AE1228" s="46">
        <v>0.78033705017472121</v>
      </c>
    </row>
    <row r="1229" spans="1:31" x14ac:dyDescent="0.3">
      <c r="A1229" s="45" t="s">
        <v>19105</v>
      </c>
      <c r="B1229" s="45" t="s">
        <v>20</v>
      </c>
      <c r="C1229" s="45" t="s">
        <v>166</v>
      </c>
      <c r="D1229" s="45" t="s">
        <v>813</v>
      </c>
      <c r="E1229" s="45" t="s">
        <v>1138</v>
      </c>
      <c r="F1229" s="45" t="s">
        <v>4676</v>
      </c>
      <c r="G1229" s="45" t="s">
        <v>1307</v>
      </c>
      <c r="H1229" s="45" t="s">
        <v>1101</v>
      </c>
      <c r="I1229" s="45" t="s">
        <v>1102</v>
      </c>
      <c r="J1229" s="45" t="s">
        <v>1108</v>
      </c>
      <c r="K1229" s="45" t="s">
        <v>1110</v>
      </c>
      <c r="L1229" s="45" t="s">
        <v>4677</v>
      </c>
      <c r="M1229" s="45" t="s">
        <v>4678</v>
      </c>
      <c r="N1229" s="46">
        <v>2.949166666</v>
      </c>
      <c r="O1229" s="45">
        <v>0</v>
      </c>
      <c r="P1229" s="45">
        <v>1</v>
      </c>
      <c r="Q1229" s="45">
        <v>0</v>
      </c>
      <c r="R1229" s="45">
        <v>0</v>
      </c>
      <c r="S1229" s="45">
        <v>0</v>
      </c>
      <c r="T1229" s="45">
        <v>0</v>
      </c>
      <c r="U1229" s="45">
        <v>0</v>
      </c>
      <c r="V1229" s="45">
        <v>0</v>
      </c>
      <c r="W1229" s="46">
        <v>0</v>
      </c>
      <c r="X1229" s="46">
        <v>0.62278244574489994</v>
      </c>
      <c r="Y1229" s="46">
        <v>0</v>
      </c>
      <c r="Z1229" s="46">
        <v>0</v>
      </c>
      <c r="AA1229" s="46">
        <v>0</v>
      </c>
      <c r="AB1229" s="46">
        <v>0</v>
      </c>
      <c r="AC1229" s="46">
        <v>0</v>
      </c>
      <c r="AD1229" s="46">
        <v>0</v>
      </c>
      <c r="AE1229" s="46">
        <v>0.62278244574489994</v>
      </c>
    </row>
    <row r="1230" spans="1:31" x14ac:dyDescent="0.3">
      <c r="A1230" s="45" t="s">
        <v>19106</v>
      </c>
      <c r="B1230" s="45" t="s">
        <v>20</v>
      </c>
      <c r="C1230" s="45" t="s">
        <v>166</v>
      </c>
      <c r="D1230" s="45" t="s">
        <v>806</v>
      </c>
      <c r="E1230" s="45" t="s">
        <v>1138</v>
      </c>
      <c r="F1230" s="45" t="s">
        <v>4679</v>
      </c>
      <c r="G1230" s="45" t="s">
        <v>1187</v>
      </c>
      <c r="H1230" s="45" t="s">
        <v>1101</v>
      </c>
      <c r="I1230" s="45" t="s">
        <v>1102</v>
      </c>
      <c r="J1230" s="45" t="s">
        <v>1108</v>
      </c>
      <c r="K1230" s="45" t="s">
        <v>1110</v>
      </c>
      <c r="L1230" s="45" t="s">
        <v>4680</v>
      </c>
      <c r="M1230" s="45" t="s">
        <v>4681</v>
      </c>
      <c r="N1230" s="46">
        <v>0.77472222199999996</v>
      </c>
      <c r="O1230" s="45">
        <v>0</v>
      </c>
      <c r="P1230" s="45">
        <v>1</v>
      </c>
      <c r="Q1230" s="45">
        <v>0</v>
      </c>
      <c r="R1230" s="45">
        <v>0</v>
      </c>
      <c r="S1230" s="45">
        <v>0</v>
      </c>
      <c r="T1230" s="45">
        <v>0</v>
      </c>
      <c r="U1230" s="45">
        <v>0</v>
      </c>
      <c r="V1230" s="45">
        <v>0</v>
      </c>
      <c r="W1230" s="46">
        <v>0</v>
      </c>
      <c r="X1230" s="46">
        <v>0.35123766976462456</v>
      </c>
      <c r="Y1230" s="46">
        <v>0</v>
      </c>
      <c r="Z1230" s="46">
        <v>0</v>
      </c>
      <c r="AA1230" s="46">
        <v>0</v>
      </c>
      <c r="AB1230" s="46">
        <v>0</v>
      </c>
      <c r="AC1230" s="46">
        <v>0</v>
      </c>
      <c r="AD1230" s="46">
        <v>0</v>
      </c>
      <c r="AE1230" s="46">
        <v>0.35123766976462456</v>
      </c>
    </row>
    <row r="1231" spans="1:31" x14ac:dyDescent="0.3">
      <c r="A1231" s="45" t="s">
        <v>19107</v>
      </c>
      <c r="B1231" s="45" t="s">
        <v>20</v>
      </c>
      <c r="C1231" s="45" t="s">
        <v>166</v>
      </c>
      <c r="D1231" s="45" t="s">
        <v>1084</v>
      </c>
      <c r="E1231" s="45" t="s">
        <v>1181</v>
      </c>
      <c r="F1231" s="45" t="s">
        <v>4682</v>
      </c>
      <c r="G1231" s="45" t="s">
        <v>1373</v>
      </c>
      <c r="H1231" s="45" t="s">
        <v>1101</v>
      </c>
      <c r="I1231" s="45" t="s">
        <v>1102</v>
      </c>
      <c r="J1231" s="45" t="s">
        <v>1108</v>
      </c>
      <c r="K1231" s="45" t="s">
        <v>1110</v>
      </c>
      <c r="L1231" s="45" t="s">
        <v>4683</v>
      </c>
      <c r="M1231" s="45" t="s">
        <v>4684</v>
      </c>
      <c r="N1231" s="46">
        <v>2.835</v>
      </c>
      <c r="O1231" s="45">
        <v>0</v>
      </c>
      <c r="P1231" s="45">
        <v>82</v>
      </c>
      <c r="Q1231" s="45">
        <v>0</v>
      </c>
      <c r="R1231" s="45">
        <v>1</v>
      </c>
      <c r="S1231" s="45">
        <v>0</v>
      </c>
      <c r="T1231" s="45">
        <v>9</v>
      </c>
      <c r="U1231" s="45">
        <v>0</v>
      </c>
      <c r="V1231" s="45">
        <v>0</v>
      </c>
      <c r="W1231" s="46">
        <v>0</v>
      </c>
      <c r="X1231" s="46">
        <v>38.283483015693413</v>
      </c>
      <c r="Y1231" s="46">
        <v>0</v>
      </c>
      <c r="Z1231" s="46">
        <v>0.99626342008561108</v>
      </c>
      <c r="AA1231" s="46">
        <v>0</v>
      </c>
      <c r="AB1231" s="46">
        <v>13.610931615647976</v>
      </c>
      <c r="AC1231" s="46">
        <v>0</v>
      </c>
      <c r="AD1231" s="46">
        <v>0</v>
      </c>
      <c r="AE1231" s="46">
        <v>52.890678051427003</v>
      </c>
    </row>
    <row r="1232" spans="1:31" x14ac:dyDescent="0.3">
      <c r="A1232" s="45" t="s">
        <v>19108</v>
      </c>
      <c r="B1232" s="45" t="s">
        <v>20</v>
      </c>
      <c r="C1232" s="45" t="s">
        <v>166</v>
      </c>
      <c r="D1232" s="45" t="s">
        <v>813</v>
      </c>
      <c r="E1232" s="45" t="s">
        <v>1133</v>
      </c>
      <c r="F1232" s="45" t="s">
        <v>4685</v>
      </c>
      <c r="G1232" s="45" t="s">
        <v>1135</v>
      </c>
      <c r="H1232" s="45" t="s">
        <v>1100</v>
      </c>
      <c r="I1232" s="45" t="s">
        <v>1102</v>
      </c>
      <c r="J1232" s="45" t="s">
        <v>1108</v>
      </c>
      <c r="K1232" s="45" t="s">
        <v>1110</v>
      </c>
      <c r="L1232" s="45" t="s">
        <v>4686</v>
      </c>
      <c r="M1232" s="45" t="s">
        <v>4687</v>
      </c>
      <c r="N1232" s="46">
        <v>3.267222222</v>
      </c>
      <c r="O1232" s="45">
        <v>0</v>
      </c>
      <c r="P1232" s="45">
        <v>89</v>
      </c>
      <c r="Q1232" s="45">
        <v>0</v>
      </c>
      <c r="R1232" s="45">
        <v>12</v>
      </c>
      <c r="S1232" s="45">
        <v>0</v>
      </c>
      <c r="T1232" s="45">
        <v>4</v>
      </c>
      <c r="U1232" s="45">
        <v>0</v>
      </c>
      <c r="V1232" s="45">
        <v>0</v>
      </c>
      <c r="W1232" s="46">
        <v>0</v>
      </c>
      <c r="X1232" s="46">
        <v>62.163989839596496</v>
      </c>
      <c r="Y1232" s="46">
        <v>0</v>
      </c>
      <c r="Z1232" s="46">
        <v>4.207167185553959</v>
      </c>
      <c r="AA1232" s="46">
        <v>0</v>
      </c>
      <c r="AB1232" s="46">
        <v>0.2063763400710521</v>
      </c>
      <c r="AC1232" s="46">
        <v>0</v>
      </c>
      <c r="AD1232" s="46">
        <v>0</v>
      </c>
      <c r="AE1232" s="46">
        <v>66.577533365221498</v>
      </c>
    </row>
    <row r="1233" spans="1:31" x14ac:dyDescent="0.3">
      <c r="A1233" s="45" t="s">
        <v>19109</v>
      </c>
      <c r="B1233" s="45" t="s">
        <v>20</v>
      </c>
      <c r="C1233" s="45" t="s">
        <v>166</v>
      </c>
      <c r="D1233" s="45" t="s">
        <v>812</v>
      </c>
      <c r="E1233" s="45" t="s">
        <v>1133</v>
      </c>
      <c r="F1233" s="45" t="s">
        <v>4688</v>
      </c>
      <c r="G1233" s="45" t="s">
        <v>2357</v>
      </c>
      <c r="H1233" s="45" t="s">
        <v>1100</v>
      </c>
      <c r="I1233" s="45" t="s">
        <v>1102</v>
      </c>
      <c r="J1233" s="45" t="s">
        <v>1108</v>
      </c>
      <c r="K1233" s="45" t="s">
        <v>1110</v>
      </c>
      <c r="L1233" s="45" t="s">
        <v>4689</v>
      </c>
      <c r="M1233" s="45" t="s">
        <v>4690</v>
      </c>
      <c r="N1233" s="46">
        <v>2.895</v>
      </c>
      <c r="O1233" s="45">
        <v>0</v>
      </c>
      <c r="P1233" s="45">
        <v>116</v>
      </c>
      <c r="Q1233" s="45">
        <v>0</v>
      </c>
      <c r="R1233" s="45">
        <v>60</v>
      </c>
      <c r="S1233" s="45">
        <v>0</v>
      </c>
      <c r="T1233" s="45">
        <v>21</v>
      </c>
      <c r="U1233" s="45">
        <v>0</v>
      </c>
      <c r="V1233" s="45">
        <v>0</v>
      </c>
      <c r="W1233" s="46">
        <v>0</v>
      </c>
      <c r="X1233" s="46">
        <v>72.404304708733619</v>
      </c>
      <c r="Y1233" s="46">
        <v>0</v>
      </c>
      <c r="Z1233" s="46">
        <v>33.674255649318049</v>
      </c>
      <c r="AA1233" s="46">
        <v>0</v>
      </c>
      <c r="AB1233" s="46">
        <v>55.016350336464164</v>
      </c>
      <c r="AC1233" s="46">
        <v>0</v>
      </c>
      <c r="AD1233" s="46">
        <v>0</v>
      </c>
      <c r="AE1233" s="46">
        <v>161.09491069451585</v>
      </c>
    </row>
    <row r="1234" spans="1:31" x14ac:dyDescent="0.3">
      <c r="A1234" s="45" t="s">
        <v>19110</v>
      </c>
      <c r="B1234" s="45" t="s">
        <v>20</v>
      </c>
      <c r="C1234" s="45" t="s">
        <v>166</v>
      </c>
      <c r="D1234" s="45" t="s">
        <v>809</v>
      </c>
      <c r="E1234" s="45" t="s">
        <v>1181</v>
      </c>
      <c r="F1234" s="45" t="s">
        <v>4691</v>
      </c>
      <c r="G1234" s="45" t="s">
        <v>1244</v>
      </c>
      <c r="H1234" s="45" t="s">
        <v>1101</v>
      </c>
      <c r="I1234" s="45" t="s">
        <v>1102</v>
      </c>
      <c r="J1234" s="45" t="s">
        <v>1108</v>
      </c>
      <c r="K1234" s="45" t="s">
        <v>1110</v>
      </c>
      <c r="L1234" s="45" t="s">
        <v>4692</v>
      </c>
      <c r="M1234" s="45" t="s">
        <v>4693</v>
      </c>
      <c r="N1234" s="46">
        <v>3.5674999999999999</v>
      </c>
      <c r="O1234" s="45">
        <v>0</v>
      </c>
      <c r="P1234" s="45">
        <v>45</v>
      </c>
      <c r="Q1234" s="45">
        <v>0</v>
      </c>
      <c r="R1234" s="45">
        <v>3</v>
      </c>
      <c r="S1234" s="45">
        <v>0</v>
      </c>
      <c r="T1234" s="45">
        <v>7</v>
      </c>
      <c r="U1234" s="45">
        <v>0</v>
      </c>
      <c r="V1234" s="45">
        <v>0</v>
      </c>
      <c r="W1234" s="46">
        <v>0</v>
      </c>
      <c r="X1234" s="46">
        <v>13.729449660032639</v>
      </c>
      <c r="Y1234" s="46">
        <v>0</v>
      </c>
      <c r="Z1234" s="46">
        <v>2.1412955202134616</v>
      </c>
      <c r="AA1234" s="46">
        <v>0</v>
      </c>
      <c r="AB1234" s="46">
        <v>2.74983222599929</v>
      </c>
      <c r="AC1234" s="46">
        <v>0</v>
      </c>
      <c r="AD1234" s="46">
        <v>0</v>
      </c>
      <c r="AE1234" s="46">
        <v>18.620577406245388</v>
      </c>
    </row>
    <row r="1235" spans="1:31" x14ac:dyDescent="0.3">
      <c r="A1235" s="45" t="s">
        <v>19111</v>
      </c>
      <c r="B1235" s="45" t="s">
        <v>20</v>
      </c>
      <c r="C1235" s="45" t="s">
        <v>127</v>
      </c>
      <c r="D1235" s="45" t="s">
        <v>316</v>
      </c>
      <c r="E1235" s="45" t="s">
        <v>1138</v>
      </c>
      <c r="F1235" s="45" t="s">
        <v>4694</v>
      </c>
      <c r="G1235" s="45" t="s">
        <v>1178</v>
      </c>
      <c r="H1235" s="45" t="s">
        <v>1101</v>
      </c>
      <c r="I1235" s="45" t="s">
        <v>1102</v>
      </c>
      <c r="J1235" s="45" t="s">
        <v>1108</v>
      </c>
      <c r="K1235" s="45" t="s">
        <v>1110</v>
      </c>
      <c r="L1235" s="45" t="s">
        <v>4695</v>
      </c>
      <c r="M1235" s="45" t="s">
        <v>4696</v>
      </c>
      <c r="N1235" s="46">
        <v>2.173888888</v>
      </c>
      <c r="O1235" s="45">
        <v>0</v>
      </c>
      <c r="P1235" s="45">
        <v>9</v>
      </c>
      <c r="Q1235" s="45">
        <v>0</v>
      </c>
      <c r="R1235" s="45">
        <v>0</v>
      </c>
      <c r="S1235" s="45">
        <v>0</v>
      </c>
      <c r="T1235" s="45">
        <v>0</v>
      </c>
      <c r="U1235" s="45">
        <v>0</v>
      </c>
      <c r="V1235" s="45">
        <v>0</v>
      </c>
      <c r="W1235" s="46">
        <v>0</v>
      </c>
      <c r="X1235" s="46">
        <v>4.5898172785850857</v>
      </c>
      <c r="Y1235" s="46">
        <v>0</v>
      </c>
      <c r="Z1235" s="46">
        <v>0</v>
      </c>
      <c r="AA1235" s="46">
        <v>0</v>
      </c>
      <c r="AB1235" s="46">
        <v>0</v>
      </c>
      <c r="AC1235" s="46">
        <v>0</v>
      </c>
      <c r="AD1235" s="46">
        <v>0</v>
      </c>
      <c r="AE1235" s="46">
        <v>4.5898172785850857</v>
      </c>
    </row>
    <row r="1236" spans="1:31" x14ac:dyDescent="0.3">
      <c r="A1236" s="45" t="s">
        <v>19112</v>
      </c>
      <c r="B1236" s="45" t="s">
        <v>20</v>
      </c>
      <c r="C1236" s="45" t="s">
        <v>127</v>
      </c>
      <c r="D1236" s="45" t="s">
        <v>316</v>
      </c>
      <c r="E1236" s="45" t="s">
        <v>1138</v>
      </c>
      <c r="F1236" s="45" t="s">
        <v>4697</v>
      </c>
      <c r="G1236" s="45" t="s">
        <v>1244</v>
      </c>
      <c r="H1236" s="45" t="s">
        <v>1101</v>
      </c>
      <c r="I1236" s="45" t="s">
        <v>1102</v>
      </c>
      <c r="J1236" s="45" t="s">
        <v>1108</v>
      </c>
      <c r="K1236" s="45" t="s">
        <v>1110</v>
      </c>
      <c r="L1236" s="45" t="s">
        <v>4698</v>
      </c>
      <c r="M1236" s="45" t="s">
        <v>4699</v>
      </c>
      <c r="N1236" s="46">
        <v>1.864166666</v>
      </c>
      <c r="O1236" s="45">
        <v>0</v>
      </c>
      <c r="P1236" s="45">
        <v>1</v>
      </c>
      <c r="Q1236" s="45">
        <v>0</v>
      </c>
      <c r="R1236" s="45">
        <v>0</v>
      </c>
      <c r="S1236" s="45">
        <v>0</v>
      </c>
      <c r="T1236" s="45">
        <v>0</v>
      </c>
      <c r="U1236" s="45">
        <v>0</v>
      </c>
      <c r="V1236" s="45">
        <v>0</v>
      </c>
      <c r="W1236" s="46">
        <v>0</v>
      </c>
      <c r="X1236" s="46">
        <v>0.37925715292940998</v>
      </c>
      <c r="Y1236" s="46">
        <v>0</v>
      </c>
      <c r="Z1236" s="46">
        <v>0</v>
      </c>
      <c r="AA1236" s="46">
        <v>0</v>
      </c>
      <c r="AB1236" s="46">
        <v>0</v>
      </c>
      <c r="AC1236" s="46">
        <v>0</v>
      </c>
      <c r="AD1236" s="46">
        <v>0</v>
      </c>
      <c r="AE1236" s="46">
        <v>0.37925715292940998</v>
      </c>
    </row>
    <row r="1237" spans="1:31" x14ac:dyDescent="0.3">
      <c r="A1237" s="45" t="s">
        <v>19113</v>
      </c>
      <c r="B1237" s="45" t="s">
        <v>20</v>
      </c>
      <c r="C1237" s="45" t="s">
        <v>166</v>
      </c>
      <c r="D1237" s="45" t="s">
        <v>806</v>
      </c>
      <c r="E1237" s="45" t="s">
        <v>1138</v>
      </c>
      <c r="F1237" s="45" t="s">
        <v>4700</v>
      </c>
      <c r="G1237" s="45" t="s">
        <v>1244</v>
      </c>
      <c r="H1237" s="45" t="s">
        <v>1101</v>
      </c>
      <c r="I1237" s="45" t="s">
        <v>1102</v>
      </c>
      <c r="J1237" s="45" t="s">
        <v>1108</v>
      </c>
      <c r="K1237" s="45" t="s">
        <v>1110</v>
      </c>
      <c r="L1237" s="45" t="s">
        <v>4701</v>
      </c>
      <c r="M1237" s="45" t="s">
        <v>4687</v>
      </c>
      <c r="N1237" s="46">
        <v>2.162222222</v>
      </c>
      <c r="O1237" s="45">
        <v>0</v>
      </c>
      <c r="P1237" s="45">
        <v>2</v>
      </c>
      <c r="Q1237" s="45">
        <v>0</v>
      </c>
      <c r="R1237" s="45">
        <v>0</v>
      </c>
      <c r="S1237" s="45">
        <v>0</v>
      </c>
      <c r="T1237" s="45">
        <v>0</v>
      </c>
      <c r="U1237" s="45">
        <v>0</v>
      </c>
      <c r="V1237" s="45">
        <v>0</v>
      </c>
      <c r="W1237" s="46">
        <v>0</v>
      </c>
      <c r="X1237" s="46">
        <v>2.183483133935789</v>
      </c>
      <c r="Y1237" s="46">
        <v>0</v>
      </c>
      <c r="Z1237" s="46">
        <v>0</v>
      </c>
      <c r="AA1237" s="46">
        <v>0</v>
      </c>
      <c r="AB1237" s="46">
        <v>0</v>
      </c>
      <c r="AC1237" s="46">
        <v>0</v>
      </c>
      <c r="AD1237" s="46">
        <v>0</v>
      </c>
      <c r="AE1237" s="46">
        <v>2.183483133935789</v>
      </c>
    </row>
    <row r="1238" spans="1:31" x14ac:dyDescent="0.3">
      <c r="A1238" s="45" t="s">
        <v>19114</v>
      </c>
      <c r="B1238" s="45" t="s">
        <v>20</v>
      </c>
      <c r="C1238" s="45" t="s">
        <v>166</v>
      </c>
      <c r="D1238" s="45" t="s">
        <v>1083</v>
      </c>
      <c r="E1238" s="45" t="s">
        <v>1133</v>
      </c>
      <c r="F1238" s="45" t="s">
        <v>4702</v>
      </c>
      <c r="G1238" s="45" t="s">
        <v>1145</v>
      </c>
      <c r="H1238" s="45" t="s">
        <v>1100</v>
      </c>
      <c r="I1238" s="45" t="s">
        <v>1102</v>
      </c>
      <c r="J1238" s="45" t="s">
        <v>1108</v>
      </c>
      <c r="K1238" s="45" t="s">
        <v>1110</v>
      </c>
      <c r="L1238" s="45" t="s">
        <v>4703</v>
      </c>
      <c r="M1238" s="45" t="s">
        <v>4704</v>
      </c>
      <c r="N1238" s="46">
        <v>6.5833332999999994E-2</v>
      </c>
      <c r="O1238" s="45">
        <v>1</v>
      </c>
      <c r="P1238" s="45">
        <v>647</v>
      </c>
      <c r="Q1238" s="45">
        <v>1</v>
      </c>
      <c r="R1238" s="45">
        <v>100</v>
      </c>
      <c r="S1238" s="45">
        <v>6</v>
      </c>
      <c r="T1238" s="45">
        <v>64</v>
      </c>
      <c r="U1238" s="45">
        <v>0</v>
      </c>
      <c r="V1238" s="45">
        <v>0</v>
      </c>
      <c r="W1238" s="46">
        <v>1.3408451298375E-2</v>
      </c>
      <c r="X1238" s="46">
        <v>5.058748746651915</v>
      </c>
      <c r="Y1238" s="46">
        <v>3.4462651239974662E-2</v>
      </c>
      <c r="Z1238" s="46">
        <v>0.45965880527735459</v>
      </c>
      <c r="AA1238" s="46">
        <v>0.68422103104229381</v>
      </c>
      <c r="AB1238" s="46">
        <v>1.3524701073586891</v>
      </c>
      <c r="AC1238" s="46">
        <v>0</v>
      </c>
      <c r="AD1238" s="46">
        <v>0</v>
      </c>
      <c r="AE1238" s="46">
        <v>7.6029697928686018</v>
      </c>
    </row>
    <row r="1239" spans="1:31" x14ac:dyDescent="0.3">
      <c r="A1239" s="45" t="s">
        <v>19115</v>
      </c>
      <c r="B1239" s="45" t="s">
        <v>20</v>
      </c>
      <c r="C1239" s="45" t="s">
        <v>127</v>
      </c>
      <c r="D1239" s="45" t="s">
        <v>308</v>
      </c>
      <c r="E1239" s="45" t="s">
        <v>1181</v>
      </c>
      <c r="F1239" s="45" t="s">
        <v>4705</v>
      </c>
      <c r="G1239" s="45" t="s">
        <v>1183</v>
      </c>
      <c r="H1239" s="45" t="s">
        <v>1101</v>
      </c>
      <c r="I1239" s="45" t="s">
        <v>1102</v>
      </c>
      <c r="J1239" s="45" t="s">
        <v>1108</v>
      </c>
      <c r="K1239" s="45" t="s">
        <v>1110</v>
      </c>
      <c r="L1239" s="45" t="s">
        <v>4706</v>
      </c>
      <c r="M1239" s="45" t="s">
        <v>4707</v>
      </c>
      <c r="N1239" s="46">
        <v>1.332777777</v>
      </c>
      <c r="O1239" s="45">
        <v>0</v>
      </c>
      <c r="P1239" s="45">
        <v>0</v>
      </c>
      <c r="Q1239" s="45">
        <v>0</v>
      </c>
      <c r="R1239" s="45">
        <v>5</v>
      </c>
      <c r="S1239" s="45">
        <v>0</v>
      </c>
      <c r="T1239" s="45">
        <v>2</v>
      </c>
      <c r="U1239" s="45">
        <v>0</v>
      </c>
      <c r="V1239" s="45">
        <v>0</v>
      </c>
      <c r="W1239" s="46">
        <v>0</v>
      </c>
      <c r="X1239" s="46">
        <v>0</v>
      </c>
      <c r="Y1239" s="46">
        <v>0</v>
      </c>
      <c r="Z1239" s="46">
        <v>3.2917882404001917</v>
      </c>
      <c r="AA1239" s="46">
        <v>0</v>
      </c>
      <c r="AB1239" s="46">
        <v>4.4715678858951762</v>
      </c>
      <c r="AC1239" s="46">
        <v>0</v>
      </c>
      <c r="AD1239" s="46">
        <v>0</v>
      </c>
      <c r="AE1239" s="46">
        <v>7.7633561262953679</v>
      </c>
    </row>
    <row r="1240" spans="1:31" x14ac:dyDescent="0.3">
      <c r="A1240" s="45" t="s">
        <v>19116</v>
      </c>
      <c r="B1240" s="45" t="s">
        <v>20</v>
      </c>
      <c r="C1240" s="45" t="s">
        <v>127</v>
      </c>
      <c r="D1240" s="45" t="s">
        <v>319</v>
      </c>
      <c r="E1240" s="45" t="s">
        <v>1138</v>
      </c>
      <c r="F1240" s="45" t="s">
        <v>4708</v>
      </c>
      <c r="G1240" s="45" t="s">
        <v>1244</v>
      </c>
      <c r="H1240" s="45" t="s">
        <v>1101</v>
      </c>
      <c r="I1240" s="45" t="s">
        <v>1102</v>
      </c>
      <c r="J1240" s="45" t="s">
        <v>1108</v>
      </c>
      <c r="K1240" s="45" t="s">
        <v>1110</v>
      </c>
      <c r="L1240" s="45" t="s">
        <v>4709</v>
      </c>
      <c r="M1240" s="45" t="s">
        <v>4710</v>
      </c>
      <c r="N1240" s="46">
        <v>1.2708333329999999</v>
      </c>
      <c r="O1240" s="45">
        <v>0</v>
      </c>
      <c r="P1240" s="45">
        <v>1</v>
      </c>
      <c r="Q1240" s="45">
        <v>0</v>
      </c>
      <c r="R1240" s="45">
        <v>0</v>
      </c>
      <c r="S1240" s="45">
        <v>0</v>
      </c>
      <c r="T1240" s="45">
        <v>0</v>
      </c>
      <c r="U1240" s="45">
        <v>0</v>
      </c>
      <c r="V1240" s="45">
        <v>0</v>
      </c>
      <c r="W1240" s="46">
        <v>0</v>
      </c>
      <c r="X1240" s="46">
        <v>0.24899372275060502</v>
      </c>
      <c r="Y1240" s="46">
        <v>0</v>
      </c>
      <c r="Z1240" s="46">
        <v>0</v>
      </c>
      <c r="AA1240" s="46">
        <v>0</v>
      </c>
      <c r="AB1240" s="46">
        <v>0</v>
      </c>
      <c r="AC1240" s="46">
        <v>0</v>
      </c>
      <c r="AD1240" s="46">
        <v>0</v>
      </c>
      <c r="AE1240" s="46">
        <v>0.24899372275060502</v>
      </c>
    </row>
    <row r="1241" spans="1:31" x14ac:dyDescent="0.3">
      <c r="A1241" s="45" t="s">
        <v>19117</v>
      </c>
      <c r="B1241" s="45" t="s">
        <v>20</v>
      </c>
      <c r="C1241" s="45" t="s">
        <v>127</v>
      </c>
      <c r="D1241" s="45" t="s">
        <v>319</v>
      </c>
      <c r="E1241" s="45" t="s">
        <v>1138</v>
      </c>
      <c r="F1241" s="45" t="s">
        <v>4711</v>
      </c>
      <c r="G1241" s="45" t="s">
        <v>1244</v>
      </c>
      <c r="H1241" s="45" t="s">
        <v>1101</v>
      </c>
      <c r="I1241" s="45" t="s">
        <v>1102</v>
      </c>
      <c r="J1241" s="45" t="s">
        <v>1108</v>
      </c>
      <c r="K1241" s="45" t="s">
        <v>1110</v>
      </c>
      <c r="L1241" s="45" t="s">
        <v>4712</v>
      </c>
      <c r="M1241" s="45" t="s">
        <v>4713</v>
      </c>
      <c r="N1241" s="46">
        <v>1.3402777770000001</v>
      </c>
      <c r="O1241" s="45">
        <v>0</v>
      </c>
      <c r="P1241" s="45">
        <v>1</v>
      </c>
      <c r="Q1241" s="45">
        <v>0</v>
      </c>
      <c r="R1241" s="45">
        <v>0</v>
      </c>
      <c r="S1241" s="45">
        <v>0</v>
      </c>
      <c r="T1241" s="45">
        <v>0</v>
      </c>
      <c r="U1241" s="45">
        <v>0</v>
      </c>
      <c r="V1241" s="45">
        <v>0</v>
      </c>
      <c r="W1241" s="46">
        <v>0</v>
      </c>
      <c r="X1241" s="46">
        <v>0.31338321092247201</v>
      </c>
      <c r="Y1241" s="46">
        <v>0</v>
      </c>
      <c r="Z1241" s="46">
        <v>0</v>
      </c>
      <c r="AA1241" s="46">
        <v>0</v>
      </c>
      <c r="AB1241" s="46">
        <v>0</v>
      </c>
      <c r="AC1241" s="46">
        <v>0</v>
      </c>
      <c r="AD1241" s="46">
        <v>0</v>
      </c>
      <c r="AE1241" s="46">
        <v>0.31338321092247201</v>
      </c>
    </row>
    <row r="1242" spans="1:31" x14ac:dyDescent="0.3">
      <c r="A1242" s="45" t="s">
        <v>19118</v>
      </c>
      <c r="B1242" s="45" t="s">
        <v>20</v>
      </c>
      <c r="C1242" s="45" t="s">
        <v>127</v>
      </c>
      <c r="D1242" s="45" t="s">
        <v>311</v>
      </c>
      <c r="E1242" s="45" t="s">
        <v>1143</v>
      </c>
      <c r="F1242" s="45" t="s">
        <v>4714</v>
      </c>
      <c r="G1242" s="45" t="s">
        <v>3278</v>
      </c>
      <c r="H1242" s="45" t="s">
        <v>1100</v>
      </c>
      <c r="I1242" s="45" t="s">
        <v>1102</v>
      </c>
      <c r="J1242" s="45" t="s">
        <v>1108</v>
      </c>
      <c r="K1242" s="45" t="s">
        <v>1110</v>
      </c>
      <c r="L1242" s="45" t="s">
        <v>4715</v>
      </c>
      <c r="M1242" s="45" t="s">
        <v>4716</v>
      </c>
      <c r="N1242" s="46">
        <v>2.528611111</v>
      </c>
      <c r="O1242" s="45">
        <v>2</v>
      </c>
      <c r="P1242" s="45">
        <v>563</v>
      </c>
      <c r="Q1242" s="45">
        <v>11</v>
      </c>
      <c r="R1242" s="45">
        <v>70</v>
      </c>
      <c r="S1242" s="45">
        <v>1</v>
      </c>
      <c r="T1242" s="45">
        <v>42</v>
      </c>
      <c r="U1242" s="45">
        <v>0</v>
      </c>
      <c r="V1242" s="45">
        <v>0</v>
      </c>
      <c r="W1242" s="46">
        <v>0.94189424645167008</v>
      </c>
      <c r="X1242" s="46">
        <v>163.05214826156737</v>
      </c>
      <c r="Y1242" s="46">
        <v>69.022077008634128</v>
      </c>
      <c r="Z1242" s="46">
        <v>52.486861248500723</v>
      </c>
      <c r="AA1242" s="46">
        <v>2.2998964238275663</v>
      </c>
      <c r="AB1242" s="46">
        <v>40.559331031266723</v>
      </c>
      <c r="AC1242" s="46">
        <v>0</v>
      </c>
      <c r="AD1242" s="46">
        <v>0</v>
      </c>
      <c r="AE1242" s="46">
        <v>328.36220822024819</v>
      </c>
    </row>
    <row r="1243" spans="1:31" x14ac:dyDescent="0.3">
      <c r="A1243" s="45" t="s">
        <v>19119</v>
      </c>
      <c r="B1243" s="45" t="s">
        <v>20</v>
      </c>
      <c r="C1243" s="45" t="s">
        <v>138</v>
      </c>
      <c r="D1243" s="45" t="s">
        <v>426</v>
      </c>
      <c r="E1243" s="45" t="s">
        <v>1138</v>
      </c>
      <c r="F1243" s="45" t="s">
        <v>4717</v>
      </c>
      <c r="G1243" s="45" t="s">
        <v>1244</v>
      </c>
      <c r="H1243" s="45" t="s">
        <v>1101</v>
      </c>
      <c r="I1243" s="45" t="s">
        <v>1102</v>
      </c>
      <c r="J1243" s="45" t="s">
        <v>1108</v>
      </c>
      <c r="K1243" s="45" t="s">
        <v>1110</v>
      </c>
      <c r="L1243" s="45" t="s">
        <v>4718</v>
      </c>
      <c r="M1243" s="45" t="s">
        <v>4719</v>
      </c>
      <c r="N1243" s="46">
        <v>2.2183333329999999</v>
      </c>
      <c r="O1243" s="45">
        <v>0</v>
      </c>
      <c r="P1243" s="45">
        <v>3</v>
      </c>
      <c r="Q1243" s="45">
        <v>0</v>
      </c>
      <c r="R1243" s="45">
        <v>0</v>
      </c>
      <c r="S1243" s="45">
        <v>0</v>
      </c>
      <c r="T1243" s="45">
        <v>0</v>
      </c>
      <c r="U1243" s="45">
        <v>0</v>
      </c>
      <c r="V1243" s="45">
        <v>0</v>
      </c>
      <c r="W1243" s="46">
        <v>0</v>
      </c>
      <c r="X1243" s="46">
        <v>1.0910319131216506</v>
      </c>
      <c r="Y1243" s="46">
        <v>0</v>
      </c>
      <c r="Z1243" s="46">
        <v>0</v>
      </c>
      <c r="AA1243" s="46">
        <v>0</v>
      </c>
      <c r="AB1243" s="46">
        <v>0</v>
      </c>
      <c r="AC1243" s="46">
        <v>0</v>
      </c>
      <c r="AD1243" s="46">
        <v>0</v>
      </c>
      <c r="AE1243" s="46">
        <v>1.0910319131216506</v>
      </c>
    </row>
    <row r="1244" spans="1:31" x14ac:dyDescent="0.3">
      <c r="A1244" s="45" t="s">
        <v>19120</v>
      </c>
      <c r="B1244" s="45" t="s">
        <v>20</v>
      </c>
      <c r="C1244" s="45" t="s">
        <v>138</v>
      </c>
      <c r="D1244" s="45" t="s">
        <v>438</v>
      </c>
      <c r="E1244" s="45" t="s">
        <v>1133</v>
      </c>
      <c r="F1244" s="45" t="s">
        <v>4720</v>
      </c>
      <c r="G1244" s="45" t="s">
        <v>1469</v>
      </c>
      <c r="H1244" s="45" t="s">
        <v>1100</v>
      </c>
      <c r="I1244" s="45" t="s">
        <v>1102</v>
      </c>
      <c r="J1244" s="45" t="s">
        <v>1108</v>
      </c>
      <c r="K1244" s="45" t="s">
        <v>1109</v>
      </c>
      <c r="L1244" s="45" t="s">
        <v>4721</v>
      </c>
      <c r="M1244" s="45" t="s">
        <v>4722</v>
      </c>
      <c r="N1244" s="46">
        <v>3.9344444439999999</v>
      </c>
      <c r="O1244" s="45">
        <v>0</v>
      </c>
      <c r="P1244" s="45">
        <v>759</v>
      </c>
      <c r="Q1244" s="45">
        <v>51</v>
      </c>
      <c r="R1244" s="45">
        <v>73</v>
      </c>
      <c r="S1244" s="45">
        <v>6</v>
      </c>
      <c r="T1244" s="45">
        <v>43</v>
      </c>
      <c r="U1244" s="45">
        <v>0</v>
      </c>
      <c r="V1244" s="45">
        <v>0</v>
      </c>
      <c r="W1244" s="46">
        <v>0</v>
      </c>
      <c r="X1244" s="46">
        <v>334.26231428034214</v>
      </c>
      <c r="Y1244" s="46">
        <v>155.03351572130867</v>
      </c>
      <c r="Z1244" s="46">
        <v>36.557870099629056</v>
      </c>
      <c r="AA1244" s="46">
        <v>829.7253611509617</v>
      </c>
      <c r="AB1244" s="46">
        <v>69.824699186783022</v>
      </c>
      <c r="AC1244" s="46">
        <v>0</v>
      </c>
      <c r="AD1244" s="46">
        <v>0</v>
      </c>
      <c r="AE1244" s="46">
        <v>1425.4037604390244</v>
      </c>
    </row>
    <row r="1245" spans="1:31" x14ac:dyDescent="0.3">
      <c r="A1245" s="45" t="s">
        <v>19121</v>
      </c>
      <c r="B1245" s="45" t="s">
        <v>20</v>
      </c>
      <c r="C1245" s="45" t="s">
        <v>127</v>
      </c>
      <c r="D1245" s="45" t="s">
        <v>312</v>
      </c>
      <c r="E1245" s="45" t="s">
        <v>1133</v>
      </c>
      <c r="F1245" s="45" t="s">
        <v>4723</v>
      </c>
      <c r="G1245" s="45" t="s">
        <v>1465</v>
      </c>
      <c r="H1245" s="45" t="s">
        <v>1100</v>
      </c>
      <c r="I1245" s="45" t="s">
        <v>1102</v>
      </c>
      <c r="J1245" s="45" t="s">
        <v>1108</v>
      </c>
      <c r="K1245" s="45" t="s">
        <v>1109</v>
      </c>
      <c r="L1245" s="45" t="s">
        <v>4721</v>
      </c>
      <c r="M1245" s="45" t="s">
        <v>4724</v>
      </c>
      <c r="N1245" s="46">
        <v>3.9194444439999998</v>
      </c>
      <c r="O1245" s="45">
        <v>0</v>
      </c>
      <c r="P1245" s="45">
        <v>214</v>
      </c>
      <c r="Q1245" s="45">
        <v>0</v>
      </c>
      <c r="R1245" s="45">
        <v>6</v>
      </c>
      <c r="S1245" s="45">
        <v>0</v>
      </c>
      <c r="T1245" s="45">
        <v>31</v>
      </c>
      <c r="U1245" s="45">
        <v>0</v>
      </c>
      <c r="V1245" s="45">
        <v>0</v>
      </c>
      <c r="W1245" s="46">
        <v>0</v>
      </c>
      <c r="X1245" s="46">
        <v>186.96175688951186</v>
      </c>
      <c r="Y1245" s="46">
        <v>0</v>
      </c>
      <c r="Z1245" s="46">
        <v>4.4124593410193267</v>
      </c>
      <c r="AA1245" s="46">
        <v>0</v>
      </c>
      <c r="AB1245" s="46">
        <v>125.50706768479412</v>
      </c>
      <c r="AC1245" s="46">
        <v>0</v>
      </c>
      <c r="AD1245" s="46">
        <v>0</v>
      </c>
      <c r="AE1245" s="46">
        <v>316.8812839153253</v>
      </c>
    </row>
    <row r="1246" spans="1:31" x14ac:dyDescent="0.3">
      <c r="A1246" s="45" t="s">
        <v>19122</v>
      </c>
      <c r="B1246" s="45" t="s">
        <v>20</v>
      </c>
      <c r="C1246" s="45" t="s">
        <v>127</v>
      </c>
      <c r="D1246" s="45" t="s">
        <v>312</v>
      </c>
      <c r="E1246" s="45" t="s">
        <v>1133</v>
      </c>
      <c r="F1246" s="45" t="s">
        <v>4725</v>
      </c>
      <c r="G1246" s="45" t="s">
        <v>1465</v>
      </c>
      <c r="H1246" s="45" t="s">
        <v>1100</v>
      </c>
      <c r="I1246" s="45" t="s">
        <v>1102</v>
      </c>
      <c r="J1246" s="45" t="s">
        <v>1108</v>
      </c>
      <c r="K1246" s="45" t="s">
        <v>1109</v>
      </c>
      <c r="L1246" s="45" t="s">
        <v>4726</v>
      </c>
      <c r="M1246" s="45" t="s">
        <v>4727</v>
      </c>
      <c r="N1246" s="46">
        <v>2.071111111</v>
      </c>
      <c r="O1246" s="45">
        <v>0</v>
      </c>
      <c r="P1246" s="45">
        <v>91</v>
      </c>
      <c r="Q1246" s="45">
        <v>0</v>
      </c>
      <c r="R1246" s="45">
        <v>0</v>
      </c>
      <c r="S1246" s="45">
        <v>0</v>
      </c>
      <c r="T1246" s="45">
        <v>0</v>
      </c>
      <c r="U1246" s="45">
        <v>0</v>
      </c>
      <c r="V1246" s="45">
        <v>0</v>
      </c>
      <c r="W1246" s="46">
        <v>0</v>
      </c>
      <c r="X1246" s="46">
        <v>22.681938510310406</v>
      </c>
      <c r="Y1246" s="46">
        <v>0</v>
      </c>
      <c r="Z1246" s="46">
        <v>0</v>
      </c>
      <c r="AA1246" s="46">
        <v>0</v>
      </c>
      <c r="AB1246" s="46">
        <v>0</v>
      </c>
      <c r="AC1246" s="46">
        <v>0</v>
      </c>
      <c r="AD1246" s="46">
        <v>0</v>
      </c>
      <c r="AE1246" s="46">
        <v>22.681938510310406</v>
      </c>
    </row>
    <row r="1247" spans="1:31" x14ac:dyDescent="0.3">
      <c r="A1247" s="45" t="s">
        <v>19123</v>
      </c>
      <c r="B1247" s="45" t="s">
        <v>20</v>
      </c>
      <c r="C1247" s="45" t="s">
        <v>127</v>
      </c>
      <c r="D1247" s="45" t="s">
        <v>312</v>
      </c>
      <c r="E1247" s="45" t="s">
        <v>1133</v>
      </c>
      <c r="F1247" s="45" t="s">
        <v>4728</v>
      </c>
      <c r="G1247" s="45" t="s">
        <v>1465</v>
      </c>
      <c r="H1247" s="45" t="s">
        <v>1100</v>
      </c>
      <c r="I1247" s="45" t="s">
        <v>1102</v>
      </c>
      <c r="J1247" s="45" t="s">
        <v>1108</v>
      </c>
      <c r="K1247" s="45" t="s">
        <v>1109</v>
      </c>
      <c r="L1247" s="45" t="s">
        <v>4729</v>
      </c>
      <c r="M1247" s="45" t="s">
        <v>4730</v>
      </c>
      <c r="N1247" s="46">
        <v>1.322777777</v>
      </c>
      <c r="O1247" s="45">
        <v>0</v>
      </c>
      <c r="P1247" s="45">
        <v>96</v>
      </c>
      <c r="Q1247" s="45">
        <v>0</v>
      </c>
      <c r="R1247" s="45">
        <v>0</v>
      </c>
      <c r="S1247" s="45">
        <v>0</v>
      </c>
      <c r="T1247" s="45">
        <v>5</v>
      </c>
      <c r="U1247" s="45">
        <v>0</v>
      </c>
      <c r="V1247" s="45">
        <v>0</v>
      </c>
      <c r="W1247" s="46">
        <v>0</v>
      </c>
      <c r="X1247" s="46">
        <v>17.969507828646982</v>
      </c>
      <c r="Y1247" s="46">
        <v>0</v>
      </c>
      <c r="Z1247" s="46">
        <v>0</v>
      </c>
      <c r="AA1247" s="46">
        <v>0</v>
      </c>
      <c r="AB1247" s="46">
        <v>12.791864861741647</v>
      </c>
      <c r="AC1247" s="46">
        <v>0</v>
      </c>
      <c r="AD1247" s="46">
        <v>0</v>
      </c>
      <c r="AE1247" s="46">
        <v>30.76137269038863</v>
      </c>
    </row>
    <row r="1248" spans="1:31" x14ac:dyDescent="0.3">
      <c r="A1248" s="45" t="s">
        <v>19124</v>
      </c>
      <c r="B1248" s="45" t="s">
        <v>20</v>
      </c>
      <c r="C1248" s="45" t="s">
        <v>127</v>
      </c>
      <c r="D1248" s="45" t="s">
        <v>312</v>
      </c>
      <c r="E1248" s="45" t="s">
        <v>1133</v>
      </c>
      <c r="F1248" s="45" t="s">
        <v>4731</v>
      </c>
      <c r="G1248" s="45" t="s">
        <v>1465</v>
      </c>
      <c r="H1248" s="45" t="s">
        <v>1100</v>
      </c>
      <c r="I1248" s="45" t="s">
        <v>1102</v>
      </c>
      <c r="J1248" s="45" t="s">
        <v>1108</v>
      </c>
      <c r="K1248" s="45" t="s">
        <v>1109</v>
      </c>
      <c r="L1248" s="45" t="s">
        <v>4732</v>
      </c>
      <c r="M1248" s="45" t="s">
        <v>4733</v>
      </c>
      <c r="N1248" s="46">
        <v>1.0080555550000001</v>
      </c>
      <c r="O1248" s="45">
        <v>0</v>
      </c>
      <c r="P1248" s="45">
        <v>118</v>
      </c>
      <c r="Q1248" s="45">
        <v>0</v>
      </c>
      <c r="R1248" s="45">
        <v>0</v>
      </c>
      <c r="S1248" s="45">
        <v>0</v>
      </c>
      <c r="T1248" s="45">
        <v>0</v>
      </c>
      <c r="U1248" s="45">
        <v>0</v>
      </c>
      <c r="V1248" s="45">
        <v>0</v>
      </c>
      <c r="W1248" s="46">
        <v>0</v>
      </c>
      <c r="X1248" s="46">
        <v>16.415701645785177</v>
      </c>
      <c r="Y1248" s="46">
        <v>0</v>
      </c>
      <c r="Z1248" s="46">
        <v>0</v>
      </c>
      <c r="AA1248" s="46">
        <v>0</v>
      </c>
      <c r="AB1248" s="46">
        <v>0</v>
      </c>
      <c r="AC1248" s="46">
        <v>0</v>
      </c>
      <c r="AD1248" s="46">
        <v>0</v>
      </c>
      <c r="AE1248" s="46">
        <v>16.415701645785177</v>
      </c>
    </row>
    <row r="1249" spans="1:31" x14ac:dyDescent="0.3">
      <c r="A1249" s="45" t="s">
        <v>19125</v>
      </c>
      <c r="B1249" s="45" t="s">
        <v>20</v>
      </c>
      <c r="C1249" s="45" t="s">
        <v>138</v>
      </c>
      <c r="D1249" s="45" t="s">
        <v>439</v>
      </c>
      <c r="E1249" s="45" t="s">
        <v>1143</v>
      </c>
      <c r="F1249" s="45" t="s">
        <v>4734</v>
      </c>
      <c r="G1249" s="45" t="s">
        <v>1465</v>
      </c>
      <c r="H1249" s="45" t="s">
        <v>1100</v>
      </c>
      <c r="I1249" s="45" t="s">
        <v>1102</v>
      </c>
      <c r="J1249" s="45" t="s">
        <v>1108</v>
      </c>
      <c r="K1249" s="45" t="s">
        <v>1109</v>
      </c>
      <c r="L1249" s="45" t="s">
        <v>4721</v>
      </c>
      <c r="M1249" s="45" t="s">
        <v>4735</v>
      </c>
      <c r="N1249" s="46">
        <v>1.9652777770000001</v>
      </c>
      <c r="O1249" s="45">
        <v>1</v>
      </c>
      <c r="P1249" s="45">
        <v>4016</v>
      </c>
      <c r="Q1249" s="45">
        <v>8</v>
      </c>
      <c r="R1249" s="45">
        <v>15</v>
      </c>
      <c r="S1249" s="45">
        <v>16</v>
      </c>
      <c r="T1249" s="45">
        <v>460</v>
      </c>
      <c r="U1249" s="45">
        <v>3</v>
      </c>
      <c r="V1249" s="45">
        <v>1</v>
      </c>
      <c r="W1249" s="46">
        <v>0.50367931196790194</v>
      </c>
      <c r="X1249" s="46">
        <v>715.12040465697044</v>
      </c>
      <c r="Y1249" s="46">
        <v>19.529759632769736</v>
      </c>
      <c r="Z1249" s="46">
        <v>10.928783473771158</v>
      </c>
      <c r="AA1249" s="46">
        <v>146.67583626647564</v>
      </c>
      <c r="AB1249" s="46">
        <v>236.07298422753007</v>
      </c>
      <c r="AC1249" s="46">
        <v>252.1176510215551</v>
      </c>
      <c r="AD1249" s="46">
        <v>0.63687563763115151</v>
      </c>
      <c r="AE1249" s="46">
        <v>1381.5859742286711</v>
      </c>
    </row>
    <row r="1250" spans="1:31" x14ac:dyDescent="0.3">
      <c r="A1250" s="45" t="s">
        <v>19126</v>
      </c>
      <c r="B1250" s="45" t="s">
        <v>20</v>
      </c>
      <c r="C1250" s="45" t="s">
        <v>138</v>
      </c>
      <c r="D1250" s="45" t="s">
        <v>439</v>
      </c>
      <c r="E1250" s="45" t="s">
        <v>1143</v>
      </c>
      <c r="F1250" s="45" t="s">
        <v>4736</v>
      </c>
      <c r="G1250" s="45" t="s">
        <v>1465</v>
      </c>
      <c r="H1250" s="45" t="s">
        <v>1100</v>
      </c>
      <c r="I1250" s="45" t="s">
        <v>1102</v>
      </c>
      <c r="J1250" s="45" t="s">
        <v>1108</v>
      </c>
      <c r="K1250" s="45" t="s">
        <v>1109</v>
      </c>
      <c r="L1250" s="45" t="s">
        <v>4726</v>
      </c>
      <c r="M1250" s="45" t="s">
        <v>4737</v>
      </c>
      <c r="N1250" s="46">
        <v>2.4866666660000001</v>
      </c>
      <c r="O1250" s="45">
        <v>0</v>
      </c>
      <c r="P1250" s="45">
        <v>1537</v>
      </c>
      <c r="Q1250" s="45">
        <v>1</v>
      </c>
      <c r="R1250" s="45">
        <v>4</v>
      </c>
      <c r="S1250" s="45">
        <v>5</v>
      </c>
      <c r="T1250" s="45">
        <v>190</v>
      </c>
      <c r="U1250" s="45">
        <v>2</v>
      </c>
      <c r="V1250" s="45">
        <v>0</v>
      </c>
      <c r="W1250" s="46">
        <v>0</v>
      </c>
      <c r="X1250" s="46">
        <v>331.66611031569249</v>
      </c>
      <c r="Y1250" s="46">
        <v>5.7018582734866303</v>
      </c>
      <c r="Z1250" s="46">
        <v>4.3420658728762707</v>
      </c>
      <c r="AA1250" s="46">
        <v>44.607667817917758</v>
      </c>
      <c r="AB1250" s="46">
        <v>218.94798632116408</v>
      </c>
      <c r="AC1250" s="46">
        <v>297.36940200572622</v>
      </c>
      <c r="AD1250" s="46">
        <v>0</v>
      </c>
      <c r="AE1250" s="46">
        <v>902.6350906068634</v>
      </c>
    </row>
    <row r="1251" spans="1:31" x14ac:dyDescent="0.3">
      <c r="A1251" s="45" t="s">
        <v>19127</v>
      </c>
      <c r="B1251" s="45" t="s">
        <v>20</v>
      </c>
      <c r="C1251" s="45" t="s">
        <v>127</v>
      </c>
      <c r="D1251" s="45" t="s">
        <v>306</v>
      </c>
      <c r="E1251" s="45" t="s">
        <v>1133</v>
      </c>
      <c r="F1251" s="45" t="s">
        <v>4738</v>
      </c>
      <c r="G1251" s="45" t="s">
        <v>1465</v>
      </c>
      <c r="H1251" s="45" t="s">
        <v>1100</v>
      </c>
      <c r="I1251" s="45" t="s">
        <v>1102</v>
      </c>
      <c r="J1251" s="45" t="s">
        <v>1108</v>
      </c>
      <c r="K1251" s="45" t="s">
        <v>1109</v>
      </c>
      <c r="L1251" s="45" t="s">
        <v>4739</v>
      </c>
      <c r="M1251" s="45" t="s">
        <v>4740</v>
      </c>
      <c r="N1251" s="46">
        <v>2.4444444440000002</v>
      </c>
      <c r="O1251" s="45">
        <v>0</v>
      </c>
      <c r="P1251" s="45">
        <v>351</v>
      </c>
      <c r="Q1251" s="45">
        <v>0</v>
      </c>
      <c r="R1251" s="45">
        <v>0</v>
      </c>
      <c r="S1251" s="45">
        <v>0</v>
      </c>
      <c r="T1251" s="45">
        <v>9</v>
      </c>
      <c r="U1251" s="45">
        <v>0</v>
      </c>
      <c r="V1251" s="45">
        <v>0</v>
      </c>
      <c r="W1251" s="46">
        <v>0</v>
      </c>
      <c r="X1251" s="46">
        <v>139.14844561196949</v>
      </c>
      <c r="Y1251" s="46">
        <v>0</v>
      </c>
      <c r="Z1251" s="46">
        <v>0</v>
      </c>
      <c r="AA1251" s="46">
        <v>0</v>
      </c>
      <c r="AB1251" s="46">
        <v>2.0437596283377286</v>
      </c>
      <c r="AC1251" s="46">
        <v>0</v>
      </c>
      <c r="AD1251" s="46">
        <v>0</v>
      </c>
      <c r="AE1251" s="46">
        <v>141.19220524030723</v>
      </c>
    </row>
    <row r="1252" spans="1:31" x14ac:dyDescent="0.3">
      <c r="A1252" s="45" t="s">
        <v>19128</v>
      </c>
      <c r="B1252" s="45" t="s">
        <v>20</v>
      </c>
      <c r="C1252" s="45" t="s">
        <v>127</v>
      </c>
      <c r="D1252" s="45" t="s">
        <v>306</v>
      </c>
      <c r="E1252" s="45" t="s">
        <v>1133</v>
      </c>
      <c r="F1252" s="45" t="s">
        <v>4741</v>
      </c>
      <c r="G1252" s="45" t="s">
        <v>1465</v>
      </c>
      <c r="H1252" s="45" t="s">
        <v>1100</v>
      </c>
      <c r="I1252" s="45" t="s">
        <v>1102</v>
      </c>
      <c r="J1252" s="45" t="s">
        <v>1108</v>
      </c>
      <c r="K1252" s="45" t="s">
        <v>1109</v>
      </c>
      <c r="L1252" s="45" t="s">
        <v>4742</v>
      </c>
      <c r="M1252" s="45" t="s">
        <v>4743</v>
      </c>
      <c r="N1252" s="46">
        <v>1.3258333330000001</v>
      </c>
      <c r="O1252" s="45">
        <v>0</v>
      </c>
      <c r="P1252" s="45">
        <v>130</v>
      </c>
      <c r="Q1252" s="45">
        <v>0</v>
      </c>
      <c r="R1252" s="45">
        <v>0</v>
      </c>
      <c r="S1252" s="45">
        <v>0</v>
      </c>
      <c r="T1252" s="45">
        <v>9</v>
      </c>
      <c r="U1252" s="45">
        <v>0</v>
      </c>
      <c r="V1252" s="45">
        <v>0</v>
      </c>
      <c r="W1252" s="46">
        <v>0</v>
      </c>
      <c r="X1252" s="46">
        <v>35.825764207924962</v>
      </c>
      <c r="Y1252" s="46">
        <v>0</v>
      </c>
      <c r="Z1252" s="46">
        <v>0</v>
      </c>
      <c r="AA1252" s="46">
        <v>0</v>
      </c>
      <c r="AB1252" s="46">
        <v>20.541885610585322</v>
      </c>
      <c r="AC1252" s="46">
        <v>0</v>
      </c>
      <c r="AD1252" s="46">
        <v>0</v>
      </c>
      <c r="AE1252" s="46">
        <v>56.367649818510287</v>
      </c>
    </row>
    <row r="1253" spans="1:31" x14ac:dyDescent="0.3">
      <c r="A1253" s="45" t="s">
        <v>19129</v>
      </c>
      <c r="B1253" s="45" t="s">
        <v>20</v>
      </c>
      <c r="C1253" s="45" t="s">
        <v>138</v>
      </c>
      <c r="D1253" s="45" t="s">
        <v>1073</v>
      </c>
      <c r="E1253" s="45" t="s">
        <v>1133</v>
      </c>
      <c r="F1253" s="45" t="s">
        <v>4744</v>
      </c>
      <c r="G1253" s="45" t="s">
        <v>1563</v>
      </c>
      <c r="H1253" s="45" t="s">
        <v>1100</v>
      </c>
      <c r="I1253" s="45" t="s">
        <v>1102</v>
      </c>
      <c r="J1253" s="45" t="s">
        <v>1108</v>
      </c>
      <c r="K1253" s="45" t="s">
        <v>1109</v>
      </c>
      <c r="L1253" s="45" t="s">
        <v>4745</v>
      </c>
      <c r="M1253" s="45" t="s">
        <v>4746</v>
      </c>
      <c r="N1253" s="46">
        <v>1.3547222219999999</v>
      </c>
      <c r="O1253" s="45">
        <v>0</v>
      </c>
      <c r="P1253" s="45">
        <v>482</v>
      </c>
      <c r="Q1253" s="45">
        <v>0</v>
      </c>
      <c r="R1253" s="45">
        <v>0</v>
      </c>
      <c r="S1253" s="45">
        <v>0</v>
      </c>
      <c r="T1253" s="45">
        <v>81</v>
      </c>
      <c r="U1253" s="45">
        <v>0</v>
      </c>
      <c r="V1253" s="45">
        <v>1</v>
      </c>
      <c r="W1253" s="46">
        <v>0</v>
      </c>
      <c r="X1253" s="46">
        <v>116.7492236145889</v>
      </c>
      <c r="Y1253" s="46">
        <v>0</v>
      </c>
      <c r="Z1253" s="46">
        <v>0</v>
      </c>
      <c r="AA1253" s="46">
        <v>0</v>
      </c>
      <c r="AB1253" s="46">
        <v>51.052018018876225</v>
      </c>
      <c r="AC1253" s="46">
        <v>0</v>
      </c>
      <c r="AD1253" s="46">
        <v>1.702832831111796</v>
      </c>
      <c r="AE1253" s="46">
        <v>169.50407446457692</v>
      </c>
    </row>
    <row r="1254" spans="1:31" x14ac:dyDescent="0.3">
      <c r="A1254" s="45" t="s">
        <v>19130</v>
      </c>
      <c r="B1254" s="45" t="s">
        <v>20</v>
      </c>
      <c r="C1254" s="45" t="s">
        <v>127</v>
      </c>
      <c r="D1254" s="45" t="s">
        <v>306</v>
      </c>
      <c r="E1254" s="45" t="s">
        <v>1133</v>
      </c>
      <c r="F1254" s="45" t="s">
        <v>4747</v>
      </c>
      <c r="G1254" s="45" t="s">
        <v>1465</v>
      </c>
      <c r="H1254" s="45" t="s">
        <v>1100</v>
      </c>
      <c r="I1254" s="45" t="s">
        <v>1102</v>
      </c>
      <c r="J1254" s="45" t="s">
        <v>1108</v>
      </c>
      <c r="K1254" s="45" t="s">
        <v>1109</v>
      </c>
      <c r="L1254" s="45" t="s">
        <v>4748</v>
      </c>
      <c r="M1254" s="45" t="s">
        <v>4749</v>
      </c>
      <c r="N1254" s="46">
        <v>3.7177777769999998</v>
      </c>
      <c r="O1254" s="45">
        <v>2</v>
      </c>
      <c r="P1254" s="45">
        <v>2992</v>
      </c>
      <c r="Q1254" s="45">
        <v>0</v>
      </c>
      <c r="R1254" s="45">
        <v>1</v>
      </c>
      <c r="S1254" s="45">
        <v>3</v>
      </c>
      <c r="T1254" s="45">
        <v>107</v>
      </c>
      <c r="U1254" s="45">
        <v>2</v>
      </c>
      <c r="V1254" s="45">
        <v>0</v>
      </c>
      <c r="W1254" s="46">
        <v>2.2128811270420305</v>
      </c>
      <c r="X1254" s="46">
        <v>1935.1405957239945</v>
      </c>
      <c r="Y1254" s="46">
        <v>0</v>
      </c>
      <c r="Z1254" s="46">
        <v>1.3237936804491031</v>
      </c>
      <c r="AA1254" s="46">
        <v>14.183507936694701</v>
      </c>
      <c r="AB1254" s="46">
        <v>347.97088839437265</v>
      </c>
      <c r="AC1254" s="46">
        <v>1084.8996297083281</v>
      </c>
      <c r="AD1254" s="46">
        <v>0</v>
      </c>
      <c r="AE1254" s="46">
        <v>3385.7312965708811</v>
      </c>
    </row>
    <row r="1255" spans="1:31" x14ac:dyDescent="0.3">
      <c r="A1255" s="45" t="s">
        <v>19131</v>
      </c>
      <c r="B1255" s="45" t="s">
        <v>20</v>
      </c>
      <c r="C1255" s="45" t="s">
        <v>138</v>
      </c>
      <c r="D1255" s="45" t="s">
        <v>432</v>
      </c>
      <c r="E1255" s="45" t="s">
        <v>1172</v>
      </c>
      <c r="F1255" s="45" t="s">
        <v>4750</v>
      </c>
      <c r="G1255" s="45" t="s">
        <v>1465</v>
      </c>
      <c r="H1255" s="45" t="s">
        <v>1101</v>
      </c>
      <c r="I1255" s="45" t="s">
        <v>1102</v>
      </c>
      <c r="J1255" s="45" t="s">
        <v>1108</v>
      </c>
      <c r="K1255" s="45" t="s">
        <v>1109</v>
      </c>
      <c r="L1255" s="45" t="s">
        <v>4721</v>
      </c>
      <c r="M1255" s="45" t="s">
        <v>4751</v>
      </c>
      <c r="N1255" s="46">
        <v>1.081111111</v>
      </c>
      <c r="O1255" s="45">
        <v>0</v>
      </c>
      <c r="P1255" s="45">
        <v>198</v>
      </c>
      <c r="Q1255" s="45">
        <v>0</v>
      </c>
      <c r="R1255" s="45">
        <v>0</v>
      </c>
      <c r="S1255" s="45">
        <v>0</v>
      </c>
      <c r="T1255" s="45">
        <v>130</v>
      </c>
      <c r="U1255" s="45">
        <v>0</v>
      </c>
      <c r="V1255" s="45">
        <v>1</v>
      </c>
      <c r="W1255" s="46">
        <v>0</v>
      </c>
      <c r="X1255" s="46">
        <v>20.756164832472781</v>
      </c>
      <c r="Y1255" s="46">
        <v>0</v>
      </c>
      <c r="Z1255" s="46">
        <v>0</v>
      </c>
      <c r="AA1255" s="46">
        <v>0</v>
      </c>
      <c r="AB1255" s="46">
        <v>17.011958769225114</v>
      </c>
      <c r="AC1255" s="46">
        <v>0</v>
      </c>
      <c r="AD1255" s="46">
        <v>0.39340164744772815</v>
      </c>
      <c r="AE1255" s="46">
        <v>38.161525249145619</v>
      </c>
    </row>
    <row r="1256" spans="1:31" x14ac:dyDescent="0.3">
      <c r="A1256" s="45" t="s">
        <v>19132</v>
      </c>
      <c r="B1256" s="45" t="s">
        <v>20</v>
      </c>
      <c r="C1256" s="45" t="s">
        <v>138</v>
      </c>
      <c r="D1256" s="45" t="s">
        <v>432</v>
      </c>
      <c r="E1256" s="45" t="s">
        <v>1172</v>
      </c>
      <c r="F1256" s="45" t="s">
        <v>4752</v>
      </c>
      <c r="G1256" s="45" t="s">
        <v>1465</v>
      </c>
      <c r="H1256" s="45" t="s">
        <v>1101</v>
      </c>
      <c r="I1256" s="45" t="s">
        <v>1102</v>
      </c>
      <c r="J1256" s="45" t="s">
        <v>1108</v>
      </c>
      <c r="K1256" s="45" t="s">
        <v>1109</v>
      </c>
      <c r="L1256" s="45" t="s">
        <v>4753</v>
      </c>
      <c r="M1256" s="45" t="s">
        <v>4754</v>
      </c>
      <c r="N1256" s="46">
        <v>1.029722222</v>
      </c>
      <c r="O1256" s="45">
        <v>0</v>
      </c>
      <c r="P1256" s="45">
        <v>235</v>
      </c>
      <c r="Q1256" s="45">
        <v>0</v>
      </c>
      <c r="R1256" s="45">
        <v>0</v>
      </c>
      <c r="S1256" s="45">
        <v>0</v>
      </c>
      <c r="T1256" s="45">
        <v>13</v>
      </c>
      <c r="U1256" s="45">
        <v>0</v>
      </c>
      <c r="V1256" s="45">
        <v>1</v>
      </c>
      <c r="W1256" s="46">
        <v>0</v>
      </c>
      <c r="X1256" s="46">
        <v>42.346504723041519</v>
      </c>
      <c r="Y1256" s="46">
        <v>0</v>
      </c>
      <c r="Z1256" s="46">
        <v>0</v>
      </c>
      <c r="AA1256" s="46">
        <v>0</v>
      </c>
      <c r="AB1256" s="46">
        <v>0.75579687088386771</v>
      </c>
      <c r="AC1256" s="46">
        <v>0</v>
      </c>
      <c r="AD1256" s="46">
        <v>0</v>
      </c>
      <c r="AE1256" s="46">
        <v>43.10230159392539</v>
      </c>
    </row>
    <row r="1257" spans="1:31" x14ac:dyDescent="0.3">
      <c r="A1257" s="45" t="s">
        <v>19133</v>
      </c>
      <c r="B1257" s="45" t="s">
        <v>20</v>
      </c>
      <c r="C1257" s="45" t="s">
        <v>138</v>
      </c>
      <c r="D1257" s="45" t="s">
        <v>432</v>
      </c>
      <c r="E1257" s="45" t="s">
        <v>1172</v>
      </c>
      <c r="F1257" s="45" t="s">
        <v>4755</v>
      </c>
      <c r="G1257" s="45" t="s">
        <v>1465</v>
      </c>
      <c r="H1257" s="45" t="s">
        <v>1101</v>
      </c>
      <c r="I1257" s="45" t="s">
        <v>1102</v>
      </c>
      <c r="J1257" s="45" t="s">
        <v>1108</v>
      </c>
      <c r="K1257" s="45" t="s">
        <v>1109</v>
      </c>
      <c r="L1257" s="45" t="s">
        <v>4739</v>
      </c>
      <c r="M1257" s="45" t="s">
        <v>4756</v>
      </c>
      <c r="N1257" s="46">
        <v>1.5375000000000001</v>
      </c>
      <c r="O1257" s="45">
        <v>0</v>
      </c>
      <c r="P1257" s="45">
        <v>47</v>
      </c>
      <c r="Q1257" s="45">
        <v>0</v>
      </c>
      <c r="R1257" s="45">
        <v>8</v>
      </c>
      <c r="S1257" s="45">
        <v>0</v>
      </c>
      <c r="T1257" s="45">
        <v>8</v>
      </c>
      <c r="U1257" s="45">
        <v>0</v>
      </c>
      <c r="V1257" s="45">
        <v>0</v>
      </c>
      <c r="W1257" s="46">
        <v>0</v>
      </c>
      <c r="X1257" s="46">
        <v>3.66803496108981</v>
      </c>
      <c r="Y1257" s="46">
        <v>0</v>
      </c>
      <c r="Z1257" s="46">
        <v>0.40136515098116265</v>
      </c>
      <c r="AA1257" s="46">
        <v>0</v>
      </c>
      <c r="AB1257" s="46">
        <v>8.4233404151903937</v>
      </c>
      <c r="AC1257" s="46">
        <v>0</v>
      </c>
      <c r="AD1257" s="46">
        <v>0</v>
      </c>
      <c r="AE1257" s="46">
        <v>12.492740527261367</v>
      </c>
    </row>
    <row r="1258" spans="1:31" x14ac:dyDescent="0.3">
      <c r="A1258" s="45" t="s">
        <v>19134</v>
      </c>
      <c r="B1258" s="45" t="s">
        <v>20</v>
      </c>
      <c r="C1258" s="45" t="s">
        <v>166</v>
      </c>
      <c r="D1258" s="45" t="s">
        <v>813</v>
      </c>
      <c r="E1258" s="45" t="s">
        <v>1164</v>
      </c>
      <c r="F1258" s="45" t="s">
        <v>4757</v>
      </c>
      <c r="G1258" s="45" t="s">
        <v>1465</v>
      </c>
      <c r="H1258" s="45" t="s">
        <v>1100</v>
      </c>
      <c r="I1258" s="45" t="s">
        <v>1102</v>
      </c>
      <c r="J1258" s="45" t="s">
        <v>1108</v>
      </c>
      <c r="K1258" s="45" t="s">
        <v>1109</v>
      </c>
      <c r="L1258" s="45" t="s">
        <v>4758</v>
      </c>
      <c r="M1258" s="45" t="s">
        <v>4759</v>
      </c>
      <c r="N1258" s="46">
        <v>4.1886111110000002</v>
      </c>
      <c r="O1258" s="45">
        <v>3</v>
      </c>
      <c r="P1258" s="45">
        <v>4320</v>
      </c>
      <c r="Q1258" s="45">
        <v>0</v>
      </c>
      <c r="R1258" s="45">
        <v>143</v>
      </c>
      <c r="S1258" s="45">
        <v>9</v>
      </c>
      <c r="T1258" s="45">
        <v>731</v>
      </c>
      <c r="U1258" s="45">
        <v>1</v>
      </c>
      <c r="V1258" s="45">
        <v>1</v>
      </c>
      <c r="W1258" s="46">
        <v>4.5903926228418444</v>
      </c>
      <c r="X1258" s="46">
        <v>4009.2630962987969</v>
      </c>
      <c r="Y1258" s="46">
        <v>0</v>
      </c>
      <c r="Z1258" s="46">
        <v>106.0811836237483</v>
      </c>
      <c r="AA1258" s="46">
        <v>922.61223110633478</v>
      </c>
      <c r="AB1258" s="46">
        <v>2580.9218200045621</v>
      </c>
      <c r="AC1258" s="46">
        <v>418.38350739797488</v>
      </c>
      <c r="AD1258" s="46">
        <v>116.5446339681902</v>
      </c>
      <c r="AE1258" s="46">
        <v>8158.3968650224497</v>
      </c>
    </row>
    <row r="1259" spans="1:31" x14ac:dyDescent="0.3">
      <c r="A1259" s="45" t="s">
        <v>19135</v>
      </c>
      <c r="B1259" s="45" t="s">
        <v>20</v>
      </c>
      <c r="C1259" s="45" t="s">
        <v>166</v>
      </c>
      <c r="D1259" s="45" t="s">
        <v>813</v>
      </c>
      <c r="E1259" s="45" t="s">
        <v>1164</v>
      </c>
      <c r="F1259" s="45" t="s">
        <v>4760</v>
      </c>
      <c r="G1259" s="45" t="s">
        <v>1465</v>
      </c>
      <c r="H1259" s="45" t="s">
        <v>1100</v>
      </c>
      <c r="I1259" s="45" t="s">
        <v>1102</v>
      </c>
      <c r="J1259" s="45" t="s">
        <v>1108</v>
      </c>
      <c r="K1259" s="45" t="s">
        <v>1109</v>
      </c>
      <c r="L1259" s="45" t="s">
        <v>4761</v>
      </c>
      <c r="M1259" s="45" t="s">
        <v>4762</v>
      </c>
      <c r="N1259" s="46">
        <v>4.1883333330000001</v>
      </c>
      <c r="O1259" s="45">
        <v>5</v>
      </c>
      <c r="P1259" s="45">
        <v>889</v>
      </c>
      <c r="Q1259" s="45">
        <v>1</v>
      </c>
      <c r="R1259" s="45">
        <v>175</v>
      </c>
      <c r="S1259" s="45">
        <v>2</v>
      </c>
      <c r="T1259" s="45">
        <v>119</v>
      </c>
      <c r="U1259" s="45">
        <v>1</v>
      </c>
      <c r="V1259" s="45">
        <v>1</v>
      </c>
      <c r="W1259" s="46">
        <v>11.91943296237736</v>
      </c>
      <c r="X1259" s="46">
        <v>791.25332536079679</v>
      </c>
      <c r="Y1259" s="46">
        <v>4.5983322573608882</v>
      </c>
      <c r="Z1259" s="46">
        <v>299.51943799696249</v>
      </c>
      <c r="AA1259" s="46">
        <v>41.188714032113765</v>
      </c>
      <c r="AB1259" s="46">
        <v>273.13515736437893</v>
      </c>
      <c r="AC1259" s="46">
        <v>823.96881261046826</v>
      </c>
      <c r="AD1259" s="46">
        <v>2.153970898194042</v>
      </c>
      <c r="AE1259" s="46">
        <v>2247.7371834826527</v>
      </c>
    </row>
    <row r="1260" spans="1:31" x14ac:dyDescent="0.3">
      <c r="A1260" s="45" t="s">
        <v>19136</v>
      </c>
      <c r="B1260" s="45" t="s">
        <v>20</v>
      </c>
      <c r="C1260" s="45" t="s">
        <v>166</v>
      </c>
      <c r="D1260" s="45" t="s">
        <v>806</v>
      </c>
      <c r="E1260" s="45" t="s">
        <v>1143</v>
      </c>
      <c r="F1260" s="45" t="s">
        <v>2095</v>
      </c>
      <c r="G1260" s="45" t="s">
        <v>1469</v>
      </c>
      <c r="H1260" s="45" t="s">
        <v>1100</v>
      </c>
      <c r="I1260" s="45" t="s">
        <v>1102</v>
      </c>
      <c r="J1260" s="45" t="s">
        <v>1108</v>
      </c>
      <c r="K1260" s="45" t="s">
        <v>1109</v>
      </c>
      <c r="L1260" s="45" t="s">
        <v>4763</v>
      </c>
      <c r="M1260" s="45" t="s">
        <v>4764</v>
      </c>
      <c r="N1260" s="46">
        <v>6.784166666</v>
      </c>
      <c r="O1260" s="45">
        <v>0</v>
      </c>
      <c r="P1260" s="45">
        <v>53</v>
      </c>
      <c r="Q1260" s="45">
        <v>0</v>
      </c>
      <c r="R1260" s="45">
        <v>0</v>
      </c>
      <c r="S1260" s="45">
        <v>3</v>
      </c>
      <c r="T1260" s="45">
        <v>0</v>
      </c>
      <c r="U1260" s="45">
        <v>0</v>
      </c>
      <c r="V1260" s="45">
        <v>0</v>
      </c>
      <c r="W1260" s="46">
        <v>0</v>
      </c>
      <c r="X1260" s="46">
        <v>61.013149319629996</v>
      </c>
      <c r="Y1260" s="46">
        <v>0</v>
      </c>
      <c r="Z1260" s="46">
        <v>0</v>
      </c>
      <c r="AA1260" s="46">
        <v>19.366966407305117</v>
      </c>
      <c r="AB1260" s="46">
        <v>0</v>
      </c>
      <c r="AC1260" s="46">
        <v>0</v>
      </c>
      <c r="AD1260" s="46">
        <v>0</v>
      </c>
      <c r="AE1260" s="46">
        <v>80.380115726935117</v>
      </c>
    </row>
    <row r="1261" spans="1:31" x14ac:dyDescent="0.3">
      <c r="A1261" s="45" t="s">
        <v>19137</v>
      </c>
      <c r="B1261" s="45" t="s">
        <v>20</v>
      </c>
      <c r="C1261" s="45" t="s">
        <v>127</v>
      </c>
      <c r="D1261" s="45" t="s">
        <v>318</v>
      </c>
      <c r="E1261" s="45" t="s">
        <v>1172</v>
      </c>
      <c r="F1261" s="45" t="s">
        <v>4765</v>
      </c>
      <c r="G1261" s="45" t="s">
        <v>1469</v>
      </c>
      <c r="H1261" s="45" t="s">
        <v>1101</v>
      </c>
      <c r="I1261" s="45" t="s">
        <v>1102</v>
      </c>
      <c r="J1261" s="45" t="s">
        <v>1108</v>
      </c>
      <c r="K1261" s="45" t="s">
        <v>1109</v>
      </c>
      <c r="L1261" s="45" t="s">
        <v>4766</v>
      </c>
      <c r="M1261" s="45" t="s">
        <v>4767</v>
      </c>
      <c r="N1261" s="46">
        <v>5.5519444440000001</v>
      </c>
      <c r="O1261" s="45">
        <v>0</v>
      </c>
      <c r="P1261" s="45">
        <v>23</v>
      </c>
      <c r="Q1261" s="45">
        <v>0</v>
      </c>
      <c r="R1261" s="45">
        <v>24</v>
      </c>
      <c r="S1261" s="45">
        <v>0</v>
      </c>
      <c r="T1261" s="45">
        <v>10</v>
      </c>
      <c r="U1261" s="45">
        <v>0</v>
      </c>
      <c r="V1261" s="45">
        <v>0</v>
      </c>
      <c r="W1261" s="46">
        <v>0</v>
      </c>
      <c r="X1261" s="46">
        <v>44.881988295793853</v>
      </c>
      <c r="Y1261" s="46">
        <v>0</v>
      </c>
      <c r="Z1261" s="46">
        <v>21.241878462774373</v>
      </c>
      <c r="AA1261" s="46">
        <v>0</v>
      </c>
      <c r="AB1261" s="46">
        <v>80.698762821145181</v>
      </c>
      <c r="AC1261" s="46">
        <v>0</v>
      </c>
      <c r="AD1261" s="46">
        <v>0</v>
      </c>
      <c r="AE1261" s="46">
        <v>146.82262957971341</v>
      </c>
    </row>
    <row r="1262" spans="1:31" x14ac:dyDescent="0.3">
      <c r="A1262" s="45" t="s">
        <v>19138</v>
      </c>
      <c r="B1262" s="45" t="s">
        <v>20</v>
      </c>
      <c r="C1262" s="45" t="s">
        <v>138</v>
      </c>
      <c r="D1262" s="45" t="s">
        <v>434</v>
      </c>
      <c r="E1262" s="45" t="s">
        <v>1133</v>
      </c>
      <c r="F1262" s="45" t="s">
        <v>4768</v>
      </c>
      <c r="G1262" s="45" t="s">
        <v>1465</v>
      </c>
      <c r="H1262" s="45" t="s">
        <v>1100</v>
      </c>
      <c r="I1262" s="45" t="s">
        <v>1102</v>
      </c>
      <c r="J1262" s="45" t="s">
        <v>1108</v>
      </c>
      <c r="K1262" s="45" t="s">
        <v>1109</v>
      </c>
      <c r="L1262" s="45" t="s">
        <v>4769</v>
      </c>
      <c r="M1262" s="45" t="s">
        <v>4770</v>
      </c>
      <c r="N1262" s="46">
        <v>6.1444444440000003</v>
      </c>
      <c r="O1262" s="45">
        <v>0</v>
      </c>
      <c r="P1262" s="45">
        <v>306</v>
      </c>
      <c r="Q1262" s="45">
        <v>0</v>
      </c>
      <c r="R1262" s="45">
        <v>14</v>
      </c>
      <c r="S1262" s="45">
        <v>2</v>
      </c>
      <c r="T1262" s="45">
        <v>11</v>
      </c>
      <c r="U1262" s="45">
        <v>1</v>
      </c>
      <c r="V1262" s="45">
        <v>0</v>
      </c>
      <c r="W1262" s="46">
        <v>0</v>
      </c>
      <c r="X1262" s="46">
        <v>291.83291627715107</v>
      </c>
      <c r="Y1262" s="46">
        <v>0</v>
      </c>
      <c r="Z1262" s="46">
        <v>59.600636344264643</v>
      </c>
      <c r="AA1262" s="46">
        <v>369.46030594886622</v>
      </c>
      <c r="AB1262" s="46">
        <v>164.64292118964553</v>
      </c>
      <c r="AC1262" s="46">
        <v>96.186358057512948</v>
      </c>
      <c r="AD1262" s="46">
        <v>0</v>
      </c>
      <c r="AE1262" s="46">
        <v>981.72313781744049</v>
      </c>
    </row>
    <row r="1263" spans="1:31" x14ac:dyDescent="0.3">
      <c r="A1263" s="45" t="s">
        <v>19139</v>
      </c>
      <c r="B1263" s="45" t="s">
        <v>20</v>
      </c>
      <c r="C1263" s="45" t="s">
        <v>166</v>
      </c>
      <c r="D1263" s="45" t="s">
        <v>809</v>
      </c>
      <c r="E1263" s="45" t="s">
        <v>1181</v>
      </c>
      <c r="F1263" s="45" t="s">
        <v>4771</v>
      </c>
      <c r="G1263" s="45" t="s">
        <v>1469</v>
      </c>
      <c r="H1263" s="45" t="s">
        <v>1101</v>
      </c>
      <c r="I1263" s="45" t="s">
        <v>1102</v>
      </c>
      <c r="J1263" s="45" t="s">
        <v>1108</v>
      </c>
      <c r="K1263" s="45" t="s">
        <v>1109</v>
      </c>
      <c r="L1263" s="45" t="s">
        <v>4772</v>
      </c>
      <c r="M1263" s="45" t="s">
        <v>4773</v>
      </c>
      <c r="N1263" s="46">
        <v>3.0972222220000001</v>
      </c>
      <c r="O1263" s="45">
        <v>0</v>
      </c>
      <c r="P1263" s="45">
        <v>5</v>
      </c>
      <c r="Q1263" s="45">
        <v>0</v>
      </c>
      <c r="R1263" s="45">
        <v>0</v>
      </c>
      <c r="S1263" s="45">
        <v>0</v>
      </c>
      <c r="T1263" s="45">
        <v>16</v>
      </c>
      <c r="U1263" s="45">
        <v>0</v>
      </c>
      <c r="V1263" s="45">
        <v>0</v>
      </c>
      <c r="W1263" s="46">
        <v>0</v>
      </c>
      <c r="X1263" s="46">
        <v>5.6926446403952209</v>
      </c>
      <c r="Y1263" s="46">
        <v>0</v>
      </c>
      <c r="Z1263" s="46">
        <v>0</v>
      </c>
      <c r="AA1263" s="46">
        <v>0</v>
      </c>
      <c r="AB1263" s="46">
        <v>77.321189591090459</v>
      </c>
      <c r="AC1263" s="46">
        <v>0</v>
      </c>
      <c r="AD1263" s="46">
        <v>0</v>
      </c>
      <c r="AE1263" s="46">
        <v>83.013834231485674</v>
      </c>
    </row>
    <row r="1264" spans="1:31" x14ac:dyDescent="0.3">
      <c r="A1264" s="45" t="s">
        <v>19140</v>
      </c>
      <c r="B1264" s="45" t="s">
        <v>20</v>
      </c>
      <c r="C1264" s="45" t="s">
        <v>127</v>
      </c>
      <c r="D1264" s="45" t="s">
        <v>312</v>
      </c>
      <c r="E1264" s="45" t="s">
        <v>1133</v>
      </c>
      <c r="F1264" s="45" t="s">
        <v>2597</v>
      </c>
      <c r="G1264" s="45" t="s">
        <v>1469</v>
      </c>
      <c r="H1264" s="45" t="s">
        <v>1100</v>
      </c>
      <c r="I1264" s="45" t="s">
        <v>1102</v>
      </c>
      <c r="J1264" s="45" t="s">
        <v>1108</v>
      </c>
      <c r="K1264" s="45" t="s">
        <v>1109</v>
      </c>
      <c r="L1264" s="45" t="s">
        <v>4721</v>
      </c>
      <c r="M1264" s="45" t="s">
        <v>4774</v>
      </c>
      <c r="N1264" s="46">
        <v>4.7083333329999997</v>
      </c>
      <c r="O1264" s="45">
        <v>0</v>
      </c>
      <c r="P1264" s="45">
        <v>65</v>
      </c>
      <c r="Q1264" s="45">
        <v>0</v>
      </c>
      <c r="R1264" s="45">
        <v>0</v>
      </c>
      <c r="S1264" s="45">
        <v>0</v>
      </c>
      <c r="T1264" s="45">
        <v>7</v>
      </c>
      <c r="U1264" s="45">
        <v>0</v>
      </c>
      <c r="V1264" s="45">
        <v>0</v>
      </c>
      <c r="W1264" s="46">
        <v>0</v>
      </c>
      <c r="X1264" s="46">
        <v>122.83209361682168</v>
      </c>
      <c r="Y1264" s="46">
        <v>0</v>
      </c>
      <c r="Z1264" s="46">
        <v>0</v>
      </c>
      <c r="AA1264" s="46">
        <v>0</v>
      </c>
      <c r="AB1264" s="46">
        <v>92.531327642916764</v>
      </c>
      <c r="AC1264" s="46">
        <v>0</v>
      </c>
      <c r="AD1264" s="46">
        <v>0</v>
      </c>
      <c r="AE1264" s="46">
        <v>215.36342125973846</v>
      </c>
    </row>
    <row r="1265" spans="1:31" x14ac:dyDescent="0.3">
      <c r="A1265" s="45" t="s">
        <v>19141</v>
      </c>
      <c r="B1265" s="45" t="s">
        <v>20</v>
      </c>
      <c r="C1265" s="45" t="s">
        <v>127</v>
      </c>
      <c r="D1265" s="45" t="s">
        <v>314</v>
      </c>
      <c r="E1265" s="45" t="s">
        <v>1133</v>
      </c>
      <c r="F1265" s="45" t="s">
        <v>4775</v>
      </c>
      <c r="G1265" s="45" t="s">
        <v>1465</v>
      </c>
      <c r="H1265" s="45" t="s">
        <v>1100</v>
      </c>
      <c r="I1265" s="45" t="s">
        <v>1102</v>
      </c>
      <c r="J1265" s="45" t="s">
        <v>1108</v>
      </c>
      <c r="K1265" s="45" t="s">
        <v>1109</v>
      </c>
      <c r="L1265" s="45" t="s">
        <v>4721</v>
      </c>
      <c r="M1265" s="45" t="s">
        <v>4776</v>
      </c>
      <c r="N1265" s="46">
        <v>0.97861111099999998</v>
      </c>
      <c r="O1265" s="45">
        <v>0</v>
      </c>
      <c r="P1265" s="45">
        <v>670</v>
      </c>
      <c r="Q1265" s="45">
        <v>0</v>
      </c>
      <c r="R1265" s="45">
        <v>1</v>
      </c>
      <c r="S1265" s="45">
        <v>0</v>
      </c>
      <c r="T1265" s="45">
        <v>30</v>
      </c>
      <c r="U1265" s="45">
        <v>0</v>
      </c>
      <c r="V1265" s="45">
        <v>0</v>
      </c>
      <c r="W1265" s="46">
        <v>0</v>
      </c>
      <c r="X1265" s="46">
        <v>113.33873297749307</v>
      </c>
      <c r="Y1265" s="46">
        <v>0</v>
      </c>
      <c r="Z1265" s="46">
        <v>0</v>
      </c>
      <c r="AA1265" s="46">
        <v>0</v>
      </c>
      <c r="AB1265" s="46">
        <v>15.707087009984541</v>
      </c>
      <c r="AC1265" s="46">
        <v>0</v>
      </c>
      <c r="AD1265" s="46">
        <v>0</v>
      </c>
      <c r="AE1265" s="46">
        <v>129.04581998747761</v>
      </c>
    </row>
    <row r="1266" spans="1:31" x14ac:dyDescent="0.3">
      <c r="A1266" s="45" t="s">
        <v>19142</v>
      </c>
      <c r="B1266" s="45" t="s">
        <v>20</v>
      </c>
      <c r="C1266" s="45" t="s">
        <v>127</v>
      </c>
      <c r="D1266" s="45" t="s">
        <v>314</v>
      </c>
      <c r="E1266" s="45" t="s">
        <v>1133</v>
      </c>
      <c r="F1266" s="45" t="s">
        <v>4777</v>
      </c>
      <c r="G1266" s="45" t="s">
        <v>1465</v>
      </c>
      <c r="H1266" s="45" t="s">
        <v>1100</v>
      </c>
      <c r="I1266" s="45" t="s">
        <v>1102</v>
      </c>
      <c r="J1266" s="45" t="s">
        <v>1108</v>
      </c>
      <c r="K1266" s="45" t="s">
        <v>1109</v>
      </c>
      <c r="L1266" s="45" t="s">
        <v>4778</v>
      </c>
      <c r="M1266" s="45" t="s">
        <v>4779</v>
      </c>
      <c r="N1266" s="46">
        <v>0.79694444399999997</v>
      </c>
      <c r="O1266" s="45">
        <v>0</v>
      </c>
      <c r="P1266" s="45">
        <v>526</v>
      </c>
      <c r="Q1266" s="45">
        <v>0</v>
      </c>
      <c r="R1266" s="45">
        <v>0</v>
      </c>
      <c r="S1266" s="45">
        <v>0</v>
      </c>
      <c r="T1266" s="45">
        <v>91</v>
      </c>
      <c r="U1266" s="45">
        <v>0</v>
      </c>
      <c r="V1266" s="45">
        <v>0</v>
      </c>
      <c r="W1266" s="46">
        <v>0</v>
      </c>
      <c r="X1266" s="46">
        <v>67.537461073576125</v>
      </c>
      <c r="Y1266" s="46">
        <v>0</v>
      </c>
      <c r="Z1266" s="46">
        <v>0</v>
      </c>
      <c r="AA1266" s="46">
        <v>0</v>
      </c>
      <c r="AB1266" s="46">
        <v>45.049002013693311</v>
      </c>
      <c r="AC1266" s="46">
        <v>0</v>
      </c>
      <c r="AD1266" s="46">
        <v>0</v>
      </c>
      <c r="AE1266" s="46">
        <v>112.58646308726944</v>
      </c>
    </row>
    <row r="1267" spans="1:31" x14ac:dyDescent="0.3">
      <c r="A1267" s="45" t="s">
        <v>19143</v>
      </c>
      <c r="B1267" s="45" t="s">
        <v>20</v>
      </c>
      <c r="C1267" s="45" t="s">
        <v>127</v>
      </c>
      <c r="D1267" s="45" t="s">
        <v>314</v>
      </c>
      <c r="E1267" s="45" t="s">
        <v>1133</v>
      </c>
      <c r="F1267" s="45" t="s">
        <v>4780</v>
      </c>
      <c r="G1267" s="45" t="s">
        <v>1465</v>
      </c>
      <c r="H1267" s="45" t="s">
        <v>1100</v>
      </c>
      <c r="I1267" s="45" t="s">
        <v>1102</v>
      </c>
      <c r="J1267" s="45" t="s">
        <v>1108</v>
      </c>
      <c r="K1267" s="45" t="s">
        <v>1109</v>
      </c>
      <c r="L1267" s="45" t="s">
        <v>4781</v>
      </c>
      <c r="M1267" s="45" t="s">
        <v>4782</v>
      </c>
      <c r="N1267" s="46">
        <v>1.7633333330000001</v>
      </c>
      <c r="O1267" s="45">
        <v>0</v>
      </c>
      <c r="P1267" s="45">
        <v>524</v>
      </c>
      <c r="Q1267" s="45">
        <v>0</v>
      </c>
      <c r="R1267" s="45">
        <v>0</v>
      </c>
      <c r="S1267" s="45">
        <v>0</v>
      </c>
      <c r="T1267" s="45">
        <v>20</v>
      </c>
      <c r="U1267" s="45">
        <v>0</v>
      </c>
      <c r="V1267" s="45">
        <v>0</v>
      </c>
      <c r="W1267" s="46">
        <v>0</v>
      </c>
      <c r="X1267" s="46">
        <v>141.62507584727612</v>
      </c>
      <c r="Y1267" s="46">
        <v>0</v>
      </c>
      <c r="Z1267" s="46">
        <v>0</v>
      </c>
      <c r="AA1267" s="46">
        <v>0</v>
      </c>
      <c r="AB1267" s="46">
        <v>9.2865911372268606</v>
      </c>
      <c r="AC1267" s="46">
        <v>0</v>
      </c>
      <c r="AD1267" s="46">
        <v>0</v>
      </c>
      <c r="AE1267" s="46">
        <v>150.91166698450297</v>
      </c>
    </row>
    <row r="1268" spans="1:31" x14ac:dyDescent="0.3">
      <c r="A1268" s="45" t="s">
        <v>19144</v>
      </c>
      <c r="B1268" s="45" t="s">
        <v>20</v>
      </c>
      <c r="C1268" s="45" t="s">
        <v>127</v>
      </c>
      <c r="D1268" s="45" t="s">
        <v>314</v>
      </c>
      <c r="E1268" s="45" t="s">
        <v>1133</v>
      </c>
      <c r="F1268" s="45" t="s">
        <v>4783</v>
      </c>
      <c r="G1268" s="45" t="s">
        <v>1465</v>
      </c>
      <c r="H1268" s="45" t="s">
        <v>1100</v>
      </c>
      <c r="I1268" s="45" t="s">
        <v>1102</v>
      </c>
      <c r="J1268" s="45" t="s">
        <v>1108</v>
      </c>
      <c r="K1268" s="45" t="s">
        <v>1109</v>
      </c>
      <c r="L1268" s="45" t="s">
        <v>4726</v>
      </c>
      <c r="M1268" s="45" t="s">
        <v>4784</v>
      </c>
      <c r="N1268" s="46">
        <v>0.71333333300000001</v>
      </c>
      <c r="O1268" s="45">
        <v>0</v>
      </c>
      <c r="P1268" s="45">
        <v>452</v>
      </c>
      <c r="Q1268" s="45">
        <v>0</v>
      </c>
      <c r="R1268" s="45">
        <v>0</v>
      </c>
      <c r="S1268" s="45">
        <v>0</v>
      </c>
      <c r="T1268" s="45">
        <v>23</v>
      </c>
      <c r="U1268" s="45">
        <v>0</v>
      </c>
      <c r="V1268" s="45">
        <v>0</v>
      </c>
      <c r="W1268" s="46">
        <v>0</v>
      </c>
      <c r="X1268" s="46">
        <v>47.444911332805788</v>
      </c>
      <c r="Y1268" s="46">
        <v>0</v>
      </c>
      <c r="Z1268" s="46">
        <v>0</v>
      </c>
      <c r="AA1268" s="46">
        <v>0</v>
      </c>
      <c r="AB1268" s="46">
        <v>7.9223443215270297</v>
      </c>
      <c r="AC1268" s="46">
        <v>0</v>
      </c>
      <c r="AD1268" s="46">
        <v>0</v>
      </c>
      <c r="AE1268" s="46">
        <v>55.367255654332816</v>
      </c>
    </row>
    <row r="1269" spans="1:31" x14ac:dyDescent="0.3">
      <c r="A1269" s="45" t="s">
        <v>19145</v>
      </c>
      <c r="B1269" s="45" t="s">
        <v>20</v>
      </c>
      <c r="C1269" s="45" t="s">
        <v>127</v>
      </c>
      <c r="D1269" s="45" t="s">
        <v>314</v>
      </c>
      <c r="E1269" s="45" t="s">
        <v>1133</v>
      </c>
      <c r="F1269" s="45" t="s">
        <v>4785</v>
      </c>
      <c r="G1269" s="45" t="s">
        <v>1465</v>
      </c>
      <c r="H1269" s="45" t="s">
        <v>1100</v>
      </c>
      <c r="I1269" s="45" t="s">
        <v>1102</v>
      </c>
      <c r="J1269" s="45" t="s">
        <v>1108</v>
      </c>
      <c r="K1269" s="45" t="s">
        <v>1109</v>
      </c>
      <c r="L1269" s="45" t="s">
        <v>4729</v>
      </c>
      <c r="M1269" s="45" t="s">
        <v>4786</v>
      </c>
      <c r="N1269" s="46">
        <v>1.6744444439999999</v>
      </c>
      <c r="O1269" s="45">
        <v>0</v>
      </c>
      <c r="P1269" s="45">
        <v>210</v>
      </c>
      <c r="Q1269" s="45">
        <v>0</v>
      </c>
      <c r="R1269" s="45">
        <v>7</v>
      </c>
      <c r="S1269" s="45">
        <v>0</v>
      </c>
      <c r="T1269" s="45">
        <v>3</v>
      </c>
      <c r="U1269" s="45">
        <v>0</v>
      </c>
      <c r="V1269" s="45">
        <v>0</v>
      </c>
      <c r="W1269" s="46">
        <v>0</v>
      </c>
      <c r="X1269" s="46">
        <v>69.610463364283717</v>
      </c>
      <c r="Y1269" s="46">
        <v>0</v>
      </c>
      <c r="Z1269" s="46">
        <v>0.10804977328623211</v>
      </c>
      <c r="AA1269" s="46">
        <v>0</v>
      </c>
      <c r="AB1269" s="46">
        <v>1.440847748401908</v>
      </c>
      <c r="AC1269" s="46">
        <v>0</v>
      </c>
      <c r="AD1269" s="46">
        <v>0</v>
      </c>
      <c r="AE1269" s="46">
        <v>71.15936088597185</v>
      </c>
    </row>
    <row r="1270" spans="1:31" x14ac:dyDescent="0.3">
      <c r="A1270" s="45" t="s">
        <v>19146</v>
      </c>
      <c r="B1270" s="45" t="s">
        <v>20</v>
      </c>
      <c r="C1270" s="45" t="s">
        <v>127</v>
      </c>
      <c r="D1270" s="45" t="s">
        <v>314</v>
      </c>
      <c r="E1270" s="45" t="s">
        <v>1133</v>
      </c>
      <c r="F1270" s="45" t="s">
        <v>4787</v>
      </c>
      <c r="G1270" s="45" t="s">
        <v>1465</v>
      </c>
      <c r="H1270" s="45" t="s">
        <v>1100</v>
      </c>
      <c r="I1270" s="45" t="s">
        <v>1102</v>
      </c>
      <c r="J1270" s="45" t="s">
        <v>1108</v>
      </c>
      <c r="K1270" s="45" t="s">
        <v>1109</v>
      </c>
      <c r="L1270" s="45" t="s">
        <v>4788</v>
      </c>
      <c r="M1270" s="45" t="s">
        <v>4789</v>
      </c>
      <c r="N1270" s="46">
        <v>0.70027777700000005</v>
      </c>
      <c r="O1270" s="45">
        <v>0</v>
      </c>
      <c r="P1270" s="45">
        <v>350</v>
      </c>
      <c r="Q1270" s="45">
        <v>0</v>
      </c>
      <c r="R1270" s="45">
        <v>0</v>
      </c>
      <c r="S1270" s="45">
        <v>0</v>
      </c>
      <c r="T1270" s="45">
        <v>97</v>
      </c>
      <c r="U1270" s="45">
        <v>0</v>
      </c>
      <c r="V1270" s="45">
        <v>0</v>
      </c>
      <c r="W1270" s="46">
        <v>0</v>
      </c>
      <c r="X1270" s="46">
        <v>40.535163278774363</v>
      </c>
      <c r="Y1270" s="46">
        <v>0</v>
      </c>
      <c r="Z1270" s="46">
        <v>0</v>
      </c>
      <c r="AA1270" s="46">
        <v>0</v>
      </c>
      <c r="AB1270" s="46">
        <v>38.834126473079721</v>
      </c>
      <c r="AC1270" s="46">
        <v>0</v>
      </c>
      <c r="AD1270" s="46">
        <v>0</v>
      </c>
      <c r="AE1270" s="46">
        <v>79.369289751854083</v>
      </c>
    </row>
    <row r="1271" spans="1:31" x14ac:dyDescent="0.3">
      <c r="A1271" s="45" t="s">
        <v>19147</v>
      </c>
      <c r="B1271" s="45" t="s">
        <v>20</v>
      </c>
      <c r="C1271" s="45" t="s">
        <v>138</v>
      </c>
      <c r="D1271" s="45" t="s">
        <v>442</v>
      </c>
      <c r="E1271" s="45" t="s">
        <v>1143</v>
      </c>
      <c r="F1271" s="45" t="s">
        <v>4790</v>
      </c>
      <c r="G1271" s="45" t="s">
        <v>1469</v>
      </c>
      <c r="H1271" s="45" t="s">
        <v>1100</v>
      </c>
      <c r="I1271" s="45" t="s">
        <v>1102</v>
      </c>
      <c r="J1271" s="45" t="s">
        <v>1108</v>
      </c>
      <c r="K1271" s="45" t="s">
        <v>1109</v>
      </c>
      <c r="L1271" s="45" t="s">
        <v>4791</v>
      </c>
      <c r="M1271" s="45" t="s">
        <v>4792</v>
      </c>
      <c r="N1271" s="46">
        <v>6.8677777769999997</v>
      </c>
      <c r="O1271" s="45">
        <v>0</v>
      </c>
      <c r="P1271" s="45">
        <v>222</v>
      </c>
      <c r="Q1271" s="45">
        <v>3</v>
      </c>
      <c r="R1271" s="45">
        <v>84</v>
      </c>
      <c r="S1271" s="45">
        <v>4</v>
      </c>
      <c r="T1271" s="45">
        <v>43</v>
      </c>
      <c r="U1271" s="45">
        <v>0</v>
      </c>
      <c r="V1271" s="45">
        <v>0</v>
      </c>
      <c r="W1271" s="46">
        <v>0</v>
      </c>
      <c r="X1271" s="46">
        <v>288.2763105827197</v>
      </c>
      <c r="Y1271" s="46">
        <v>10.98434248174719</v>
      </c>
      <c r="Z1271" s="46">
        <v>30.857215944864386</v>
      </c>
      <c r="AA1271" s="46">
        <v>1177.5733740933879</v>
      </c>
      <c r="AB1271" s="46">
        <v>676.64261913619578</v>
      </c>
      <c r="AC1271" s="46">
        <v>0</v>
      </c>
      <c r="AD1271" s="46">
        <v>0</v>
      </c>
      <c r="AE1271" s="46">
        <v>2184.3338622389151</v>
      </c>
    </row>
    <row r="1272" spans="1:31" x14ac:dyDescent="0.3">
      <c r="A1272" s="45" t="s">
        <v>19148</v>
      </c>
      <c r="B1272" s="45" t="s">
        <v>20</v>
      </c>
      <c r="C1272" s="45" t="s">
        <v>138</v>
      </c>
      <c r="D1272" s="45" t="s">
        <v>442</v>
      </c>
      <c r="E1272" s="45" t="s">
        <v>1133</v>
      </c>
      <c r="F1272" s="45" t="s">
        <v>4793</v>
      </c>
      <c r="G1272" s="45" t="s">
        <v>1469</v>
      </c>
      <c r="H1272" s="45" t="s">
        <v>1100</v>
      </c>
      <c r="I1272" s="45" t="s">
        <v>1102</v>
      </c>
      <c r="J1272" s="45" t="s">
        <v>1108</v>
      </c>
      <c r="K1272" s="45" t="s">
        <v>1109</v>
      </c>
      <c r="L1272" s="45" t="s">
        <v>4748</v>
      </c>
      <c r="M1272" s="45" t="s">
        <v>4794</v>
      </c>
      <c r="N1272" s="46">
        <v>8.1380555549999993</v>
      </c>
      <c r="O1272" s="45">
        <v>0</v>
      </c>
      <c r="P1272" s="45">
        <v>1109</v>
      </c>
      <c r="Q1272" s="45">
        <v>0</v>
      </c>
      <c r="R1272" s="45">
        <v>4</v>
      </c>
      <c r="S1272" s="45">
        <v>1</v>
      </c>
      <c r="T1272" s="45">
        <v>196</v>
      </c>
      <c r="U1272" s="45">
        <v>0</v>
      </c>
      <c r="V1272" s="45">
        <v>0</v>
      </c>
      <c r="W1272" s="46">
        <v>0</v>
      </c>
      <c r="X1272" s="46">
        <v>1484.3224274364604</v>
      </c>
      <c r="Y1272" s="46">
        <v>0</v>
      </c>
      <c r="Z1272" s="46">
        <v>1.7339544079197309</v>
      </c>
      <c r="AA1272" s="46">
        <v>11.568762554821559</v>
      </c>
      <c r="AB1272" s="46">
        <v>641.75316515786096</v>
      </c>
      <c r="AC1272" s="46">
        <v>0</v>
      </c>
      <c r="AD1272" s="46">
        <v>0</v>
      </c>
      <c r="AE1272" s="46">
        <v>2139.3783095570629</v>
      </c>
    </row>
    <row r="1273" spans="1:31" x14ac:dyDescent="0.3">
      <c r="A1273" s="45" t="s">
        <v>19149</v>
      </c>
      <c r="B1273" s="45" t="s">
        <v>20</v>
      </c>
      <c r="C1273" s="45" t="s">
        <v>166</v>
      </c>
      <c r="D1273" s="45" t="s">
        <v>811</v>
      </c>
      <c r="E1273" s="45" t="s">
        <v>1143</v>
      </c>
      <c r="F1273" s="45" t="s">
        <v>2283</v>
      </c>
      <c r="G1273" s="45" t="s">
        <v>1469</v>
      </c>
      <c r="H1273" s="45" t="s">
        <v>1100</v>
      </c>
      <c r="I1273" s="45" t="s">
        <v>1102</v>
      </c>
      <c r="J1273" s="45" t="s">
        <v>1108</v>
      </c>
      <c r="K1273" s="45" t="s">
        <v>1109</v>
      </c>
      <c r="L1273" s="45" t="s">
        <v>4721</v>
      </c>
      <c r="M1273" s="45" t="s">
        <v>4795</v>
      </c>
      <c r="N1273" s="46">
        <v>0.94416666599999999</v>
      </c>
      <c r="O1273" s="45">
        <v>1</v>
      </c>
      <c r="P1273" s="45">
        <v>890</v>
      </c>
      <c r="Q1273" s="45">
        <v>1</v>
      </c>
      <c r="R1273" s="45">
        <v>35</v>
      </c>
      <c r="S1273" s="45">
        <v>3</v>
      </c>
      <c r="T1273" s="45">
        <v>47</v>
      </c>
      <c r="U1273" s="45">
        <v>1</v>
      </c>
      <c r="V1273" s="45">
        <v>0</v>
      </c>
      <c r="W1273" s="46">
        <v>0.33445913227114582</v>
      </c>
      <c r="X1273" s="46">
        <v>71.777498037836423</v>
      </c>
      <c r="Y1273" s="46">
        <v>130.57401630763354</v>
      </c>
      <c r="Z1273" s="46">
        <v>2.0313728016783505</v>
      </c>
      <c r="AA1273" s="46">
        <v>4.0565989871423174</v>
      </c>
      <c r="AB1273" s="46">
        <v>4.4615477296621329</v>
      </c>
      <c r="AC1273" s="46">
        <v>101.03157188938812</v>
      </c>
      <c r="AD1273" s="46">
        <v>0</v>
      </c>
      <c r="AE1273" s="46">
        <v>314.26706488561206</v>
      </c>
    </row>
    <row r="1274" spans="1:31" x14ac:dyDescent="0.3">
      <c r="A1274" s="45" t="s">
        <v>19150</v>
      </c>
      <c r="B1274" s="45" t="s">
        <v>20</v>
      </c>
      <c r="C1274" s="45" t="s">
        <v>166</v>
      </c>
      <c r="D1274" s="45" t="s">
        <v>811</v>
      </c>
      <c r="E1274" s="45" t="s">
        <v>1143</v>
      </c>
      <c r="F1274" s="45" t="s">
        <v>2283</v>
      </c>
      <c r="G1274" s="45" t="s">
        <v>1469</v>
      </c>
      <c r="H1274" s="45" t="s">
        <v>1100</v>
      </c>
      <c r="I1274" s="45" t="s">
        <v>1102</v>
      </c>
      <c r="J1274" s="45" t="s">
        <v>1108</v>
      </c>
      <c r="K1274" s="45" t="s">
        <v>1109</v>
      </c>
      <c r="L1274" s="45" t="s">
        <v>4796</v>
      </c>
      <c r="M1274" s="45" t="s">
        <v>4797</v>
      </c>
      <c r="N1274" s="46">
        <v>1.166666666</v>
      </c>
      <c r="O1274" s="45">
        <v>1</v>
      </c>
      <c r="P1274" s="45">
        <v>890</v>
      </c>
      <c r="Q1274" s="45">
        <v>1</v>
      </c>
      <c r="R1274" s="45">
        <v>35</v>
      </c>
      <c r="S1274" s="45">
        <v>3</v>
      </c>
      <c r="T1274" s="45">
        <v>47</v>
      </c>
      <c r="U1274" s="45">
        <v>1</v>
      </c>
      <c r="V1274" s="45">
        <v>0</v>
      </c>
      <c r="W1274" s="46">
        <v>0.40910849611132827</v>
      </c>
      <c r="X1274" s="46">
        <v>87.732279372780013</v>
      </c>
      <c r="Y1274" s="46">
        <v>153.87446222389804</v>
      </c>
      <c r="Z1274" s="46">
        <v>2.4970977496066635</v>
      </c>
      <c r="AA1274" s="46">
        <v>5.0316617333191811</v>
      </c>
      <c r="AB1274" s="46">
        <v>6.348362796551565</v>
      </c>
      <c r="AC1274" s="46">
        <v>96.162694897340572</v>
      </c>
      <c r="AD1274" s="46">
        <v>0</v>
      </c>
      <c r="AE1274" s="46">
        <v>352.05566726960734</v>
      </c>
    </row>
    <row r="1275" spans="1:31" x14ac:dyDescent="0.3">
      <c r="A1275" s="45" t="s">
        <v>19151</v>
      </c>
      <c r="B1275" s="45" t="s">
        <v>20</v>
      </c>
      <c r="C1275" s="45" t="s">
        <v>166</v>
      </c>
      <c r="D1275" s="45" t="s">
        <v>811</v>
      </c>
      <c r="E1275" s="45" t="s">
        <v>1172</v>
      </c>
      <c r="F1275" s="45" t="s">
        <v>2855</v>
      </c>
      <c r="G1275" s="45" t="s">
        <v>1469</v>
      </c>
      <c r="H1275" s="45" t="s">
        <v>1101</v>
      </c>
      <c r="I1275" s="45" t="s">
        <v>1102</v>
      </c>
      <c r="J1275" s="45" t="s">
        <v>1108</v>
      </c>
      <c r="K1275" s="45" t="s">
        <v>1109</v>
      </c>
      <c r="L1275" s="45" t="s">
        <v>4798</v>
      </c>
      <c r="M1275" s="45" t="s">
        <v>4799</v>
      </c>
      <c r="N1275" s="46">
        <v>5.6927777769999999</v>
      </c>
      <c r="O1275" s="45">
        <v>0</v>
      </c>
      <c r="P1275" s="45">
        <v>85</v>
      </c>
      <c r="Q1275" s="45">
        <v>0</v>
      </c>
      <c r="R1275" s="45">
        <v>13</v>
      </c>
      <c r="S1275" s="45">
        <v>0</v>
      </c>
      <c r="T1275" s="45">
        <v>8</v>
      </c>
      <c r="U1275" s="45">
        <v>0</v>
      </c>
      <c r="V1275" s="45">
        <v>0</v>
      </c>
      <c r="W1275" s="46">
        <v>0</v>
      </c>
      <c r="X1275" s="46">
        <v>115.37374997163926</v>
      </c>
      <c r="Y1275" s="46">
        <v>0</v>
      </c>
      <c r="Z1275" s="46">
        <v>29.663120088254129</v>
      </c>
      <c r="AA1275" s="46">
        <v>0</v>
      </c>
      <c r="AB1275" s="46">
        <v>23.630252134086319</v>
      </c>
      <c r="AC1275" s="46">
        <v>0</v>
      </c>
      <c r="AD1275" s="46">
        <v>0</v>
      </c>
      <c r="AE1275" s="46">
        <v>168.66712219397971</v>
      </c>
    </row>
    <row r="1276" spans="1:31" x14ac:dyDescent="0.3">
      <c r="A1276" s="45" t="s">
        <v>19152</v>
      </c>
      <c r="B1276" s="45" t="s">
        <v>20</v>
      </c>
      <c r="C1276" s="45" t="s">
        <v>138</v>
      </c>
      <c r="D1276" s="45" t="s">
        <v>436</v>
      </c>
      <c r="E1276" s="45" t="s">
        <v>1133</v>
      </c>
      <c r="F1276" s="45" t="s">
        <v>4800</v>
      </c>
      <c r="G1276" s="45" t="s">
        <v>1469</v>
      </c>
      <c r="H1276" s="45" t="s">
        <v>1100</v>
      </c>
      <c r="I1276" s="45" t="s">
        <v>1102</v>
      </c>
      <c r="J1276" s="45" t="s">
        <v>1108</v>
      </c>
      <c r="K1276" s="45" t="s">
        <v>1109</v>
      </c>
      <c r="L1276" s="45" t="s">
        <v>4748</v>
      </c>
      <c r="M1276" s="45" t="s">
        <v>4801</v>
      </c>
      <c r="N1276" s="46">
        <v>0.388055555</v>
      </c>
      <c r="O1276" s="45">
        <v>0</v>
      </c>
      <c r="P1276" s="45">
        <v>150</v>
      </c>
      <c r="Q1276" s="45">
        <v>0</v>
      </c>
      <c r="R1276" s="45">
        <v>35</v>
      </c>
      <c r="S1276" s="45">
        <v>0</v>
      </c>
      <c r="T1276" s="45">
        <v>34</v>
      </c>
      <c r="U1276" s="45">
        <v>0</v>
      </c>
      <c r="V1276" s="45">
        <v>0</v>
      </c>
      <c r="W1276" s="46">
        <v>0</v>
      </c>
      <c r="X1276" s="46">
        <v>9.4295037128460333</v>
      </c>
      <c r="Y1276" s="46">
        <v>0</v>
      </c>
      <c r="Z1276" s="46">
        <v>0.51089988135910025</v>
      </c>
      <c r="AA1276" s="46">
        <v>0</v>
      </c>
      <c r="AB1276" s="46">
        <v>1.309429051560554</v>
      </c>
      <c r="AC1276" s="46">
        <v>0</v>
      </c>
      <c r="AD1276" s="46">
        <v>0</v>
      </c>
      <c r="AE1276" s="46">
        <v>11.249832645765688</v>
      </c>
    </row>
    <row r="1277" spans="1:31" x14ac:dyDescent="0.3">
      <c r="A1277" s="45" t="s">
        <v>19153</v>
      </c>
      <c r="B1277" s="45" t="s">
        <v>20</v>
      </c>
      <c r="C1277" s="45" t="s">
        <v>138</v>
      </c>
      <c r="D1277" s="45" t="s">
        <v>436</v>
      </c>
      <c r="E1277" s="45" t="s">
        <v>1172</v>
      </c>
      <c r="F1277" s="45" t="s">
        <v>4802</v>
      </c>
      <c r="G1277" s="45" t="s">
        <v>1469</v>
      </c>
      <c r="H1277" s="45" t="s">
        <v>1101</v>
      </c>
      <c r="I1277" s="45" t="s">
        <v>1102</v>
      </c>
      <c r="J1277" s="45" t="s">
        <v>1108</v>
      </c>
      <c r="K1277" s="45" t="s">
        <v>1109</v>
      </c>
      <c r="L1277" s="45" t="s">
        <v>4803</v>
      </c>
      <c r="M1277" s="45" t="s">
        <v>4804</v>
      </c>
      <c r="N1277" s="46">
        <v>7.1430555550000001</v>
      </c>
      <c r="O1277" s="45">
        <v>0</v>
      </c>
      <c r="P1277" s="45">
        <v>91</v>
      </c>
      <c r="Q1277" s="45">
        <v>0</v>
      </c>
      <c r="R1277" s="45">
        <v>1</v>
      </c>
      <c r="S1277" s="45">
        <v>0</v>
      </c>
      <c r="T1277" s="45">
        <v>5</v>
      </c>
      <c r="U1277" s="45">
        <v>0</v>
      </c>
      <c r="V1277" s="45">
        <v>0</v>
      </c>
      <c r="W1277" s="46">
        <v>0</v>
      </c>
      <c r="X1277" s="46">
        <v>129.94146152045704</v>
      </c>
      <c r="Y1277" s="46">
        <v>0</v>
      </c>
      <c r="Z1277" s="46">
        <v>0</v>
      </c>
      <c r="AA1277" s="46">
        <v>0</v>
      </c>
      <c r="AB1277" s="46">
        <v>0.78141326066070904</v>
      </c>
      <c r="AC1277" s="46">
        <v>0</v>
      </c>
      <c r="AD1277" s="46">
        <v>0</v>
      </c>
      <c r="AE1277" s="46">
        <v>130.72287478111775</v>
      </c>
    </row>
    <row r="1278" spans="1:31" x14ac:dyDescent="0.3">
      <c r="A1278" s="45" t="s">
        <v>19154</v>
      </c>
      <c r="B1278" s="45" t="s">
        <v>20</v>
      </c>
      <c r="C1278" s="45" t="s">
        <v>138</v>
      </c>
      <c r="D1278" s="45" t="s">
        <v>436</v>
      </c>
      <c r="E1278" s="45" t="s">
        <v>1143</v>
      </c>
      <c r="F1278" s="45" t="s">
        <v>4805</v>
      </c>
      <c r="G1278" s="45" t="s">
        <v>1465</v>
      </c>
      <c r="H1278" s="45" t="s">
        <v>1100</v>
      </c>
      <c r="I1278" s="45" t="s">
        <v>1102</v>
      </c>
      <c r="J1278" s="45" t="s">
        <v>1108</v>
      </c>
      <c r="K1278" s="45" t="s">
        <v>1109</v>
      </c>
      <c r="L1278" s="45" t="s">
        <v>4806</v>
      </c>
      <c r="M1278" s="45" t="s">
        <v>4807</v>
      </c>
      <c r="N1278" s="46">
        <v>1.0338888879999999</v>
      </c>
      <c r="O1278" s="45">
        <v>0</v>
      </c>
      <c r="P1278" s="45">
        <v>137</v>
      </c>
      <c r="Q1278" s="45">
        <v>15</v>
      </c>
      <c r="R1278" s="45">
        <v>9</v>
      </c>
      <c r="S1278" s="45">
        <v>6</v>
      </c>
      <c r="T1278" s="45">
        <v>13</v>
      </c>
      <c r="U1278" s="45">
        <v>1</v>
      </c>
      <c r="V1278" s="45">
        <v>0</v>
      </c>
      <c r="W1278" s="46">
        <v>0</v>
      </c>
      <c r="X1278" s="46">
        <v>22.038951057342715</v>
      </c>
      <c r="Y1278" s="46">
        <v>22.591206896919346</v>
      </c>
      <c r="Z1278" s="46">
        <v>1.5583419897174062</v>
      </c>
      <c r="AA1278" s="46">
        <v>93.932789840340448</v>
      </c>
      <c r="AB1278" s="46">
        <v>9.4160250446545035</v>
      </c>
      <c r="AC1278" s="46">
        <v>112.02870370141923</v>
      </c>
      <c r="AD1278" s="46">
        <v>0</v>
      </c>
      <c r="AE1278" s="46">
        <v>261.56601853039365</v>
      </c>
    </row>
    <row r="1279" spans="1:31" x14ac:dyDescent="0.3">
      <c r="A1279" s="45" t="s">
        <v>19155</v>
      </c>
      <c r="B1279" s="45" t="s">
        <v>20</v>
      </c>
      <c r="C1279" s="45" t="s">
        <v>166</v>
      </c>
      <c r="D1279" s="45" t="s">
        <v>814</v>
      </c>
      <c r="E1279" s="45" t="s">
        <v>1133</v>
      </c>
      <c r="F1279" s="45" t="s">
        <v>4808</v>
      </c>
      <c r="G1279" s="45" t="s">
        <v>1465</v>
      </c>
      <c r="H1279" s="45" t="s">
        <v>1100</v>
      </c>
      <c r="I1279" s="45" t="s">
        <v>1102</v>
      </c>
      <c r="J1279" s="45" t="s">
        <v>1108</v>
      </c>
      <c r="K1279" s="45" t="s">
        <v>1109</v>
      </c>
      <c r="L1279" s="45" t="s">
        <v>4809</v>
      </c>
      <c r="M1279" s="45" t="s">
        <v>4810</v>
      </c>
      <c r="N1279" s="46">
        <v>0.653888888</v>
      </c>
      <c r="O1279" s="45">
        <v>0</v>
      </c>
      <c r="P1279" s="45">
        <v>191</v>
      </c>
      <c r="Q1279" s="45">
        <v>0</v>
      </c>
      <c r="R1279" s="45">
        <v>4</v>
      </c>
      <c r="S1279" s="45">
        <v>0</v>
      </c>
      <c r="T1279" s="45">
        <v>17</v>
      </c>
      <c r="U1279" s="45">
        <v>0</v>
      </c>
      <c r="V1279" s="45">
        <v>0</v>
      </c>
      <c r="W1279" s="46">
        <v>0</v>
      </c>
      <c r="X1279" s="46">
        <v>36.799768241129236</v>
      </c>
      <c r="Y1279" s="46">
        <v>0</v>
      </c>
      <c r="Z1279" s="46">
        <v>0</v>
      </c>
      <c r="AA1279" s="46">
        <v>0</v>
      </c>
      <c r="AB1279" s="46">
        <v>24.129826172086567</v>
      </c>
      <c r="AC1279" s="46">
        <v>0</v>
      </c>
      <c r="AD1279" s="46">
        <v>0</v>
      </c>
      <c r="AE1279" s="46">
        <v>60.929594413215803</v>
      </c>
    </row>
    <row r="1280" spans="1:31" x14ac:dyDescent="0.3">
      <c r="A1280" s="45" t="s">
        <v>19156</v>
      </c>
      <c r="B1280" s="45" t="s">
        <v>20</v>
      </c>
      <c r="C1280" s="45" t="s">
        <v>138</v>
      </c>
      <c r="D1280" s="45" t="s">
        <v>426</v>
      </c>
      <c r="E1280" s="45" t="s">
        <v>1181</v>
      </c>
      <c r="F1280" s="45" t="s">
        <v>4811</v>
      </c>
      <c r="G1280" s="45" t="s">
        <v>1469</v>
      </c>
      <c r="H1280" s="45" t="s">
        <v>1101</v>
      </c>
      <c r="I1280" s="45" t="s">
        <v>1102</v>
      </c>
      <c r="J1280" s="45" t="s">
        <v>1108</v>
      </c>
      <c r="K1280" s="45" t="s">
        <v>1109</v>
      </c>
      <c r="L1280" s="45" t="s">
        <v>4812</v>
      </c>
      <c r="M1280" s="45" t="s">
        <v>4813</v>
      </c>
      <c r="N1280" s="46">
        <v>5.3783333329999996</v>
      </c>
      <c r="O1280" s="45">
        <v>0</v>
      </c>
      <c r="P1280" s="45">
        <v>67</v>
      </c>
      <c r="Q1280" s="45">
        <v>0</v>
      </c>
      <c r="R1280" s="45">
        <v>3</v>
      </c>
      <c r="S1280" s="45">
        <v>0</v>
      </c>
      <c r="T1280" s="45">
        <v>4</v>
      </c>
      <c r="U1280" s="45">
        <v>0</v>
      </c>
      <c r="V1280" s="45">
        <v>0</v>
      </c>
      <c r="W1280" s="46">
        <v>0</v>
      </c>
      <c r="X1280" s="46">
        <v>61.324458876352082</v>
      </c>
      <c r="Y1280" s="46">
        <v>0</v>
      </c>
      <c r="Z1280" s="46">
        <v>3.6582686849301274</v>
      </c>
      <c r="AA1280" s="46">
        <v>0</v>
      </c>
      <c r="AB1280" s="46">
        <v>5.7261563818886332</v>
      </c>
      <c r="AC1280" s="46">
        <v>0</v>
      </c>
      <c r="AD1280" s="46">
        <v>0</v>
      </c>
      <c r="AE1280" s="46">
        <v>70.708883943170832</v>
      </c>
    </row>
    <row r="1281" spans="1:31" x14ac:dyDescent="0.3">
      <c r="A1281" s="45" t="s">
        <v>19157</v>
      </c>
      <c r="B1281" s="45" t="s">
        <v>20</v>
      </c>
      <c r="C1281" s="45" t="s">
        <v>138</v>
      </c>
      <c r="D1281" s="45" t="s">
        <v>442</v>
      </c>
      <c r="E1281" s="45" t="s">
        <v>1172</v>
      </c>
      <c r="F1281" s="45" t="s">
        <v>4814</v>
      </c>
      <c r="G1281" s="45" t="s">
        <v>1469</v>
      </c>
      <c r="H1281" s="45" t="s">
        <v>1101</v>
      </c>
      <c r="I1281" s="45" t="s">
        <v>1102</v>
      </c>
      <c r="J1281" s="45" t="s">
        <v>1108</v>
      </c>
      <c r="K1281" s="45" t="s">
        <v>1109</v>
      </c>
      <c r="L1281" s="45" t="s">
        <v>4726</v>
      </c>
      <c r="M1281" s="45" t="s">
        <v>4815</v>
      </c>
      <c r="N1281" s="46">
        <v>5.278333333</v>
      </c>
      <c r="O1281" s="45">
        <v>0</v>
      </c>
      <c r="P1281" s="45">
        <v>80</v>
      </c>
      <c r="Q1281" s="45">
        <v>0</v>
      </c>
      <c r="R1281" s="45">
        <v>3</v>
      </c>
      <c r="S1281" s="45">
        <v>0</v>
      </c>
      <c r="T1281" s="45">
        <v>1</v>
      </c>
      <c r="U1281" s="45">
        <v>0</v>
      </c>
      <c r="V1281" s="45">
        <v>1</v>
      </c>
      <c r="W1281" s="46">
        <v>0</v>
      </c>
      <c r="X1281" s="46">
        <v>85.672912970721583</v>
      </c>
      <c r="Y1281" s="46">
        <v>0</v>
      </c>
      <c r="Z1281" s="46">
        <v>0.2858771246749674</v>
      </c>
      <c r="AA1281" s="46">
        <v>0</v>
      </c>
      <c r="AB1281" s="46">
        <v>2.7905694666980767</v>
      </c>
      <c r="AC1281" s="46">
        <v>0</v>
      </c>
      <c r="AD1281" s="46">
        <v>0</v>
      </c>
      <c r="AE1281" s="46">
        <v>88.749359562094625</v>
      </c>
    </row>
    <row r="1282" spans="1:31" x14ac:dyDescent="0.3">
      <c r="A1282" s="45" t="s">
        <v>19158</v>
      </c>
      <c r="B1282" s="45" t="s">
        <v>20</v>
      </c>
      <c r="C1282" s="45" t="s">
        <v>138</v>
      </c>
      <c r="D1282" s="45" t="s">
        <v>426</v>
      </c>
      <c r="E1282" s="45" t="s">
        <v>1164</v>
      </c>
      <c r="F1282" s="45" t="s">
        <v>4816</v>
      </c>
      <c r="G1282" s="45" t="s">
        <v>2879</v>
      </c>
      <c r="H1282" s="45" t="s">
        <v>1099</v>
      </c>
      <c r="I1282" s="45" t="s">
        <v>1102</v>
      </c>
      <c r="J1282" s="45" t="s">
        <v>1108</v>
      </c>
      <c r="K1282" s="45" t="s">
        <v>1109</v>
      </c>
      <c r="L1282" s="45" t="s">
        <v>4817</v>
      </c>
      <c r="M1282" s="45" t="s">
        <v>4818</v>
      </c>
      <c r="N1282" s="46">
        <v>0.84250000000000003</v>
      </c>
      <c r="O1282" s="45">
        <v>2</v>
      </c>
      <c r="P1282" s="45">
        <v>19459</v>
      </c>
      <c r="Q1282" s="45">
        <v>6</v>
      </c>
      <c r="R1282" s="45">
        <v>47</v>
      </c>
      <c r="S1282" s="45">
        <v>28</v>
      </c>
      <c r="T1282" s="45">
        <v>1356</v>
      </c>
      <c r="U1282" s="45">
        <v>10</v>
      </c>
      <c r="V1282" s="45">
        <v>15</v>
      </c>
      <c r="W1282" s="46">
        <v>1.9073675243447448</v>
      </c>
      <c r="X1282" s="46">
        <v>2734.3096811153432</v>
      </c>
      <c r="Y1282" s="46">
        <v>3.1628233909941046</v>
      </c>
      <c r="Z1282" s="46">
        <v>8.8045862878321532</v>
      </c>
      <c r="AA1282" s="46">
        <v>231.9339844440367</v>
      </c>
      <c r="AB1282" s="46">
        <v>843.72684285308594</v>
      </c>
      <c r="AC1282" s="46">
        <v>355.94502092451813</v>
      </c>
      <c r="AD1282" s="46">
        <v>81.274487796928611</v>
      </c>
      <c r="AE1282" s="46">
        <v>4261.0647943370841</v>
      </c>
    </row>
    <row r="1283" spans="1:31" x14ac:dyDescent="0.3">
      <c r="A1283" s="45" t="s">
        <v>19159</v>
      </c>
      <c r="B1283" s="45" t="s">
        <v>20</v>
      </c>
      <c r="C1283" s="45" t="s">
        <v>138</v>
      </c>
      <c r="D1283" s="45" t="s">
        <v>1073</v>
      </c>
      <c r="E1283" s="45" t="s">
        <v>1164</v>
      </c>
      <c r="F1283" s="45" t="s">
        <v>4819</v>
      </c>
      <c r="G1283" s="45" t="s">
        <v>2804</v>
      </c>
      <c r="H1283" s="45" t="s">
        <v>1100</v>
      </c>
      <c r="I1283" s="45" t="s">
        <v>1102</v>
      </c>
      <c r="J1283" s="45" t="s">
        <v>1108</v>
      </c>
      <c r="K1283" s="45" t="s">
        <v>1110</v>
      </c>
      <c r="L1283" s="45" t="s">
        <v>4820</v>
      </c>
      <c r="M1283" s="45" t="s">
        <v>4821</v>
      </c>
      <c r="N1283" s="46">
        <v>1.109444444</v>
      </c>
      <c r="O1283" s="45">
        <v>0</v>
      </c>
      <c r="P1283" s="45">
        <v>0</v>
      </c>
      <c r="Q1283" s="45">
        <v>0</v>
      </c>
      <c r="R1283" s="45">
        <v>0</v>
      </c>
      <c r="S1283" s="45">
        <v>3</v>
      </c>
      <c r="T1283" s="45">
        <v>42</v>
      </c>
      <c r="U1283" s="45">
        <v>5</v>
      </c>
      <c r="V1283" s="45">
        <v>0</v>
      </c>
      <c r="W1283" s="46">
        <v>0</v>
      </c>
      <c r="X1283" s="46">
        <v>0</v>
      </c>
      <c r="Y1283" s="46">
        <v>0</v>
      </c>
      <c r="Z1283" s="46">
        <v>0</v>
      </c>
      <c r="AA1283" s="46">
        <v>35.24971383663771</v>
      </c>
      <c r="AB1283" s="46">
        <v>16.231496066571371</v>
      </c>
      <c r="AC1283" s="46">
        <v>462.26947927160523</v>
      </c>
      <c r="AD1283" s="46">
        <v>0</v>
      </c>
      <c r="AE1283" s="46">
        <v>513.75068917481428</v>
      </c>
    </row>
    <row r="1284" spans="1:31" x14ac:dyDescent="0.3">
      <c r="A1284" s="45" t="s">
        <v>19160</v>
      </c>
      <c r="B1284" s="45" t="s">
        <v>20</v>
      </c>
      <c r="C1284" s="45" t="s">
        <v>166</v>
      </c>
      <c r="D1284" s="45" t="s">
        <v>1083</v>
      </c>
      <c r="E1284" s="45" t="s">
        <v>1164</v>
      </c>
      <c r="F1284" s="45" t="s">
        <v>4822</v>
      </c>
      <c r="G1284" s="45" t="s">
        <v>1145</v>
      </c>
      <c r="H1284" s="45" t="s">
        <v>1100</v>
      </c>
      <c r="I1284" s="45" t="s">
        <v>1102</v>
      </c>
      <c r="J1284" s="45" t="s">
        <v>1108</v>
      </c>
      <c r="K1284" s="45" t="s">
        <v>1110</v>
      </c>
      <c r="L1284" s="45" t="s">
        <v>4823</v>
      </c>
      <c r="M1284" s="45" t="s">
        <v>4824</v>
      </c>
      <c r="N1284" s="46">
        <v>0.30249999999999999</v>
      </c>
      <c r="O1284" s="45">
        <v>1</v>
      </c>
      <c r="P1284" s="45">
        <v>1009</v>
      </c>
      <c r="Q1284" s="45">
        <v>0</v>
      </c>
      <c r="R1284" s="45">
        <v>429</v>
      </c>
      <c r="S1284" s="45">
        <v>1</v>
      </c>
      <c r="T1284" s="45">
        <v>484</v>
      </c>
      <c r="U1284" s="45">
        <v>0</v>
      </c>
      <c r="V1284" s="45">
        <v>5</v>
      </c>
      <c r="W1284" s="46">
        <v>0</v>
      </c>
      <c r="X1284" s="46">
        <v>15.344012042589624</v>
      </c>
      <c r="Y1284" s="46">
        <v>0</v>
      </c>
      <c r="Z1284" s="46">
        <v>4.208853121011134</v>
      </c>
      <c r="AA1284" s="46">
        <v>29.939148737984194</v>
      </c>
      <c r="AB1284" s="46">
        <v>65.142849058084082</v>
      </c>
      <c r="AC1284" s="46">
        <v>0</v>
      </c>
      <c r="AD1284" s="46">
        <v>1.7452303738471073</v>
      </c>
      <c r="AE1284" s="46">
        <v>116.38009333351614</v>
      </c>
    </row>
    <row r="1285" spans="1:31" x14ac:dyDescent="0.3">
      <c r="A1285" s="45" t="s">
        <v>19161</v>
      </c>
      <c r="B1285" s="45" t="s">
        <v>20</v>
      </c>
      <c r="C1285" s="45" t="s">
        <v>166</v>
      </c>
      <c r="D1285" s="45" t="s">
        <v>816</v>
      </c>
      <c r="E1285" s="45" t="s">
        <v>1143</v>
      </c>
      <c r="F1285" s="45" t="s">
        <v>2929</v>
      </c>
      <c r="G1285" s="45" t="s">
        <v>1145</v>
      </c>
      <c r="H1285" s="45" t="s">
        <v>1100</v>
      </c>
      <c r="I1285" s="45" t="s">
        <v>1102</v>
      </c>
      <c r="J1285" s="45" t="s">
        <v>1108</v>
      </c>
      <c r="K1285" s="45" t="s">
        <v>1110</v>
      </c>
      <c r="L1285" s="45" t="s">
        <v>4825</v>
      </c>
      <c r="M1285" s="45" t="s">
        <v>4826</v>
      </c>
      <c r="N1285" s="46">
        <v>0.28749999999999998</v>
      </c>
      <c r="O1285" s="45">
        <v>3</v>
      </c>
      <c r="P1285" s="45">
        <v>715</v>
      </c>
      <c r="Q1285" s="45">
        <v>0</v>
      </c>
      <c r="R1285" s="45">
        <v>44</v>
      </c>
      <c r="S1285" s="45">
        <v>3</v>
      </c>
      <c r="T1285" s="45">
        <v>88</v>
      </c>
      <c r="U1285" s="45">
        <v>1</v>
      </c>
      <c r="V1285" s="45">
        <v>0</v>
      </c>
      <c r="W1285" s="46">
        <v>0.117374302482255</v>
      </c>
      <c r="X1285" s="46">
        <v>23.922389208948882</v>
      </c>
      <c r="Y1285" s="46">
        <v>0</v>
      </c>
      <c r="Z1285" s="46">
        <v>4.0991937587636436</v>
      </c>
      <c r="AA1285" s="46">
        <v>0.5721203272775468</v>
      </c>
      <c r="AB1285" s="46">
        <v>14.677958124798952</v>
      </c>
      <c r="AC1285" s="46">
        <v>3.5617566726053762</v>
      </c>
      <c r="AD1285" s="46">
        <v>0</v>
      </c>
      <c r="AE1285" s="46">
        <v>46.95079239487665</v>
      </c>
    </row>
    <row r="1286" spans="1:31" x14ac:dyDescent="0.3">
      <c r="A1286" s="45" t="s">
        <v>19162</v>
      </c>
      <c r="B1286" s="45" t="s">
        <v>20</v>
      </c>
      <c r="C1286" s="45" t="s">
        <v>166</v>
      </c>
      <c r="D1286" s="45" t="s">
        <v>809</v>
      </c>
      <c r="E1286" s="45" t="s">
        <v>1133</v>
      </c>
      <c r="F1286" s="45" t="s">
        <v>4827</v>
      </c>
      <c r="G1286" s="45" t="s">
        <v>1145</v>
      </c>
      <c r="H1286" s="45" t="s">
        <v>1100</v>
      </c>
      <c r="I1286" s="45" t="s">
        <v>1102</v>
      </c>
      <c r="J1286" s="45" t="s">
        <v>1108</v>
      </c>
      <c r="K1286" s="45" t="s">
        <v>1110</v>
      </c>
      <c r="L1286" s="45" t="s">
        <v>4828</v>
      </c>
      <c r="M1286" s="45" t="s">
        <v>4829</v>
      </c>
      <c r="N1286" s="46">
        <v>9.4722221999999995E-2</v>
      </c>
      <c r="O1286" s="45">
        <v>2</v>
      </c>
      <c r="P1286" s="45">
        <v>772</v>
      </c>
      <c r="Q1286" s="45">
        <v>1</v>
      </c>
      <c r="R1286" s="45">
        <v>108</v>
      </c>
      <c r="S1286" s="45">
        <v>5</v>
      </c>
      <c r="T1286" s="45">
        <v>260</v>
      </c>
      <c r="U1286" s="45">
        <v>0</v>
      </c>
      <c r="V1286" s="45">
        <v>0</v>
      </c>
      <c r="W1286" s="46">
        <v>0.25701236136361227</v>
      </c>
      <c r="X1286" s="46">
        <v>29.511208641156315</v>
      </c>
      <c r="Y1286" s="46">
        <v>0</v>
      </c>
      <c r="Z1286" s="46">
        <v>3.7975540744656953</v>
      </c>
      <c r="AA1286" s="46">
        <v>3.9168322335263994</v>
      </c>
      <c r="AB1286" s="46">
        <v>25.75154728646303</v>
      </c>
      <c r="AC1286" s="46">
        <v>0</v>
      </c>
      <c r="AD1286" s="46">
        <v>0</v>
      </c>
      <c r="AE1286" s="46">
        <v>63.234154596975053</v>
      </c>
    </row>
    <row r="1287" spans="1:31" x14ac:dyDescent="0.3">
      <c r="A1287" s="45" t="s">
        <v>19163</v>
      </c>
      <c r="B1287" s="45" t="s">
        <v>20</v>
      </c>
      <c r="C1287" s="45" t="s">
        <v>127</v>
      </c>
      <c r="D1287" s="45" t="s">
        <v>314</v>
      </c>
      <c r="E1287" s="45" t="s">
        <v>1143</v>
      </c>
      <c r="F1287" s="45" t="s">
        <v>4830</v>
      </c>
      <c r="G1287" s="45" t="s">
        <v>1145</v>
      </c>
      <c r="H1287" s="45" t="s">
        <v>1100</v>
      </c>
      <c r="I1287" s="45" t="s">
        <v>1103</v>
      </c>
      <c r="J1287" s="45" t="s">
        <v>1108</v>
      </c>
      <c r="K1287" s="45" t="s">
        <v>1110</v>
      </c>
      <c r="L1287" s="45" t="s">
        <v>4831</v>
      </c>
      <c r="M1287" s="45" t="s">
        <v>4832</v>
      </c>
      <c r="N1287" s="46">
        <v>4.5277776999999998E-2</v>
      </c>
      <c r="O1287" s="45">
        <v>1</v>
      </c>
      <c r="P1287" s="45">
        <v>808</v>
      </c>
      <c r="Q1287" s="45">
        <v>0</v>
      </c>
      <c r="R1287" s="45">
        <v>71</v>
      </c>
      <c r="S1287" s="45">
        <v>1</v>
      </c>
      <c r="T1287" s="45">
        <v>78</v>
      </c>
      <c r="U1287" s="45">
        <v>0</v>
      </c>
      <c r="V1287" s="45">
        <v>0</v>
      </c>
      <c r="W1287" s="46">
        <v>6.443220683976218E-3</v>
      </c>
      <c r="X1287" s="46">
        <v>3.6720611778141881</v>
      </c>
      <c r="Y1287" s="46">
        <v>0</v>
      </c>
      <c r="Z1287" s="46">
        <v>1.4644982426015458</v>
      </c>
      <c r="AA1287" s="46">
        <v>7.8890132509963656E-2</v>
      </c>
      <c r="AB1287" s="46">
        <v>0.97648427655928538</v>
      </c>
      <c r="AC1287" s="46">
        <v>0</v>
      </c>
      <c r="AD1287" s="46">
        <v>0</v>
      </c>
      <c r="AE1287" s="46">
        <v>6.1983770501689595</v>
      </c>
    </row>
    <row r="1288" spans="1:31" x14ac:dyDescent="0.3">
      <c r="A1288" s="45" t="s">
        <v>19164</v>
      </c>
      <c r="B1288" s="45" t="s">
        <v>20</v>
      </c>
      <c r="C1288" s="45" t="s">
        <v>166</v>
      </c>
      <c r="D1288" s="45" t="s">
        <v>813</v>
      </c>
      <c r="E1288" s="45" t="s">
        <v>1143</v>
      </c>
      <c r="F1288" s="45" t="s">
        <v>4833</v>
      </c>
      <c r="G1288" s="45" t="s">
        <v>1145</v>
      </c>
      <c r="H1288" s="45" t="s">
        <v>1100</v>
      </c>
      <c r="I1288" s="45" t="s">
        <v>1103</v>
      </c>
      <c r="J1288" s="45" t="s">
        <v>1108</v>
      </c>
      <c r="K1288" s="45" t="s">
        <v>1110</v>
      </c>
      <c r="L1288" s="45" t="s">
        <v>4834</v>
      </c>
      <c r="M1288" s="45" t="s">
        <v>4835</v>
      </c>
      <c r="N1288" s="46">
        <v>6.9444440000000001E-3</v>
      </c>
      <c r="O1288" s="45">
        <v>1</v>
      </c>
      <c r="P1288" s="45">
        <v>660</v>
      </c>
      <c r="Q1288" s="45">
        <v>0</v>
      </c>
      <c r="R1288" s="45">
        <v>0</v>
      </c>
      <c r="S1288" s="45">
        <v>3</v>
      </c>
      <c r="T1288" s="45">
        <v>18</v>
      </c>
      <c r="U1288" s="45">
        <v>0</v>
      </c>
      <c r="V1288" s="45">
        <v>0</v>
      </c>
      <c r="W1288" s="46">
        <v>4.7206536751423344E-3</v>
      </c>
      <c r="X1288" s="46">
        <v>0.61577808475104745</v>
      </c>
      <c r="Y1288" s="46">
        <v>0</v>
      </c>
      <c r="Z1288" s="46">
        <v>0</v>
      </c>
      <c r="AA1288" s="46">
        <v>7.0202897803165673E-2</v>
      </c>
      <c r="AB1288" s="46">
        <v>0.10501558448345137</v>
      </c>
      <c r="AC1288" s="46">
        <v>0</v>
      </c>
      <c r="AD1288" s="46">
        <v>0</v>
      </c>
      <c r="AE1288" s="46">
        <v>0.79571722071280682</v>
      </c>
    </row>
    <row r="1289" spans="1:31" x14ac:dyDescent="0.3">
      <c r="A1289" s="45" t="s">
        <v>19165</v>
      </c>
      <c r="B1289" s="45" t="s">
        <v>20</v>
      </c>
      <c r="C1289" s="45" t="s">
        <v>166</v>
      </c>
      <c r="D1289" s="45" t="s">
        <v>814</v>
      </c>
      <c r="E1289" s="45" t="s">
        <v>1133</v>
      </c>
      <c r="F1289" s="45" t="s">
        <v>4836</v>
      </c>
      <c r="G1289" s="45" t="s">
        <v>1288</v>
      </c>
      <c r="H1289" s="45" t="s">
        <v>1100</v>
      </c>
      <c r="I1289" s="45" t="s">
        <v>1102</v>
      </c>
      <c r="J1289" s="45" t="s">
        <v>1108</v>
      </c>
      <c r="K1289" s="45" t="s">
        <v>1110</v>
      </c>
      <c r="L1289" s="45" t="s">
        <v>4837</v>
      </c>
      <c r="M1289" s="45" t="s">
        <v>4838</v>
      </c>
      <c r="N1289" s="46">
        <v>0.16055555499999999</v>
      </c>
      <c r="O1289" s="45">
        <v>0</v>
      </c>
      <c r="P1289" s="45">
        <v>741</v>
      </c>
      <c r="Q1289" s="45">
        <v>0</v>
      </c>
      <c r="R1289" s="45">
        <v>78</v>
      </c>
      <c r="S1289" s="45">
        <v>1</v>
      </c>
      <c r="T1289" s="45">
        <v>120</v>
      </c>
      <c r="U1289" s="45">
        <v>1</v>
      </c>
      <c r="V1289" s="45">
        <v>1</v>
      </c>
      <c r="W1289" s="46">
        <v>0</v>
      </c>
      <c r="X1289" s="46">
        <v>18.664026553678454</v>
      </c>
      <c r="Y1289" s="46">
        <v>0</v>
      </c>
      <c r="Z1289" s="46">
        <v>4.2199348892663746</v>
      </c>
      <c r="AA1289" s="46">
        <v>6.7293337276315723</v>
      </c>
      <c r="AB1289" s="46">
        <v>9.5336120177973012</v>
      </c>
      <c r="AC1289" s="46">
        <v>11.638206304482063</v>
      </c>
      <c r="AD1289" s="46">
        <v>1.4782140028481159</v>
      </c>
      <c r="AE1289" s="46">
        <v>52.263327495703876</v>
      </c>
    </row>
    <row r="1290" spans="1:31" x14ac:dyDescent="0.3">
      <c r="A1290" s="45" t="s">
        <v>19166</v>
      </c>
      <c r="B1290" s="45" t="s">
        <v>20</v>
      </c>
      <c r="C1290" s="45" t="s">
        <v>127</v>
      </c>
      <c r="D1290" s="45" t="s">
        <v>316</v>
      </c>
      <c r="E1290" s="45" t="s">
        <v>1138</v>
      </c>
      <c r="F1290" s="45" t="s">
        <v>4839</v>
      </c>
      <c r="G1290" s="45" t="s">
        <v>1244</v>
      </c>
      <c r="H1290" s="45" t="s">
        <v>1101</v>
      </c>
      <c r="I1290" s="45" t="s">
        <v>1102</v>
      </c>
      <c r="J1290" s="45" t="s">
        <v>1108</v>
      </c>
      <c r="K1290" s="45" t="s">
        <v>1110</v>
      </c>
      <c r="L1290" s="45" t="s">
        <v>4840</v>
      </c>
      <c r="M1290" s="45" t="s">
        <v>4841</v>
      </c>
      <c r="N1290" s="46">
        <v>0.99444444399999998</v>
      </c>
      <c r="O1290" s="45">
        <v>0</v>
      </c>
      <c r="P1290" s="45">
        <v>1</v>
      </c>
      <c r="Q1290" s="45">
        <v>0</v>
      </c>
      <c r="R1290" s="45">
        <v>0</v>
      </c>
      <c r="S1290" s="45">
        <v>0</v>
      </c>
      <c r="T1290" s="45">
        <v>0</v>
      </c>
      <c r="U1290" s="45">
        <v>0</v>
      </c>
      <c r="V1290" s="45">
        <v>0</v>
      </c>
      <c r="W1290" s="46">
        <v>0</v>
      </c>
      <c r="X1290" s="46">
        <v>2.3074249947357271E-2</v>
      </c>
      <c r="Y1290" s="46">
        <v>0</v>
      </c>
      <c r="Z1290" s="46">
        <v>0</v>
      </c>
      <c r="AA1290" s="46">
        <v>0</v>
      </c>
      <c r="AB1290" s="46">
        <v>0</v>
      </c>
      <c r="AC1290" s="46">
        <v>0</v>
      </c>
      <c r="AD1290" s="46">
        <v>0</v>
      </c>
      <c r="AE1290" s="46">
        <v>2.3074249947357271E-2</v>
      </c>
    </row>
    <row r="1291" spans="1:31" x14ac:dyDescent="0.3">
      <c r="A1291" s="45" t="s">
        <v>19167</v>
      </c>
      <c r="B1291" s="45" t="s">
        <v>20</v>
      </c>
      <c r="C1291" s="45" t="s">
        <v>127</v>
      </c>
      <c r="D1291" s="45" t="s">
        <v>314</v>
      </c>
      <c r="E1291" s="45" t="s">
        <v>1133</v>
      </c>
      <c r="F1291" s="45" t="s">
        <v>4842</v>
      </c>
      <c r="G1291" s="45" t="s">
        <v>1135</v>
      </c>
      <c r="H1291" s="45" t="s">
        <v>1100</v>
      </c>
      <c r="I1291" s="45" t="s">
        <v>1102</v>
      </c>
      <c r="J1291" s="45" t="s">
        <v>1108</v>
      </c>
      <c r="K1291" s="45" t="s">
        <v>1110</v>
      </c>
      <c r="L1291" s="45" t="s">
        <v>4843</v>
      </c>
      <c r="M1291" s="45" t="s">
        <v>4844</v>
      </c>
      <c r="N1291" s="46">
        <v>1.926666666</v>
      </c>
      <c r="O1291" s="45">
        <v>0</v>
      </c>
      <c r="P1291" s="45">
        <v>61</v>
      </c>
      <c r="Q1291" s="45">
        <v>0</v>
      </c>
      <c r="R1291" s="45">
        <v>4</v>
      </c>
      <c r="S1291" s="45">
        <v>0</v>
      </c>
      <c r="T1291" s="45">
        <v>1</v>
      </c>
      <c r="U1291" s="45">
        <v>0</v>
      </c>
      <c r="V1291" s="45">
        <v>0</v>
      </c>
      <c r="W1291" s="46">
        <v>0</v>
      </c>
      <c r="X1291" s="46">
        <v>9.7056097215085355</v>
      </c>
      <c r="Y1291" s="46">
        <v>0</v>
      </c>
      <c r="Z1291" s="46">
        <v>1.8800496320315194</v>
      </c>
      <c r="AA1291" s="46">
        <v>0</v>
      </c>
      <c r="AB1291" s="46">
        <v>2.2018372526810759</v>
      </c>
      <c r="AC1291" s="46">
        <v>0</v>
      </c>
      <c r="AD1291" s="46">
        <v>0</v>
      </c>
      <c r="AE1291" s="46">
        <v>13.787496606221131</v>
      </c>
    </row>
    <row r="1292" spans="1:31" x14ac:dyDescent="0.3">
      <c r="A1292" s="45" t="s">
        <v>19168</v>
      </c>
      <c r="B1292" s="45" t="s">
        <v>20</v>
      </c>
      <c r="C1292" s="45" t="s">
        <v>138</v>
      </c>
      <c r="D1292" s="45" t="s">
        <v>438</v>
      </c>
      <c r="E1292" s="45" t="s">
        <v>1133</v>
      </c>
      <c r="F1292" s="45" t="s">
        <v>4845</v>
      </c>
      <c r="G1292" s="45" t="s">
        <v>1145</v>
      </c>
      <c r="H1292" s="45" t="s">
        <v>1100</v>
      </c>
      <c r="I1292" s="45" t="s">
        <v>1103</v>
      </c>
      <c r="J1292" s="45" t="s">
        <v>1108</v>
      </c>
      <c r="K1292" s="45" t="s">
        <v>1110</v>
      </c>
      <c r="L1292" s="45" t="s">
        <v>4846</v>
      </c>
      <c r="M1292" s="45" t="s">
        <v>4847</v>
      </c>
      <c r="N1292" s="46">
        <v>3.4166665999999998E-2</v>
      </c>
      <c r="O1292" s="45">
        <v>0</v>
      </c>
      <c r="P1292" s="45">
        <v>1106</v>
      </c>
      <c r="Q1292" s="45">
        <v>59</v>
      </c>
      <c r="R1292" s="45">
        <v>102</v>
      </c>
      <c r="S1292" s="45">
        <v>11</v>
      </c>
      <c r="T1292" s="45">
        <v>82</v>
      </c>
      <c r="U1292" s="45">
        <v>0</v>
      </c>
      <c r="V1292" s="45">
        <v>0</v>
      </c>
      <c r="W1292" s="46">
        <v>0</v>
      </c>
      <c r="X1292" s="46">
        <v>3.304757191632973</v>
      </c>
      <c r="Y1292" s="46">
        <v>1.464546950398097</v>
      </c>
      <c r="Z1292" s="46">
        <v>0.47645291864756756</v>
      </c>
      <c r="AA1292" s="46">
        <v>7.2053854885338433</v>
      </c>
      <c r="AB1292" s="46">
        <v>0.6839728910347147</v>
      </c>
      <c r="AC1292" s="46">
        <v>0</v>
      </c>
      <c r="AD1292" s="46">
        <v>0</v>
      </c>
      <c r="AE1292" s="46">
        <v>13.135115440247196</v>
      </c>
    </row>
    <row r="1293" spans="1:31" x14ac:dyDescent="0.3">
      <c r="A1293" s="45" t="s">
        <v>19169</v>
      </c>
      <c r="B1293" s="45" t="s">
        <v>20</v>
      </c>
      <c r="C1293" s="45" t="s">
        <v>166</v>
      </c>
      <c r="D1293" s="45" t="s">
        <v>813</v>
      </c>
      <c r="E1293" s="45" t="s">
        <v>1143</v>
      </c>
      <c r="F1293" s="45" t="s">
        <v>4848</v>
      </c>
      <c r="G1293" s="45" t="s">
        <v>1145</v>
      </c>
      <c r="H1293" s="45" t="s">
        <v>1100</v>
      </c>
      <c r="I1293" s="45" t="s">
        <v>1102</v>
      </c>
      <c r="J1293" s="45" t="s">
        <v>1108</v>
      </c>
      <c r="K1293" s="45" t="s">
        <v>1110</v>
      </c>
      <c r="L1293" s="45" t="s">
        <v>4849</v>
      </c>
      <c r="M1293" s="45" t="s">
        <v>4850</v>
      </c>
      <c r="N1293" s="46">
        <v>6.0833333000000003E-2</v>
      </c>
      <c r="O1293" s="45">
        <v>3</v>
      </c>
      <c r="P1293" s="45">
        <v>619</v>
      </c>
      <c r="Q1293" s="45">
        <v>0</v>
      </c>
      <c r="R1293" s="45">
        <v>7</v>
      </c>
      <c r="S1293" s="45">
        <v>1</v>
      </c>
      <c r="T1293" s="45">
        <v>47</v>
      </c>
      <c r="U1293" s="45">
        <v>0</v>
      </c>
      <c r="V1293" s="45">
        <v>0</v>
      </c>
      <c r="W1293" s="46">
        <v>2.5380371171295005E-2</v>
      </c>
      <c r="X1293" s="46">
        <v>2.9294474372432537</v>
      </c>
      <c r="Y1293" s="46">
        <v>0</v>
      </c>
      <c r="Z1293" s="46">
        <v>2.1492137134673261E-3</v>
      </c>
      <c r="AA1293" s="46">
        <v>2.5369739937460167E-2</v>
      </c>
      <c r="AB1293" s="46">
        <v>0.51511369205226409</v>
      </c>
      <c r="AC1293" s="46">
        <v>0</v>
      </c>
      <c r="AD1293" s="46">
        <v>0</v>
      </c>
      <c r="AE1293" s="46">
        <v>3.497460454117741</v>
      </c>
    </row>
    <row r="1294" spans="1:31" x14ac:dyDescent="0.3">
      <c r="A1294" s="45" t="s">
        <v>19170</v>
      </c>
      <c r="B1294" s="45" t="s">
        <v>20</v>
      </c>
      <c r="C1294" s="45" t="s">
        <v>138</v>
      </c>
      <c r="D1294" s="45" t="s">
        <v>440</v>
      </c>
      <c r="E1294" s="45" t="s">
        <v>1133</v>
      </c>
      <c r="F1294" s="45" t="s">
        <v>4851</v>
      </c>
      <c r="G1294" s="45" t="s">
        <v>1145</v>
      </c>
      <c r="H1294" s="45" t="s">
        <v>1100</v>
      </c>
      <c r="I1294" s="45" t="s">
        <v>1103</v>
      </c>
      <c r="J1294" s="45" t="s">
        <v>1108</v>
      </c>
      <c r="K1294" s="45" t="s">
        <v>1110</v>
      </c>
      <c r="L1294" s="45" t="s">
        <v>4852</v>
      </c>
      <c r="M1294" s="45" t="s">
        <v>4853</v>
      </c>
      <c r="N1294" s="46">
        <v>3.5277777000000003E-2</v>
      </c>
      <c r="O1294" s="45">
        <v>0</v>
      </c>
      <c r="P1294" s="45">
        <v>871</v>
      </c>
      <c r="Q1294" s="45">
        <v>0</v>
      </c>
      <c r="R1294" s="45">
        <v>134</v>
      </c>
      <c r="S1294" s="45">
        <v>3</v>
      </c>
      <c r="T1294" s="45">
        <v>56</v>
      </c>
      <c r="U1294" s="45">
        <v>0</v>
      </c>
      <c r="V1294" s="45">
        <v>0</v>
      </c>
      <c r="W1294" s="46">
        <v>0</v>
      </c>
      <c r="X1294" s="46">
        <v>3.3435435852993796</v>
      </c>
      <c r="Y1294" s="46">
        <v>0</v>
      </c>
      <c r="Z1294" s="46">
        <v>1.4704719277082137</v>
      </c>
      <c r="AA1294" s="46">
        <v>0.59710417349981881</v>
      </c>
      <c r="AB1294" s="46">
        <v>0.52232576391266916</v>
      </c>
      <c r="AC1294" s="46">
        <v>0</v>
      </c>
      <c r="AD1294" s="46">
        <v>0</v>
      </c>
      <c r="AE1294" s="46">
        <v>5.9334454504200815</v>
      </c>
    </row>
    <row r="1295" spans="1:31" x14ac:dyDescent="0.3">
      <c r="A1295" s="45" t="s">
        <v>19171</v>
      </c>
      <c r="B1295" s="45" t="s">
        <v>20</v>
      </c>
      <c r="C1295" s="45" t="s">
        <v>138</v>
      </c>
      <c r="D1295" s="45" t="s">
        <v>435</v>
      </c>
      <c r="E1295" s="45" t="s">
        <v>1143</v>
      </c>
      <c r="F1295" s="45" t="s">
        <v>4854</v>
      </c>
      <c r="G1295" s="45" t="s">
        <v>1145</v>
      </c>
      <c r="H1295" s="45" t="s">
        <v>1100</v>
      </c>
      <c r="I1295" s="45" t="s">
        <v>1102</v>
      </c>
      <c r="J1295" s="45" t="s">
        <v>1108</v>
      </c>
      <c r="K1295" s="45" t="s">
        <v>1110</v>
      </c>
      <c r="L1295" s="45" t="s">
        <v>4855</v>
      </c>
      <c r="M1295" s="45" t="s">
        <v>4856</v>
      </c>
      <c r="N1295" s="46">
        <v>7.0555555000000006E-2</v>
      </c>
      <c r="O1295" s="45">
        <v>0</v>
      </c>
      <c r="P1295" s="45">
        <v>1535</v>
      </c>
      <c r="Q1295" s="45">
        <v>0</v>
      </c>
      <c r="R1295" s="45">
        <v>26</v>
      </c>
      <c r="S1295" s="45">
        <v>7</v>
      </c>
      <c r="T1295" s="45">
        <v>161</v>
      </c>
      <c r="U1295" s="45">
        <v>1</v>
      </c>
      <c r="V1295" s="45">
        <v>0</v>
      </c>
      <c r="W1295" s="46">
        <v>0</v>
      </c>
      <c r="X1295" s="46">
        <v>9.6315668027657058</v>
      </c>
      <c r="Y1295" s="46">
        <v>0</v>
      </c>
      <c r="Z1295" s="46">
        <v>0.15197145958424457</v>
      </c>
      <c r="AA1295" s="46">
        <v>2.7527402209371452</v>
      </c>
      <c r="AB1295" s="46">
        <v>3.2186406207934906</v>
      </c>
      <c r="AC1295" s="46">
        <v>1.6364421842631454</v>
      </c>
      <c r="AD1295" s="46">
        <v>0</v>
      </c>
      <c r="AE1295" s="46">
        <v>17.391361288343731</v>
      </c>
    </row>
    <row r="1296" spans="1:31" x14ac:dyDescent="0.3">
      <c r="A1296" s="45" t="s">
        <v>19172</v>
      </c>
      <c r="B1296" s="45" t="s">
        <v>20</v>
      </c>
      <c r="C1296" s="45" t="s">
        <v>166</v>
      </c>
      <c r="D1296" s="45" t="s">
        <v>811</v>
      </c>
      <c r="E1296" s="45" t="s">
        <v>1143</v>
      </c>
      <c r="F1296" s="45" t="s">
        <v>4857</v>
      </c>
      <c r="G1296" s="45" t="s">
        <v>1145</v>
      </c>
      <c r="H1296" s="45" t="s">
        <v>1100</v>
      </c>
      <c r="I1296" s="45" t="s">
        <v>1103</v>
      </c>
      <c r="J1296" s="45" t="s">
        <v>1108</v>
      </c>
      <c r="K1296" s="45" t="s">
        <v>1110</v>
      </c>
      <c r="L1296" s="45" t="s">
        <v>4858</v>
      </c>
      <c r="M1296" s="45" t="s">
        <v>4859</v>
      </c>
      <c r="N1296" s="46">
        <v>4.9166665999999998E-2</v>
      </c>
      <c r="O1296" s="45">
        <v>0</v>
      </c>
      <c r="P1296" s="45">
        <v>251</v>
      </c>
      <c r="Q1296" s="45">
        <v>0</v>
      </c>
      <c r="R1296" s="45">
        <v>16</v>
      </c>
      <c r="S1296" s="45">
        <v>1</v>
      </c>
      <c r="T1296" s="45">
        <v>10</v>
      </c>
      <c r="U1296" s="45">
        <v>0</v>
      </c>
      <c r="V1296" s="45">
        <v>0</v>
      </c>
      <c r="W1296" s="46">
        <v>0</v>
      </c>
      <c r="X1296" s="46">
        <v>0.8475847761906482</v>
      </c>
      <c r="Y1296" s="46">
        <v>0</v>
      </c>
      <c r="Z1296" s="46">
        <v>3.3082759362853778E-2</v>
      </c>
      <c r="AA1296" s="46">
        <v>6.2519496055434165E-2</v>
      </c>
      <c r="AB1296" s="46">
        <v>4.2950998524157223E-3</v>
      </c>
      <c r="AC1296" s="46">
        <v>0</v>
      </c>
      <c r="AD1296" s="46">
        <v>0</v>
      </c>
      <c r="AE1296" s="46">
        <v>0.94748213146135185</v>
      </c>
    </row>
    <row r="1297" spans="1:31" x14ac:dyDescent="0.3">
      <c r="A1297" s="45" t="s">
        <v>19173</v>
      </c>
      <c r="B1297" s="45" t="s">
        <v>20</v>
      </c>
      <c r="C1297" s="45" t="s">
        <v>138</v>
      </c>
      <c r="D1297" s="45" t="s">
        <v>431</v>
      </c>
      <c r="E1297" s="45" t="s">
        <v>1143</v>
      </c>
      <c r="F1297" s="45" t="s">
        <v>4860</v>
      </c>
      <c r="G1297" s="45" t="s">
        <v>1145</v>
      </c>
      <c r="H1297" s="45" t="s">
        <v>1100</v>
      </c>
      <c r="I1297" s="45" t="s">
        <v>1102</v>
      </c>
      <c r="J1297" s="45" t="s">
        <v>1108</v>
      </c>
      <c r="K1297" s="45" t="s">
        <v>1110</v>
      </c>
      <c r="L1297" s="45" t="s">
        <v>4861</v>
      </c>
      <c r="M1297" s="45" t="s">
        <v>4862</v>
      </c>
      <c r="N1297" s="46">
        <v>6.5277776999999995E-2</v>
      </c>
      <c r="O1297" s="45">
        <v>0</v>
      </c>
      <c r="P1297" s="45">
        <v>1055</v>
      </c>
      <c r="Q1297" s="45">
        <v>13</v>
      </c>
      <c r="R1297" s="45">
        <v>13</v>
      </c>
      <c r="S1297" s="45">
        <v>9</v>
      </c>
      <c r="T1297" s="45">
        <v>129</v>
      </c>
      <c r="U1297" s="45">
        <v>0</v>
      </c>
      <c r="V1297" s="45">
        <v>0</v>
      </c>
      <c r="W1297" s="46">
        <v>0</v>
      </c>
      <c r="X1297" s="46">
        <v>5.9164924098851088</v>
      </c>
      <c r="Y1297" s="46">
        <v>3.4731694819223708</v>
      </c>
      <c r="Z1297" s="46">
        <v>0.50510873551971247</v>
      </c>
      <c r="AA1297" s="46">
        <v>3.2426240535403297</v>
      </c>
      <c r="AB1297" s="46">
        <v>1.9514273522792376</v>
      </c>
      <c r="AC1297" s="46">
        <v>0</v>
      </c>
      <c r="AD1297" s="46">
        <v>0</v>
      </c>
      <c r="AE1297" s="46">
        <v>15.08882203314676</v>
      </c>
    </row>
    <row r="1298" spans="1:31" x14ac:dyDescent="0.3">
      <c r="A1298" s="45" t="s">
        <v>19174</v>
      </c>
      <c r="B1298" s="45" t="s">
        <v>20</v>
      </c>
      <c r="C1298" s="45" t="s">
        <v>138</v>
      </c>
      <c r="D1298" s="45" t="s">
        <v>425</v>
      </c>
      <c r="E1298" s="45" t="s">
        <v>1133</v>
      </c>
      <c r="F1298" s="45" t="s">
        <v>1637</v>
      </c>
      <c r="G1298" s="45" t="s">
        <v>1135</v>
      </c>
      <c r="H1298" s="45" t="s">
        <v>1100</v>
      </c>
      <c r="I1298" s="45" t="s">
        <v>1102</v>
      </c>
      <c r="J1298" s="45" t="s">
        <v>1108</v>
      </c>
      <c r="K1298" s="45" t="s">
        <v>1110</v>
      </c>
      <c r="L1298" s="45" t="s">
        <v>4863</v>
      </c>
      <c r="M1298" s="45" t="s">
        <v>4864</v>
      </c>
      <c r="N1298" s="46">
        <v>1.727222222</v>
      </c>
      <c r="O1298" s="45">
        <v>0</v>
      </c>
      <c r="P1298" s="45">
        <v>0</v>
      </c>
      <c r="Q1298" s="45">
        <v>0</v>
      </c>
      <c r="R1298" s="45">
        <v>0</v>
      </c>
      <c r="S1298" s="45">
        <v>3</v>
      </c>
      <c r="T1298" s="45">
        <v>0</v>
      </c>
      <c r="U1298" s="45">
        <v>0</v>
      </c>
      <c r="V1298" s="45">
        <v>0</v>
      </c>
      <c r="W1298" s="46">
        <v>0</v>
      </c>
      <c r="X1298" s="46">
        <v>0</v>
      </c>
      <c r="Y1298" s="46">
        <v>0</v>
      </c>
      <c r="Z1298" s="46">
        <v>0</v>
      </c>
      <c r="AA1298" s="46">
        <v>64.276394114144253</v>
      </c>
      <c r="AB1298" s="46">
        <v>0</v>
      </c>
      <c r="AC1298" s="46">
        <v>0</v>
      </c>
      <c r="AD1298" s="46">
        <v>0</v>
      </c>
      <c r="AE1298" s="46">
        <v>64.276394114144253</v>
      </c>
    </row>
    <row r="1299" spans="1:31" x14ac:dyDescent="0.3">
      <c r="A1299" s="45" t="s">
        <v>19175</v>
      </c>
      <c r="B1299" s="45" t="s">
        <v>20</v>
      </c>
      <c r="C1299" s="45" t="s">
        <v>127</v>
      </c>
      <c r="D1299" s="45" t="s">
        <v>316</v>
      </c>
      <c r="E1299" s="45" t="s">
        <v>1133</v>
      </c>
      <c r="F1299" s="45" t="s">
        <v>4865</v>
      </c>
      <c r="G1299" s="45" t="s">
        <v>1135</v>
      </c>
      <c r="H1299" s="45" t="s">
        <v>1100</v>
      </c>
      <c r="I1299" s="45" t="s">
        <v>1102</v>
      </c>
      <c r="J1299" s="45" t="s">
        <v>1108</v>
      </c>
      <c r="K1299" s="45" t="s">
        <v>1110</v>
      </c>
      <c r="L1299" s="45" t="s">
        <v>4866</v>
      </c>
      <c r="M1299" s="45" t="s">
        <v>4867</v>
      </c>
      <c r="N1299" s="46">
        <v>1.4416666659999999</v>
      </c>
      <c r="O1299" s="45">
        <v>0</v>
      </c>
      <c r="P1299" s="45">
        <v>0</v>
      </c>
      <c r="Q1299" s="45">
        <v>1</v>
      </c>
      <c r="R1299" s="45">
        <v>0</v>
      </c>
      <c r="S1299" s="45">
        <v>0</v>
      </c>
      <c r="T1299" s="45">
        <v>0</v>
      </c>
      <c r="U1299" s="45">
        <v>0</v>
      </c>
      <c r="V1299" s="45">
        <v>0</v>
      </c>
      <c r="W1299" s="46">
        <v>0</v>
      </c>
      <c r="X1299" s="46">
        <v>0</v>
      </c>
      <c r="Y1299" s="46">
        <v>21.3423326240565</v>
      </c>
      <c r="Z1299" s="46">
        <v>0</v>
      </c>
      <c r="AA1299" s="46">
        <v>0</v>
      </c>
      <c r="AB1299" s="46">
        <v>0</v>
      </c>
      <c r="AC1299" s="46">
        <v>0</v>
      </c>
      <c r="AD1299" s="46">
        <v>0</v>
      </c>
      <c r="AE1299" s="46">
        <v>21.3423326240565</v>
      </c>
    </row>
    <row r="1300" spans="1:31" x14ac:dyDescent="0.3">
      <c r="A1300" s="45" t="s">
        <v>19176</v>
      </c>
      <c r="B1300" s="45" t="s">
        <v>20</v>
      </c>
      <c r="C1300" s="45" t="s">
        <v>138</v>
      </c>
      <c r="D1300" s="45" t="s">
        <v>434</v>
      </c>
      <c r="E1300" s="45" t="s">
        <v>1143</v>
      </c>
      <c r="F1300" s="45" t="s">
        <v>4868</v>
      </c>
      <c r="G1300" s="45" t="s">
        <v>1145</v>
      </c>
      <c r="H1300" s="45" t="s">
        <v>1100</v>
      </c>
      <c r="I1300" s="45" t="s">
        <v>1102</v>
      </c>
      <c r="J1300" s="45" t="s">
        <v>1108</v>
      </c>
      <c r="K1300" s="45" t="s">
        <v>1110</v>
      </c>
      <c r="L1300" s="45" t="s">
        <v>4869</v>
      </c>
      <c r="M1300" s="45" t="s">
        <v>4870</v>
      </c>
      <c r="N1300" s="46">
        <v>9.1944444E-2</v>
      </c>
      <c r="O1300" s="45">
        <v>1</v>
      </c>
      <c r="P1300" s="45">
        <v>65</v>
      </c>
      <c r="Q1300" s="45">
        <v>7</v>
      </c>
      <c r="R1300" s="45">
        <v>11</v>
      </c>
      <c r="S1300" s="45">
        <v>6</v>
      </c>
      <c r="T1300" s="45">
        <v>33</v>
      </c>
      <c r="U1300" s="45">
        <v>1</v>
      </c>
      <c r="V1300" s="45">
        <v>0</v>
      </c>
      <c r="W1300" s="46">
        <v>0.2642752196224456</v>
      </c>
      <c r="X1300" s="46">
        <v>0.96240011149292404</v>
      </c>
      <c r="Y1300" s="46">
        <v>1.001104983054091</v>
      </c>
      <c r="Z1300" s="46">
        <v>0.21203394922840543</v>
      </c>
      <c r="AA1300" s="46">
        <v>2.9890380095149287</v>
      </c>
      <c r="AB1300" s="46">
        <v>1.1597426219995095</v>
      </c>
      <c r="AC1300" s="46">
        <v>0</v>
      </c>
      <c r="AD1300" s="46">
        <v>0</v>
      </c>
      <c r="AE1300" s="46">
        <v>6.5885948949123039</v>
      </c>
    </row>
    <row r="1301" spans="1:31" x14ac:dyDescent="0.3">
      <c r="A1301" s="45" t="s">
        <v>19177</v>
      </c>
      <c r="B1301" s="45" t="s">
        <v>20</v>
      </c>
      <c r="C1301" s="45" t="s">
        <v>127</v>
      </c>
      <c r="D1301" s="45" t="s">
        <v>312</v>
      </c>
      <c r="E1301" s="45" t="s">
        <v>1138</v>
      </c>
      <c r="F1301" s="45" t="s">
        <v>4871</v>
      </c>
      <c r="G1301" s="45" t="s">
        <v>1140</v>
      </c>
      <c r="H1301" s="45" t="s">
        <v>1101</v>
      </c>
      <c r="I1301" s="45" t="s">
        <v>1102</v>
      </c>
      <c r="J1301" s="45" t="s">
        <v>1107</v>
      </c>
      <c r="K1301" s="45" t="s">
        <v>1110</v>
      </c>
      <c r="L1301" s="45" t="s">
        <v>4872</v>
      </c>
      <c r="M1301" s="45" t="s">
        <v>4873</v>
      </c>
      <c r="N1301" s="46">
        <v>1.5694444439999999</v>
      </c>
      <c r="O1301" s="45">
        <v>0</v>
      </c>
      <c r="P1301" s="45">
        <v>1</v>
      </c>
      <c r="Q1301" s="45">
        <v>0</v>
      </c>
      <c r="R1301" s="45">
        <v>0</v>
      </c>
      <c r="S1301" s="45">
        <v>0</v>
      </c>
      <c r="T1301" s="45">
        <v>0</v>
      </c>
      <c r="U1301" s="45">
        <v>0</v>
      </c>
      <c r="V1301" s="45">
        <v>0</v>
      </c>
      <c r="W1301" s="46">
        <v>0</v>
      </c>
      <c r="X1301" s="46">
        <v>0</v>
      </c>
      <c r="Y1301" s="46">
        <v>0</v>
      </c>
      <c r="Z1301" s="46">
        <v>0</v>
      </c>
      <c r="AA1301" s="46">
        <v>0</v>
      </c>
      <c r="AB1301" s="46">
        <v>0</v>
      </c>
      <c r="AC1301" s="46">
        <v>0</v>
      </c>
      <c r="AD1301" s="46">
        <v>0</v>
      </c>
      <c r="AE1301" s="46">
        <v>0</v>
      </c>
    </row>
    <row r="1302" spans="1:31" x14ac:dyDescent="0.3">
      <c r="A1302" s="45" t="s">
        <v>19178</v>
      </c>
      <c r="B1302" s="45" t="s">
        <v>20</v>
      </c>
      <c r="C1302" s="45" t="s">
        <v>166</v>
      </c>
      <c r="D1302" s="45" t="s">
        <v>1083</v>
      </c>
      <c r="E1302" s="45" t="s">
        <v>1181</v>
      </c>
      <c r="F1302" s="45" t="s">
        <v>4874</v>
      </c>
      <c r="G1302" s="45" t="s">
        <v>1183</v>
      </c>
      <c r="H1302" s="45" t="s">
        <v>1101</v>
      </c>
      <c r="I1302" s="45" t="s">
        <v>1102</v>
      </c>
      <c r="J1302" s="45" t="s">
        <v>1108</v>
      </c>
      <c r="K1302" s="45" t="s">
        <v>1110</v>
      </c>
      <c r="L1302" s="45" t="s">
        <v>4875</v>
      </c>
      <c r="M1302" s="45" t="s">
        <v>4876</v>
      </c>
      <c r="N1302" s="46">
        <v>1.8758333330000001</v>
      </c>
      <c r="O1302" s="45">
        <v>0</v>
      </c>
      <c r="P1302" s="45">
        <v>4</v>
      </c>
      <c r="Q1302" s="45">
        <v>0</v>
      </c>
      <c r="R1302" s="45">
        <v>15</v>
      </c>
      <c r="S1302" s="45">
        <v>0</v>
      </c>
      <c r="T1302" s="45">
        <v>3</v>
      </c>
      <c r="U1302" s="45">
        <v>0</v>
      </c>
      <c r="V1302" s="45">
        <v>0</v>
      </c>
      <c r="W1302" s="46">
        <v>0</v>
      </c>
      <c r="X1302" s="46">
        <v>0.38993417469677955</v>
      </c>
      <c r="Y1302" s="46">
        <v>0</v>
      </c>
      <c r="Z1302" s="46">
        <v>7.6292803813018599</v>
      </c>
      <c r="AA1302" s="46">
        <v>0</v>
      </c>
      <c r="AB1302" s="46">
        <v>0.78043661907590833</v>
      </c>
      <c r="AC1302" s="46">
        <v>0</v>
      </c>
      <c r="AD1302" s="46">
        <v>0</v>
      </c>
      <c r="AE1302" s="46">
        <v>8.7996511750745476</v>
      </c>
    </row>
    <row r="1303" spans="1:31" x14ac:dyDescent="0.3">
      <c r="A1303" s="45" t="s">
        <v>19179</v>
      </c>
      <c r="B1303" s="45" t="s">
        <v>20</v>
      </c>
      <c r="C1303" s="45" t="s">
        <v>138</v>
      </c>
      <c r="D1303" s="45" t="s">
        <v>441</v>
      </c>
      <c r="E1303" s="45" t="s">
        <v>1143</v>
      </c>
      <c r="F1303" s="45" t="s">
        <v>4877</v>
      </c>
      <c r="G1303" s="45" t="s">
        <v>1145</v>
      </c>
      <c r="H1303" s="45" t="s">
        <v>1100</v>
      </c>
      <c r="I1303" s="45" t="s">
        <v>1103</v>
      </c>
      <c r="J1303" s="45" t="s">
        <v>1108</v>
      </c>
      <c r="K1303" s="45" t="s">
        <v>1110</v>
      </c>
      <c r="L1303" s="45" t="s">
        <v>4878</v>
      </c>
      <c r="M1303" s="45" t="s">
        <v>4879</v>
      </c>
      <c r="N1303" s="46">
        <v>3.8888888000000003E-2</v>
      </c>
      <c r="O1303" s="45">
        <v>0</v>
      </c>
      <c r="P1303" s="45">
        <v>756</v>
      </c>
      <c r="Q1303" s="45">
        <v>1</v>
      </c>
      <c r="R1303" s="45">
        <v>10</v>
      </c>
      <c r="S1303" s="45">
        <v>3</v>
      </c>
      <c r="T1303" s="45">
        <v>73</v>
      </c>
      <c r="U1303" s="45">
        <v>3</v>
      </c>
      <c r="V1303" s="45">
        <v>1</v>
      </c>
      <c r="W1303" s="46">
        <v>0</v>
      </c>
      <c r="X1303" s="46">
        <v>4.8641319363354203</v>
      </c>
      <c r="Y1303" s="46">
        <v>1.7558410145174079</v>
      </c>
      <c r="Z1303" s="46">
        <v>0.26972141944563405</v>
      </c>
      <c r="AA1303" s="46">
        <v>1.5872728465886383</v>
      </c>
      <c r="AB1303" s="46">
        <v>2.1315309058909655</v>
      </c>
      <c r="AC1303" s="46">
        <v>4.0964307031110172</v>
      </c>
      <c r="AD1303" s="46">
        <v>2.3923800761252154E-3</v>
      </c>
      <c r="AE1303" s="46">
        <v>14.70732120596521</v>
      </c>
    </row>
    <row r="1304" spans="1:31" x14ac:dyDescent="0.3">
      <c r="A1304" s="45" t="s">
        <v>19180</v>
      </c>
      <c r="B1304" s="45" t="s">
        <v>20</v>
      </c>
      <c r="C1304" s="45" t="s">
        <v>166</v>
      </c>
      <c r="D1304" s="45" t="s">
        <v>807</v>
      </c>
      <c r="E1304" s="45" t="s">
        <v>1181</v>
      </c>
      <c r="F1304" s="45" t="s">
        <v>4880</v>
      </c>
      <c r="G1304" s="45" t="s">
        <v>1183</v>
      </c>
      <c r="H1304" s="45" t="s">
        <v>1101</v>
      </c>
      <c r="I1304" s="45" t="s">
        <v>1102</v>
      </c>
      <c r="J1304" s="45" t="s">
        <v>1108</v>
      </c>
      <c r="K1304" s="45" t="s">
        <v>1110</v>
      </c>
      <c r="L1304" s="45" t="s">
        <v>4881</v>
      </c>
      <c r="M1304" s="45" t="s">
        <v>4882</v>
      </c>
      <c r="N1304" s="46">
        <v>1.8091666660000001</v>
      </c>
      <c r="O1304" s="45">
        <v>0</v>
      </c>
      <c r="P1304" s="45">
        <v>25</v>
      </c>
      <c r="Q1304" s="45">
        <v>0</v>
      </c>
      <c r="R1304" s="45">
        <v>0</v>
      </c>
      <c r="S1304" s="45">
        <v>0</v>
      </c>
      <c r="T1304" s="45">
        <v>0</v>
      </c>
      <c r="U1304" s="45">
        <v>0</v>
      </c>
      <c r="V1304" s="45">
        <v>0</v>
      </c>
      <c r="W1304" s="46">
        <v>0</v>
      </c>
      <c r="X1304" s="46">
        <v>8.2830683247634127</v>
      </c>
      <c r="Y1304" s="46">
        <v>0</v>
      </c>
      <c r="Z1304" s="46">
        <v>0</v>
      </c>
      <c r="AA1304" s="46">
        <v>0</v>
      </c>
      <c r="AB1304" s="46">
        <v>0</v>
      </c>
      <c r="AC1304" s="46">
        <v>0</v>
      </c>
      <c r="AD1304" s="46">
        <v>0</v>
      </c>
      <c r="AE1304" s="46">
        <v>8.2830683247634127</v>
      </c>
    </row>
    <row r="1305" spans="1:31" x14ac:dyDescent="0.3">
      <c r="A1305" s="45" t="s">
        <v>19181</v>
      </c>
      <c r="B1305" s="45" t="s">
        <v>20</v>
      </c>
      <c r="C1305" s="45" t="s">
        <v>166</v>
      </c>
      <c r="D1305" s="45" t="s">
        <v>1084</v>
      </c>
      <c r="E1305" s="45" t="s">
        <v>1181</v>
      </c>
      <c r="F1305" s="45" t="s">
        <v>4883</v>
      </c>
      <c r="G1305" s="45" t="s">
        <v>1240</v>
      </c>
      <c r="H1305" s="45" t="s">
        <v>1101</v>
      </c>
      <c r="I1305" s="45" t="s">
        <v>1102</v>
      </c>
      <c r="J1305" s="45" t="s">
        <v>1108</v>
      </c>
      <c r="K1305" s="45" t="s">
        <v>1110</v>
      </c>
      <c r="L1305" s="45" t="s">
        <v>4884</v>
      </c>
      <c r="M1305" s="45" t="s">
        <v>4885</v>
      </c>
      <c r="N1305" s="46">
        <v>4.4272222220000002</v>
      </c>
      <c r="O1305" s="45">
        <v>0</v>
      </c>
      <c r="P1305" s="45">
        <v>12</v>
      </c>
      <c r="Q1305" s="45">
        <v>0</v>
      </c>
      <c r="R1305" s="45">
        <v>0</v>
      </c>
      <c r="S1305" s="45">
        <v>0</v>
      </c>
      <c r="T1305" s="45">
        <v>1</v>
      </c>
      <c r="U1305" s="45">
        <v>0</v>
      </c>
      <c r="V1305" s="45">
        <v>0</v>
      </c>
      <c r="W1305" s="46">
        <v>0</v>
      </c>
      <c r="X1305" s="46">
        <v>4.3565157213469776</v>
      </c>
      <c r="Y1305" s="46">
        <v>0</v>
      </c>
      <c r="Z1305" s="46">
        <v>0</v>
      </c>
      <c r="AA1305" s="46">
        <v>0</v>
      </c>
      <c r="AB1305" s="46">
        <v>0</v>
      </c>
      <c r="AC1305" s="46">
        <v>0</v>
      </c>
      <c r="AD1305" s="46">
        <v>0</v>
      </c>
      <c r="AE1305" s="46">
        <v>4.3565157213469776</v>
      </c>
    </row>
    <row r="1306" spans="1:31" x14ac:dyDescent="0.3">
      <c r="A1306" s="45" t="s">
        <v>19182</v>
      </c>
      <c r="B1306" s="45" t="s">
        <v>20</v>
      </c>
      <c r="C1306" s="45" t="s">
        <v>138</v>
      </c>
      <c r="D1306" s="45" t="s">
        <v>442</v>
      </c>
      <c r="E1306" s="45" t="s">
        <v>1535</v>
      </c>
      <c r="F1306" s="45" t="s">
        <v>4886</v>
      </c>
      <c r="G1306" s="45" t="s">
        <v>1145</v>
      </c>
      <c r="H1306" s="45" t="s">
        <v>1100</v>
      </c>
      <c r="I1306" s="45" t="s">
        <v>1102</v>
      </c>
      <c r="J1306" s="45" t="s">
        <v>1108</v>
      </c>
      <c r="K1306" s="45" t="s">
        <v>1110</v>
      </c>
      <c r="L1306" s="45" t="s">
        <v>4887</v>
      </c>
      <c r="M1306" s="45" t="s">
        <v>4888</v>
      </c>
      <c r="N1306" s="46">
        <v>0.14805555500000001</v>
      </c>
      <c r="O1306" s="45">
        <v>1</v>
      </c>
      <c r="P1306" s="45">
        <v>3781</v>
      </c>
      <c r="Q1306" s="45">
        <v>29</v>
      </c>
      <c r="R1306" s="45">
        <v>753</v>
      </c>
      <c r="S1306" s="45">
        <v>24</v>
      </c>
      <c r="T1306" s="45">
        <v>585</v>
      </c>
      <c r="U1306" s="45">
        <v>4</v>
      </c>
      <c r="V1306" s="45">
        <v>2</v>
      </c>
      <c r="W1306" s="46">
        <v>0.52748144297724142</v>
      </c>
      <c r="X1306" s="46">
        <v>95.290698460085366</v>
      </c>
      <c r="Y1306" s="46">
        <v>12.318120453264388</v>
      </c>
      <c r="Z1306" s="46">
        <v>10.191193695427081</v>
      </c>
      <c r="AA1306" s="46">
        <v>112.26199859223181</v>
      </c>
      <c r="AB1306" s="46">
        <v>27.38156797048125</v>
      </c>
      <c r="AC1306" s="46">
        <v>44.12536687220441</v>
      </c>
      <c r="AD1306" s="46">
        <v>13.306795819173361</v>
      </c>
      <c r="AE1306" s="46">
        <v>315.40322330584496</v>
      </c>
    </row>
    <row r="1307" spans="1:31" x14ac:dyDescent="0.3">
      <c r="A1307" s="45" t="s">
        <v>19183</v>
      </c>
      <c r="B1307" s="45" t="s">
        <v>20</v>
      </c>
      <c r="C1307" s="45" t="s">
        <v>166</v>
      </c>
      <c r="D1307" s="45" t="s">
        <v>806</v>
      </c>
      <c r="E1307" s="45" t="s">
        <v>1143</v>
      </c>
      <c r="F1307" s="45" t="s">
        <v>4889</v>
      </c>
      <c r="G1307" s="45" t="s">
        <v>1288</v>
      </c>
      <c r="H1307" s="45" t="s">
        <v>1100</v>
      </c>
      <c r="I1307" s="45" t="s">
        <v>1102</v>
      </c>
      <c r="J1307" s="45" t="s">
        <v>1108</v>
      </c>
      <c r="K1307" s="45" t="s">
        <v>1110</v>
      </c>
      <c r="L1307" s="45" t="s">
        <v>4890</v>
      </c>
      <c r="M1307" s="45" t="s">
        <v>4891</v>
      </c>
      <c r="N1307" s="46">
        <v>9.3888888000000004E-2</v>
      </c>
      <c r="O1307" s="45">
        <v>1</v>
      </c>
      <c r="P1307" s="45">
        <v>647</v>
      </c>
      <c r="Q1307" s="45">
        <v>0</v>
      </c>
      <c r="R1307" s="45">
        <v>79</v>
      </c>
      <c r="S1307" s="45">
        <v>2</v>
      </c>
      <c r="T1307" s="45">
        <v>101</v>
      </c>
      <c r="U1307" s="45">
        <v>0</v>
      </c>
      <c r="V1307" s="45">
        <v>0</v>
      </c>
      <c r="W1307" s="46">
        <v>1.715284322206E-2</v>
      </c>
      <c r="X1307" s="46">
        <v>10.212412118789153</v>
      </c>
      <c r="Y1307" s="46">
        <v>0</v>
      </c>
      <c r="Z1307" s="46">
        <v>1.0314817056247505</v>
      </c>
      <c r="AA1307" s="46">
        <v>7.6187028026119652E-2</v>
      </c>
      <c r="AB1307" s="46">
        <v>9.0555982265971693</v>
      </c>
      <c r="AC1307" s="46">
        <v>0</v>
      </c>
      <c r="AD1307" s="46">
        <v>0</v>
      </c>
      <c r="AE1307" s="46">
        <v>20.392831922259255</v>
      </c>
    </row>
    <row r="1308" spans="1:31" x14ac:dyDescent="0.3">
      <c r="A1308" s="45" t="s">
        <v>19184</v>
      </c>
      <c r="B1308" s="45" t="s">
        <v>20</v>
      </c>
      <c r="C1308" s="45" t="s">
        <v>138</v>
      </c>
      <c r="D1308" s="45" t="s">
        <v>431</v>
      </c>
      <c r="E1308" s="45" t="s">
        <v>1138</v>
      </c>
      <c r="F1308" s="45" t="s">
        <v>4892</v>
      </c>
      <c r="G1308" s="45" t="s">
        <v>4893</v>
      </c>
      <c r="H1308" s="45" t="s">
        <v>1101</v>
      </c>
      <c r="I1308" s="45" t="s">
        <v>1102</v>
      </c>
      <c r="J1308" s="45" t="s">
        <v>1108</v>
      </c>
      <c r="K1308" s="45" t="s">
        <v>1110</v>
      </c>
      <c r="L1308" s="45" t="s">
        <v>4894</v>
      </c>
      <c r="M1308" s="45" t="s">
        <v>4895</v>
      </c>
      <c r="N1308" s="46">
        <v>5.1622222219999996</v>
      </c>
      <c r="O1308" s="45">
        <v>0</v>
      </c>
      <c r="P1308" s="45">
        <v>2</v>
      </c>
      <c r="Q1308" s="45">
        <v>0</v>
      </c>
      <c r="R1308" s="45">
        <v>0</v>
      </c>
      <c r="S1308" s="45">
        <v>0</v>
      </c>
      <c r="T1308" s="45">
        <v>0</v>
      </c>
      <c r="U1308" s="45">
        <v>0</v>
      </c>
      <c r="V1308" s="45">
        <v>0</v>
      </c>
      <c r="W1308" s="46">
        <v>0</v>
      </c>
      <c r="X1308" s="46">
        <v>0.80344771947829108</v>
      </c>
      <c r="Y1308" s="46">
        <v>0</v>
      </c>
      <c r="Z1308" s="46">
        <v>0</v>
      </c>
      <c r="AA1308" s="46">
        <v>0</v>
      </c>
      <c r="AB1308" s="46">
        <v>0</v>
      </c>
      <c r="AC1308" s="46">
        <v>0</v>
      </c>
      <c r="AD1308" s="46">
        <v>0</v>
      </c>
      <c r="AE1308" s="46">
        <v>0.80344771947829108</v>
      </c>
    </row>
    <row r="1309" spans="1:31" x14ac:dyDescent="0.3">
      <c r="A1309" s="45" t="s">
        <v>19185</v>
      </c>
      <c r="B1309" s="45" t="s">
        <v>20</v>
      </c>
      <c r="C1309" s="45" t="s">
        <v>138</v>
      </c>
      <c r="D1309" s="45" t="s">
        <v>442</v>
      </c>
      <c r="E1309" s="45" t="s">
        <v>1181</v>
      </c>
      <c r="F1309" s="45" t="s">
        <v>4896</v>
      </c>
      <c r="G1309" s="45" t="s">
        <v>1183</v>
      </c>
      <c r="H1309" s="45" t="s">
        <v>1101</v>
      </c>
      <c r="I1309" s="45" t="s">
        <v>1102</v>
      </c>
      <c r="J1309" s="45" t="s">
        <v>1108</v>
      </c>
      <c r="K1309" s="45" t="s">
        <v>1110</v>
      </c>
      <c r="L1309" s="45" t="s">
        <v>4897</v>
      </c>
      <c r="M1309" s="45" t="s">
        <v>4898</v>
      </c>
      <c r="N1309" s="46">
        <v>1.822777777</v>
      </c>
      <c r="O1309" s="45">
        <v>0</v>
      </c>
      <c r="P1309" s="45">
        <v>0</v>
      </c>
      <c r="Q1309" s="45">
        <v>0</v>
      </c>
      <c r="R1309" s="45">
        <v>2</v>
      </c>
      <c r="S1309" s="45">
        <v>0</v>
      </c>
      <c r="T1309" s="45">
        <v>0</v>
      </c>
      <c r="U1309" s="45">
        <v>0</v>
      </c>
      <c r="V1309" s="45">
        <v>0</v>
      </c>
      <c r="W1309" s="46">
        <v>0</v>
      </c>
      <c r="X1309" s="46">
        <v>0</v>
      </c>
      <c r="Y1309" s="46">
        <v>0</v>
      </c>
      <c r="Z1309" s="46">
        <v>0.70260626285260064</v>
      </c>
      <c r="AA1309" s="46">
        <v>0</v>
      </c>
      <c r="AB1309" s="46">
        <v>0</v>
      </c>
      <c r="AC1309" s="46">
        <v>0</v>
      </c>
      <c r="AD1309" s="46">
        <v>0</v>
      </c>
      <c r="AE1309" s="46">
        <v>0.70260626285260064</v>
      </c>
    </row>
    <row r="1310" spans="1:31" x14ac:dyDescent="0.3">
      <c r="A1310" s="45" t="s">
        <v>19186</v>
      </c>
      <c r="B1310" s="45" t="s">
        <v>20</v>
      </c>
      <c r="C1310" s="45" t="s">
        <v>166</v>
      </c>
      <c r="D1310" s="45" t="s">
        <v>815</v>
      </c>
      <c r="E1310" s="45" t="s">
        <v>1164</v>
      </c>
      <c r="F1310" s="45" t="s">
        <v>4899</v>
      </c>
      <c r="G1310" s="45" t="s">
        <v>2804</v>
      </c>
      <c r="H1310" s="45" t="s">
        <v>1100</v>
      </c>
      <c r="I1310" s="45" t="s">
        <v>1102</v>
      </c>
      <c r="J1310" s="45" t="s">
        <v>1108</v>
      </c>
      <c r="K1310" s="45" t="s">
        <v>1110</v>
      </c>
      <c r="L1310" s="45" t="s">
        <v>4900</v>
      </c>
      <c r="M1310" s="45" t="s">
        <v>4901</v>
      </c>
      <c r="N1310" s="46">
        <v>0.34055555500000001</v>
      </c>
      <c r="O1310" s="45">
        <v>1</v>
      </c>
      <c r="P1310" s="45">
        <v>355</v>
      </c>
      <c r="Q1310" s="45">
        <v>0</v>
      </c>
      <c r="R1310" s="45">
        <v>87</v>
      </c>
      <c r="S1310" s="45">
        <v>1</v>
      </c>
      <c r="T1310" s="45">
        <v>52</v>
      </c>
      <c r="U1310" s="45">
        <v>0</v>
      </c>
      <c r="V1310" s="45">
        <v>0</v>
      </c>
      <c r="W1310" s="46">
        <v>6.2418912101769995E-2</v>
      </c>
      <c r="X1310" s="46">
        <v>25.977270753169634</v>
      </c>
      <c r="Y1310" s="46">
        <v>0</v>
      </c>
      <c r="Z1310" s="46">
        <v>6.6459027727035842</v>
      </c>
      <c r="AA1310" s="46">
        <v>0.47035945755309333</v>
      </c>
      <c r="AB1310" s="46">
        <v>7.1821967504087425</v>
      </c>
      <c r="AC1310" s="46">
        <v>0</v>
      </c>
      <c r="AD1310" s="46">
        <v>0</v>
      </c>
      <c r="AE1310" s="46">
        <v>40.338148645936826</v>
      </c>
    </row>
    <row r="1311" spans="1:31" x14ac:dyDescent="0.3">
      <c r="A1311" s="45" t="s">
        <v>19187</v>
      </c>
      <c r="B1311" s="45" t="s">
        <v>20</v>
      </c>
      <c r="C1311" s="45" t="s">
        <v>138</v>
      </c>
      <c r="D1311" s="45" t="s">
        <v>426</v>
      </c>
      <c r="E1311" s="45" t="s">
        <v>1138</v>
      </c>
      <c r="F1311" s="45" t="s">
        <v>4902</v>
      </c>
      <c r="G1311" s="45" t="s">
        <v>1140</v>
      </c>
      <c r="H1311" s="45" t="s">
        <v>1101</v>
      </c>
      <c r="I1311" s="45" t="s">
        <v>1102</v>
      </c>
      <c r="J1311" s="45" t="s">
        <v>1107</v>
      </c>
      <c r="K1311" s="45" t="s">
        <v>1110</v>
      </c>
      <c r="L1311" s="45" t="s">
        <v>4903</v>
      </c>
      <c r="M1311" s="45" t="s">
        <v>4904</v>
      </c>
      <c r="N1311" s="46">
        <v>1.3588888880000001</v>
      </c>
      <c r="O1311" s="45">
        <v>0</v>
      </c>
      <c r="P1311" s="45">
        <v>1</v>
      </c>
      <c r="Q1311" s="45">
        <v>0</v>
      </c>
      <c r="R1311" s="45">
        <v>0</v>
      </c>
      <c r="S1311" s="45">
        <v>0</v>
      </c>
      <c r="T1311" s="45">
        <v>0</v>
      </c>
      <c r="U1311" s="45">
        <v>0</v>
      </c>
      <c r="V1311" s="45">
        <v>0</v>
      </c>
      <c r="W1311" s="46">
        <v>0</v>
      </c>
      <c r="X1311" s="46">
        <v>0.29776707733059604</v>
      </c>
      <c r="Y1311" s="46">
        <v>0</v>
      </c>
      <c r="Z1311" s="46">
        <v>0</v>
      </c>
      <c r="AA1311" s="46">
        <v>0</v>
      </c>
      <c r="AB1311" s="46">
        <v>0</v>
      </c>
      <c r="AC1311" s="46">
        <v>0</v>
      </c>
      <c r="AD1311" s="46">
        <v>0</v>
      </c>
      <c r="AE1311" s="46">
        <v>0.29776707733059604</v>
      </c>
    </row>
    <row r="1312" spans="1:31" x14ac:dyDescent="0.3">
      <c r="A1312" s="45" t="s">
        <v>19188</v>
      </c>
      <c r="B1312" s="45" t="s">
        <v>20</v>
      </c>
      <c r="C1312" s="45" t="s">
        <v>166</v>
      </c>
      <c r="D1312" s="45" t="s">
        <v>806</v>
      </c>
      <c r="E1312" s="45" t="s">
        <v>1133</v>
      </c>
      <c r="F1312" s="45" t="s">
        <v>4905</v>
      </c>
      <c r="G1312" s="45" t="s">
        <v>1288</v>
      </c>
      <c r="H1312" s="45" t="s">
        <v>1100</v>
      </c>
      <c r="I1312" s="45" t="s">
        <v>1102</v>
      </c>
      <c r="J1312" s="45" t="s">
        <v>1108</v>
      </c>
      <c r="K1312" s="45" t="s">
        <v>1110</v>
      </c>
      <c r="L1312" s="45" t="s">
        <v>4906</v>
      </c>
      <c r="M1312" s="45" t="s">
        <v>4907</v>
      </c>
      <c r="N1312" s="46">
        <v>6.1666666000000002E-2</v>
      </c>
      <c r="O1312" s="45">
        <v>3</v>
      </c>
      <c r="P1312" s="45">
        <v>4320</v>
      </c>
      <c r="Q1312" s="45">
        <v>0</v>
      </c>
      <c r="R1312" s="45">
        <v>143</v>
      </c>
      <c r="S1312" s="45">
        <v>9</v>
      </c>
      <c r="T1312" s="45">
        <v>731</v>
      </c>
      <c r="U1312" s="45">
        <v>1</v>
      </c>
      <c r="V1312" s="45">
        <v>1</v>
      </c>
      <c r="W1312" s="46">
        <v>6.6086427726071928E-2</v>
      </c>
      <c r="X1312" s="46">
        <v>57.720090114027535</v>
      </c>
      <c r="Y1312" s="46">
        <v>0</v>
      </c>
      <c r="Z1312" s="46">
        <v>1.5162752441810525</v>
      </c>
      <c r="AA1312" s="46">
        <v>13.03345619831499</v>
      </c>
      <c r="AB1312" s="46">
        <v>34.15048020819296</v>
      </c>
      <c r="AC1312" s="46">
        <v>6.5987081375240244</v>
      </c>
      <c r="AD1312" s="46">
        <v>1.7547609876856052</v>
      </c>
      <c r="AE1312" s="46">
        <v>114.83985731765223</v>
      </c>
    </row>
    <row r="1313" spans="1:31" x14ac:dyDescent="0.3">
      <c r="A1313" s="45" t="s">
        <v>19189</v>
      </c>
      <c r="B1313" s="45" t="s">
        <v>20</v>
      </c>
      <c r="C1313" s="45" t="s">
        <v>138</v>
      </c>
      <c r="D1313" s="45" t="s">
        <v>426</v>
      </c>
      <c r="E1313" s="45" t="s">
        <v>1138</v>
      </c>
      <c r="F1313" s="45" t="s">
        <v>4908</v>
      </c>
      <c r="G1313" s="45" t="s">
        <v>4419</v>
      </c>
      <c r="H1313" s="45" t="s">
        <v>1101</v>
      </c>
      <c r="I1313" s="45" t="s">
        <v>1102</v>
      </c>
      <c r="J1313" s="45" t="s">
        <v>1108</v>
      </c>
      <c r="K1313" s="45" t="s">
        <v>1110</v>
      </c>
      <c r="L1313" s="45" t="s">
        <v>4909</v>
      </c>
      <c r="M1313" s="45" t="s">
        <v>4910</v>
      </c>
      <c r="N1313" s="46">
        <v>1.21</v>
      </c>
      <c r="O1313" s="45">
        <v>0</v>
      </c>
      <c r="P1313" s="45">
        <v>10</v>
      </c>
      <c r="Q1313" s="45">
        <v>0</v>
      </c>
      <c r="R1313" s="45">
        <v>0</v>
      </c>
      <c r="S1313" s="45">
        <v>0</v>
      </c>
      <c r="T1313" s="45">
        <v>2</v>
      </c>
      <c r="U1313" s="45">
        <v>0</v>
      </c>
      <c r="V1313" s="45">
        <v>0</v>
      </c>
      <c r="W1313" s="46">
        <v>0</v>
      </c>
      <c r="X1313" s="46">
        <v>1.3370025262235008</v>
      </c>
      <c r="Y1313" s="46">
        <v>0</v>
      </c>
      <c r="Z1313" s="46">
        <v>0</v>
      </c>
      <c r="AA1313" s="46">
        <v>0</v>
      </c>
      <c r="AB1313" s="46">
        <v>2.1245530026732142</v>
      </c>
      <c r="AC1313" s="46">
        <v>0</v>
      </c>
      <c r="AD1313" s="46">
        <v>0</v>
      </c>
      <c r="AE1313" s="46">
        <v>3.461555528896715</v>
      </c>
    </row>
    <row r="1314" spans="1:31" x14ac:dyDescent="0.3">
      <c r="A1314" s="45" t="s">
        <v>19190</v>
      </c>
      <c r="B1314" s="45" t="s">
        <v>20</v>
      </c>
      <c r="C1314" s="45" t="s">
        <v>127</v>
      </c>
      <c r="D1314" s="45" t="s">
        <v>314</v>
      </c>
      <c r="E1314" s="45" t="s">
        <v>1181</v>
      </c>
      <c r="F1314" s="45" t="s">
        <v>4911</v>
      </c>
      <c r="G1314" s="45" t="s">
        <v>1240</v>
      </c>
      <c r="H1314" s="45" t="s">
        <v>1101</v>
      </c>
      <c r="I1314" s="45" t="s">
        <v>1102</v>
      </c>
      <c r="J1314" s="45" t="s">
        <v>1108</v>
      </c>
      <c r="K1314" s="45" t="s">
        <v>1110</v>
      </c>
      <c r="L1314" s="45" t="s">
        <v>4912</v>
      </c>
      <c r="M1314" s="45" t="s">
        <v>4913</v>
      </c>
      <c r="N1314" s="46">
        <v>0.96</v>
      </c>
      <c r="O1314" s="45">
        <v>0</v>
      </c>
      <c r="P1314" s="45">
        <v>4</v>
      </c>
      <c r="Q1314" s="45">
        <v>0</v>
      </c>
      <c r="R1314" s="45">
        <v>2</v>
      </c>
      <c r="S1314" s="45">
        <v>0</v>
      </c>
      <c r="T1314" s="45">
        <v>8</v>
      </c>
      <c r="U1314" s="45">
        <v>0</v>
      </c>
      <c r="V1314" s="45">
        <v>0</v>
      </c>
      <c r="W1314" s="46">
        <v>0</v>
      </c>
      <c r="X1314" s="46">
        <v>3.8010583948278378</v>
      </c>
      <c r="Y1314" s="46">
        <v>0</v>
      </c>
      <c r="Z1314" s="46">
        <v>0.36308975510303998</v>
      </c>
      <c r="AA1314" s="46">
        <v>0</v>
      </c>
      <c r="AB1314" s="46">
        <v>2.9079858573414006</v>
      </c>
      <c r="AC1314" s="46">
        <v>0</v>
      </c>
      <c r="AD1314" s="46">
        <v>0</v>
      </c>
      <c r="AE1314" s="46">
        <v>7.072134007272278</v>
      </c>
    </row>
    <row r="1315" spans="1:31" x14ac:dyDescent="0.3">
      <c r="A1315" s="45" t="s">
        <v>19191</v>
      </c>
      <c r="B1315" s="45" t="s">
        <v>20</v>
      </c>
      <c r="C1315" s="45" t="s">
        <v>127</v>
      </c>
      <c r="D1315" s="45" t="s">
        <v>306</v>
      </c>
      <c r="E1315" s="45" t="s">
        <v>1138</v>
      </c>
      <c r="F1315" s="45" t="s">
        <v>4914</v>
      </c>
      <c r="G1315" s="45" t="s">
        <v>1187</v>
      </c>
      <c r="H1315" s="45" t="s">
        <v>1101</v>
      </c>
      <c r="I1315" s="45" t="s">
        <v>1102</v>
      </c>
      <c r="J1315" s="45" t="s">
        <v>1108</v>
      </c>
      <c r="K1315" s="45" t="s">
        <v>1110</v>
      </c>
      <c r="L1315" s="45" t="s">
        <v>4915</v>
      </c>
      <c r="M1315" s="45" t="s">
        <v>4916</v>
      </c>
      <c r="N1315" s="46">
        <v>3.0463888880000001</v>
      </c>
      <c r="O1315" s="45">
        <v>0</v>
      </c>
      <c r="P1315" s="45">
        <v>15</v>
      </c>
      <c r="Q1315" s="45">
        <v>0</v>
      </c>
      <c r="R1315" s="45">
        <v>0</v>
      </c>
      <c r="S1315" s="45">
        <v>0</v>
      </c>
      <c r="T1315" s="45">
        <v>7</v>
      </c>
      <c r="U1315" s="45">
        <v>0</v>
      </c>
      <c r="V1315" s="45">
        <v>0</v>
      </c>
      <c r="W1315" s="46">
        <v>0</v>
      </c>
      <c r="X1315" s="46">
        <v>5.417929251517358</v>
      </c>
      <c r="Y1315" s="46">
        <v>0</v>
      </c>
      <c r="Z1315" s="46">
        <v>0</v>
      </c>
      <c r="AA1315" s="46">
        <v>0</v>
      </c>
      <c r="AB1315" s="46">
        <v>6.4992407604782851</v>
      </c>
      <c r="AC1315" s="46">
        <v>0</v>
      </c>
      <c r="AD1315" s="46">
        <v>0</v>
      </c>
      <c r="AE1315" s="46">
        <v>11.917170011995644</v>
      </c>
    </row>
    <row r="1316" spans="1:31" x14ac:dyDescent="0.3">
      <c r="A1316" s="45" t="s">
        <v>19192</v>
      </c>
      <c r="B1316" s="45" t="s">
        <v>20</v>
      </c>
      <c r="C1316" s="45" t="s">
        <v>166</v>
      </c>
      <c r="D1316" s="45" t="s">
        <v>1084</v>
      </c>
      <c r="E1316" s="45" t="s">
        <v>1138</v>
      </c>
      <c r="F1316" s="45" t="s">
        <v>4917</v>
      </c>
      <c r="G1316" s="45" t="s">
        <v>1244</v>
      </c>
      <c r="H1316" s="45" t="s">
        <v>1101</v>
      </c>
      <c r="I1316" s="45" t="s">
        <v>1102</v>
      </c>
      <c r="J1316" s="45" t="s">
        <v>1108</v>
      </c>
      <c r="K1316" s="45" t="s">
        <v>1110</v>
      </c>
      <c r="L1316" s="45" t="s">
        <v>4918</v>
      </c>
      <c r="M1316" s="45" t="s">
        <v>4919</v>
      </c>
      <c r="N1316" s="46">
        <v>3.2647222220000001</v>
      </c>
      <c r="O1316" s="45">
        <v>0</v>
      </c>
      <c r="P1316" s="45">
        <v>1</v>
      </c>
      <c r="Q1316" s="45">
        <v>0</v>
      </c>
      <c r="R1316" s="45">
        <v>0</v>
      </c>
      <c r="S1316" s="45">
        <v>0</v>
      </c>
      <c r="T1316" s="45">
        <v>0</v>
      </c>
      <c r="U1316" s="45">
        <v>0</v>
      </c>
      <c r="V1316" s="45">
        <v>0</v>
      </c>
      <c r="W1316" s="46">
        <v>0</v>
      </c>
      <c r="X1316" s="46">
        <v>0.21201234995461715</v>
      </c>
      <c r="Y1316" s="46">
        <v>0</v>
      </c>
      <c r="Z1316" s="46">
        <v>0</v>
      </c>
      <c r="AA1316" s="46">
        <v>0</v>
      </c>
      <c r="AB1316" s="46">
        <v>0</v>
      </c>
      <c r="AC1316" s="46">
        <v>0</v>
      </c>
      <c r="AD1316" s="46">
        <v>0</v>
      </c>
      <c r="AE1316" s="46">
        <v>0.21201234995461715</v>
      </c>
    </row>
    <row r="1317" spans="1:31" x14ac:dyDescent="0.3">
      <c r="A1317" s="45" t="s">
        <v>19193</v>
      </c>
      <c r="B1317" s="45" t="s">
        <v>20</v>
      </c>
      <c r="C1317" s="45" t="s">
        <v>127</v>
      </c>
      <c r="D1317" s="45" t="s">
        <v>306</v>
      </c>
      <c r="E1317" s="45" t="s">
        <v>1181</v>
      </c>
      <c r="F1317" s="45" t="s">
        <v>4920</v>
      </c>
      <c r="G1317" s="45" t="s">
        <v>1847</v>
      </c>
      <c r="H1317" s="45" t="s">
        <v>1101</v>
      </c>
      <c r="I1317" s="45" t="s">
        <v>1102</v>
      </c>
      <c r="J1317" s="45" t="s">
        <v>1108</v>
      </c>
      <c r="K1317" s="45" t="s">
        <v>1110</v>
      </c>
      <c r="L1317" s="45" t="s">
        <v>4921</v>
      </c>
      <c r="M1317" s="45" t="s">
        <v>4922</v>
      </c>
      <c r="N1317" s="46">
        <v>3.7380555549999999</v>
      </c>
      <c r="O1317" s="45">
        <v>0</v>
      </c>
      <c r="P1317" s="45">
        <v>450</v>
      </c>
      <c r="Q1317" s="45">
        <v>0</v>
      </c>
      <c r="R1317" s="45">
        <v>0</v>
      </c>
      <c r="S1317" s="45">
        <v>0</v>
      </c>
      <c r="T1317" s="45">
        <v>27</v>
      </c>
      <c r="U1317" s="45">
        <v>0</v>
      </c>
      <c r="V1317" s="45">
        <v>0</v>
      </c>
      <c r="W1317" s="46">
        <v>0</v>
      </c>
      <c r="X1317" s="46">
        <v>180.670311099994</v>
      </c>
      <c r="Y1317" s="46">
        <v>0</v>
      </c>
      <c r="Z1317" s="46">
        <v>0</v>
      </c>
      <c r="AA1317" s="46">
        <v>0</v>
      </c>
      <c r="AB1317" s="46">
        <v>168.75829672208485</v>
      </c>
      <c r="AC1317" s="46">
        <v>0</v>
      </c>
      <c r="AD1317" s="46">
        <v>0</v>
      </c>
      <c r="AE1317" s="46">
        <v>349.42860782207885</v>
      </c>
    </row>
    <row r="1318" spans="1:31" x14ac:dyDescent="0.3">
      <c r="A1318" s="45" t="s">
        <v>19194</v>
      </c>
      <c r="B1318" s="45" t="s">
        <v>20</v>
      </c>
      <c r="C1318" s="45" t="s">
        <v>166</v>
      </c>
      <c r="D1318" s="45" t="s">
        <v>806</v>
      </c>
      <c r="E1318" s="45" t="s">
        <v>1871</v>
      </c>
      <c r="F1318" s="45" t="s">
        <v>4923</v>
      </c>
      <c r="G1318" s="45" t="s">
        <v>1140</v>
      </c>
      <c r="H1318" s="45" t="s">
        <v>1101</v>
      </c>
      <c r="I1318" s="45" t="s">
        <v>1102</v>
      </c>
      <c r="J1318" s="45" t="s">
        <v>1107</v>
      </c>
      <c r="K1318" s="45" t="s">
        <v>1110</v>
      </c>
      <c r="L1318" s="45" t="s">
        <v>4924</v>
      </c>
      <c r="M1318" s="45" t="s">
        <v>4925</v>
      </c>
      <c r="N1318" s="46">
        <v>4.6122222219999998</v>
      </c>
      <c r="O1318" s="45">
        <v>0</v>
      </c>
      <c r="P1318" s="45">
        <v>13</v>
      </c>
      <c r="Q1318" s="45">
        <v>0</v>
      </c>
      <c r="R1318" s="45">
        <v>0</v>
      </c>
      <c r="S1318" s="45">
        <v>0</v>
      </c>
      <c r="T1318" s="45">
        <v>0</v>
      </c>
      <c r="U1318" s="45">
        <v>0</v>
      </c>
      <c r="V1318" s="45">
        <v>0</v>
      </c>
      <c r="W1318" s="46">
        <v>0</v>
      </c>
      <c r="X1318" s="46">
        <v>11.887608484098129</v>
      </c>
      <c r="Y1318" s="46">
        <v>0</v>
      </c>
      <c r="Z1318" s="46">
        <v>0</v>
      </c>
      <c r="AA1318" s="46">
        <v>0</v>
      </c>
      <c r="AB1318" s="46">
        <v>0</v>
      </c>
      <c r="AC1318" s="46">
        <v>0</v>
      </c>
      <c r="AD1318" s="46">
        <v>0</v>
      </c>
      <c r="AE1318" s="46">
        <v>11.887608484098129</v>
      </c>
    </row>
    <row r="1319" spans="1:31" x14ac:dyDescent="0.3">
      <c r="A1319" s="45" t="s">
        <v>19195</v>
      </c>
      <c r="B1319" s="45" t="s">
        <v>20</v>
      </c>
      <c r="C1319" s="45" t="s">
        <v>127</v>
      </c>
      <c r="D1319" s="45" t="s">
        <v>312</v>
      </c>
      <c r="E1319" s="45" t="s">
        <v>1181</v>
      </c>
      <c r="F1319" s="45" t="s">
        <v>4926</v>
      </c>
      <c r="G1319" s="45" t="s">
        <v>1240</v>
      </c>
      <c r="H1319" s="45" t="s">
        <v>1101</v>
      </c>
      <c r="I1319" s="45" t="s">
        <v>1102</v>
      </c>
      <c r="J1319" s="45" t="s">
        <v>1108</v>
      </c>
      <c r="K1319" s="45" t="s">
        <v>1110</v>
      </c>
      <c r="L1319" s="45" t="s">
        <v>4927</v>
      </c>
      <c r="M1319" s="45" t="s">
        <v>4928</v>
      </c>
      <c r="N1319" s="46">
        <v>1.2549999999999999</v>
      </c>
      <c r="O1319" s="45">
        <v>0</v>
      </c>
      <c r="P1319" s="45">
        <v>192</v>
      </c>
      <c r="Q1319" s="45">
        <v>0</v>
      </c>
      <c r="R1319" s="45">
        <v>0</v>
      </c>
      <c r="S1319" s="45">
        <v>0</v>
      </c>
      <c r="T1319" s="45">
        <v>11</v>
      </c>
      <c r="U1319" s="45">
        <v>0</v>
      </c>
      <c r="V1319" s="45">
        <v>0</v>
      </c>
      <c r="W1319" s="46">
        <v>0</v>
      </c>
      <c r="X1319" s="46">
        <v>51.366759463444588</v>
      </c>
      <c r="Y1319" s="46">
        <v>0</v>
      </c>
      <c r="Z1319" s="46">
        <v>0</v>
      </c>
      <c r="AA1319" s="46">
        <v>0</v>
      </c>
      <c r="AB1319" s="46">
        <v>5.469681331166238</v>
      </c>
      <c r="AC1319" s="46">
        <v>0</v>
      </c>
      <c r="AD1319" s="46">
        <v>0</v>
      </c>
      <c r="AE1319" s="46">
        <v>56.836440794610823</v>
      </c>
    </row>
    <row r="1320" spans="1:31" x14ac:dyDescent="0.3">
      <c r="A1320" s="45" t="s">
        <v>19196</v>
      </c>
      <c r="B1320" s="45" t="s">
        <v>20</v>
      </c>
      <c r="C1320" s="45" t="s">
        <v>127</v>
      </c>
      <c r="D1320" s="45" t="s">
        <v>312</v>
      </c>
      <c r="E1320" s="45" t="s">
        <v>1181</v>
      </c>
      <c r="F1320" s="45" t="s">
        <v>4929</v>
      </c>
      <c r="G1320" s="45" t="s">
        <v>1266</v>
      </c>
      <c r="H1320" s="45" t="s">
        <v>1101</v>
      </c>
      <c r="I1320" s="45" t="s">
        <v>1102</v>
      </c>
      <c r="J1320" s="45" t="s">
        <v>1108</v>
      </c>
      <c r="K1320" s="45" t="s">
        <v>1110</v>
      </c>
      <c r="L1320" s="45" t="s">
        <v>4930</v>
      </c>
      <c r="M1320" s="45" t="s">
        <v>4931</v>
      </c>
      <c r="N1320" s="46">
        <v>2.125</v>
      </c>
      <c r="O1320" s="45">
        <v>0</v>
      </c>
      <c r="P1320" s="45">
        <v>13</v>
      </c>
      <c r="Q1320" s="45">
        <v>0</v>
      </c>
      <c r="R1320" s="45">
        <v>0</v>
      </c>
      <c r="S1320" s="45">
        <v>0</v>
      </c>
      <c r="T1320" s="45">
        <v>3</v>
      </c>
      <c r="U1320" s="45">
        <v>0</v>
      </c>
      <c r="V1320" s="45">
        <v>0</v>
      </c>
      <c r="W1320" s="46">
        <v>0</v>
      </c>
      <c r="X1320" s="46">
        <v>2.0534564598338267</v>
      </c>
      <c r="Y1320" s="46">
        <v>0</v>
      </c>
      <c r="Z1320" s="46">
        <v>0</v>
      </c>
      <c r="AA1320" s="46">
        <v>0</v>
      </c>
      <c r="AB1320" s="46">
        <v>13.175629929518427</v>
      </c>
      <c r="AC1320" s="46">
        <v>0</v>
      </c>
      <c r="AD1320" s="46">
        <v>0</v>
      </c>
      <c r="AE1320" s="46">
        <v>15.229086389352254</v>
      </c>
    </row>
    <row r="1321" spans="1:31" x14ac:dyDescent="0.3">
      <c r="A1321" s="45" t="s">
        <v>19197</v>
      </c>
      <c r="B1321" s="45" t="s">
        <v>20</v>
      </c>
      <c r="C1321" s="45" t="s">
        <v>138</v>
      </c>
      <c r="D1321" s="45" t="s">
        <v>425</v>
      </c>
      <c r="E1321" s="45" t="s">
        <v>1133</v>
      </c>
      <c r="F1321" s="45" t="s">
        <v>2262</v>
      </c>
      <c r="G1321" s="45" t="s">
        <v>1135</v>
      </c>
      <c r="H1321" s="45" t="s">
        <v>1100</v>
      </c>
      <c r="I1321" s="45" t="s">
        <v>1102</v>
      </c>
      <c r="J1321" s="45" t="s">
        <v>1108</v>
      </c>
      <c r="K1321" s="45" t="s">
        <v>1110</v>
      </c>
      <c r="L1321" s="45" t="s">
        <v>4932</v>
      </c>
      <c r="M1321" s="45" t="s">
        <v>4933</v>
      </c>
      <c r="N1321" s="46">
        <v>0.64027777699999999</v>
      </c>
      <c r="O1321" s="45">
        <v>0</v>
      </c>
      <c r="P1321" s="45">
        <v>0</v>
      </c>
      <c r="Q1321" s="45">
        <v>1</v>
      </c>
      <c r="R1321" s="45">
        <v>0</v>
      </c>
      <c r="S1321" s="45">
        <v>0</v>
      </c>
      <c r="T1321" s="45">
        <v>0</v>
      </c>
      <c r="U1321" s="45">
        <v>0</v>
      </c>
      <c r="V1321" s="45">
        <v>0</v>
      </c>
      <c r="W1321" s="46">
        <v>0</v>
      </c>
      <c r="X1321" s="46">
        <v>0</v>
      </c>
      <c r="Y1321" s="46">
        <v>6.294005376228788</v>
      </c>
      <c r="Z1321" s="46">
        <v>0</v>
      </c>
      <c r="AA1321" s="46">
        <v>0</v>
      </c>
      <c r="AB1321" s="46">
        <v>0</v>
      </c>
      <c r="AC1321" s="46">
        <v>0</v>
      </c>
      <c r="AD1321" s="46">
        <v>0</v>
      </c>
      <c r="AE1321" s="46">
        <v>6.294005376228788</v>
      </c>
    </row>
    <row r="1322" spans="1:31" x14ac:dyDescent="0.3">
      <c r="A1322" s="45" t="s">
        <v>19198</v>
      </c>
      <c r="B1322" s="45" t="s">
        <v>20</v>
      </c>
      <c r="C1322" s="45" t="s">
        <v>127</v>
      </c>
      <c r="D1322" s="45" t="s">
        <v>318</v>
      </c>
      <c r="E1322" s="45" t="s">
        <v>1133</v>
      </c>
      <c r="F1322" s="45" t="s">
        <v>4934</v>
      </c>
      <c r="G1322" s="45" t="s">
        <v>1135</v>
      </c>
      <c r="H1322" s="45" t="s">
        <v>1100</v>
      </c>
      <c r="I1322" s="45" t="s">
        <v>1102</v>
      </c>
      <c r="J1322" s="45" t="s">
        <v>1108</v>
      </c>
      <c r="K1322" s="45" t="s">
        <v>1110</v>
      </c>
      <c r="L1322" s="45" t="s">
        <v>4935</v>
      </c>
      <c r="M1322" s="45" t="s">
        <v>4936</v>
      </c>
      <c r="N1322" s="46">
        <v>1.730277777</v>
      </c>
      <c r="O1322" s="45">
        <v>0</v>
      </c>
      <c r="P1322" s="45">
        <v>106</v>
      </c>
      <c r="Q1322" s="45">
        <v>0</v>
      </c>
      <c r="R1322" s="45">
        <v>0</v>
      </c>
      <c r="S1322" s="45">
        <v>0</v>
      </c>
      <c r="T1322" s="45">
        <v>0</v>
      </c>
      <c r="U1322" s="45">
        <v>0</v>
      </c>
      <c r="V1322" s="45">
        <v>0</v>
      </c>
      <c r="W1322" s="46">
        <v>0</v>
      </c>
      <c r="X1322" s="46">
        <v>16.517201344788308</v>
      </c>
      <c r="Y1322" s="46">
        <v>0</v>
      </c>
      <c r="Z1322" s="46">
        <v>0</v>
      </c>
      <c r="AA1322" s="46">
        <v>0</v>
      </c>
      <c r="AB1322" s="46">
        <v>0</v>
      </c>
      <c r="AC1322" s="46">
        <v>0</v>
      </c>
      <c r="AD1322" s="46">
        <v>0</v>
      </c>
      <c r="AE1322" s="46">
        <v>16.517201344788308</v>
      </c>
    </row>
    <row r="1323" spans="1:31" x14ac:dyDescent="0.3">
      <c r="A1323" s="45" t="s">
        <v>19199</v>
      </c>
      <c r="B1323" s="45" t="s">
        <v>20</v>
      </c>
      <c r="C1323" s="45" t="s">
        <v>166</v>
      </c>
      <c r="D1323" s="45" t="s">
        <v>814</v>
      </c>
      <c r="E1323" s="45" t="s">
        <v>1164</v>
      </c>
      <c r="F1323" s="45" t="s">
        <v>4937</v>
      </c>
      <c r="G1323" s="45" t="s">
        <v>1145</v>
      </c>
      <c r="H1323" s="45" t="s">
        <v>1100</v>
      </c>
      <c r="I1323" s="45" t="s">
        <v>1103</v>
      </c>
      <c r="J1323" s="45" t="s">
        <v>1108</v>
      </c>
      <c r="K1323" s="45" t="s">
        <v>1110</v>
      </c>
      <c r="L1323" s="45" t="s">
        <v>4938</v>
      </c>
      <c r="M1323" s="45" t="s">
        <v>4939</v>
      </c>
      <c r="N1323" s="46">
        <v>3.1111111E-2</v>
      </c>
      <c r="O1323" s="45">
        <v>0</v>
      </c>
      <c r="P1323" s="45">
        <v>1407</v>
      </c>
      <c r="Q1323" s="45">
        <v>0</v>
      </c>
      <c r="R1323" s="45">
        <v>108</v>
      </c>
      <c r="S1323" s="45">
        <v>14</v>
      </c>
      <c r="T1323" s="45">
        <v>437</v>
      </c>
      <c r="U1323" s="45">
        <v>0</v>
      </c>
      <c r="V1323" s="45">
        <v>2</v>
      </c>
      <c r="W1323" s="46">
        <v>0</v>
      </c>
      <c r="X1323" s="46">
        <v>14.132368330141071</v>
      </c>
      <c r="Y1323" s="46">
        <v>0</v>
      </c>
      <c r="Z1323" s="46">
        <v>0.85278251154721718</v>
      </c>
      <c r="AA1323" s="46">
        <v>5.1588979719336043</v>
      </c>
      <c r="AB1323" s="46">
        <v>18.429557928064003</v>
      </c>
      <c r="AC1323" s="46">
        <v>0</v>
      </c>
      <c r="AD1323" s="46">
        <v>0.41003606809609705</v>
      </c>
      <c r="AE1323" s="46">
        <v>38.98364280978199</v>
      </c>
    </row>
    <row r="1324" spans="1:31" x14ac:dyDescent="0.3">
      <c r="A1324" s="45" t="s">
        <v>19200</v>
      </c>
      <c r="B1324" s="45" t="s">
        <v>20</v>
      </c>
      <c r="C1324" s="45" t="s">
        <v>166</v>
      </c>
      <c r="D1324" s="45" t="s">
        <v>813</v>
      </c>
      <c r="E1324" s="45" t="s">
        <v>1133</v>
      </c>
      <c r="F1324" s="45" t="s">
        <v>4940</v>
      </c>
      <c r="G1324" s="45" t="s">
        <v>1135</v>
      </c>
      <c r="H1324" s="45" t="s">
        <v>1100</v>
      </c>
      <c r="I1324" s="45" t="s">
        <v>1102</v>
      </c>
      <c r="J1324" s="45" t="s">
        <v>1108</v>
      </c>
      <c r="K1324" s="45" t="s">
        <v>1110</v>
      </c>
      <c r="L1324" s="45" t="s">
        <v>4941</v>
      </c>
      <c r="M1324" s="45" t="s">
        <v>4942</v>
      </c>
      <c r="N1324" s="46">
        <v>3.1305555549999999</v>
      </c>
      <c r="O1324" s="45">
        <v>0</v>
      </c>
      <c r="P1324" s="45">
        <v>71</v>
      </c>
      <c r="Q1324" s="45">
        <v>0</v>
      </c>
      <c r="R1324" s="45">
        <v>2</v>
      </c>
      <c r="S1324" s="45">
        <v>0</v>
      </c>
      <c r="T1324" s="45">
        <v>3</v>
      </c>
      <c r="U1324" s="45">
        <v>0</v>
      </c>
      <c r="V1324" s="45">
        <v>0</v>
      </c>
      <c r="W1324" s="46">
        <v>0</v>
      </c>
      <c r="X1324" s="46">
        <v>38.617239632122626</v>
      </c>
      <c r="Y1324" s="46">
        <v>0</v>
      </c>
      <c r="Z1324" s="46">
        <v>0</v>
      </c>
      <c r="AA1324" s="46">
        <v>0</v>
      </c>
      <c r="AB1324" s="46">
        <v>2.0862015878326288</v>
      </c>
      <c r="AC1324" s="46">
        <v>0</v>
      </c>
      <c r="AD1324" s="46">
        <v>0</v>
      </c>
      <c r="AE1324" s="46">
        <v>40.703441219955252</v>
      </c>
    </row>
    <row r="1325" spans="1:31" x14ac:dyDescent="0.3">
      <c r="A1325" s="45" t="s">
        <v>19201</v>
      </c>
      <c r="B1325" s="45" t="s">
        <v>20</v>
      </c>
      <c r="C1325" s="45" t="s">
        <v>166</v>
      </c>
      <c r="D1325" s="45" t="s">
        <v>809</v>
      </c>
      <c r="E1325" s="45" t="s">
        <v>1164</v>
      </c>
      <c r="F1325" s="45" t="s">
        <v>4943</v>
      </c>
      <c r="G1325" s="45" t="s">
        <v>1145</v>
      </c>
      <c r="H1325" s="45" t="s">
        <v>1100</v>
      </c>
      <c r="I1325" s="45" t="s">
        <v>1102</v>
      </c>
      <c r="J1325" s="45" t="s">
        <v>1108</v>
      </c>
      <c r="K1325" s="45" t="s">
        <v>1110</v>
      </c>
      <c r="L1325" s="45" t="s">
        <v>4944</v>
      </c>
      <c r="M1325" s="45" t="s">
        <v>4945</v>
      </c>
      <c r="N1325" s="46">
        <v>0.12166666600000001</v>
      </c>
      <c r="O1325" s="45">
        <v>3</v>
      </c>
      <c r="P1325" s="45">
        <v>375</v>
      </c>
      <c r="Q1325" s="45">
        <v>1</v>
      </c>
      <c r="R1325" s="45">
        <v>18</v>
      </c>
      <c r="S1325" s="45">
        <v>45</v>
      </c>
      <c r="T1325" s="45">
        <v>332</v>
      </c>
      <c r="U1325" s="45">
        <v>1</v>
      </c>
      <c r="V1325" s="45">
        <v>1</v>
      </c>
      <c r="W1325" s="46">
        <v>2.3791227283990053</v>
      </c>
      <c r="X1325" s="46">
        <v>19.983941865969285</v>
      </c>
      <c r="Y1325" s="46">
        <v>0.22329625713814868</v>
      </c>
      <c r="Z1325" s="46">
        <v>0.63077448304240491</v>
      </c>
      <c r="AA1325" s="46">
        <v>347.93468291790799</v>
      </c>
      <c r="AB1325" s="46">
        <v>165.85569057678842</v>
      </c>
      <c r="AC1325" s="46">
        <v>34.498273246546411</v>
      </c>
      <c r="AD1325" s="46">
        <v>0.14128967593667194</v>
      </c>
      <c r="AE1325" s="46">
        <v>571.64707175172839</v>
      </c>
    </row>
    <row r="1326" spans="1:31" x14ac:dyDescent="0.3">
      <c r="A1326" s="45" t="s">
        <v>19202</v>
      </c>
      <c r="B1326" s="45" t="s">
        <v>20</v>
      </c>
      <c r="C1326" s="45" t="s">
        <v>166</v>
      </c>
      <c r="D1326" s="45" t="s">
        <v>814</v>
      </c>
      <c r="E1326" s="45" t="s">
        <v>1181</v>
      </c>
      <c r="F1326" s="45" t="s">
        <v>4946</v>
      </c>
      <c r="G1326" s="45" t="s">
        <v>1183</v>
      </c>
      <c r="H1326" s="45" t="s">
        <v>1101</v>
      </c>
      <c r="I1326" s="45" t="s">
        <v>1102</v>
      </c>
      <c r="J1326" s="45" t="s">
        <v>1108</v>
      </c>
      <c r="K1326" s="45" t="s">
        <v>1110</v>
      </c>
      <c r="L1326" s="45" t="s">
        <v>4947</v>
      </c>
      <c r="M1326" s="45" t="s">
        <v>4948</v>
      </c>
      <c r="N1326" s="46">
        <v>1.237222222</v>
      </c>
      <c r="O1326" s="45">
        <v>0</v>
      </c>
      <c r="P1326" s="45">
        <v>1</v>
      </c>
      <c r="Q1326" s="45">
        <v>0</v>
      </c>
      <c r="R1326" s="45">
        <v>6</v>
      </c>
      <c r="S1326" s="45">
        <v>0</v>
      </c>
      <c r="T1326" s="45">
        <v>3</v>
      </c>
      <c r="U1326" s="45">
        <v>0</v>
      </c>
      <c r="V1326" s="45">
        <v>0</v>
      </c>
      <c r="W1326" s="46">
        <v>0</v>
      </c>
      <c r="X1326" s="46">
        <v>0.40619122615750752</v>
      </c>
      <c r="Y1326" s="46">
        <v>0</v>
      </c>
      <c r="Z1326" s="46">
        <v>3.7940927838399778</v>
      </c>
      <c r="AA1326" s="46">
        <v>0</v>
      </c>
      <c r="AB1326" s="46">
        <v>0.9365716162713319</v>
      </c>
      <c r="AC1326" s="46">
        <v>0</v>
      </c>
      <c r="AD1326" s="46">
        <v>0</v>
      </c>
      <c r="AE1326" s="46">
        <v>5.136855626268817</v>
      </c>
    </row>
    <row r="1327" spans="1:31" x14ac:dyDescent="0.3">
      <c r="A1327" s="45" t="s">
        <v>19203</v>
      </c>
      <c r="B1327" s="45" t="s">
        <v>20</v>
      </c>
      <c r="C1327" s="45" t="s">
        <v>138</v>
      </c>
      <c r="D1327" s="45" t="s">
        <v>431</v>
      </c>
      <c r="E1327" s="45" t="s">
        <v>1164</v>
      </c>
      <c r="F1327" s="45" t="s">
        <v>4949</v>
      </c>
      <c r="G1327" s="45" t="s">
        <v>1145</v>
      </c>
      <c r="H1327" s="45" t="s">
        <v>1100</v>
      </c>
      <c r="I1327" s="45" t="s">
        <v>1102</v>
      </c>
      <c r="J1327" s="45" t="s">
        <v>1108</v>
      </c>
      <c r="K1327" s="45" t="s">
        <v>1110</v>
      </c>
      <c r="L1327" s="45" t="s">
        <v>4950</v>
      </c>
      <c r="M1327" s="45" t="s">
        <v>4951</v>
      </c>
      <c r="N1327" s="46">
        <v>6.1111111000000003E-2</v>
      </c>
      <c r="O1327" s="45">
        <v>0</v>
      </c>
      <c r="P1327" s="45">
        <v>983</v>
      </c>
      <c r="Q1327" s="45">
        <v>13</v>
      </c>
      <c r="R1327" s="45">
        <v>20</v>
      </c>
      <c r="S1327" s="45">
        <v>4</v>
      </c>
      <c r="T1327" s="45">
        <v>99</v>
      </c>
      <c r="U1327" s="45">
        <v>5</v>
      </c>
      <c r="V1327" s="45">
        <v>1</v>
      </c>
      <c r="W1327" s="46">
        <v>0</v>
      </c>
      <c r="X1327" s="46">
        <v>10.925906286749953</v>
      </c>
      <c r="Y1327" s="46">
        <v>5.1053011312835839</v>
      </c>
      <c r="Z1327" s="46">
        <v>1.0514007892968409</v>
      </c>
      <c r="AA1327" s="46">
        <v>2.9166436183209186</v>
      </c>
      <c r="AB1327" s="46">
        <v>5.2825514788595607</v>
      </c>
      <c r="AC1327" s="46">
        <v>24.433151981734945</v>
      </c>
      <c r="AD1327" s="46">
        <v>4.1767589706225286E-3</v>
      </c>
      <c r="AE1327" s="46">
        <v>49.719132045216426</v>
      </c>
    </row>
    <row r="1328" spans="1:31" x14ac:dyDescent="0.3">
      <c r="A1328" s="45" t="s">
        <v>19204</v>
      </c>
      <c r="B1328" s="45" t="s">
        <v>20</v>
      </c>
      <c r="C1328" s="45" t="s">
        <v>166</v>
      </c>
      <c r="D1328" s="45" t="s">
        <v>809</v>
      </c>
      <c r="E1328" s="45" t="s">
        <v>1172</v>
      </c>
      <c r="F1328" s="45" t="s">
        <v>4952</v>
      </c>
      <c r="G1328" s="45" t="s">
        <v>1847</v>
      </c>
      <c r="H1328" s="45" t="s">
        <v>1101</v>
      </c>
      <c r="I1328" s="45" t="s">
        <v>1102</v>
      </c>
      <c r="J1328" s="45" t="s">
        <v>1108</v>
      </c>
      <c r="K1328" s="45" t="s">
        <v>1110</v>
      </c>
      <c r="L1328" s="45" t="s">
        <v>4953</v>
      </c>
      <c r="M1328" s="45" t="s">
        <v>4954</v>
      </c>
      <c r="N1328" s="46">
        <v>0.71027777700000005</v>
      </c>
      <c r="O1328" s="45">
        <v>0</v>
      </c>
      <c r="P1328" s="45">
        <v>146</v>
      </c>
      <c r="Q1328" s="45">
        <v>0</v>
      </c>
      <c r="R1328" s="45">
        <v>8</v>
      </c>
      <c r="S1328" s="45">
        <v>0</v>
      </c>
      <c r="T1328" s="45">
        <v>18</v>
      </c>
      <c r="U1328" s="45">
        <v>0</v>
      </c>
      <c r="V1328" s="45">
        <v>0</v>
      </c>
      <c r="W1328" s="46">
        <v>0</v>
      </c>
      <c r="X1328" s="46">
        <v>21.640502291307829</v>
      </c>
      <c r="Y1328" s="46">
        <v>0</v>
      </c>
      <c r="Z1328" s="46">
        <v>1.6620708022161768</v>
      </c>
      <c r="AA1328" s="46">
        <v>0</v>
      </c>
      <c r="AB1328" s="46">
        <v>3.9438073787991752</v>
      </c>
      <c r="AC1328" s="46">
        <v>0</v>
      </c>
      <c r="AD1328" s="46">
        <v>0</v>
      </c>
      <c r="AE1328" s="46">
        <v>27.246380472323182</v>
      </c>
    </row>
    <row r="1329" spans="1:31" x14ac:dyDescent="0.3">
      <c r="A1329" s="45" t="s">
        <v>19205</v>
      </c>
      <c r="B1329" s="45" t="s">
        <v>20</v>
      </c>
      <c r="C1329" s="45" t="s">
        <v>138</v>
      </c>
      <c r="D1329" s="45" t="s">
        <v>425</v>
      </c>
      <c r="E1329" s="45" t="s">
        <v>1133</v>
      </c>
      <c r="F1329" s="45" t="s">
        <v>4955</v>
      </c>
      <c r="G1329" s="45" t="s">
        <v>1145</v>
      </c>
      <c r="H1329" s="45" t="s">
        <v>1100</v>
      </c>
      <c r="I1329" s="45" t="s">
        <v>1103</v>
      </c>
      <c r="J1329" s="45" t="s">
        <v>1108</v>
      </c>
      <c r="K1329" s="45" t="s">
        <v>1110</v>
      </c>
      <c r="L1329" s="45" t="s">
        <v>4956</v>
      </c>
      <c r="M1329" s="45" t="s">
        <v>4957</v>
      </c>
      <c r="N1329" s="46">
        <v>4.8055555E-2</v>
      </c>
      <c r="O1329" s="45">
        <v>0</v>
      </c>
      <c r="P1329" s="45">
        <v>691</v>
      </c>
      <c r="Q1329" s="45">
        <v>0</v>
      </c>
      <c r="R1329" s="45">
        <v>37</v>
      </c>
      <c r="S1329" s="45">
        <v>0</v>
      </c>
      <c r="T1329" s="45">
        <v>137</v>
      </c>
      <c r="U1329" s="45">
        <v>0</v>
      </c>
      <c r="V1329" s="45">
        <v>0</v>
      </c>
      <c r="W1329" s="46">
        <v>0</v>
      </c>
      <c r="X1329" s="46">
        <v>4.6194793668631249</v>
      </c>
      <c r="Y1329" s="46">
        <v>0</v>
      </c>
      <c r="Z1329" s="46">
        <v>0.10616996961389159</v>
      </c>
      <c r="AA1329" s="46">
        <v>0</v>
      </c>
      <c r="AB1329" s="46">
        <v>1.4502163536719581</v>
      </c>
      <c r="AC1329" s="46">
        <v>0</v>
      </c>
      <c r="AD1329" s="46">
        <v>0</v>
      </c>
      <c r="AE1329" s="46">
        <v>6.1758656901489744</v>
      </c>
    </row>
    <row r="1330" spans="1:31" x14ac:dyDescent="0.3">
      <c r="A1330" s="45" t="s">
        <v>19206</v>
      </c>
      <c r="B1330" s="45" t="s">
        <v>20</v>
      </c>
      <c r="C1330" s="45" t="s">
        <v>166</v>
      </c>
      <c r="D1330" s="45" t="s">
        <v>809</v>
      </c>
      <c r="E1330" s="45" t="s">
        <v>1138</v>
      </c>
      <c r="F1330" s="45" t="s">
        <v>4958</v>
      </c>
      <c r="G1330" s="45" t="s">
        <v>1187</v>
      </c>
      <c r="H1330" s="45" t="s">
        <v>1101</v>
      </c>
      <c r="I1330" s="45" t="s">
        <v>1102</v>
      </c>
      <c r="J1330" s="45" t="s">
        <v>1108</v>
      </c>
      <c r="K1330" s="45" t="s">
        <v>1110</v>
      </c>
      <c r="L1330" s="45" t="s">
        <v>4959</v>
      </c>
      <c r="M1330" s="45" t="s">
        <v>4960</v>
      </c>
      <c r="N1330" s="46">
        <v>1.437777777</v>
      </c>
      <c r="O1330" s="45">
        <v>0</v>
      </c>
      <c r="P1330" s="45">
        <v>8</v>
      </c>
      <c r="Q1330" s="45">
        <v>0</v>
      </c>
      <c r="R1330" s="45">
        <v>0</v>
      </c>
      <c r="S1330" s="45">
        <v>0</v>
      </c>
      <c r="T1330" s="45">
        <v>1</v>
      </c>
      <c r="U1330" s="45">
        <v>0</v>
      </c>
      <c r="V1330" s="45">
        <v>0</v>
      </c>
      <c r="W1330" s="46">
        <v>0</v>
      </c>
      <c r="X1330" s="46">
        <v>3.1099706056497007</v>
      </c>
      <c r="Y1330" s="46">
        <v>0</v>
      </c>
      <c r="Z1330" s="46">
        <v>0</v>
      </c>
      <c r="AA1330" s="46">
        <v>0</v>
      </c>
      <c r="AB1330" s="46">
        <v>2.0787436148822742</v>
      </c>
      <c r="AC1330" s="46">
        <v>0</v>
      </c>
      <c r="AD1330" s="46">
        <v>0</v>
      </c>
      <c r="AE1330" s="46">
        <v>5.188714220531975</v>
      </c>
    </row>
    <row r="1331" spans="1:31" x14ac:dyDescent="0.3">
      <c r="A1331" s="45" t="s">
        <v>19207</v>
      </c>
      <c r="B1331" s="45" t="s">
        <v>20</v>
      </c>
      <c r="C1331" s="45" t="s">
        <v>166</v>
      </c>
      <c r="D1331" s="45" t="s">
        <v>813</v>
      </c>
      <c r="E1331" s="45" t="s">
        <v>1138</v>
      </c>
      <c r="F1331" s="45" t="s">
        <v>4961</v>
      </c>
      <c r="G1331" s="45" t="s">
        <v>1976</v>
      </c>
      <c r="H1331" s="45" t="s">
        <v>1101</v>
      </c>
      <c r="I1331" s="45" t="s">
        <v>1102</v>
      </c>
      <c r="J1331" s="45" t="s">
        <v>1108</v>
      </c>
      <c r="K1331" s="45" t="s">
        <v>1110</v>
      </c>
      <c r="L1331" s="45" t="s">
        <v>4962</v>
      </c>
      <c r="M1331" s="45" t="s">
        <v>4963</v>
      </c>
      <c r="N1331" s="46">
        <v>6.2566666660000001</v>
      </c>
      <c r="O1331" s="45">
        <v>0</v>
      </c>
      <c r="P1331" s="45">
        <v>9</v>
      </c>
      <c r="Q1331" s="45">
        <v>0</v>
      </c>
      <c r="R1331" s="45">
        <v>0</v>
      </c>
      <c r="S1331" s="45">
        <v>0</v>
      </c>
      <c r="T1331" s="45">
        <v>0</v>
      </c>
      <c r="U1331" s="45">
        <v>0</v>
      </c>
      <c r="V1331" s="45">
        <v>0</v>
      </c>
      <c r="W1331" s="46">
        <v>0</v>
      </c>
      <c r="X1331" s="46">
        <v>14.2969124158122</v>
      </c>
      <c r="Y1331" s="46">
        <v>0</v>
      </c>
      <c r="Z1331" s="46">
        <v>0</v>
      </c>
      <c r="AA1331" s="46">
        <v>0</v>
      </c>
      <c r="AB1331" s="46">
        <v>0</v>
      </c>
      <c r="AC1331" s="46">
        <v>0</v>
      </c>
      <c r="AD1331" s="46">
        <v>0</v>
      </c>
      <c r="AE1331" s="46">
        <v>14.2969124158122</v>
      </c>
    </row>
    <row r="1332" spans="1:31" x14ac:dyDescent="0.3">
      <c r="A1332" s="45" t="s">
        <v>19208</v>
      </c>
      <c r="B1332" s="45" t="s">
        <v>20</v>
      </c>
      <c r="C1332" s="45" t="s">
        <v>166</v>
      </c>
      <c r="D1332" s="45" t="s">
        <v>812</v>
      </c>
      <c r="E1332" s="45" t="s">
        <v>1181</v>
      </c>
      <c r="F1332" s="45" t="s">
        <v>4964</v>
      </c>
      <c r="G1332" s="45" t="s">
        <v>1976</v>
      </c>
      <c r="H1332" s="45" t="s">
        <v>1101</v>
      </c>
      <c r="I1332" s="45" t="s">
        <v>1102</v>
      </c>
      <c r="J1332" s="45" t="s">
        <v>1108</v>
      </c>
      <c r="K1332" s="45" t="s">
        <v>1110</v>
      </c>
      <c r="L1332" s="45" t="s">
        <v>4965</v>
      </c>
      <c r="M1332" s="45" t="s">
        <v>4966</v>
      </c>
      <c r="N1332" s="46">
        <v>2.1902777769999999</v>
      </c>
      <c r="O1332" s="45">
        <v>0</v>
      </c>
      <c r="P1332" s="45">
        <v>20</v>
      </c>
      <c r="Q1332" s="45">
        <v>0</v>
      </c>
      <c r="R1332" s="45">
        <v>1</v>
      </c>
      <c r="S1332" s="45">
        <v>0</v>
      </c>
      <c r="T1332" s="45">
        <v>11</v>
      </c>
      <c r="U1332" s="45">
        <v>0</v>
      </c>
      <c r="V1332" s="45">
        <v>0</v>
      </c>
      <c r="W1332" s="46">
        <v>0</v>
      </c>
      <c r="X1332" s="46">
        <v>11.479166640937436</v>
      </c>
      <c r="Y1332" s="46">
        <v>0</v>
      </c>
      <c r="Z1332" s="46">
        <v>6.3135546335352588</v>
      </c>
      <c r="AA1332" s="46">
        <v>0</v>
      </c>
      <c r="AB1332" s="46">
        <v>34.750511755367377</v>
      </c>
      <c r="AC1332" s="46">
        <v>0</v>
      </c>
      <c r="AD1332" s="46">
        <v>0</v>
      </c>
      <c r="AE1332" s="46">
        <v>52.543233029840067</v>
      </c>
    </row>
    <row r="1333" spans="1:31" x14ac:dyDescent="0.3">
      <c r="A1333" s="45" t="s">
        <v>19209</v>
      </c>
      <c r="B1333" s="45" t="s">
        <v>20</v>
      </c>
      <c r="C1333" s="45" t="s">
        <v>166</v>
      </c>
      <c r="D1333" s="45" t="s">
        <v>814</v>
      </c>
      <c r="E1333" s="45" t="s">
        <v>1133</v>
      </c>
      <c r="F1333" s="45" t="s">
        <v>1658</v>
      </c>
      <c r="G1333" s="45" t="s">
        <v>1135</v>
      </c>
      <c r="H1333" s="45" t="s">
        <v>1100</v>
      </c>
      <c r="I1333" s="45" t="s">
        <v>1102</v>
      </c>
      <c r="J1333" s="45" t="s">
        <v>1108</v>
      </c>
      <c r="K1333" s="45" t="s">
        <v>1110</v>
      </c>
      <c r="L1333" s="45" t="s">
        <v>4967</v>
      </c>
      <c r="M1333" s="45" t="s">
        <v>4968</v>
      </c>
      <c r="N1333" s="46">
        <v>0.36249999999999999</v>
      </c>
      <c r="O1333" s="45">
        <v>0</v>
      </c>
      <c r="P1333" s="45">
        <v>316</v>
      </c>
      <c r="Q1333" s="45">
        <v>7</v>
      </c>
      <c r="R1333" s="45">
        <v>114</v>
      </c>
      <c r="S1333" s="45">
        <v>5</v>
      </c>
      <c r="T1333" s="45">
        <v>77</v>
      </c>
      <c r="U1333" s="45">
        <v>0</v>
      </c>
      <c r="V1333" s="45">
        <v>0</v>
      </c>
      <c r="W1333" s="46">
        <v>0</v>
      </c>
      <c r="X1333" s="46">
        <v>26.261974513509941</v>
      </c>
      <c r="Y1333" s="46">
        <v>0.56906763725448695</v>
      </c>
      <c r="Z1333" s="46">
        <v>15.424903658040497</v>
      </c>
      <c r="AA1333" s="46">
        <v>18.41411121260666</v>
      </c>
      <c r="AB1333" s="46">
        <v>7.6210940043325186</v>
      </c>
      <c r="AC1333" s="46">
        <v>0</v>
      </c>
      <c r="AD1333" s="46">
        <v>0</v>
      </c>
      <c r="AE1333" s="46">
        <v>68.291151025744099</v>
      </c>
    </row>
    <row r="1334" spans="1:31" x14ac:dyDescent="0.3">
      <c r="A1334" s="45" t="s">
        <v>19210</v>
      </c>
      <c r="B1334" s="45" t="s">
        <v>20</v>
      </c>
      <c r="C1334" s="45" t="s">
        <v>127</v>
      </c>
      <c r="D1334" s="45" t="s">
        <v>306</v>
      </c>
      <c r="E1334" s="45" t="s">
        <v>1181</v>
      </c>
      <c r="F1334" s="45" t="s">
        <v>4969</v>
      </c>
      <c r="G1334" s="45" t="s">
        <v>1140</v>
      </c>
      <c r="H1334" s="45" t="s">
        <v>1101</v>
      </c>
      <c r="I1334" s="45" t="s">
        <v>1102</v>
      </c>
      <c r="J1334" s="45" t="s">
        <v>1107</v>
      </c>
      <c r="K1334" s="45" t="s">
        <v>1110</v>
      </c>
      <c r="L1334" s="45" t="s">
        <v>4970</v>
      </c>
      <c r="M1334" s="45" t="s">
        <v>4971</v>
      </c>
      <c r="N1334" s="46">
        <v>3.3691666659999999</v>
      </c>
      <c r="O1334" s="45">
        <v>0</v>
      </c>
      <c r="P1334" s="45">
        <v>7</v>
      </c>
      <c r="Q1334" s="45">
        <v>0</v>
      </c>
      <c r="R1334" s="45">
        <v>0</v>
      </c>
      <c r="S1334" s="45">
        <v>0</v>
      </c>
      <c r="T1334" s="45">
        <v>0</v>
      </c>
      <c r="U1334" s="45">
        <v>0</v>
      </c>
      <c r="V1334" s="45">
        <v>0</v>
      </c>
      <c r="W1334" s="46">
        <v>0</v>
      </c>
      <c r="X1334" s="46">
        <v>7.8674840587891461</v>
      </c>
      <c r="Y1334" s="46">
        <v>0</v>
      </c>
      <c r="Z1334" s="46">
        <v>0</v>
      </c>
      <c r="AA1334" s="46">
        <v>0</v>
      </c>
      <c r="AB1334" s="46">
        <v>0</v>
      </c>
      <c r="AC1334" s="46">
        <v>0</v>
      </c>
      <c r="AD1334" s="46">
        <v>0</v>
      </c>
      <c r="AE1334" s="46">
        <v>7.8674840587891461</v>
      </c>
    </row>
    <row r="1335" spans="1:31" x14ac:dyDescent="0.3">
      <c r="A1335" s="45" t="s">
        <v>19211</v>
      </c>
      <c r="B1335" s="45" t="s">
        <v>20</v>
      </c>
      <c r="C1335" s="45" t="s">
        <v>166</v>
      </c>
      <c r="D1335" s="45" t="s">
        <v>809</v>
      </c>
      <c r="E1335" s="45" t="s">
        <v>1138</v>
      </c>
      <c r="F1335" s="45" t="s">
        <v>4972</v>
      </c>
      <c r="G1335" s="45" t="s">
        <v>4973</v>
      </c>
      <c r="H1335" s="45" t="s">
        <v>1101</v>
      </c>
      <c r="I1335" s="45" t="s">
        <v>1102</v>
      </c>
      <c r="J1335" s="45" t="s">
        <v>1108</v>
      </c>
      <c r="K1335" s="45" t="s">
        <v>1110</v>
      </c>
      <c r="L1335" s="45" t="s">
        <v>4974</v>
      </c>
      <c r="M1335" s="45" t="s">
        <v>4975</v>
      </c>
      <c r="N1335" s="46">
        <v>5.3530555550000001</v>
      </c>
      <c r="O1335" s="45">
        <v>0</v>
      </c>
      <c r="P1335" s="45">
        <v>1</v>
      </c>
      <c r="Q1335" s="45">
        <v>0</v>
      </c>
      <c r="R1335" s="45">
        <v>0</v>
      </c>
      <c r="S1335" s="45">
        <v>0</v>
      </c>
      <c r="T1335" s="45">
        <v>0</v>
      </c>
      <c r="U1335" s="45">
        <v>0</v>
      </c>
      <c r="V1335" s="45">
        <v>0</v>
      </c>
      <c r="W1335" s="46">
        <v>0</v>
      </c>
      <c r="X1335" s="46">
        <v>0</v>
      </c>
      <c r="Y1335" s="46">
        <v>0</v>
      </c>
      <c r="Z1335" s="46">
        <v>0</v>
      </c>
      <c r="AA1335" s="46">
        <v>0</v>
      </c>
      <c r="AB1335" s="46">
        <v>0</v>
      </c>
      <c r="AC1335" s="46">
        <v>0</v>
      </c>
      <c r="AD1335" s="46">
        <v>0</v>
      </c>
      <c r="AE1335" s="46">
        <v>0</v>
      </c>
    </row>
    <row r="1336" spans="1:31" x14ac:dyDescent="0.3">
      <c r="A1336" s="45" t="s">
        <v>19212</v>
      </c>
      <c r="B1336" s="45" t="s">
        <v>20</v>
      </c>
      <c r="C1336" s="45" t="s">
        <v>166</v>
      </c>
      <c r="D1336" s="45" t="s">
        <v>806</v>
      </c>
      <c r="E1336" s="45" t="s">
        <v>1138</v>
      </c>
      <c r="F1336" s="45" t="s">
        <v>4976</v>
      </c>
      <c r="G1336" s="45" t="s">
        <v>1373</v>
      </c>
      <c r="H1336" s="45" t="s">
        <v>1101</v>
      </c>
      <c r="I1336" s="45" t="s">
        <v>1102</v>
      </c>
      <c r="J1336" s="45" t="s">
        <v>1108</v>
      </c>
      <c r="K1336" s="45" t="s">
        <v>1110</v>
      </c>
      <c r="L1336" s="45" t="s">
        <v>4977</v>
      </c>
      <c r="M1336" s="45" t="s">
        <v>4978</v>
      </c>
      <c r="N1336" s="46">
        <v>4.0580555550000001</v>
      </c>
      <c r="O1336" s="45">
        <v>0</v>
      </c>
      <c r="P1336" s="45">
        <v>3</v>
      </c>
      <c r="Q1336" s="45">
        <v>0</v>
      </c>
      <c r="R1336" s="45">
        <v>0</v>
      </c>
      <c r="S1336" s="45">
        <v>0</v>
      </c>
      <c r="T1336" s="45">
        <v>0</v>
      </c>
      <c r="U1336" s="45">
        <v>0</v>
      </c>
      <c r="V1336" s="45">
        <v>0</v>
      </c>
      <c r="W1336" s="46">
        <v>0</v>
      </c>
      <c r="X1336" s="46">
        <v>4.8275095804725003</v>
      </c>
      <c r="Y1336" s="46">
        <v>0</v>
      </c>
      <c r="Z1336" s="46">
        <v>0</v>
      </c>
      <c r="AA1336" s="46">
        <v>0</v>
      </c>
      <c r="AB1336" s="46">
        <v>0</v>
      </c>
      <c r="AC1336" s="46">
        <v>0</v>
      </c>
      <c r="AD1336" s="46">
        <v>0</v>
      </c>
      <c r="AE1336" s="46">
        <v>4.8275095804725003</v>
      </c>
    </row>
    <row r="1337" spans="1:31" x14ac:dyDescent="0.3">
      <c r="A1337" s="45" t="s">
        <v>19213</v>
      </c>
      <c r="B1337" s="45" t="s">
        <v>20</v>
      </c>
      <c r="C1337" s="45" t="s">
        <v>166</v>
      </c>
      <c r="D1337" s="45" t="s">
        <v>1084</v>
      </c>
      <c r="E1337" s="45" t="s">
        <v>1181</v>
      </c>
      <c r="F1337" s="45" t="s">
        <v>4979</v>
      </c>
      <c r="G1337" s="45" t="s">
        <v>1183</v>
      </c>
      <c r="H1337" s="45" t="s">
        <v>1101</v>
      </c>
      <c r="I1337" s="45" t="s">
        <v>1102</v>
      </c>
      <c r="J1337" s="45" t="s">
        <v>1108</v>
      </c>
      <c r="K1337" s="45" t="s">
        <v>1110</v>
      </c>
      <c r="L1337" s="45" t="s">
        <v>4980</v>
      </c>
      <c r="M1337" s="45" t="s">
        <v>4981</v>
      </c>
      <c r="N1337" s="46">
        <v>3.3125</v>
      </c>
      <c r="O1337" s="45">
        <v>0</v>
      </c>
      <c r="P1337" s="45">
        <v>3</v>
      </c>
      <c r="Q1337" s="45">
        <v>0</v>
      </c>
      <c r="R1337" s="45">
        <v>0</v>
      </c>
      <c r="S1337" s="45">
        <v>0</v>
      </c>
      <c r="T1337" s="45">
        <v>0</v>
      </c>
      <c r="U1337" s="45">
        <v>0</v>
      </c>
      <c r="V1337" s="45">
        <v>0</v>
      </c>
      <c r="W1337" s="46">
        <v>0</v>
      </c>
      <c r="X1337" s="46">
        <v>1.4654298980619855</v>
      </c>
      <c r="Y1337" s="46">
        <v>0</v>
      </c>
      <c r="Z1337" s="46">
        <v>0</v>
      </c>
      <c r="AA1337" s="46">
        <v>0</v>
      </c>
      <c r="AB1337" s="46">
        <v>0</v>
      </c>
      <c r="AC1337" s="46">
        <v>0</v>
      </c>
      <c r="AD1337" s="46">
        <v>0</v>
      </c>
      <c r="AE1337" s="46">
        <v>1.4654298980619855</v>
      </c>
    </row>
    <row r="1338" spans="1:31" x14ac:dyDescent="0.3">
      <c r="A1338" s="45" t="s">
        <v>19214</v>
      </c>
      <c r="B1338" s="45" t="s">
        <v>20</v>
      </c>
      <c r="C1338" s="45" t="s">
        <v>138</v>
      </c>
      <c r="D1338" s="45" t="s">
        <v>426</v>
      </c>
      <c r="E1338" s="45" t="s">
        <v>1138</v>
      </c>
      <c r="F1338" s="45" t="s">
        <v>4982</v>
      </c>
      <c r="G1338" s="45" t="s">
        <v>1140</v>
      </c>
      <c r="H1338" s="45" t="s">
        <v>1101</v>
      </c>
      <c r="I1338" s="45" t="s">
        <v>1102</v>
      </c>
      <c r="J1338" s="45" t="s">
        <v>1107</v>
      </c>
      <c r="K1338" s="45" t="s">
        <v>1110</v>
      </c>
      <c r="L1338" s="45" t="s">
        <v>4983</v>
      </c>
      <c r="M1338" s="45" t="s">
        <v>4984</v>
      </c>
      <c r="N1338" s="46">
        <v>2.6375000000000002</v>
      </c>
      <c r="O1338" s="45">
        <v>0</v>
      </c>
      <c r="P1338" s="45">
        <v>8</v>
      </c>
      <c r="Q1338" s="45">
        <v>0</v>
      </c>
      <c r="R1338" s="45">
        <v>0</v>
      </c>
      <c r="S1338" s="45">
        <v>0</v>
      </c>
      <c r="T1338" s="45">
        <v>3</v>
      </c>
      <c r="U1338" s="45">
        <v>0</v>
      </c>
      <c r="V1338" s="45">
        <v>0</v>
      </c>
      <c r="W1338" s="46">
        <v>0</v>
      </c>
      <c r="X1338" s="46">
        <v>2.3497740210639804</v>
      </c>
      <c r="Y1338" s="46">
        <v>0</v>
      </c>
      <c r="Z1338" s="46">
        <v>0</v>
      </c>
      <c r="AA1338" s="46">
        <v>0</v>
      </c>
      <c r="AB1338" s="46">
        <v>16.947596842364689</v>
      </c>
      <c r="AC1338" s="46">
        <v>0</v>
      </c>
      <c r="AD1338" s="46">
        <v>0</v>
      </c>
      <c r="AE1338" s="46">
        <v>19.297370863428668</v>
      </c>
    </row>
    <row r="1339" spans="1:31" x14ac:dyDescent="0.3">
      <c r="A1339" s="45" t="s">
        <v>19215</v>
      </c>
      <c r="B1339" s="45" t="s">
        <v>20</v>
      </c>
      <c r="C1339" s="45" t="s">
        <v>166</v>
      </c>
      <c r="D1339" s="45" t="s">
        <v>809</v>
      </c>
      <c r="E1339" s="45" t="s">
        <v>1133</v>
      </c>
      <c r="F1339" s="45" t="s">
        <v>4985</v>
      </c>
      <c r="G1339" s="45" t="s">
        <v>1145</v>
      </c>
      <c r="H1339" s="45" t="s">
        <v>1100</v>
      </c>
      <c r="I1339" s="45" t="s">
        <v>1102</v>
      </c>
      <c r="J1339" s="45" t="s">
        <v>1108</v>
      </c>
      <c r="K1339" s="45" t="s">
        <v>1110</v>
      </c>
      <c r="L1339" s="45" t="s">
        <v>4986</v>
      </c>
      <c r="M1339" s="45" t="s">
        <v>4987</v>
      </c>
      <c r="N1339" s="46">
        <v>5.8055555000000002E-2</v>
      </c>
      <c r="O1339" s="45">
        <v>1</v>
      </c>
      <c r="P1339" s="45">
        <v>2403</v>
      </c>
      <c r="Q1339" s="45">
        <v>1</v>
      </c>
      <c r="R1339" s="45">
        <v>79</v>
      </c>
      <c r="S1339" s="45">
        <v>0</v>
      </c>
      <c r="T1339" s="45">
        <v>462</v>
      </c>
      <c r="U1339" s="45">
        <v>2</v>
      </c>
      <c r="V1339" s="45">
        <v>0</v>
      </c>
      <c r="W1339" s="46">
        <v>1.0860330100234999E-2</v>
      </c>
      <c r="X1339" s="46">
        <v>22.045861218474201</v>
      </c>
      <c r="Y1339" s="46">
        <v>2.5060639823000833E-2</v>
      </c>
      <c r="Z1339" s="46">
        <v>1.153201335779636</v>
      </c>
      <c r="AA1339" s="46">
        <v>0</v>
      </c>
      <c r="AB1339" s="46">
        <v>6.9222639754370503</v>
      </c>
      <c r="AC1339" s="46">
        <v>0.92886798806204496</v>
      </c>
      <c r="AD1339" s="46">
        <v>0</v>
      </c>
      <c r="AE1339" s="46">
        <v>31.086115487676167</v>
      </c>
    </row>
    <row r="1340" spans="1:31" x14ac:dyDescent="0.3">
      <c r="A1340" s="45" t="s">
        <v>19216</v>
      </c>
      <c r="B1340" s="45" t="s">
        <v>20</v>
      </c>
      <c r="C1340" s="45" t="s">
        <v>166</v>
      </c>
      <c r="D1340" s="45" t="s">
        <v>813</v>
      </c>
      <c r="E1340" s="45" t="s">
        <v>1138</v>
      </c>
      <c r="F1340" s="45" t="s">
        <v>4988</v>
      </c>
      <c r="G1340" s="45" t="s">
        <v>1183</v>
      </c>
      <c r="H1340" s="45" t="s">
        <v>1101</v>
      </c>
      <c r="I1340" s="45" t="s">
        <v>1102</v>
      </c>
      <c r="J1340" s="45" t="s">
        <v>1108</v>
      </c>
      <c r="K1340" s="45" t="s">
        <v>1110</v>
      </c>
      <c r="L1340" s="45" t="s">
        <v>4989</v>
      </c>
      <c r="M1340" s="45" t="s">
        <v>4990</v>
      </c>
      <c r="N1340" s="46">
        <v>4.8191666660000001</v>
      </c>
      <c r="O1340" s="45">
        <v>0</v>
      </c>
      <c r="P1340" s="45">
        <v>1</v>
      </c>
      <c r="Q1340" s="45">
        <v>0</v>
      </c>
      <c r="R1340" s="45">
        <v>0</v>
      </c>
      <c r="S1340" s="45">
        <v>0</v>
      </c>
      <c r="T1340" s="45">
        <v>0</v>
      </c>
      <c r="U1340" s="45">
        <v>0</v>
      </c>
      <c r="V1340" s="45">
        <v>0</v>
      </c>
      <c r="W1340" s="46">
        <v>0</v>
      </c>
      <c r="X1340" s="46">
        <v>0.98785406818170018</v>
      </c>
      <c r="Y1340" s="46">
        <v>0</v>
      </c>
      <c r="Z1340" s="46">
        <v>0</v>
      </c>
      <c r="AA1340" s="46">
        <v>0</v>
      </c>
      <c r="AB1340" s="46">
        <v>0</v>
      </c>
      <c r="AC1340" s="46">
        <v>0</v>
      </c>
      <c r="AD1340" s="46">
        <v>0</v>
      </c>
      <c r="AE1340" s="46">
        <v>0.98785406818170018</v>
      </c>
    </row>
    <row r="1341" spans="1:31" x14ac:dyDescent="0.3">
      <c r="A1341" s="45" t="s">
        <v>19217</v>
      </c>
      <c r="B1341" s="45" t="s">
        <v>20</v>
      </c>
      <c r="C1341" s="45" t="s">
        <v>166</v>
      </c>
      <c r="D1341" s="45" t="s">
        <v>807</v>
      </c>
      <c r="E1341" s="45" t="s">
        <v>1133</v>
      </c>
      <c r="F1341" s="45" t="s">
        <v>4991</v>
      </c>
      <c r="G1341" s="45" t="s">
        <v>1145</v>
      </c>
      <c r="H1341" s="45" t="s">
        <v>1100</v>
      </c>
      <c r="I1341" s="45" t="s">
        <v>1102</v>
      </c>
      <c r="J1341" s="45" t="s">
        <v>1108</v>
      </c>
      <c r="K1341" s="45" t="s">
        <v>1110</v>
      </c>
      <c r="L1341" s="45" t="s">
        <v>4992</v>
      </c>
      <c r="M1341" s="45" t="s">
        <v>4993</v>
      </c>
      <c r="N1341" s="46">
        <v>0.74166666599999997</v>
      </c>
      <c r="O1341" s="45">
        <v>1</v>
      </c>
      <c r="P1341" s="45">
        <v>740</v>
      </c>
      <c r="Q1341" s="45">
        <v>0</v>
      </c>
      <c r="R1341" s="45">
        <v>245</v>
      </c>
      <c r="S1341" s="45">
        <v>3</v>
      </c>
      <c r="T1341" s="45">
        <v>47</v>
      </c>
      <c r="U1341" s="45">
        <v>1</v>
      </c>
      <c r="V1341" s="45">
        <v>0</v>
      </c>
      <c r="W1341" s="46">
        <v>0.16009543295940798</v>
      </c>
      <c r="X1341" s="46">
        <v>97.406523958196331</v>
      </c>
      <c r="Y1341" s="46">
        <v>0</v>
      </c>
      <c r="Z1341" s="46">
        <v>19.625599561862206</v>
      </c>
      <c r="AA1341" s="46">
        <v>1.1413935399513273</v>
      </c>
      <c r="AB1341" s="46">
        <v>22.401167631198469</v>
      </c>
      <c r="AC1341" s="46">
        <v>109.71427528539103</v>
      </c>
      <c r="AD1341" s="46">
        <v>0</v>
      </c>
      <c r="AE1341" s="46">
        <v>250.44905540955875</v>
      </c>
    </row>
    <row r="1342" spans="1:31" x14ac:dyDescent="0.3">
      <c r="A1342" s="45" t="s">
        <v>19218</v>
      </c>
      <c r="B1342" s="45" t="s">
        <v>20</v>
      </c>
      <c r="C1342" s="45" t="s">
        <v>166</v>
      </c>
      <c r="D1342" s="45" t="s">
        <v>1083</v>
      </c>
      <c r="E1342" s="45" t="s">
        <v>1181</v>
      </c>
      <c r="F1342" s="45" t="s">
        <v>4994</v>
      </c>
      <c r="G1342" s="45" t="s">
        <v>1646</v>
      </c>
      <c r="H1342" s="45" t="s">
        <v>1101</v>
      </c>
      <c r="I1342" s="45" t="s">
        <v>1102</v>
      </c>
      <c r="J1342" s="45" t="s">
        <v>1108</v>
      </c>
      <c r="K1342" s="45" t="s">
        <v>1110</v>
      </c>
      <c r="L1342" s="45" t="s">
        <v>4995</v>
      </c>
      <c r="M1342" s="45" t="s">
        <v>4996</v>
      </c>
      <c r="N1342" s="46">
        <v>1.667777777</v>
      </c>
      <c r="O1342" s="45">
        <v>0</v>
      </c>
      <c r="P1342" s="45">
        <v>0</v>
      </c>
      <c r="Q1342" s="45">
        <v>0</v>
      </c>
      <c r="R1342" s="45">
        <v>8</v>
      </c>
      <c r="S1342" s="45">
        <v>0</v>
      </c>
      <c r="T1342" s="45">
        <v>2</v>
      </c>
      <c r="U1342" s="45">
        <v>0</v>
      </c>
      <c r="V1342" s="45">
        <v>0</v>
      </c>
      <c r="W1342" s="46">
        <v>0</v>
      </c>
      <c r="X1342" s="46">
        <v>0</v>
      </c>
      <c r="Y1342" s="46">
        <v>0</v>
      </c>
      <c r="Z1342" s="46">
        <v>2.7758618871689613</v>
      </c>
      <c r="AA1342" s="46">
        <v>0</v>
      </c>
      <c r="AB1342" s="46">
        <v>1.9086110550753568</v>
      </c>
      <c r="AC1342" s="46">
        <v>0</v>
      </c>
      <c r="AD1342" s="46">
        <v>0</v>
      </c>
      <c r="AE1342" s="46">
        <v>4.6844729422443177</v>
      </c>
    </row>
    <row r="1343" spans="1:31" x14ac:dyDescent="0.3">
      <c r="A1343" s="45" t="s">
        <v>19219</v>
      </c>
      <c r="B1343" s="45" t="s">
        <v>20</v>
      </c>
      <c r="C1343" s="45" t="s">
        <v>138</v>
      </c>
      <c r="D1343" s="45" t="s">
        <v>438</v>
      </c>
      <c r="E1343" s="45" t="s">
        <v>1143</v>
      </c>
      <c r="F1343" s="45" t="s">
        <v>4997</v>
      </c>
      <c r="G1343" s="45" t="s">
        <v>1145</v>
      </c>
      <c r="H1343" s="45" t="s">
        <v>1100</v>
      </c>
      <c r="I1343" s="45" t="s">
        <v>1103</v>
      </c>
      <c r="J1343" s="45" t="s">
        <v>1108</v>
      </c>
      <c r="K1343" s="45" t="s">
        <v>1110</v>
      </c>
      <c r="L1343" s="45" t="s">
        <v>4998</v>
      </c>
      <c r="M1343" s="45" t="s">
        <v>4999</v>
      </c>
      <c r="N1343" s="46">
        <v>3.1111111E-2</v>
      </c>
      <c r="O1343" s="45">
        <v>0</v>
      </c>
      <c r="P1343" s="45">
        <v>1608</v>
      </c>
      <c r="Q1343" s="45">
        <v>199</v>
      </c>
      <c r="R1343" s="45">
        <v>116</v>
      </c>
      <c r="S1343" s="45">
        <v>11</v>
      </c>
      <c r="T1343" s="45">
        <v>138</v>
      </c>
      <c r="U1343" s="45">
        <v>0</v>
      </c>
      <c r="V1343" s="45">
        <v>1</v>
      </c>
      <c r="W1343" s="46">
        <v>0</v>
      </c>
      <c r="X1343" s="46">
        <v>5.617132665632349</v>
      </c>
      <c r="Y1343" s="46">
        <v>2.0225516648345616</v>
      </c>
      <c r="Z1343" s="46">
        <v>0.98062086578340524</v>
      </c>
      <c r="AA1343" s="46">
        <v>2.7458391678969885</v>
      </c>
      <c r="AB1343" s="46">
        <v>2.0944132570542555</v>
      </c>
      <c r="AC1343" s="46">
        <v>0</v>
      </c>
      <c r="AD1343" s="46">
        <v>0</v>
      </c>
      <c r="AE1343" s="46">
        <v>13.460557621201559</v>
      </c>
    </row>
    <row r="1344" spans="1:31" x14ac:dyDescent="0.3">
      <c r="A1344" s="45" t="s">
        <v>19220</v>
      </c>
      <c r="B1344" s="45" t="s">
        <v>20</v>
      </c>
      <c r="C1344" s="45" t="s">
        <v>138</v>
      </c>
      <c r="D1344" s="45" t="s">
        <v>438</v>
      </c>
      <c r="E1344" s="45" t="s">
        <v>1133</v>
      </c>
      <c r="F1344" s="45" t="s">
        <v>5000</v>
      </c>
      <c r="G1344" s="45" t="s">
        <v>2479</v>
      </c>
      <c r="H1344" s="45" t="s">
        <v>1100</v>
      </c>
      <c r="I1344" s="45" t="s">
        <v>1102</v>
      </c>
      <c r="J1344" s="45" t="s">
        <v>1108</v>
      </c>
      <c r="K1344" s="45" t="s">
        <v>1110</v>
      </c>
      <c r="L1344" s="45" t="s">
        <v>5001</v>
      </c>
      <c r="M1344" s="45" t="s">
        <v>5002</v>
      </c>
      <c r="N1344" s="46">
        <v>0.85083333299999997</v>
      </c>
      <c r="O1344" s="45">
        <v>0</v>
      </c>
      <c r="P1344" s="45">
        <v>210</v>
      </c>
      <c r="Q1344" s="45">
        <v>10</v>
      </c>
      <c r="R1344" s="45">
        <v>18</v>
      </c>
      <c r="S1344" s="45">
        <v>0</v>
      </c>
      <c r="T1344" s="45">
        <v>26</v>
      </c>
      <c r="U1344" s="45">
        <v>0</v>
      </c>
      <c r="V1344" s="45">
        <v>1</v>
      </c>
      <c r="W1344" s="46">
        <v>0</v>
      </c>
      <c r="X1344" s="46">
        <v>21.677631568243282</v>
      </c>
      <c r="Y1344" s="46">
        <v>0.32778709805625539</v>
      </c>
      <c r="Z1344" s="46">
        <v>9.1254421729269808</v>
      </c>
      <c r="AA1344" s="46">
        <v>0</v>
      </c>
      <c r="AB1344" s="46">
        <v>9.97368363712663</v>
      </c>
      <c r="AC1344" s="46">
        <v>0</v>
      </c>
      <c r="AD1344" s="46">
        <v>0</v>
      </c>
      <c r="AE1344" s="46">
        <v>41.104544476353148</v>
      </c>
    </row>
    <row r="1345" spans="1:31" x14ac:dyDescent="0.3">
      <c r="A1345" s="45" t="s">
        <v>19221</v>
      </c>
      <c r="B1345" s="45" t="s">
        <v>20</v>
      </c>
      <c r="C1345" s="45" t="s">
        <v>127</v>
      </c>
      <c r="D1345" s="45" t="s">
        <v>306</v>
      </c>
      <c r="E1345" s="45" t="s">
        <v>1181</v>
      </c>
      <c r="F1345" s="45" t="s">
        <v>5003</v>
      </c>
      <c r="G1345" s="45" t="s">
        <v>1140</v>
      </c>
      <c r="H1345" s="45" t="s">
        <v>1101</v>
      </c>
      <c r="I1345" s="45" t="s">
        <v>1102</v>
      </c>
      <c r="J1345" s="45" t="s">
        <v>1107</v>
      </c>
      <c r="K1345" s="45" t="s">
        <v>1110</v>
      </c>
      <c r="L1345" s="45" t="s">
        <v>5004</v>
      </c>
      <c r="M1345" s="45" t="s">
        <v>5005</v>
      </c>
      <c r="N1345" s="46">
        <v>8.2163888879999991</v>
      </c>
      <c r="O1345" s="45">
        <v>0</v>
      </c>
      <c r="P1345" s="45">
        <v>60</v>
      </c>
      <c r="Q1345" s="45">
        <v>0</v>
      </c>
      <c r="R1345" s="45">
        <v>1</v>
      </c>
      <c r="S1345" s="45">
        <v>0</v>
      </c>
      <c r="T1345" s="45">
        <v>4</v>
      </c>
      <c r="U1345" s="45">
        <v>0</v>
      </c>
      <c r="V1345" s="45">
        <v>0</v>
      </c>
      <c r="W1345" s="46">
        <v>0</v>
      </c>
      <c r="X1345" s="46">
        <v>88.758370907339142</v>
      </c>
      <c r="Y1345" s="46">
        <v>0</v>
      </c>
      <c r="Z1345" s="46">
        <v>0</v>
      </c>
      <c r="AA1345" s="46">
        <v>0</v>
      </c>
      <c r="AB1345" s="46">
        <v>18.063711193350283</v>
      </c>
      <c r="AC1345" s="46">
        <v>0</v>
      </c>
      <c r="AD1345" s="46">
        <v>0</v>
      </c>
      <c r="AE1345" s="46">
        <v>106.82208210068943</v>
      </c>
    </row>
    <row r="1346" spans="1:31" x14ac:dyDescent="0.3">
      <c r="A1346" s="45" t="s">
        <v>19222</v>
      </c>
      <c r="B1346" s="45" t="s">
        <v>20</v>
      </c>
      <c r="C1346" s="45" t="s">
        <v>166</v>
      </c>
      <c r="D1346" s="45" t="s">
        <v>813</v>
      </c>
      <c r="E1346" s="45" t="s">
        <v>1143</v>
      </c>
      <c r="F1346" s="45" t="s">
        <v>5006</v>
      </c>
      <c r="G1346" s="45" t="s">
        <v>1145</v>
      </c>
      <c r="H1346" s="45" t="s">
        <v>1100</v>
      </c>
      <c r="I1346" s="45" t="s">
        <v>1102</v>
      </c>
      <c r="J1346" s="45" t="s">
        <v>1108</v>
      </c>
      <c r="K1346" s="45" t="s">
        <v>1110</v>
      </c>
      <c r="L1346" s="45" t="s">
        <v>5007</v>
      </c>
      <c r="M1346" s="45" t="s">
        <v>5008</v>
      </c>
      <c r="N1346" s="46">
        <v>0.35</v>
      </c>
      <c r="O1346" s="45">
        <v>0</v>
      </c>
      <c r="P1346" s="45">
        <v>46</v>
      </c>
      <c r="Q1346" s="45">
        <v>1</v>
      </c>
      <c r="R1346" s="45">
        <v>9</v>
      </c>
      <c r="S1346" s="45">
        <v>10</v>
      </c>
      <c r="T1346" s="45">
        <v>16</v>
      </c>
      <c r="U1346" s="45">
        <v>2</v>
      </c>
      <c r="V1346" s="45">
        <v>1</v>
      </c>
      <c r="W1346" s="46">
        <v>0</v>
      </c>
      <c r="X1346" s="46">
        <v>2.5370102865380622</v>
      </c>
      <c r="Y1346" s="46">
        <v>2.9958540161706249</v>
      </c>
      <c r="Z1346" s="46">
        <v>4.0638332356754789</v>
      </c>
      <c r="AA1346" s="46">
        <v>14.834816710758068</v>
      </c>
      <c r="AB1346" s="46">
        <v>6.050715056906359</v>
      </c>
      <c r="AC1346" s="46">
        <v>150.66039852734806</v>
      </c>
      <c r="AD1346" s="46">
        <v>25.612149876567582</v>
      </c>
      <c r="AE1346" s="46">
        <v>206.75477770996423</v>
      </c>
    </row>
    <row r="1347" spans="1:31" x14ac:dyDescent="0.3">
      <c r="A1347" s="45" t="s">
        <v>19223</v>
      </c>
      <c r="B1347" s="45" t="s">
        <v>20</v>
      </c>
      <c r="C1347" s="45" t="s">
        <v>166</v>
      </c>
      <c r="D1347" s="45" t="s">
        <v>807</v>
      </c>
      <c r="E1347" s="45" t="s">
        <v>1133</v>
      </c>
      <c r="F1347" s="45" t="s">
        <v>5009</v>
      </c>
      <c r="G1347" s="45" t="s">
        <v>1135</v>
      </c>
      <c r="H1347" s="45" t="s">
        <v>1100</v>
      </c>
      <c r="I1347" s="45" t="s">
        <v>1102</v>
      </c>
      <c r="J1347" s="45" t="s">
        <v>1108</v>
      </c>
      <c r="K1347" s="45" t="s">
        <v>1110</v>
      </c>
      <c r="L1347" s="45" t="s">
        <v>5010</v>
      </c>
      <c r="M1347" s="45" t="s">
        <v>5011</v>
      </c>
      <c r="N1347" s="46">
        <v>0.87166666599999998</v>
      </c>
      <c r="O1347" s="45">
        <v>0</v>
      </c>
      <c r="P1347" s="45">
        <v>43</v>
      </c>
      <c r="Q1347" s="45">
        <v>0</v>
      </c>
      <c r="R1347" s="45">
        <v>24</v>
      </c>
      <c r="S1347" s="45">
        <v>0</v>
      </c>
      <c r="T1347" s="45">
        <v>2</v>
      </c>
      <c r="U1347" s="45">
        <v>0</v>
      </c>
      <c r="V1347" s="45">
        <v>0</v>
      </c>
      <c r="W1347" s="46">
        <v>0</v>
      </c>
      <c r="X1347" s="46">
        <v>7.2203310060155799</v>
      </c>
      <c r="Y1347" s="46">
        <v>0</v>
      </c>
      <c r="Z1347" s="46">
        <v>3.7436092109179344</v>
      </c>
      <c r="AA1347" s="46">
        <v>0</v>
      </c>
      <c r="AB1347" s="46">
        <v>5.4207556565305695E-2</v>
      </c>
      <c r="AC1347" s="46">
        <v>0</v>
      </c>
      <c r="AD1347" s="46">
        <v>0</v>
      </c>
      <c r="AE1347" s="46">
        <v>11.01814777349882</v>
      </c>
    </row>
    <row r="1348" spans="1:31" x14ac:dyDescent="0.3">
      <c r="A1348" s="45" t="s">
        <v>19224</v>
      </c>
      <c r="B1348" s="45" t="s">
        <v>20</v>
      </c>
      <c r="C1348" s="45" t="s">
        <v>166</v>
      </c>
      <c r="D1348" s="45" t="s">
        <v>809</v>
      </c>
      <c r="E1348" s="45" t="s">
        <v>1138</v>
      </c>
      <c r="F1348" s="45" t="s">
        <v>5012</v>
      </c>
      <c r="G1348" s="45" t="s">
        <v>1178</v>
      </c>
      <c r="H1348" s="45" t="s">
        <v>1101</v>
      </c>
      <c r="I1348" s="45" t="s">
        <v>1102</v>
      </c>
      <c r="J1348" s="45" t="s">
        <v>1108</v>
      </c>
      <c r="K1348" s="45" t="s">
        <v>1110</v>
      </c>
      <c r="L1348" s="45" t="s">
        <v>5013</v>
      </c>
      <c r="M1348" s="45" t="s">
        <v>5014</v>
      </c>
      <c r="N1348" s="46">
        <v>6.8105555549999997</v>
      </c>
      <c r="O1348" s="45">
        <v>0</v>
      </c>
      <c r="P1348" s="45">
        <v>2</v>
      </c>
      <c r="Q1348" s="45">
        <v>0</v>
      </c>
      <c r="R1348" s="45">
        <v>0</v>
      </c>
      <c r="S1348" s="45">
        <v>0</v>
      </c>
      <c r="T1348" s="45">
        <v>0</v>
      </c>
      <c r="U1348" s="45">
        <v>0</v>
      </c>
      <c r="V1348" s="45">
        <v>0</v>
      </c>
      <c r="W1348" s="46">
        <v>0</v>
      </c>
      <c r="X1348" s="46">
        <v>1.2380173003222152</v>
      </c>
      <c r="Y1348" s="46">
        <v>0</v>
      </c>
      <c r="Z1348" s="46">
        <v>0</v>
      </c>
      <c r="AA1348" s="46">
        <v>0</v>
      </c>
      <c r="AB1348" s="46">
        <v>0</v>
      </c>
      <c r="AC1348" s="46">
        <v>0</v>
      </c>
      <c r="AD1348" s="46">
        <v>0</v>
      </c>
      <c r="AE1348" s="46">
        <v>1.2380173003222152</v>
      </c>
    </row>
    <row r="1349" spans="1:31" x14ac:dyDescent="0.3">
      <c r="A1349" s="45" t="s">
        <v>19225</v>
      </c>
      <c r="B1349" s="45" t="s">
        <v>20</v>
      </c>
      <c r="C1349" s="45" t="s">
        <v>138</v>
      </c>
      <c r="D1349" s="45" t="s">
        <v>439</v>
      </c>
      <c r="E1349" s="45" t="s">
        <v>1143</v>
      </c>
      <c r="F1349" s="45" t="s">
        <v>5015</v>
      </c>
      <c r="G1349" s="45" t="s">
        <v>1145</v>
      </c>
      <c r="H1349" s="45" t="s">
        <v>1100</v>
      </c>
      <c r="I1349" s="45" t="s">
        <v>1102</v>
      </c>
      <c r="J1349" s="45" t="s">
        <v>1108</v>
      </c>
      <c r="K1349" s="45" t="s">
        <v>1110</v>
      </c>
      <c r="L1349" s="45" t="s">
        <v>5016</v>
      </c>
      <c r="M1349" s="45" t="s">
        <v>5017</v>
      </c>
      <c r="N1349" s="46">
        <v>7.0555555000000006E-2</v>
      </c>
      <c r="O1349" s="45">
        <v>0</v>
      </c>
      <c r="P1349" s="45">
        <v>7</v>
      </c>
      <c r="Q1349" s="45">
        <v>8</v>
      </c>
      <c r="R1349" s="45">
        <v>2</v>
      </c>
      <c r="S1349" s="45">
        <v>6</v>
      </c>
      <c r="T1349" s="45">
        <v>32</v>
      </c>
      <c r="U1349" s="45">
        <v>2</v>
      </c>
      <c r="V1349" s="45">
        <v>0</v>
      </c>
      <c r="W1349" s="46">
        <v>0</v>
      </c>
      <c r="X1349" s="46">
        <v>9.3061229642869267E-2</v>
      </c>
      <c r="Y1349" s="46">
        <v>2.294687628754926</v>
      </c>
      <c r="Z1349" s="46">
        <v>4.8931358537155446E-2</v>
      </c>
      <c r="AA1349" s="46">
        <v>15.126238896281739</v>
      </c>
      <c r="AB1349" s="46">
        <v>0.39033396503908158</v>
      </c>
      <c r="AC1349" s="46">
        <v>146.22808352150136</v>
      </c>
      <c r="AD1349" s="46">
        <v>0</v>
      </c>
      <c r="AE1349" s="46">
        <v>164.18133659975712</v>
      </c>
    </row>
    <row r="1350" spans="1:31" x14ac:dyDescent="0.3">
      <c r="A1350" s="45" t="s">
        <v>19226</v>
      </c>
      <c r="B1350" s="45" t="s">
        <v>20</v>
      </c>
      <c r="C1350" s="45" t="s">
        <v>138</v>
      </c>
      <c r="D1350" s="45" t="s">
        <v>1073</v>
      </c>
      <c r="E1350" s="45" t="s">
        <v>1138</v>
      </c>
      <c r="F1350" s="45" t="s">
        <v>3624</v>
      </c>
      <c r="G1350" s="45" t="s">
        <v>1140</v>
      </c>
      <c r="H1350" s="45" t="s">
        <v>1101</v>
      </c>
      <c r="I1350" s="45" t="s">
        <v>1102</v>
      </c>
      <c r="J1350" s="45" t="s">
        <v>1107</v>
      </c>
      <c r="K1350" s="45" t="s">
        <v>1110</v>
      </c>
      <c r="L1350" s="45" t="s">
        <v>5018</v>
      </c>
      <c r="M1350" s="45" t="s">
        <v>5019</v>
      </c>
      <c r="N1350" s="46">
        <v>1.3330555550000001</v>
      </c>
      <c r="O1350" s="45">
        <v>0</v>
      </c>
      <c r="P1350" s="45">
        <v>1</v>
      </c>
      <c r="Q1350" s="45">
        <v>0</v>
      </c>
      <c r="R1350" s="45">
        <v>0</v>
      </c>
      <c r="S1350" s="45">
        <v>0</v>
      </c>
      <c r="T1350" s="45">
        <v>0</v>
      </c>
      <c r="U1350" s="45">
        <v>0</v>
      </c>
      <c r="V1350" s="45">
        <v>0</v>
      </c>
      <c r="W1350" s="46">
        <v>0</v>
      </c>
      <c r="X1350" s="46">
        <v>0.31179865306299248</v>
      </c>
      <c r="Y1350" s="46">
        <v>0</v>
      </c>
      <c r="Z1350" s="46">
        <v>0</v>
      </c>
      <c r="AA1350" s="46">
        <v>0</v>
      </c>
      <c r="AB1350" s="46">
        <v>0</v>
      </c>
      <c r="AC1350" s="46">
        <v>0</v>
      </c>
      <c r="AD1350" s="46">
        <v>0</v>
      </c>
      <c r="AE1350" s="46">
        <v>0.31179865306299248</v>
      </c>
    </row>
    <row r="1351" spans="1:31" x14ac:dyDescent="0.3">
      <c r="A1351" s="45" t="s">
        <v>19227</v>
      </c>
      <c r="B1351" s="45" t="s">
        <v>20</v>
      </c>
      <c r="C1351" s="45" t="s">
        <v>166</v>
      </c>
      <c r="D1351" s="45" t="s">
        <v>807</v>
      </c>
      <c r="E1351" s="45" t="s">
        <v>1133</v>
      </c>
      <c r="F1351" s="45" t="s">
        <v>4991</v>
      </c>
      <c r="G1351" s="45" t="s">
        <v>1145</v>
      </c>
      <c r="H1351" s="45" t="s">
        <v>1100</v>
      </c>
      <c r="I1351" s="45" t="s">
        <v>1102</v>
      </c>
      <c r="J1351" s="45" t="s">
        <v>1108</v>
      </c>
      <c r="K1351" s="45" t="s">
        <v>1110</v>
      </c>
      <c r="L1351" s="45" t="s">
        <v>5020</v>
      </c>
      <c r="M1351" s="45" t="s">
        <v>5021</v>
      </c>
      <c r="N1351" s="46">
        <v>8.5277776999999999E-2</v>
      </c>
      <c r="O1351" s="45">
        <v>1</v>
      </c>
      <c r="P1351" s="45">
        <v>701</v>
      </c>
      <c r="Q1351" s="45">
        <v>0</v>
      </c>
      <c r="R1351" s="45">
        <v>236</v>
      </c>
      <c r="S1351" s="45">
        <v>3</v>
      </c>
      <c r="T1351" s="45">
        <v>47</v>
      </c>
      <c r="U1351" s="45">
        <v>1</v>
      </c>
      <c r="V1351" s="45">
        <v>0</v>
      </c>
      <c r="W1351" s="46">
        <v>1.7680842809040531E-2</v>
      </c>
      <c r="X1351" s="46">
        <v>10.204427747342857</v>
      </c>
      <c r="Y1351" s="46">
        <v>0</v>
      </c>
      <c r="Z1351" s="46">
        <v>2.0884264587252765</v>
      </c>
      <c r="AA1351" s="46">
        <v>0.13417841125571681</v>
      </c>
      <c r="AB1351" s="46">
        <v>2.6709014120863168</v>
      </c>
      <c r="AC1351" s="46">
        <v>15.447538835564014</v>
      </c>
      <c r="AD1351" s="46">
        <v>0</v>
      </c>
      <c r="AE1351" s="46">
        <v>30.563153707783222</v>
      </c>
    </row>
    <row r="1352" spans="1:31" x14ac:dyDescent="0.3">
      <c r="A1352" s="45" t="s">
        <v>19228</v>
      </c>
      <c r="B1352" s="45" t="s">
        <v>20</v>
      </c>
      <c r="C1352" s="45" t="s">
        <v>166</v>
      </c>
      <c r="D1352" s="45" t="s">
        <v>816</v>
      </c>
      <c r="E1352" s="45" t="s">
        <v>1138</v>
      </c>
      <c r="F1352" s="45" t="s">
        <v>5022</v>
      </c>
      <c r="G1352" s="45" t="s">
        <v>1307</v>
      </c>
      <c r="H1352" s="45" t="s">
        <v>1101</v>
      </c>
      <c r="I1352" s="45" t="s">
        <v>1102</v>
      </c>
      <c r="J1352" s="45" t="s">
        <v>1108</v>
      </c>
      <c r="K1352" s="45" t="s">
        <v>1110</v>
      </c>
      <c r="L1352" s="45" t="s">
        <v>5023</v>
      </c>
      <c r="M1352" s="45" t="s">
        <v>5024</v>
      </c>
      <c r="N1352" s="46">
        <v>4.1713888880000001</v>
      </c>
      <c r="O1352" s="45">
        <v>0</v>
      </c>
      <c r="P1352" s="45">
        <v>1</v>
      </c>
      <c r="Q1352" s="45">
        <v>0</v>
      </c>
      <c r="R1352" s="45">
        <v>0</v>
      </c>
      <c r="S1352" s="45">
        <v>0</v>
      </c>
      <c r="T1352" s="45">
        <v>0</v>
      </c>
      <c r="U1352" s="45">
        <v>0</v>
      </c>
      <c r="V1352" s="45">
        <v>0</v>
      </c>
      <c r="W1352" s="46">
        <v>0</v>
      </c>
      <c r="X1352" s="46">
        <v>0</v>
      </c>
      <c r="Y1352" s="46">
        <v>0</v>
      </c>
      <c r="Z1352" s="46">
        <v>0</v>
      </c>
      <c r="AA1352" s="46">
        <v>0</v>
      </c>
      <c r="AB1352" s="46">
        <v>0</v>
      </c>
      <c r="AC1352" s="46">
        <v>0</v>
      </c>
      <c r="AD1352" s="46">
        <v>0</v>
      </c>
      <c r="AE1352" s="46">
        <v>0</v>
      </c>
    </row>
    <row r="1353" spans="1:31" x14ac:dyDescent="0.3">
      <c r="A1353" s="45" t="s">
        <v>19229</v>
      </c>
      <c r="B1353" s="45" t="s">
        <v>20</v>
      </c>
      <c r="C1353" s="45" t="s">
        <v>127</v>
      </c>
      <c r="D1353" s="45" t="s">
        <v>1070</v>
      </c>
      <c r="E1353" s="45" t="s">
        <v>1181</v>
      </c>
      <c r="F1353" s="45" t="s">
        <v>5025</v>
      </c>
      <c r="G1353" s="45" t="s">
        <v>1183</v>
      </c>
      <c r="H1353" s="45" t="s">
        <v>1101</v>
      </c>
      <c r="I1353" s="45" t="s">
        <v>1102</v>
      </c>
      <c r="J1353" s="45" t="s">
        <v>1108</v>
      </c>
      <c r="K1353" s="45" t="s">
        <v>1110</v>
      </c>
      <c r="L1353" s="45" t="s">
        <v>5026</v>
      </c>
      <c r="M1353" s="45" t="s">
        <v>5027</v>
      </c>
      <c r="N1353" s="46">
        <v>1.4216666659999999</v>
      </c>
      <c r="O1353" s="45">
        <v>0</v>
      </c>
      <c r="P1353" s="45">
        <v>174</v>
      </c>
      <c r="Q1353" s="45">
        <v>0</v>
      </c>
      <c r="R1353" s="45">
        <v>0</v>
      </c>
      <c r="S1353" s="45">
        <v>0</v>
      </c>
      <c r="T1353" s="45">
        <v>8</v>
      </c>
      <c r="U1353" s="45">
        <v>0</v>
      </c>
      <c r="V1353" s="45">
        <v>0</v>
      </c>
      <c r="W1353" s="46">
        <v>0</v>
      </c>
      <c r="X1353" s="46">
        <v>39.226903532668416</v>
      </c>
      <c r="Y1353" s="46">
        <v>0</v>
      </c>
      <c r="Z1353" s="46">
        <v>0</v>
      </c>
      <c r="AA1353" s="46">
        <v>0</v>
      </c>
      <c r="AB1353" s="46">
        <v>23.144639637299456</v>
      </c>
      <c r="AC1353" s="46">
        <v>0</v>
      </c>
      <c r="AD1353" s="46">
        <v>0</v>
      </c>
      <c r="AE1353" s="46">
        <v>62.371543169967872</v>
      </c>
    </row>
    <row r="1354" spans="1:31" x14ac:dyDescent="0.3">
      <c r="A1354" s="45" t="s">
        <v>19230</v>
      </c>
      <c r="B1354" s="45" t="s">
        <v>20</v>
      </c>
      <c r="C1354" s="45" t="s">
        <v>138</v>
      </c>
      <c r="D1354" s="45" t="s">
        <v>426</v>
      </c>
      <c r="E1354" s="45" t="s">
        <v>1138</v>
      </c>
      <c r="F1354" s="45" t="s">
        <v>5028</v>
      </c>
      <c r="G1354" s="45" t="s">
        <v>1140</v>
      </c>
      <c r="H1354" s="45" t="s">
        <v>1101</v>
      </c>
      <c r="I1354" s="45" t="s">
        <v>1102</v>
      </c>
      <c r="J1354" s="45" t="s">
        <v>1107</v>
      </c>
      <c r="K1354" s="45" t="s">
        <v>1110</v>
      </c>
      <c r="L1354" s="45" t="s">
        <v>5029</v>
      </c>
      <c r="M1354" s="45" t="s">
        <v>5030</v>
      </c>
      <c r="N1354" s="46">
        <v>0.74722222199999999</v>
      </c>
      <c r="O1354" s="45">
        <v>0</v>
      </c>
      <c r="P1354" s="45">
        <v>2</v>
      </c>
      <c r="Q1354" s="45">
        <v>0</v>
      </c>
      <c r="R1354" s="45">
        <v>0</v>
      </c>
      <c r="S1354" s="45">
        <v>0</v>
      </c>
      <c r="T1354" s="45">
        <v>0</v>
      </c>
      <c r="U1354" s="45">
        <v>0</v>
      </c>
      <c r="V1354" s="45">
        <v>0</v>
      </c>
      <c r="W1354" s="46">
        <v>0</v>
      </c>
      <c r="X1354" s="46">
        <v>0.13540101470792748</v>
      </c>
      <c r="Y1354" s="46">
        <v>0</v>
      </c>
      <c r="Z1354" s="46">
        <v>0</v>
      </c>
      <c r="AA1354" s="46">
        <v>0</v>
      </c>
      <c r="AB1354" s="46">
        <v>0</v>
      </c>
      <c r="AC1354" s="46">
        <v>0</v>
      </c>
      <c r="AD1354" s="46">
        <v>0</v>
      </c>
      <c r="AE1354" s="46">
        <v>0.13540101470792748</v>
      </c>
    </row>
    <row r="1355" spans="1:31" x14ac:dyDescent="0.3">
      <c r="A1355" s="45" t="s">
        <v>19231</v>
      </c>
      <c r="B1355" s="45" t="s">
        <v>20</v>
      </c>
      <c r="C1355" s="45" t="s">
        <v>138</v>
      </c>
      <c r="D1355" s="45" t="s">
        <v>441</v>
      </c>
      <c r="E1355" s="45" t="s">
        <v>1138</v>
      </c>
      <c r="F1355" s="45" t="s">
        <v>5031</v>
      </c>
      <c r="G1355" s="45" t="s">
        <v>1140</v>
      </c>
      <c r="H1355" s="45" t="s">
        <v>1101</v>
      </c>
      <c r="I1355" s="45" t="s">
        <v>1102</v>
      </c>
      <c r="J1355" s="45" t="s">
        <v>1107</v>
      </c>
      <c r="K1355" s="45" t="s">
        <v>1110</v>
      </c>
      <c r="L1355" s="45" t="s">
        <v>5032</v>
      </c>
      <c r="M1355" s="45" t="s">
        <v>5033</v>
      </c>
      <c r="N1355" s="46">
        <v>2.1605555550000002</v>
      </c>
      <c r="O1355" s="45">
        <v>0</v>
      </c>
      <c r="P1355" s="45">
        <v>3</v>
      </c>
      <c r="Q1355" s="45">
        <v>0</v>
      </c>
      <c r="R1355" s="45">
        <v>0</v>
      </c>
      <c r="S1355" s="45">
        <v>0</v>
      </c>
      <c r="T1355" s="45">
        <v>0</v>
      </c>
      <c r="U1355" s="45">
        <v>0</v>
      </c>
      <c r="V1355" s="45">
        <v>0</v>
      </c>
      <c r="W1355" s="46">
        <v>0</v>
      </c>
      <c r="X1355" s="46">
        <v>0.380121955345195</v>
      </c>
      <c r="Y1355" s="46">
        <v>0</v>
      </c>
      <c r="Z1355" s="46">
        <v>0</v>
      </c>
      <c r="AA1355" s="46">
        <v>0</v>
      </c>
      <c r="AB1355" s="46">
        <v>0</v>
      </c>
      <c r="AC1355" s="46">
        <v>0</v>
      </c>
      <c r="AD1355" s="46">
        <v>0</v>
      </c>
      <c r="AE1355" s="46">
        <v>0.380121955345195</v>
      </c>
    </row>
    <row r="1356" spans="1:31" x14ac:dyDescent="0.3">
      <c r="A1356" s="45" t="s">
        <v>19232</v>
      </c>
      <c r="B1356" s="45" t="s">
        <v>20</v>
      </c>
      <c r="C1356" s="45" t="s">
        <v>127</v>
      </c>
      <c r="D1356" s="45" t="s">
        <v>314</v>
      </c>
      <c r="E1356" s="45" t="s">
        <v>1138</v>
      </c>
      <c r="F1356" s="45" t="s">
        <v>5034</v>
      </c>
      <c r="G1356" s="45" t="s">
        <v>1244</v>
      </c>
      <c r="H1356" s="45" t="s">
        <v>1101</v>
      </c>
      <c r="I1356" s="45" t="s">
        <v>1102</v>
      </c>
      <c r="J1356" s="45" t="s">
        <v>1108</v>
      </c>
      <c r="K1356" s="45" t="s">
        <v>1110</v>
      </c>
      <c r="L1356" s="45" t="s">
        <v>5035</v>
      </c>
      <c r="M1356" s="45" t="s">
        <v>5036</v>
      </c>
      <c r="N1356" s="46">
        <v>3.443333333</v>
      </c>
      <c r="O1356" s="45">
        <v>0</v>
      </c>
      <c r="P1356" s="45">
        <v>1</v>
      </c>
      <c r="Q1356" s="45">
        <v>0</v>
      </c>
      <c r="R1356" s="45">
        <v>0</v>
      </c>
      <c r="S1356" s="45">
        <v>0</v>
      </c>
      <c r="T1356" s="45">
        <v>0</v>
      </c>
      <c r="U1356" s="45">
        <v>0</v>
      </c>
      <c r="V1356" s="45">
        <v>0</v>
      </c>
      <c r="W1356" s="46">
        <v>0</v>
      </c>
      <c r="X1356" s="46">
        <v>0.62559016300451997</v>
      </c>
      <c r="Y1356" s="46">
        <v>0</v>
      </c>
      <c r="Z1356" s="46">
        <v>0</v>
      </c>
      <c r="AA1356" s="46">
        <v>0</v>
      </c>
      <c r="AB1356" s="46">
        <v>0</v>
      </c>
      <c r="AC1356" s="46">
        <v>0</v>
      </c>
      <c r="AD1356" s="46">
        <v>0</v>
      </c>
      <c r="AE1356" s="46">
        <v>0.62559016300451997</v>
      </c>
    </row>
    <row r="1357" spans="1:31" x14ac:dyDescent="0.3">
      <c r="A1357" s="45" t="s">
        <v>19233</v>
      </c>
      <c r="B1357" s="45" t="s">
        <v>20</v>
      </c>
      <c r="C1357" s="45" t="s">
        <v>127</v>
      </c>
      <c r="D1357" s="45" t="s">
        <v>316</v>
      </c>
      <c r="E1357" s="45" t="s">
        <v>1143</v>
      </c>
      <c r="F1357" s="45" t="s">
        <v>4598</v>
      </c>
      <c r="G1357" s="45" t="s">
        <v>1145</v>
      </c>
      <c r="H1357" s="45" t="s">
        <v>1100</v>
      </c>
      <c r="I1357" s="45" t="s">
        <v>1102</v>
      </c>
      <c r="J1357" s="45" t="s">
        <v>1108</v>
      </c>
      <c r="K1357" s="45" t="s">
        <v>1110</v>
      </c>
      <c r="L1357" s="45" t="s">
        <v>5037</v>
      </c>
      <c r="M1357" s="45" t="s">
        <v>5038</v>
      </c>
      <c r="N1357" s="46">
        <v>0.168055555</v>
      </c>
      <c r="O1357" s="45">
        <v>3</v>
      </c>
      <c r="P1357" s="45">
        <v>422</v>
      </c>
      <c r="Q1357" s="45">
        <v>3</v>
      </c>
      <c r="R1357" s="45">
        <v>10</v>
      </c>
      <c r="S1357" s="45">
        <v>9</v>
      </c>
      <c r="T1357" s="45">
        <v>24</v>
      </c>
      <c r="U1357" s="45">
        <v>3</v>
      </c>
      <c r="V1357" s="45">
        <v>0</v>
      </c>
      <c r="W1357" s="46">
        <v>5.9208968399349998E-2</v>
      </c>
      <c r="X1357" s="46">
        <v>16.256108965167076</v>
      </c>
      <c r="Y1357" s="46">
        <v>2.6114547411694913</v>
      </c>
      <c r="Z1357" s="46">
        <v>2.5088884793807678</v>
      </c>
      <c r="AA1357" s="46">
        <v>34.572203867999711</v>
      </c>
      <c r="AB1357" s="46">
        <v>3.6232949461412529</v>
      </c>
      <c r="AC1357" s="46">
        <v>55.566313835361854</v>
      </c>
      <c r="AD1357" s="46">
        <v>0</v>
      </c>
      <c r="AE1357" s="46">
        <v>115.1974738036195</v>
      </c>
    </row>
    <row r="1358" spans="1:31" x14ac:dyDescent="0.3">
      <c r="A1358" s="45" t="s">
        <v>19234</v>
      </c>
      <c r="B1358" s="45" t="s">
        <v>20</v>
      </c>
      <c r="C1358" s="45" t="s">
        <v>138</v>
      </c>
      <c r="D1358" s="45" t="s">
        <v>426</v>
      </c>
      <c r="E1358" s="45" t="s">
        <v>1138</v>
      </c>
      <c r="F1358" s="45" t="s">
        <v>5039</v>
      </c>
      <c r="G1358" s="45" t="s">
        <v>1140</v>
      </c>
      <c r="H1358" s="45" t="s">
        <v>1101</v>
      </c>
      <c r="I1358" s="45" t="s">
        <v>1102</v>
      </c>
      <c r="J1358" s="45" t="s">
        <v>1107</v>
      </c>
      <c r="K1358" s="45" t="s">
        <v>1110</v>
      </c>
      <c r="L1358" s="45" t="s">
        <v>5040</v>
      </c>
      <c r="M1358" s="45" t="s">
        <v>5041</v>
      </c>
      <c r="N1358" s="46">
        <v>1.674722222</v>
      </c>
      <c r="O1358" s="45">
        <v>0</v>
      </c>
      <c r="P1358" s="45">
        <v>4</v>
      </c>
      <c r="Q1358" s="45">
        <v>0</v>
      </c>
      <c r="R1358" s="45">
        <v>0</v>
      </c>
      <c r="S1358" s="45">
        <v>0</v>
      </c>
      <c r="T1358" s="45">
        <v>0</v>
      </c>
      <c r="U1358" s="45">
        <v>0</v>
      </c>
      <c r="V1358" s="45">
        <v>0</v>
      </c>
      <c r="W1358" s="46">
        <v>0</v>
      </c>
      <c r="X1358" s="46">
        <v>1.4339534407926826</v>
      </c>
      <c r="Y1358" s="46">
        <v>0</v>
      </c>
      <c r="Z1358" s="46">
        <v>0</v>
      </c>
      <c r="AA1358" s="46">
        <v>0</v>
      </c>
      <c r="AB1358" s="46">
        <v>0</v>
      </c>
      <c r="AC1358" s="46">
        <v>0</v>
      </c>
      <c r="AD1358" s="46">
        <v>0</v>
      </c>
      <c r="AE1358" s="46">
        <v>1.4339534407926826</v>
      </c>
    </row>
    <row r="1359" spans="1:31" x14ac:dyDescent="0.3">
      <c r="A1359" s="45" t="s">
        <v>19235</v>
      </c>
      <c r="B1359" s="45" t="s">
        <v>20</v>
      </c>
      <c r="C1359" s="45" t="s">
        <v>127</v>
      </c>
      <c r="D1359" s="45" t="s">
        <v>318</v>
      </c>
      <c r="E1359" s="45" t="s">
        <v>1181</v>
      </c>
      <c r="F1359" s="45" t="s">
        <v>5042</v>
      </c>
      <c r="G1359" s="45" t="s">
        <v>1240</v>
      </c>
      <c r="H1359" s="45" t="s">
        <v>1101</v>
      </c>
      <c r="I1359" s="45" t="s">
        <v>1102</v>
      </c>
      <c r="J1359" s="45" t="s">
        <v>1108</v>
      </c>
      <c r="K1359" s="45" t="s">
        <v>1110</v>
      </c>
      <c r="L1359" s="45" t="s">
        <v>5043</v>
      </c>
      <c r="M1359" s="45" t="s">
        <v>5044</v>
      </c>
      <c r="N1359" s="46">
        <v>2.253333333</v>
      </c>
      <c r="O1359" s="45">
        <v>0</v>
      </c>
      <c r="P1359" s="45">
        <v>49</v>
      </c>
      <c r="Q1359" s="45">
        <v>0</v>
      </c>
      <c r="R1359" s="45">
        <v>0</v>
      </c>
      <c r="S1359" s="45">
        <v>0</v>
      </c>
      <c r="T1359" s="45">
        <v>1</v>
      </c>
      <c r="U1359" s="45">
        <v>0</v>
      </c>
      <c r="V1359" s="45">
        <v>0</v>
      </c>
      <c r="W1359" s="46">
        <v>0</v>
      </c>
      <c r="X1359" s="46">
        <v>15.009530071558709</v>
      </c>
      <c r="Y1359" s="46">
        <v>0</v>
      </c>
      <c r="Z1359" s="46">
        <v>0</v>
      </c>
      <c r="AA1359" s="46">
        <v>0</v>
      </c>
      <c r="AB1359" s="46">
        <v>3.3373038914648623</v>
      </c>
      <c r="AC1359" s="46">
        <v>0</v>
      </c>
      <c r="AD1359" s="46">
        <v>0</v>
      </c>
      <c r="AE1359" s="46">
        <v>18.34683396302357</v>
      </c>
    </row>
    <row r="1360" spans="1:31" x14ac:dyDescent="0.3">
      <c r="A1360" s="45" t="s">
        <v>19236</v>
      </c>
      <c r="B1360" s="45" t="s">
        <v>20</v>
      </c>
      <c r="C1360" s="45" t="s">
        <v>127</v>
      </c>
      <c r="D1360" s="45" t="s">
        <v>318</v>
      </c>
      <c r="E1360" s="45" t="s">
        <v>1143</v>
      </c>
      <c r="F1360" s="45" t="s">
        <v>5045</v>
      </c>
      <c r="G1360" s="45" t="s">
        <v>1145</v>
      </c>
      <c r="H1360" s="45" t="s">
        <v>1100</v>
      </c>
      <c r="I1360" s="45" t="s">
        <v>1103</v>
      </c>
      <c r="J1360" s="45" t="s">
        <v>1108</v>
      </c>
      <c r="K1360" s="45" t="s">
        <v>1110</v>
      </c>
      <c r="L1360" s="45" t="s">
        <v>5046</v>
      </c>
      <c r="M1360" s="45" t="s">
        <v>5047</v>
      </c>
      <c r="N1360" s="46">
        <v>2.8055554999999999E-2</v>
      </c>
      <c r="O1360" s="45">
        <v>2</v>
      </c>
      <c r="P1360" s="45">
        <v>233</v>
      </c>
      <c r="Q1360" s="45">
        <v>0</v>
      </c>
      <c r="R1360" s="45">
        <v>9</v>
      </c>
      <c r="S1360" s="45">
        <v>1</v>
      </c>
      <c r="T1360" s="45">
        <v>12</v>
      </c>
      <c r="U1360" s="45">
        <v>0</v>
      </c>
      <c r="V1360" s="45">
        <v>0</v>
      </c>
      <c r="W1360" s="46">
        <v>4.942236205235E-3</v>
      </c>
      <c r="X1360" s="46">
        <v>0.6492225305381103</v>
      </c>
      <c r="Y1360" s="46">
        <v>0</v>
      </c>
      <c r="Z1360" s="46">
        <v>6.3134685610674118E-2</v>
      </c>
      <c r="AA1360" s="46">
        <v>0.18460977171969811</v>
      </c>
      <c r="AB1360" s="46">
        <v>0.13168173954239881</v>
      </c>
      <c r="AC1360" s="46">
        <v>0</v>
      </c>
      <c r="AD1360" s="46">
        <v>0</v>
      </c>
      <c r="AE1360" s="46">
        <v>1.0335909636161165</v>
      </c>
    </row>
    <row r="1361" spans="1:31" x14ac:dyDescent="0.3">
      <c r="A1361" s="45" t="s">
        <v>19237</v>
      </c>
      <c r="B1361" s="45" t="s">
        <v>20</v>
      </c>
      <c r="C1361" s="45" t="s">
        <v>166</v>
      </c>
      <c r="D1361" s="45" t="s">
        <v>1084</v>
      </c>
      <c r="E1361" s="45" t="s">
        <v>1143</v>
      </c>
      <c r="F1361" s="45" t="s">
        <v>5048</v>
      </c>
      <c r="G1361" s="45" t="s">
        <v>1145</v>
      </c>
      <c r="H1361" s="45" t="s">
        <v>1100</v>
      </c>
      <c r="I1361" s="45" t="s">
        <v>1103</v>
      </c>
      <c r="J1361" s="45" t="s">
        <v>1108</v>
      </c>
      <c r="K1361" s="45" t="s">
        <v>1110</v>
      </c>
      <c r="L1361" s="45" t="s">
        <v>5049</v>
      </c>
      <c r="M1361" s="45" t="s">
        <v>5050</v>
      </c>
      <c r="N1361" s="46">
        <v>3.3055555E-2</v>
      </c>
      <c r="O1361" s="45">
        <v>1</v>
      </c>
      <c r="P1361" s="45">
        <v>1541</v>
      </c>
      <c r="Q1361" s="45">
        <v>0</v>
      </c>
      <c r="R1361" s="45">
        <v>31</v>
      </c>
      <c r="S1361" s="45">
        <v>7</v>
      </c>
      <c r="T1361" s="45">
        <v>187</v>
      </c>
      <c r="U1361" s="45">
        <v>0</v>
      </c>
      <c r="V1361" s="45">
        <v>0</v>
      </c>
      <c r="W1361" s="46">
        <v>6.4883984236837229E-3</v>
      </c>
      <c r="X1361" s="46">
        <v>7.9042611245958776</v>
      </c>
      <c r="Y1361" s="46">
        <v>0</v>
      </c>
      <c r="Z1361" s="46">
        <v>0.20529447841845444</v>
      </c>
      <c r="AA1361" s="46">
        <v>0.23028815306527206</v>
      </c>
      <c r="AB1361" s="46">
        <v>2.9110935629857138</v>
      </c>
      <c r="AC1361" s="46">
        <v>0</v>
      </c>
      <c r="AD1361" s="46">
        <v>0</v>
      </c>
      <c r="AE1361" s="46">
        <v>11.257425717489001</v>
      </c>
    </row>
    <row r="1362" spans="1:31" x14ac:dyDescent="0.3">
      <c r="A1362" s="45" t="s">
        <v>19238</v>
      </c>
      <c r="B1362" s="45" t="s">
        <v>20</v>
      </c>
      <c r="C1362" s="45" t="s">
        <v>166</v>
      </c>
      <c r="D1362" s="45" t="s">
        <v>809</v>
      </c>
      <c r="E1362" s="45" t="s">
        <v>1133</v>
      </c>
      <c r="F1362" s="45" t="s">
        <v>5051</v>
      </c>
      <c r="G1362" s="45" t="s">
        <v>1145</v>
      </c>
      <c r="H1362" s="45" t="s">
        <v>1100</v>
      </c>
      <c r="I1362" s="45" t="s">
        <v>1103</v>
      </c>
      <c r="J1362" s="45" t="s">
        <v>1108</v>
      </c>
      <c r="K1362" s="45" t="s">
        <v>1110</v>
      </c>
      <c r="L1362" s="45" t="s">
        <v>5052</v>
      </c>
      <c r="M1362" s="45" t="s">
        <v>5053</v>
      </c>
      <c r="N1362" s="46">
        <v>4.8055555E-2</v>
      </c>
      <c r="O1362" s="45">
        <v>1</v>
      </c>
      <c r="P1362" s="45">
        <v>2991</v>
      </c>
      <c r="Q1362" s="45">
        <v>0</v>
      </c>
      <c r="R1362" s="45">
        <v>168</v>
      </c>
      <c r="S1362" s="45">
        <v>1</v>
      </c>
      <c r="T1362" s="45">
        <v>165</v>
      </c>
      <c r="U1362" s="45">
        <v>0</v>
      </c>
      <c r="V1362" s="45">
        <v>0</v>
      </c>
      <c r="W1362" s="46">
        <v>8.4654144901549992E-3</v>
      </c>
      <c r="X1362" s="46">
        <v>27.149469828604502</v>
      </c>
      <c r="Y1362" s="46">
        <v>0</v>
      </c>
      <c r="Z1362" s="46">
        <v>0.78826217583808988</v>
      </c>
      <c r="AA1362" s="46">
        <v>33.062231575893605</v>
      </c>
      <c r="AB1362" s="46">
        <v>5.5971928839536274</v>
      </c>
      <c r="AC1362" s="46">
        <v>0</v>
      </c>
      <c r="AD1362" s="46">
        <v>0</v>
      </c>
      <c r="AE1362" s="46">
        <v>66.605621878779971</v>
      </c>
    </row>
    <row r="1363" spans="1:31" x14ac:dyDescent="0.3">
      <c r="A1363" s="45" t="s">
        <v>19239</v>
      </c>
      <c r="B1363" s="45" t="s">
        <v>20</v>
      </c>
      <c r="C1363" s="45" t="s">
        <v>127</v>
      </c>
      <c r="D1363" s="45" t="s">
        <v>316</v>
      </c>
      <c r="E1363" s="45" t="s">
        <v>1138</v>
      </c>
      <c r="F1363" s="45" t="s">
        <v>5054</v>
      </c>
      <c r="G1363" s="45" t="s">
        <v>1178</v>
      </c>
      <c r="H1363" s="45" t="s">
        <v>1101</v>
      </c>
      <c r="I1363" s="45" t="s">
        <v>1102</v>
      </c>
      <c r="J1363" s="45" t="s">
        <v>1108</v>
      </c>
      <c r="K1363" s="45" t="s">
        <v>1110</v>
      </c>
      <c r="L1363" s="45" t="s">
        <v>5055</v>
      </c>
      <c r="M1363" s="45" t="s">
        <v>5056</v>
      </c>
      <c r="N1363" s="46">
        <v>2.6811111109999999</v>
      </c>
      <c r="O1363" s="45">
        <v>0</v>
      </c>
      <c r="P1363" s="45">
        <v>1</v>
      </c>
      <c r="Q1363" s="45">
        <v>0</v>
      </c>
      <c r="R1363" s="45">
        <v>0</v>
      </c>
      <c r="S1363" s="45">
        <v>0</v>
      </c>
      <c r="T1363" s="45">
        <v>5</v>
      </c>
      <c r="U1363" s="45">
        <v>0</v>
      </c>
      <c r="V1363" s="45">
        <v>0</v>
      </c>
      <c r="W1363" s="46">
        <v>0</v>
      </c>
      <c r="X1363" s="46">
        <v>0.64817047657416471</v>
      </c>
      <c r="Y1363" s="46">
        <v>0</v>
      </c>
      <c r="Z1363" s="46">
        <v>0</v>
      </c>
      <c r="AA1363" s="46">
        <v>0</v>
      </c>
      <c r="AB1363" s="46">
        <v>0.34615527836963567</v>
      </c>
      <c r="AC1363" s="46">
        <v>0</v>
      </c>
      <c r="AD1363" s="46">
        <v>0</v>
      </c>
      <c r="AE1363" s="46">
        <v>0.99432575494380038</v>
      </c>
    </row>
    <row r="1364" spans="1:31" x14ac:dyDescent="0.3">
      <c r="A1364" s="45" t="s">
        <v>19240</v>
      </c>
      <c r="B1364" s="45" t="s">
        <v>20</v>
      </c>
      <c r="C1364" s="45" t="s">
        <v>166</v>
      </c>
      <c r="D1364" s="45" t="s">
        <v>1083</v>
      </c>
      <c r="E1364" s="45" t="s">
        <v>1138</v>
      </c>
      <c r="F1364" s="45" t="s">
        <v>5057</v>
      </c>
      <c r="G1364" s="45" t="s">
        <v>1174</v>
      </c>
      <c r="H1364" s="45" t="s">
        <v>1101</v>
      </c>
      <c r="I1364" s="45" t="s">
        <v>1102</v>
      </c>
      <c r="J1364" s="45" t="s">
        <v>1108</v>
      </c>
      <c r="K1364" s="45" t="s">
        <v>1110</v>
      </c>
      <c r="L1364" s="45" t="s">
        <v>5058</v>
      </c>
      <c r="M1364" s="45" t="s">
        <v>5059</v>
      </c>
      <c r="N1364" s="46">
        <v>0.48611111099999998</v>
      </c>
      <c r="O1364" s="45">
        <v>0</v>
      </c>
      <c r="P1364" s="45">
        <v>10</v>
      </c>
      <c r="Q1364" s="45">
        <v>0</v>
      </c>
      <c r="R1364" s="45">
        <v>0</v>
      </c>
      <c r="S1364" s="45">
        <v>0</v>
      </c>
      <c r="T1364" s="45">
        <v>6</v>
      </c>
      <c r="U1364" s="45">
        <v>0</v>
      </c>
      <c r="V1364" s="45">
        <v>0</v>
      </c>
      <c r="W1364" s="46">
        <v>0</v>
      </c>
      <c r="X1364" s="46">
        <v>0.7808035030687388</v>
      </c>
      <c r="Y1364" s="46">
        <v>0</v>
      </c>
      <c r="Z1364" s="46">
        <v>0</v>
      </c>
      <c r="AA1364" s="46">
        <v>0</v>
      </c>
      <c r="AB1364" s="46">
        <v>0.30952916742228614</v>
      </c>
      <c r="AC1364" s="46">
        <v>0</v>
      </c>
      <c r="AD1364" s="46">
        <v>0</v>
      </c>
      <c r="AE1364" s="46">
        <v>1.090332670491025</v>
      </c>
    </row>
    <row r="1365" spans="1:31" x14ac:dyDescent="0.3">
      <c r="A1365" s="45" t="s">
        <v>19241</v>
      </c>
      <c r="B1365" s="45" t="s">
        <v>20</v>
      </c>
      <c r="C1365" s="45" t="s">
        <v>166</v>
      </c>
      <c r="D1365" s="45" t="s">
        <v>813</v>
      </c>
      <c r="E1365" s="45" t="s">
        <v>1133</v>
      </c>
      <c r="F1365" s="45" t="s">
        <v>5060</v>
      </c>
      <c r="G1365" s="45" t="s">
        <v>1135</v>
      </c>
      <c r="H1365" s="45" t="s">
        <v>1100</v>
      </c>
      <c r="I1365" s="45" t="s">
        <v>1102</v>
      </c>
      <c r="J1365" s="45" t="s">
        <v>1108</v>
      </c>
      <c r="K1365" s="45" t="s">
        <v>1110</v>
      </c>
      <c r="L1365" s="45" t="s">
        <v>5061</v>
      </c>
      <c r="M1365" s="45" t="s">
        <v>5062</v>
      </c>
      <c r="N1365" s="46">
        <v>3.8352777769999999</v>
      </c>
      <c r="O1365" s="45">
        <v>0</v>
      </c>
      <c r="P1365" s="45">
        <v>55</v>
      </c>
      <c r="Q1365" s="45">
        <v>0</v>
      </c>
      <c r="R1365" s="45">
        <v>16</v>
      </c>
      <c r="S1365" s="45">
        <v>0</v>
      </c>
      <c r="T1365" s="45">
        <v>5</v>
      </c>
      <c r="U1365" s="45">
        <v>0</v>
      </c>
      <c r="V1365" s="45">
        <v>0</v>
      </c>
      <c r="W1365" s="46">
        <v>0</v>
      </c>
      <c r="X1365" s="46">
        <v>27.32111590751461</v>
      </c>
      <c r="Y1365" s="46">
        <v>0</v>
      </c>
      <c r="Z1365" s="46">
        <v>39.213349619984101</v>
      </c>
      <c r="AA1365" s="46">
        <v>0</v>
      </c>
      <c r="AB1365" s="46">
        <v>11.843480299134523</v>
      </c>
      <c r="AC1365" s="46">
        <v>0</v>
      </c>
      <c r="AD1365" s="46">
        <v>0</v>
      </c>
      <c r="AE1365" s="46">
        <v>78.377945826633237</v>
      </c>
    </row>
    <row r="1366" spans="1:31" x14ac:dyDescent="0.3">
      <c r="A1366" s="45" t="s">
        <v>19242</v>
      </c>
      <c r="B1366" s="45" t="s">
        <v>20</v>
      </c>
      <c r="C1366" s="45" t="s">
        <v>138</v>
      </c>
      <c r="D1366" s="45" t="s">
        <v>431</v>
      </c>
      <c r="E1366" s="45" t="s">
        <v>1181</v>
      </c>
      <c r="F1366" s="45" t="s">
        <v>5063</v>
      </c>
      <c r="G1366" s="45" t="s">
        <v>1140</v>
      </c>
      <c r="H1366" s="45" t="s">
        <v>1101</v>
      </c>
      <c r="I1366" s="45" t="s">
        <v>1102</v>
      </c>
      <c r="J1366" s="45" t="s">
        <v>1107</v>
      </c>
      <c r="K1366" s="45" t="s">
        <v>1110</v>
      </c>
      <c r="L1366" s="45" t="s">
        <v>5064</v>
      </c>
      <c r="M1366" s="45" t="s">
        <v>5065</v>
      </c>
      <c r="N1366" s="46">
        <v>4.6502777770000003</v>
      </c>
      <c r="O1366" s="45">
        <v>0</v>
      </c>
      <c r="P1366" s="45">
        <v>30</v>
      </c>
      <c r="Q1366" s="45">
        <v>0</v>
      </c>
      <c r="R1366" s="45">
        <v>5</v>
      </c>
      <c r="S1366" s="45">
        <v>0</v>
      </c>
      <c r="T1366" s="45">
        <v>4</v>
      </c>
      <c r="U1366" s="45">
        <v>0</v>
      </c>
      <c r="V1366" s="45">
        <v>0</v>
      </c>
      <c r="W1366" s="46">
        <v>0</v>
      </c>
      <c r="X1366" s="46">
        <v>20.626039867437889</v>
      </c>
      <c r="Y1366" s="46">
        <v>0</v>
      </c>
      <c r="Z1366" s="46">
        <v>6.8215979848130246</v>
      </c>
      <c r="AA1366" s="46">
        <v>0</v>
      </c>
      <c r="AB1366" s="46">
        <v>0.69691603202207353</v>
      </c>
      <c r="AC1366" s="46">
        <v>0</v>
      </c>
      <c r="AD1366" s="46">
        <v>0</v>
      </c>
      <c r="AE1366" s="46">
        <v>28.144553884272987</v>
      </c>
    </row>
    <row r="1367" spans="1:31" x14ac:dyDescent="0.3">
      <c r="A1367" s="45" t="s">
        <v>19243</v>
      </c>
      <c r="B1367" s="45" t="s">
        <v>20</v>
      </c>
      <c r="C1367" s="45" t="s">
        <v>166</v>
      </c>
      <c r="D1367" s="45" t="s">
        <v>808</v>
      </c>
      <c r="E1367" s="45" t="s">
        <v>1143</v>
      </c>
      <c r="F1367" s="45" t="s">
        <v>5066</v>
      </c>
      <c r="G1367" s="45" t="s">
        <v>1145</v>
      </c>
      <c r="H1367" s="45" t="s">
        <v>1100</v>
      </c>
      <c r="I1367" s="45" t="s">
        <v>1103</v>
      </c>
      <c r="J1367" s="45" t="s">
        <v>1108</v>
      </c>
      <c r="K1367" s="45" t="s">
        <v>1110</v>
      </c>
      <c r="L1367" s="45" t="s">
        <v>5067</v>
      </c>
      <c r="M1367" s="45" t="s">
        <v>5068</v>
      </c>
      <c r="N1367" s="46">
        <v>4.0833332999999999E-2</v>
      </c>
      <c r="O1367" s="45">
        <v>3</v>
      </c>
      <c r="P1367" s="45">
        <v>465</v>
      </c>
      <c r="Q1367" s="45">
        <v>0</v>
      </c>
      <c r="R1367" s="45">
        <v>132</v>
      </c>
      <c r="S1367" s="45">
        <v>1</v>
      </c>
      <c r="T1367" s="45">
        <v>215</v>
      </c>
      <c r="U1367" s="45">
        <v>1</v>
      </c>
      <c r="V1367" s="45">
        <v>0</v>
      </c>
      <c r="W1367" s="46">
        <v>7.3736084093838389E-2</v>
      </c>
      <c r="X1367" s="46">
        <v>5.2645273229855603</v>
      </c>
      <c r="Y1367" s="46">
        <v>0</v>
      </c>
      <c r="Z1367" s="46">
        <v>1.0621685414256614</v>
      </c>
      <c r="AA1367" s="46">
        <v>0</v>
      </c>
      <c r="AB1367" s="46">
        <v>7.716230610499025</v>
      </c>
      <c r="AC1367" s="46">
        <v>1.7947425509755088</v>
      </c>
      <c r="AD1367" s="46">
        <v>0</v>
      </c>
      <c r="AE1367" s="46">
        <v>15.911405109979594</v>
      </c>
    </row>
    <row r="1368" spans="1:31" x14ac:dyDescent="0.3">
      <c r="A1368" s="45" t="s">
        <v>19244</v>
      </c>
      <c r="B1368" s="45" t="s">
        <v>20</v>
      </c>
      <c r="C1368" s="45" t="s">
        <v>166</v>
      </c>
      <c r="D1368" s="45" t="s">
        <v>813</v>
      </c>
      <c r="E1368" s="45" t="s">
        <v>1138</v>
      </c>
      <c r="F1368" s="45" t="s">
        <v>5069</v>
      </c>
      <c r="G1368" s="45" t="s">
        <v>1183</v>
      </c>
      <c r="H1368" s="45" t="s">
        <v>1101</v>
      </c>
      <c r="I1368" s="45" t="s">
        <v>1102</v>
      </c>
      <c r="J1368" s="45" t="s">
        <v>1108</v>
      </c>
      <c r="K1368" s="45" t="s">
        <v>1110</v>
      </c>
      <c r="L1368" s="45" t="s">
        <v>5070</v>
      </c>
      <c r="M1368" s="45" t="s">
        <v>5071</v>
      </c>
      <c r="N1368" s="46">
        <v>2.6836111109999998</v>
      </c>
      <c r="O1368" s="45">
        <v>0</v>
      </c>
      <c r="P1368" s="45">
        <v>1</v>
      </c>
      <c r="Q1368" s="45">
        <v>0</v>
      </c>
      <c r="R1368" s="45">
        <v>0</v>
      </c>
      <c r="S1368" s="45">
        <v>0</v>
      </c>
      <c r="T1368" s="45">
        <v>0</v>
      </c>
      <c r="U1368" s="45">
        <v>0</v>
      </c>
      <c r="V1368" s="45">
        <v>0</v>
      </c>
      <c r="W1368" s="46">
        <v>0</v>
      </c>
      <c r="X1368" s="46">
        <v>3.436877236365829E-2</v>
      </c>
      <c r="Y1368" s="46">
        <v>0</v>
      </c>
      <c r="Z1368" s="46">
        <v>0</v>
      </c>
      <c r="AA1368" s="46">
        <v>0</v>
      </c>
      <c r="AB1368" s="46">
        <v>0</v>
      </c>
      <c r="AC1368" s="46">
        <v>0</v>
      </c>
      <c r="AD1368" s="46">
        <v>0</v>
      </c>
      <c r="AE1368" s="46">
        <v>3.436877236365829E-2</v>
      </c>
    </row>
    <row r="1369" spans="1:31" x14ac:dyDescent="0.3">
      <c r="A1369" s="45" t="s">
        <v>19245</v>
      </c>
      <c r="B1369" s="45" t="s">
        <v>20</v>
      </c>
      <c r="C1369" s="45" t="s">
        <v>127</v>
      </c>
      <c r="D1369" s="45" t="s">
        <v>310</v>
      </c>
      <c r="E1369" s="45" t="s">
        <v>1133</v>
      </c>
      <c r="F1369" s="45" t="s">
        <v>5072</v>
      </c>
      <c r="G1369" s="45" t="s">
        <v>1140</v>
      </c>
      <c r="H1369" s="45" t="s">
        <v>1100</v>
      </c>
      <c r="I1369" s="45" t="s">
        <v>1102</v>
      </c>
      <c r="J1369" s="45" t="s">
        <v>1107</v>
      </c>
      <c r="K1369" s="45" t="s">
        <v>1110</v>
      </c>
      <c r="L1369" s="45" t="s">
        <v>5073</v>
      </c>
      <c r="M1369" s="45" t="s">
        <v>5074</v>
      </c>
      <c r="N1369" s="46">
        <v>2.332777777</v>
      </c>
      <c r="O1369" s="45">
        <v>1</v>
      </c>
      <c r="P1369" s="45">
        <v>116</v>
      </c>
      <c r="Q1369" s="45">
        <v>0</v>
      </c>
      <c r="R1369" s="45">
        <v>1</v>
      </c>
      <c r="S1369" s="45">
        <v>0</v>
      </c>
      <c r="T1369" s="45">
        <v>5</v>
      </c>
      <c r="U1369" s="45">
        <v>0</v>
      </c>
      <c r="V1369" s="45">
        <v>0</v>
      </c>
      <c r="W1369" s="46">
        <v>0.21912982533826694</v>
      </c>
      <c r="X1369" s="46">
        <v>44.083218273466692</v>
      </c>
      <c r="Y1369" s="46">
        <v>0</v>
      </c>
      <c r="Z1369" s="46">
        <v>0</v>
      </c>
      <c r="AA1369" s="46">
        <v>0</v>
      </c>
      <c r="AB1369" s="46">
        <v>3.7793619940353986</v>
      </c>
      <c r="AC1369" s="46">
        <v>0</v>
      </c>
      <c r="AD1369" s="46">
        <v>0</v>
      </c>
      <c r="AE1369" s="46">
        <v>48.081710092840353</v>
      </c>
    </row>
    <row r="1370" spans="1:31" x14ac:dyDescent="0.3">
      <c r="A1370" s="45" t="s">
        <v>19246</v>
      </c>
      <c r="B1370" s="45" t="s">
        <v>20</v>
      </c>
      <c r="C1370" s="45" t="s">
        <v>127</v>
      </c>
      <c r="D1370" s="45" t="s">
        <v>317</v>
      </c>
      <c r="E1370" s="45" t="s">
        <v>1172</v>
      </c>
      <c r="F1370" s="45" t="s">
        <v>5075</v>
      </c>
      <c r="G1370" s="45" t="s">
        <v>1337</v>
      </c>
      <c r="H1370" s="45" t="s">
        <v>1101</v>
      </c>
      <c r="I1370" s="45" t="s">
        <v>1102</v>
      </c>
      <c r="J1370" s="45" t="s">
        <v>1108</v>
      </c>
      <c r="K1370" s="45" t="s">
        <v>1110</v>
      </c>
      <c r="L1370" s="45" t="s">
        <v>5076</v>
      </c>
      <c r="M1370" s="45" t="s">
        <v>5077</v>
      </c>
      <c r="N1370" s="46">
        <v>0.950555555</v>
      </c>
      <c r="O1370" s="45">
        <v>0</v>
      </c>
      <c r="P1370" s="45">
        <v>384</v>
      </c>
      <c r="Q1370" s="45">
        <v>0</v>
      </c>
      <c r="R1370" s="45">
        <v>5</v>
      </c>
      <c r="S1370" s="45">
        <v>0</v>
      </c>
      <c r="T1370" s="45">
        <v>24</v>
      </c>
      <c r="U1370" s="45">
        <v>0</v>
      </c>
      <c r="V1370" s="45">
        <v>0</v>
      </c>
      <c r="W1370" s="46">
        <v>0</v>
      </c>
      <c r="X1370" s="46">
        <v>51.333149135563922</v>
      </c>
      <c r="Y1370" s="46">
        <v>0</v>
      </c>
      <c r="Z1370" s="46">
        <v>0</v>
      </c>
      <c r="AA1370" s="46">
        <v>0</v>
      </c>
      <c r="AB1370" s="46">
        <v>12.744030350198784</v>
      </c>
      <c r="AC1370" s="46">
        <v>0</v>
      </c>
      <c r="AD1370" s="46">
        <v>0</v>
      </c>
      <c r="AE1370" s="46">
        <v>64.077179485762713</v>
      </c>
    </row>
    <row r="1371" spans="1:31" x14ac:dyDescent="0.3">
      <c r="A1371" s="45" t="s">
        <v>19247</v>
      </c>
      <c r="B1371" s="45" t="s">
        <v>20</v>
      </c>
      <c r="C1371" s="45" t="s">
        <v>127</v>
      </c>
      <c r="D1371" s="45" t="s">
        <v>308</v>
      </c>
      <c r="E1371" s="45" t="s">
        <v>1138</v>
      </c>
      <c r="F1371" s="45" t="s">
        <v>5078</v>
      </c>
      <c r="G1371" s="45" t="s">
        <v>1178</v>
      </c>
      <c r="H1371" s="45" t="s">
        <v>1101</v>
      </c>
      <c r="I1371" s="45" t="s">
        <v>1102</v>
      </c>
      <c r="J1371" s="45" t="s">
        <v>1108</v>
      </c>
      <c r="K1371" s="45" t="s">
        <v>1110</v>
      </c>
      <c r="L1371" s="45" t="s">
        <v>5079</v>
      </c>
      <c r="M1371" s="45" t="s">
        <v>5080</v>
      </c>
      <c r="N1371" s="46">
        <v>2.1386111109999999</v>
      </c>
      <c r="O1371" s="45">
        <v>0</v>
      </c>
      <c r="P1371" s="45">
        <v>1</v>
      </c>
      <c r="Q1371" s="45">
        <v>0</v>
      </c>
      <c r="R1371" s="45">
        <v>0</v>
      </c>
      <c r="S1371" s="45">
        <v>0</v>
      </c>
      <c r="T1371" s="45">
        <v>0</v>
      </c>
      <c r="U1371" s="45">
        <v>0</v>
      </c>
      <c r="V1371" s="45">
        <v>0</v>
      </c>
      <c r="W1371" s="46">
        <v>0</v>
      </c>
      <c r="X1371" s="46">
        <v>0.42297744983994501</v>
      </c>
      <c r="Y1371" s="46">
        <v>0</v>
      </c>
      <c r="Z1371" s="46">
        <v>0</v>
      </c>
      <c r="AA1371" s="46">
        <v>0</v>
      </c>
      <c r="AB1371" s="46">
        <v>0</v>
      </c>
      <c r="AC1371" s="46">
        <v>0</v>
      </c>
      <c r="AD1371" s="46">
        <v>0</v>
      </c>
      <c r="AE1371" s="46">
        <v>0.42297744983994501</v>
      </c>
    </row>
    <row r="1372" spans="1:31" x14ac:dyDescent="0.3">
      <c r="A1372" s="45" t="s">
        <v>19248</v>
      </c>
      <c r="B1372" s="45" t="s">
        <v>20</v>
      </c>
      <c r="C1372" s="45" t="s">
        <v>138</v>
      </c>
      <c r="D1372" s="45" t="s">
        <v>439</v>
      </c>
      <c r="E1372" s="45" t="s">
        <v>1138</v>
      </c>
      <c r="F1372" s="45" t="s">
        <v>5081</v>
      </c>
      <c r="G1372" s="45" t="s">
        <v>1140</v>
      </c>
      <c r="H1372" s="45" t="s">
        <v>1101</v>
      </c>
      <c r="I1372" s="45" t="s">
        <v>1102</v>
      </c>
      <c r="J1372" s="45" t="s">
        <v>1107</v>
      </c>
      <c r="K1372" s="45" t="s">
        <v>1110</v>
      </c>
      <c r="L1372" s="45" t="s">
        <v>5082</v>
      </c>
      <c r="M1372" s="45" t="s">
        <v>5083</v>
      </c>
      <c r="N1372" s="46">
        <v>2.6627777770000001</v>
      </c>
      <c r="O1372" s="45">
        <v>0</v>
      </c>
      <c r="P1372" s="45">
        <v>1</v>
      </c>
      <c r="Q1372" s="45">
        <v>0</v>
      </c>
      <c r="R1372" s="45">
        <v>0</v>
      </c>
      <c r="S1372" s="45">
        <v>0</v>
      </c>
      <c r="T1372" s="45">
        <v>0</v>
      </c>
      <c r="U1372" s="45">
        <v>0</v>
      </c>
      <c r="V1372" s="45">
        <v>0</v>
      </c>
      <c r="W1372" s="46">
        <v>0</v>
      </c>
      <c r="X1372" s="46">
        <v>0</v>
      </c>
      <c r="Y1372" s="46">
        <v>0</v>
      </c>
      <c r="Z1372" s="46">
        <v>0</v>
      </c>
      <c r="AA1372" s="46">
        <v>0</v>
      </c>
      <c r="AB1372" s="46">
        <v>0</v>
      </c>
      <c r="AC1372" s="46">
        <v>0</v>
      </c>
      <c r="AD1372" s="46">
        <v>0</v>
      </c>
      <c r="AE1372" s="46">
        <v>0</v>
      </c>
    </row>
    <row r="1373" spans="1:31" x14ac:dyDescent="0.3">
      <c r="A1373" s="45" t="s">
        <v>19249</v>
      </c>
      <c r="B1373" s="45" t="s">
        <v>20</v>
      </c>
      <c r="C1373" s="45" t="s">
        <v>166</v>
      </c>
      <c r="D1373" s="45" t="s">
        <v>808</v>
      </c>
      <c r="E1373" s="45" t="s">
        <v>1164</v>
      </c>
      <c r="F1373" s="45" t="s">
        <v>5084</v>
      </c>
      <c r="G1373" s="45" t="s">
        <v>1145</v>
      </c>
      <c r="H1373" s="45" t="s">
        <v>1100</v>
      </c>
      <c r="I1373" s="45" t="s">
        <v>1102</v>
      </c>
      <c r="J1373" s="45" t="s">
        <v>1108</v>
      </c>
      <c r="K1373" s="45" t="s">
        <v>1110</v>
      </c>
      <c r="L1373" s="45" t="s">
        <v>5085</v>
      </c>
      <c r="M1373" s="45" t="s">
        <v>5086</v>
      </c>
      <c r="N1373" s="46">
        <v>0.67416666599999997</v>
      </c>
      <c r="O1373" s="45">
        <v>14</v>
      </c>
      <c r="P1373" s="45">
        <v>2075</v>
      </c>
      <c r="Q1373" s="45">
        <v>5</v>
      </c>
      <c r="R1373" s="45">
        <v>284</v>
      </c>
      <c r="S1373" s="45">
        <v>23</v>
      </c>
      <c r="T1373" s="45">
        <v>641</v>
      </c>
      <c r="U1373" s="45">
        <v>1</v>
      </c>
      <c r="V1373" s="45">
        <v>2</v>
      </c>
      <c r="W1373" s="46">
        <v>4.2592539284017867</v>
      </c>
      <c r="X1373" s="46">
        <v>303.58250394587094</v>
      </c>
      <c r="Y1373" s="46">
        <v>4.328585959619585</v>
      </c>
      <c r="Z1373" s="46">
        <v>26.460053277152397</v>
      </c>
      <c r="AA1373" s="46">
        <v>75.180679035212378</v>
      </c>
      <c r="AB1373" s="46">
        <v>381.81663234829938</v>
      </c>
      <c r="AC1373" s="46">
        <v>29.305057262516627</v>
      </c>
      <c r="AD1373" s="46">
        <v>2.9989459768576001</v>
      </c>
      <c r="AE1373" s="46">
        <v>827.93171173393068</v>
      </c>
    </row>
    <row r="1374" spans="1:31" x14ac:dyDescent="0.3">
      <c r="A1374" s="45" t="s">
        <v>19250</v>
      </c>
      <c r="B1374" s="45" t="s">
        <v>20</v>
      </c>
      <c r="C1374" s="45" t="s">
        <v>127</v>
      </c>
      <c r="D1374" s="45" t="s">
        <v>310</v>
      </c>
      <c r="E1374" s="45" t="s">
        <v>1143</v>
      </c>
      <c r="F1374" s="45" t="s">
        <v>5087</v>
      </c>
      <c r="G1374" s="45" t="s">
        <v>1145</v>
      </c>
      <c r="H1374" s="45" t="s">
        <v>1100</v>
      </c>
      <c r="I1374" s="45" t="s">
        <v>1102</v>
      </c>
      <c r="J1374" s="45" t="s">
        <v>1108</v>
      </c>
      <c r="K1374" s="45" t="s">
        <v>1110</v>
      </c>
      <c r="L1374" s="45" t="s">
        <v>5088</v>
      </c>
      <c r="M1374" s="45" t="s">
        <v>5089</v>
      </c>
      <c r="N1374" s="46">
        <v>5.0277777000000003E-2</v>
      </c>
      <c r="O1374" s="45">
        <v>0</v>
      </c>
      <c r="P1374" s="45">
        <v>42</v>
      </c>
      <c r="Q1374" s="45">
        <v>3</v>
      </c>
      <c r="R1374" s="45">
        <v>116</v>
      </c>
      <c r="S1374" s="45">
        <v>1</v>
      </c>
      <c r="T1374" s="45">
        <v>7</v>
      </c>
      <c r="U1374" s="45">
        <v>0</v>
      </c>
      <c r="V1374" s="45">
        <v>0</v>
      </c>
      <c r="W1374" s="46">
        <v>0</v>
      </c>
      <c r="X1374" s="46">
        <v>0.64346736583336317</v>
      </c>
      <c r="Y1374" s="46">
        <v>0.65906621177404778</v>
      </c>
      <c r="Z1374" s="46">
        <v>2.0793989908515909</v>
      </c>
      <c r="AA1374" s="46">
        <v>2.9330007119026568E-2</v>
      </c>
      <c r="AB1374" s="46">
        <v>0.1253197270681625</v>
      </c>
      <c r="AC1374" s="46">
        <v>0</v>
      </c>
      <c r="AD1374" s="46">
        <v>0</v>
      </c>
      <c r="AE1374" s="46">
        <v>3.5365823026461904</v>
      </c>
    </row>
    <row r="1375" spans="1:31" x14ac:dyDescent="0.3">
      <c r="A1375" s="45" t="s">
        <v>19251</v>
      </c>
      <c r="B1375" s="45" t="s">
        <v>20</v>
      </c>
      <c r="C1375" s="45" t="s">
        <v>166</v>
      </c>
      <c r="D1375" s="45" t="s">
        <v>811</v>
      </c>
      <c r="E1375" s="45" t="s">
        <v>1181</v>
      </c>
      <c r="F1375" s="45" t="s">
        <v>5090</v>
      </c>
      <c r="G1375" s="45" t="s">
        <v>1183</v>
      </c>
      <c r="H1375" s="45" t="s">
        <v>1101</v>
      </c>
      <c r="I1375" s="45" t="s">
        <v>1102</v>
      </c>
      <c r="J1375" s="45" t="s">
        <v>1108</v>
      </c>
      <c r="K1375" s="45" t="s">
        <v>1110</v>
      </c>
      <c r="L1375" s="45" t="s">
        <v>5091</v>
      </c>
      <c r="M1375" s="45" t="s">
        <v>5092</v>
      </c>
      <c r="N1375" s="46">
        <v>2.2169444440000001</v>
      </c>
      <c r="O1375" s="45">
        <v>0</v>
      </c>
      <c r="P1375" s="45">
        <v>9</v>
      </c>
      <c r="Q1375" s="45">
        <v>0</v>
      </c>
      <c r="R1375" s="45">
        <v>13</v>
      </c>
      <c r="S1375" s="45">
        <v>0</v>
      </c>
      <c r="T1375" s="45">
        <v>2</v>
      </c>
      <c r="U1375" s="45">
        <v>0</v>
      </c>
      <c r="V1375" s="45">
        <v>0</v>
      </c>
      <c r="W1375" s="46">
        <v>0</v>
      </c>
      <c r="X1375" s="46">
        <v>3.0898602813009073</v>
      </c>
      <c r="Y1375" s="46">
        <v>0</v>
      </c>
      <c r="Z1375" s="46">
        <v>11.377334216804119</v>
      </c>
      <c r="AA1375" s="46">
        <v>0</v>
      </c>
      <c r="AB1375" s="46">
        <v>0.39540772976995631</v>
      </c>
      <c r="AC1375" s="46">
        <v>0</v>
      </c>
      <c r="AD1375" s="46">
        <v>0</v>
      </c>
      <c r="AE1375" s="46">
        <v>14.862602227874984</v>
      </c>
    </row>
    <row r="1376" spans="1:31" x14ac:dyDescent="0.3">
      <c r="A1376" s="45" t="s">
        <v>19252</v>
      </c>
      <c r="B1376" s="45" t="s">
        <v>20</v>
      </c>
      <c r="C1376" s="45" t="s">
        <v>138</v>
      </c>
      <c r="D1376" s="45" t="s">
        <v>442</v>
      </c>
      <c r="E1376" s="45" t="s">
        <v>1138</v>
      </c>
      <c r="F1376" s="45" t="s">
        <v>5093</v>
      </c>
      <c r="G1376" s="45" t="s">
        <v>1307</v>
      </c>
      <c r="H1376" s="45" t="s">
        <v>1101</v>
      </c>
      <c r="I1376" s="45" t="s">
        <v>1102</v>
      </c>
      <c r="J1376" s="45" t="s">
        <v>1108</v>
      </c>
      <c r="K1376" s="45" t="s">
        <v>1110</v>
      </c>
      <c r="L1376" s="45" t="s">
        <v>5094</v>
      </c>
      <c r="M1376" s="45" t="s">
        <v>5095</v>
      </c>
      <c r="N1376" s="46">
        <v>0.93583333300000004</v>
      </c>
      <c r="O1376" s="45">
        <v>0</v>
      </c>
      <c r="P1376" s="45">
        <v>1</v>
      </c>
      <c r="Q1376" s="45">
        <v>0</v>
      </c>
      <c r="R1376" s="45">
        <v>0</v>
      </c>
      <c r="S1376" s="45">
        <v>0</v>
      </c>
      <c r="T1376" s="45">
        <v>0</v>
      </c>
      <c r="U1376" s="45">
        <v>0</v>
      </c>
      <c r="V1376" s="45">
        <v>0</v>
      </c>
      <c r="W1376" s="46">
        <v>0</v>
      </c>
      <c r="X1376" s="46">
        <v>0.15718951562013939</v>
      </c>
      <c r="Y1376" s="46">
        <v>0</v>
      </c>
      <c r="Z1376" s="46">
        <v>0</v>
      </c>
      <c r="AA1376" s="46">
        <v>0</v>
      </c>
      <c r="AB1376" s="46">
        <v>0</v>
      </c>
      <c r="AC1376" s="46">
        <v>0</v>
      </c>
      <c r="AD1376" s="46">
        <v>0</v>
      </c>
      <c r="AE1376" s="46">
        <v>0.15718951562013939</v>
      </c>
    </row>
    <row r="1377" spans="1:31" x14ac:dyDescent="0.3">
      <c r="A1377" s="45" t="s">
        <v>19253</v>
      </c>
      <c r="B1377" s="45" t="s">
        <v>20</v>
      </c>
      <c r="C1377" s="45" t="s">
        <v>138</v>
      </c>
      <c r="D1377" s="45" t="s">
        <v>1073</v>
      </c>
      <c r="E1377" s="45" t="s">
        <v>1138</v>
      </c>
      <c r="F1377" s="45" t="s">
        <v>5096</v>
      </c>
      <c r="G1377" s="45" t="s">
        <v>1307</v>
      </c>
      <c r="H1377" s="45" t="s">
        <v>1101</v>
      </c>
      <c r="I1377" s="45" t="s">
        <v>1102</v>
      </c>
      <c r="J1377" s="45" t="s">
        <v>1108</v>
      </c>
      <c r="K1377" s="45" t="s">
        <v>1110</v>
      </c>
      <c r="L1377" s="45" t="s">
        <v>5097</v>
      </c>
      <c r="M1377" s="45" t="s">
        <v>5098</v>
      </c>
      <c r="N1377" s="46">
        <v>4.8419444440000001</v>
      </c>
      <c r="O1377" s="45">
        <v>0</v>
      </c>
      <c r="P1377" s="45">
        <v>2</v>
      </c>
      <c r="Q1377" s="45">
        <v>0</v>
      </c>
      <c r="R1377" s="45">
        <v>0</v>
      </c>
      <c r="S1377" s="45">
        <v>0</v>
      </c>
      <c r="T1377" s="45">
        <v>0</v>
      </c>
      <c r="U1377" s="45">
        <v>0</v>
      </c>
      <c r="V1377" s="45">
        <v>0</v>
      </c>
      <c r="W1377" s="46">
        <v>0</v>
      </c>
      <c r="X1377" s="46">
        <v>2.0089913420017509</v>
      </c>
      <c r="Y1377" s="46">
        <v>0</v>
      </c>
      <c r="Z1377" s="46">
        <v>0</v>
      </c>
      <c r="AA1377" s="46">
        <v>0</v>
      </c>
      <c r="AB1377" s="46">
        <v>0</v>
      </c>
      <c r="AC1377" s="46">
        <v>0</v>
      </c>
      <c r="AD1377" s="46">
        <v>0</v>
      </c>
      <c r="AE1377" s="46">
        <v>2.0089913420017509</v>
      </c>
    </row>
    <row r="1378" spans="1:31" x14ac:dyDescent="0.3">
      <c r="A1378" s="45" t="s">
        <v>19254</v>
      </c>
      <c r="B1378" s="45" t="s">
        <v>20</v>
      </c>
      <c r="C1378" s="45" t="s">
        <v>138</v>
      </c>
      <c r="D1378" s="45" t="s">
        <v>440</v>
      </c>
      <c r="E1378" s="45" t="s">
        <v>1181</v>
      </c>
      <c r="F1378" s="45" t="s">
        <v>5099</v>
      </c>
      <c r="G1378" s="45" t="s">
        <v>1183</v>
      </c>
      <c r="H1378" s="45" t="s">
        <v>1101</v>
      </c>
      <c r="I1378" s="45" t="s">
        <v>1102</v>
      </c>
      <c r="J1378" s="45" t="s">
        <v>1108</v>
      </c>
      <c r="K1378" s="45" t="s">
        <v>1110</v>
      </c>
      <c r="L1378" s="45" t="s">
        <v>5100</v>
      </c>
      <c r="M1378" s="45" t="s">
        <v>5101</v>
      </c>
      <c r="N1378" s="46">
        <v>2.6816666659999999</v>
      </c>
      <c r="O1378" s="45">
        <v>0</v>
      </c>
      <c r="P1378" s="45">
        <v>26</v>
      </c>
      <c r="Q1378" s="45">
        <v>0</v>
      </c>
      <c r="R1378" s="45">
        <v>0</v>
      </c>
      <c r="S1378" s="45">
        <v>0</v>
      </c>
      <c r="T1378" s="45">
        <v>12</v>
      </c>
      <c r="U1378" s="45">
        <v>0</v>
      </c>
      <c r="V1378" s="45">
        <v>0</v>
      </c>
      <c r="W1378" s="46">
        <v>0</v>
      </c>
      <c r="X1378" s="46">
        <v>6.0358870627838082</v>
      </c>
      <c r="Y1378" s="46">
        <v>0</v>
      </c>
      <c r="Z1378" s="46">
        <v>0</v>
      </c>
      <c r="AA1378" s="46">
        <v>0</v>
      </c>
      <c r="AB1378" s="46">
        <v>3.3746395336623358</v>
      </c>
      <c r="AC1378" s="46">
        <v>0</v>
      </c>
      <c r="AD1378" s="46">
        <v>0</v>
      </c>
      <c r="AE1378" s="46">
        <v>9.4105265964461431</v>
      </c>
    </row>
    <row r="1379" spans="1:31" x14ac:dyDescent="0.3">
      <c r="A1379" s="45" t="s">
        <v>19255</v>
      </c>
      <c r="B1379" s="45" t="s">
        <v>20</v>
      </c>
      <c r="C1379" s="45" t="s">
        <v>166</v>
      </c>
      <c r="D1379" s="45" t="s">
        <v>1084</v>
      </c>
      <c r="E1379" s="45" t="s">
        <v>1181</v>
      </c>
      <c r="F1379" s="45" t="s">
        <v>5102</v>
      </c>
      <c r="G1379" s="45" t="s">
        <v>1183</v>
      </c>
      <c r="H1379" s="45" t="s">
        <v>1101</v>
      </c>
      <c r="I1379" s="45" t="s">
        <v>1102</v>
      </c>
      <c r="J1379" s="45" t="s">
        <v>1108</v>
      </c>
      <c r="K1379" s="45" t="s">
        <v>1110</v>
      </c>
      <c r="L1379" s="45" t="s">
        <v>5103</v>
      </c>
      <c r="M1379" s="45" t="s">
        <v>5104</v>
      </c>
      <c r="N1379" s="46">
        <v>2.9452777769999998</v>
      </c>
      <c r="O1379" s="45">
        <v>0</v>
      </c>
      <c r="P1379" s="45">
        <v>11</v>
      </c>
      <c r="Q1379" s="45">
        <v>0</v>
      </c>
      <c r="R1379" s="45">
        <v>5</v>
      </c>
      <c r="S1379" s="45">
        <v>0</v>
      </c>
      <c r="T1379" s="45">
        <v>14</v>
      </c>
      <c r="U1379" s="45">
        <v>0</v>
      </c>
      <c r="V1379" s="45">
        <v>0</v>
      </c>
      <c r="W1379" s="46">
        <v>0</v>
      </c>
      <c r="X1379" s="46">
        <v>4.154511539138281</v>
      </c>
      <c r="Y1379" s="46">
        <v>0</v>
      </c>
      <c r="Z1379" s="46">
        <v>2.2602344134502985</v>
      </c>
      <c r="AA1379" s="46">
        <v>0</v>
      </c>
      <c r="AB1379" s="46">
        <v>17.793078737214667</v>
      </c>
      <c r="AC1379" s="46">
        <v>0</v>
      </c>
      <c r="AD1379" s="46">
        <v>0</v>
      </c>
      <c r="AE1379" s="46">
        <v>24.207824689803246</v>
      </c>
    </row>
    <row r="1380" spans="1:31" x14ac:dyDescent="0.3">
      <c r="A1380" s="45" t="s">
        <v>19256</v>
      </c>
      <c r="B1380" s="45" t="s">
        <v>20</v>
      </c>
      <c r="C1380" s="45" t="s">
        <v>166</v>
      </c>
      <c r="D1380" s="45" t="s">
        <v>813</v>
      </c>
      <c r="E1380" s="45" t="s">
        <v>1138</v>
      </c>
      <c r="F1380" s="45" t="s">
        <v>5105</v>
      </c>
      <c r="G1380" s="45" t="s">
        <v>5106</v>
      </c>
      <c r="H1380" s="45" t="s">
        <v>1101</v>
      </c>
      <c r="I1380" s="45" t="s">
        <v>1102</v>
      </c>
      <c r="J1380" s="45" t="s">
        <v>1108</v>
      </c>
      <c r="K1380" s="45" t="s">
        <v>1110</v>
      </c>
      <c r="L1380" s="45" t="s">
        <v>5107</v>
      </c>
      <c r="M1380" s="45" t="s">
        <v>5108</v>
      </c>
      <c r="N1380" s="46">
        <v>2.8030555549999998</v>
      </c>
      <c r="O1380" s="45">
        <v>0</v>
      </c>
      <c r="P1380" s="45">
        <v>4</v>
      </c>
      <c r="Q1380" s="45">
        <v>0</v>
      </c>
      <c r="R1380" s="45">
        <v>0</v>
      </c>
      <c r="S1380" s="45">
        <v>0</v>
      </c>
      <c r="T1380" s="45">
        <v>0</v>
      </c>
      <c r="U1380" s="45">
        <v>0</v>
      </c>
      <c r="V1380" s="45">
        <v>0</v>
      </c>
      <c r="W1380" s="46">
        <v>0</v>
      </c>
      <c r="X1380" s="46">
        <v>2.7139739562560172</v>
      </c>
      <c r="Y1380" s="46">
        <v>0</v>
      </c>
      <c r="Z1380" s="46">
        <v>0</v>
      </c>
      <c r="AA1380" s="46">
        <v>0</v>
      </c>
      <c r="AB1380" s="46">
        <v>0</v>
      </c>
      <c r="AC1380" s="46">
        <v>0</v>
      </c>
      <c r="AD1380" s="46">
        <v>0</v>
      </c>
      <c r="AE1380" s="46">
        <v>2.7139739562560172</v>
      </c>
    </row>
    <row r="1381" spans="1:31" x14ac:dyDescent="0.3">
      <c r="A1381" s="45" t="s">
        <v>19257</v>
      </c>
      <c r="B1381" s="45" t="s">
        <v>20</v>
      </c>
      <c r="C1381" s="45" t="s">
        <v>127</v>
      </c>
      <c r="D1381" s="45" t="s">
        <v>316</v>
      </c>
      <c r="E1381" s="45" t="s">
        <v>1143</v>
      </c>
      <c r="F1381" s="45" t="s">
        <v>4598</v>
      </c>
      <c r="G1381" s="45" t="s">
        <v>1145</v>
      </c>
      <c r="H1381" s="45" t="s">
        <v>1100</v>
      </c>
      <c r="I1381" s="45" t="s">
        <v>1102</v>
      </c>
      <c r="J1381" s="45" t="s">
        <v>1108</v>
      </c>
      <c r="K1381" s="45" t="s">
        <v>1110</v>
      </c>
      <c r="L1381" s="45" t="s">
        <v>5109</v>
      </c>
      <c r="M1381" s="45" t="s">
        <v>5110</v>
      </c>
      <c r="N1381" s="46">
        <v>0.29638888800000002</v>
      </c>
      <c r="O1381" s="45">
        <v>3</v>
      </c>
      <c r="P1381" s="45">
        <v>422</v>
      </c>
      <c r="Q1381" s="45">
        <v>3</v>
      </c>
      <c r="R1381" s="45">
        <v>10</v>
      </c>
      <c r="S1381" s="45">
        <v>9</v>
      </c>
      <c r="T1381" s="45">
        <v>24</v>
      </c>
      <c r="U1381" s="45">
        <v>3</v>
      </c>
      <c r="V1381" s="45">
        <v>0</v>
      </c>
      <c r="W1381" s="46">
        <v>0.11933095708765</v>
      </c>
      <c r="X1381" s="46">
        <v>32.772044172147396</v>
      </c>
      <c r="Y1381" s="46">
        <v>4.147411318582189</v>
      </c>
      <c r="Z1381" s="46">
        <v>4.1815542478928487</v>
      </c>
      <c r="AA1381" s="46">
        <v>59.09687014831367</v>
      </c>
      <c r="AB1381" s="46">
        <v>6.2881557544214361</v>
      </c>
      <c r="AC1381" s="46">
        <v>65.028485971501439</v>
      </c>
      <c r="AD1381" s="46">
        <v>0</v>
      </c>
      <c r="AE1381" s="46">
        <v>171.63385256994661</v>
      </c>
    </row>
    <row r="1382" spans="1:31" x14ac:dyDescent="0.3">
      <c r="A1382" s="45" t="s">
        <v>19258</v>
      </c>
      <c r="B1382" s="45" t="s">
        <v>20</v>
      </c>
      <c r="C1382" s="45" t="s">
        <v>166</v>
      </c>
      <c r="D1382" s="45" t="s">
        <v>806</v>
      </c>
      <c r="E1382" s="45" t="s">
        <v>1138</v>
      </c>
      <c r="F1382" s="45" t="s">
        <v>5111</v>
      </c>
      <c r="G1382" s="45" t="s">
        <v>1178</v>
      </c>
      <c r="H1382" s="45" t="s">
        <v>1101</v>
      </c>
      <c r="I1382" s="45" t="s">
        <v>1102</v>
      </c>
      <c r="J1382" s="45" t="s">
        <v>1108</v>
      </c>
      <c r="K1382" s="45" t="s">
        <v>1110</v>
      </c>
      <c r="L1382" s="45" t="s">
        <v>5112</v>
      </c>
      <c r="M1382" s="45" t="s">
        <v>5113</v>
      </c>
      <c r="N1382" s="46">
        <v>1.7977777770000001</v>
      </c>
      <c r="O1382" s="45">
        <v>0</v>
      </c>
      <c r="P1382" s="45">
        <v>2</v>
      </c>
      <c r="Q1382" s="45">
        <v>0</v>
      </c>
      <c r="R1382" s="45">
        <v>0</v>
      </c>
      <c r="S1382" s="45">
        <v>0</v>
      </c>
      <c r="T1382" s="45">
        <v>0</v>
      </c>
      <c r="U1382" s="45">
        <v>0</v>
      </c>
      <c r="V1382" s="45">
        <v>0</v>
      </c>
      <c r="W1382" s="46">
        <v>0</v>
      </c>
      <c r="X1382" s="46">
        <v>1.0318252418697871</v>
      </c>
      <c r="Y1382" s="46">
        <v>0</v>
      </c>
      <c r="Z1382" s="46">
        <v>0</v>
      </c>
      <c r="AA1382" s="46">
        <v>0</v>
      </c>
      <c r="AB1382" s="46">
        <v>0</v>
      </c>
      <c r="AC1382" s="46">
        <v>0</v>
      </c>
      <c r="AD1382" s="46">
        <v>0</v>
      </c>
      <c r="AE1382" s="46">
        <v>1.0318252418697871</v>
      </c>
    </row>
    <row r="1383" spans="1:31" x14ac:dyDescent="0.3">
      <c r="A1383" s="45" t="s">
        <v>19259</v>
      </c>
      <c r="B1383" s="45" t="s">
        <v>20</v>
      </c>
      <c r="C1383" s="45" t="s">
        <v>127</v>
      </c>
      <c r="D1383" s="45" t="s">
        <v>309</v>
      </c>
      <c r="E1383" s="45" t="s">
        <v>1181</v>
      </c>
      <c r="F1383" s="45" t="s">
        <v>5114</v>
      </c>
      <c r="G1383" s="45" t="s">
        <v>1183</v>
      </c>
      <c r="H1383" s="45" t="s">
        <v>1101</v>
      </c>
      <c r="I1383" s="45" t="s">
        <v>1102</v>
      </c>
      <c r="J1383" s="45" t="s">
        <v>1108</v>
      </c>
      <c r="K1383" s="45" t="s">
        <v>1110</v>
      </c>
      <c r="L1383" s="45" t="s">
        <v>5115</v>
      </c>
      <c r="M1383" s="45" t="s">
        <v>5116</v>
      </c>
      <c r="N1383" s="46">
        <v>2.6425000000000001</v>
      </c>
      <c r="O1383" s="45">
        <v>0</v>
      </c>
      <c r="P1383" s="45">
        <v>7</v>
      </c>
      <c r="Q1383" s="45">
        <v>0</v>
      </c>
      <c r="R1383" s="45">
        <v>5</v>
      </c>
      <c r="S1383" s="45">
        <v>0</v>
      </c>
      <c r="T1383" s="45">
        <v>2</v>
      </c>
      <c r="U1383" s="45">
        <v>0</v>
      </c>
      <c r="V1383" s="45">
        <v>0</v>
      </c>
      <c r="W1383" s="46">
        <v>0</v>
      </c>
      <c r="X1383" s="46">
        <v>0.21747554778592265</v>
      </c>
      <c r="Y1383" s="46">
        <v>0</v>
      </c>
      <c r="Z1383" s="46">
        <v>0</v>
      </c>
      <c r="AA1383" s="46">
        <v>0</v>
      </c>
      <c r="AB1383" s="46">
        <v>14.382671678161863</v>
      </c>
      <c r="AC1383" s="46">
        <v>0</v>
      </c>
      <c r="AD1383" s="46">
        <v>0</v>
      </c>
      <c r="AE1383" s="46">
        <v>14.600147225947785</v>
      </c>
    </row>
    <row r="1384" spans="1:31" x14ac:dyDescent="0.3">
      <c r="A1384" s="45" t="s">
        <v>19260</v>
      </c>
      <c r="B1384" s="45" t="s">
        <v>20</v>
      </c>
      <c r="C1384" s="45" t="s">
        <v>127</v>
      </c>
      <c r="D1384" s="45" t="s">
        <v>1070</v>
      </c>
      <c r="E1384" s="45" t="s">
        <v>1181</v>
      </c>
      <c r="F1384" s="45" t="s">
        <v>5117</v>
      </c>
      <c r="G1384" s="45" t="s">
        <v>1183</v>
      </c>
      <c r="H1384" s="45" t="s">
        <v>1101</v>
      </c>
      <c r="I1384" s="45" t="s">
        <v>1102</v>
      </c>
      <c r="J1384" s="45" t="s">
        <v>1108</v>
      </c>
      <c r="K1384" s="45" t="s">
        <v>1110</v>
      </c>
      <c r="L1384" s="45" t="s">
        <v>5118</v>
      </c>
      <c r="M1384" s="45" t="s">
        <v>5119</v>
      </c>
      <c r="N1384" s="46">
        <v>1.126666666</v>
      </c>
      <c r="O1384" s="45">
        <v>0</v>
      </c>
      <c r="P1384" s="45">
        <v>4</v>
      </c>
      <c r="Q1384" s="45">
        <v>0</v>
      </c>
      <c r="R1384" s="45">
        <v>2</v>
      </c>
      <c r="S1384" s="45">
        <v>0</v>
      </c>
      <c r="T1384" s="45">
        <v>9</v>
      </c>
      <c r="U1384" s="45">
        <v>0</v>
      </c>
      <c r="V1384" s="45">
        <v>0</v>
      </c>
      <c r="W1384" s="46">
        <v>0</v>
      </c>
      <c r="X1384" s="46">
        <v>1.684155485914568</v>
      </c>
      <c r="Y1384" s="46">
        <v>0</v>
      </c>
      <c r="Z1384" s="46">
        <v>4.9756305745733365E-2</v>
      </c>
      <c r="AA1384" s="46">
        <v>0</v>
      </c>
      <c r="AB1384" s="46">
        <v>6.966702874706221</v>
      </c>
      <c r="AC1384" s="46">
        <v>0</v>
      </c>
      <c r="AD1384" s="46">
        <v>0</v>
      </c>
      <c r="AE1384" s="46">
        <v>8.7006146663665227</v>
      </c>
    </row>
    <row r="1385" spans="1:31" x14ac:dyDescent="0.3">
      <c r="A1385" s="45" t="s">
        <v>19261</v>
      </c>
      <c r="B1385" s="45" t="s">
        <v>20</v>
      </c>
      <c r="C1385" s="45" t="s">
        <v>166</v>
      </c>
      <c r="D1385" s="45" t="s">
        <v>813</v>
      </c>
      <c r="E1385" s="45" t="s">
        <v>1138</v>
      </c>
      <c r="F1385" s="45" t="s">
        <v>5120</v>
      </c>
      <c r="G1385" s="45" t="s">
        <v>1244</v>
      </c>
      <c r="H1385" s="45" t="s">
        <v>1101</v>
      </c>
      <c r="I1385" s="45" t="s">
        <v>1102</v>
      </c>
      <c r="J1385" s="45" t="s">
        <v>1108</v>
      </c>
      <c r="K1385" s="45" t="s">
        <v>1110</v>
      </c>
      <c r="L1385" s="45" t="s">
        <v>5121</v>
      </c>
      <c r="M1385" s="45" t="s">
        <v>5122</v>
      </c>
      <c r="N1385" s="46">
        <v>3.486388888</v>
      </c>
      <c r="O1385" s="45">
        <v>0</v>
      </c>
      <c r="P1385" s="45">
        <v>1</v>
      </c>
      <c r="Q1385" s="45">
        <v>0</v>
      </c>
      <c r="R1385" s="45">
        <v>0</v>
      </c>
      <c r="S1385" s="45">
        <v>0</v>
      </c>
      <c r="T1385" s="45">
        <v>0</v>
      </c>
      <c r="U1385" s="45">
        <v>0</v>
      </c>
      <c r="V1385" s="45">
        <v>0</v>
      </c>
      <c r="W1385" s="46">
        <v>0</v>
      </c>
      <c r="X1385" s="46">
        <v>0.99742457791521477</v>
      </c>
      <c r="Y1385" s="46">
        <v>0</v>
      </c>
      <c r="Z1385" s="46">
        <v>0</v>
      </c>
      <c r="AA1385" s="46">
        <v>0</v>
      </c>
      <c r="AB1385" s="46">
        <v>0</v>
      </c>
      <c r="AC1385" s="46">
        <v>0</v>
      </c>
      <c r="AD1385" s="46">
        <v>0</v>
      </c>
      <c r="AE1385" s="46">
        <v>0.99742457791521477</v>
      </c>
    </row>
    <row r="1386" spans="1:31" x14ac:dyDescent="0.3">
      <c r="A1386" s="45" t="s">
        <v>19262</v>
      </c>
      <c r="B1386" s="45" t="s">
        <v>20</v>
      </c>
      <c r="C1386" s="45" t="s">
        <v>127</v>
      </c>
      <c r="D1386" s="45" t="s">
        <v>312</v>
      </c>
      <c r="E1386" s="45" t="s">
        <v>1181</v>
      </c>
      <c r="F1386" s="45" t="s">
        <v>5123</v>
      </c>
      <c r="G1386" s="45" t="s">
        <v>1183</v>
      </c>
      <c r="H1386" s="45" t="s">
        <v>1101</v>
      </c>
      <c r="I1386" s="45" t="s">
        <v>1102</v>
      </c>
      <c r="J1386" s="45" t="s">
        <v>1108</v>
      </c>
      <c r="K1386" s="45" t="s">
        <v>1110</v>
      </c>
      <c r="L1386" s="45" t="s">
        <v>5124</v>
      </c>
      <c r="M1386" s="45" t="s">
        <v>5125</v>
      </c>
      <c r="N1386" s="46">
        <v>1.177777777</v>
      </c>
      <c r="O1386" s="45">
        <v>0</v>
      </c>
      <c r="P1386" s="45">
        <v>92</v>
      </c>
      <c r="Q1386" s="45">
        <v>0</v>
      </c>
      <c r="R1386" s="45">
        <v>0</v>
      </c>
      <c r="S1386" s="45">
        <v>0</v>
      </c>
      <c r="T1386" s="45">
        <v>7</v>
      </c>
      <c r="U1386" s="45">
        <v>0</v>
      </c>
      <c r="V1386" s="45">
        <v>0</v>
      </c>
      <c r="W1386" s="46">
        <v>0</v>
      </c>
      <c r="X1386" s="46">
        <v>15.832486651593172</v>
      </c>
      <c r="Y1386" s="46">
        <v>0</v>
      </c>
      <c r="Z1386" s="46">
        <v>0</v>
      </c>
      <c r="AA1386" s="46">
        <v>0</v>
      </c>
      <c r="AB1386" s="46">
        <v>25.788942629998303</v>
      </c>
      <c r="AC1386" s="46">
        <v>0</v>
      </c>
      <c r="AD1386" s="46">
        <v>0</v>
      </c>
      <c r="AE1386" s="46">
        <v>41.621429281591475</v>
      </c>
    </row>
    <row r="1387" spans="1:31" x14ac:dyDescent="0.3">
      <c r="A1387" s="45" t="s">
        <v>19263</v>
      </c>
      <c r="B1387" s="45" t="s">
        <v>20</v>
      </c>
      <c r="C1387" s="45" t="s">
        <v>166</v>
      </c>
      <c r="D1387" s="45" t="s">
        <v>1084</v>
      </c>
      <c r="E1387" s="45" t="s">
        <v>1181</v>
      </c>
      <c r="F1387" s="45" t="s">
        <v>5126</v>
      </c>
      <c r="G1387" s="45" t="s">
        <v>1244</v>
      </c>
      <c r="H1387" s="45" t="s">
        <v>1101</v>
      </c>
      <c r="I1387" s="45" t="s">
        <v>1102</v>
      </c>
      <c r="J1387" s="45" t="s">
        <v>1108</v>
      </c>
      <c r="K1387" s="45" t="s">
        <v>1110</v>
      </c>
      <c r="L1387" s="45" t="s">
        <v>5127</v>
      </c>
      <c r="M1387" s="45" t="s">
        <v>5128</v>
      </c>
      <c r="N1387" s="46">
        <v>4.6305555549999999</v>
      </c>
      <c r="O1387" s="45">
        <v>0</v>
      </c>
      <c r="P1387" s="45">
        <v>14</v>
      </c>
      <c r="Q1387" s="45">
        <v>0</v>
      </c>
      <c r="R1387" s="45">
        <v>0</v>
      </c>
      <c r="S1387" s="45">
        <v>0</v>
      </c>
      <c r="T1387" s="45">
        <v>2</v>
      </c>
      <c r="U1387" s="45">
        <v>0</v>
      </c>
      <c r="V1387" s="45">
        <v>0</v>
      </c>
      <c r="W1387" s="46">
        <v>0</v>
      </c>
      <c r="X1387" s="46">
        <v>13.947150414723867</v>
      </c>
      <c r="Y1387" s="46">
        <v>0</v>
      </c>
      <c r="Z1387" s="46">
        <v>0</v>
      </c>
      <c r="AA1387" s="46">
        <v>0</v>
      </c>
      <c r="AB1387" s="46">
        <v>0.111952400964517</v>
      </c>
      <c r="AC1387" s="46">
        <v>0</v>
      </c>
      <c r="AD1387" s="46">
        <v>0</v>
      </c>
      <c r="AE1387" s="46">
        <v>14.059102815688384</v>
      </c>
    </row>
    <row r="1388" spans="1:31" x14ac:dyDescent="0.3">
      <c r="A1388" s="45" t="s">
        <v>19264</v>
      </c>
      <c r="B1388" s="45" t="s">
        <v>20</v>
      </c>
      <c r="C1388" s="45" t="s">
        <v>138</v>
      </c>
      <c r="D1388" s="45" t="s">
        <v>426</v>
      </c>
      <c r="E1388" s="45" t="s">
        <v>1138</v>
      </c>
      <c r="F1388" s="45" t="s">
        <v>5129</v>
      </c>
      <c r="G1388" s="45" t="s">
        <v>1178</v>
      </c>
      <c r="H1388" s="45" t="s">
        <v>1101</v>
      </c>
      <c r="I1388" s="45" t="s">
        <v>1102</v>
      </c>
      <c r="J1388" s="45" t="s">
        <v>1108</v>
      </c>
      <c r="K1388" s="45" t="s">
        <v>1110</v>
      </c>
      <c r="L1388" s="45" t="s">
        <v>5130</v>
      </c>
      <c r="M1388" s="45" t="s">
        <v>5131</v>
      </c>
      <c r="N1388" s="46">
        <v>3.3066666659999999</v>
      </c>
      <c r="O1388" s="45">
        <v>0</v>
      </c>
      <c r="P1388" s="45">
        <v>1</v>
      </c>
      <c r="Q1388" s="45">
        <v>0</v>
      </c>
      <c r="R1388" s="45">
        <v>0</v>
      </c>
      <c r="S1388" s="45">
        <v>0</v>
      </c>
      <c r="T1388" s="45">
        <v>0</v>
      </c>
      <c r="U1388" s="45">
        <v>0</v>
      </c>
      <c r="V1388" s="45">
        <v>0</v>
      </c>
      <c r="W1388" s="46">
        <v>0</v>
      </c>
      <c r="X1388" s="46">
        <v>0.62504011546628091</v>
      </c>
      <c r="Y1388" s="46">
        <v>0</v>
      </c>
      <c r="Z1388" s="46">
        <v>0</v>
      </c>
      <c r="AA1388" s="46">
        <v>0</v>
      </c>
      <c r="AB1388" s="46">
        <v>0</v>
      </c>
      <c r="AC1388" s="46">
        <v>0</v>
      </c>
      <c r="AD1388" s="46">
        <v>0</v>
      </c>
      <c r="AE1388" s="46">
        <v>0.62504011546628091</v>
      </c>
    </row>
    <row r="1389" spans="1:31" x14ac:dyDescent="0.3">
      <c r="A1389" s="45" t="s">
        <v>19265</v>
      </c>
      <c r="B1389" s="45" t="s">
        <v>20</v>
      </c>
      <c r="C1389" s="45" t="s">
        <v>138</v>
      </c>
      <c r="D1389" s="45" t="s">
        <v>425</v>
      </c>
      <c r="E1389" s="45" t="s">
        <v>1138</v>
      </c>
      <c r="F1389" s="45" t="s">
        <v>5132</v>
      </c>
      <c r="G1389" s="45" t="s">
        <v>1307</v>
      </c>
      <c r="H1389" s="45" t="s">
        <v>1101</v>
      </c>
      <c r="I1389" s="45" t="s">
        <v>1102</v>
      </c>
      <c r="J1389" s="45" t="s">
        <v>1108</v>
      </c>
      <c r="K1389" s="45" t="s">
        <v>1110</v>
      </c>
      <c r="L1389" s="45" t="s">
        <v>5133</v>
      </c>
      <c r="M1389" s="45" t="s">
        <v>5134</v>
      </c>
      <c r="N1389" s="46">
        <v>2.596666666</v>
      </c>
      <c r="O1389" s="45">
        <v>0</v>
      </c>
      <c r="P1389" s="45">
        <v>2</v>
      </c>
      <c r="Q1389" s="45">
        <v>0</v>
      </c>
      <c r="R1389" s="45">
        <v>0</v>
      </c>
      <c r="S1389" s="45">
        <v>0</v>
      </c>
      <c r="T1389" s="45">
        <v>0</v>
      </c>
      <c r="U1389" s="45">
        <v>0</v>
      </c>
      <c r="V1389" s="45">
        <v>0</v>
      </c>
      <c r="W1389" s="46">
        <v>0</v>
      </c>
      <c r="X1389" s="46">
        <v>0.70630256945962078</v>
      </c>
      <c r="Y1389" s="46">
        <v>0</v>
      </c>
      <c r="Z1389" s="46">
        <v>0</v>
      </c>
      <c r="AA1389" s="46">
        <v>0</v>
      </c>
      <c r="AB1389" s="46">
        <v>0</v>
      </c>
      <c r="AC1389" s="46">
        <v>0</v>
      </c>
      <c r="AD1389" s="46">
        <v>0</v>
      </c>
      <c r="AE1389" s="46">
        <v>0.70630256945962078</v>
      </c>
    </row>
    <row r="1390" spans="1:31" x14ac:dyDescent="0.3">
      <c r="A1390" s="45" t="s">
        <v>19266</v>
      </c>
      <c r="B1390" s="45" t="s">
        <v>20</v>
      </c>
      <c r="C1390" s="45" t="s">
        <v>166</v>
      </c>
      <c r="D1390" s="45" t="s">
        <v>809</v>
      </c>
      <c r="E1390" s="45" t="s">
        <v>1138</v>
      </c>
      <c r="F1390" s="45" t="s">
        <v>5135</v>
      </c>
      <c r="G1390" s="45" t="s">
        <v>1577</v>
      </c>
      <c r="H1390" s="45" t="s">
        <v>1101</v>
      </c>
      <c r="I1390" s="45" t="s">
        <v>1102</v>
      </c>
      <c r="J1390" s="45" t="s">
        <v>1106</v>
      </c>
      <c r="K1390" s="45" t="s">
        <v>1110</v>
      </c>
      <c r="L1390" s="45" t="s">
        <v>5136</v>
      </c>
      <c r="M1390" s="45" t="s">
        <v>5137</v>
      </c>
      <c r="N1390" s="46">
        <v>0.75083333299999999</v>
      </c>
      <c r="O1390" s="45">
        <v>0</v>
      </c>
      <c r="P1390" s="45">
        <v>1</v>
      </c>
      <c r="Q1390" s="45">
        <v>0</v>
      </c>
      <c r="R1390" s="45">
        <v>0</v>
      </c>
      <c r="S1390" s="45">
        <v>0</v>
      </c>
      <c r="T1390" s="45">
        <v>0</v>
      </c>
      <c r="U1390" s="45">
        <v>0</v>
      </c>
      <c r="V1390" s="45">
        <v>0</v>
      </c>
      <c r="W1390" s="46">
        <v>0</v>
      </c>
      <c r="X1390" s="46">
        <v>0.156407701528575</v>
      </c>
      <c r="Y1390" s="46">
        <v>0</v>
      </c>
      <c r="Z1390" s="46">
        <v>0</v>
      </c>
      <c r="AA1390" s="46">
        <v>0</v>
      </c>
      <c r="AB1390" s="46">
        <v>0</v>
      </c>
      <c r="AC1390" s="46">
        <v>0</v>
      </c>
      <c r="AD1390" s="46">
        <v>0</v>
      </c>
      <c r="AE1390" s="46">
        <v>0.156407701528575</v>
      </c>
    </row>
    <row r="1391" spans="1:31" x14ac:dyDescent="0.3">
      <c r="A1391" s="45" t="s">
        <v>19267</v>
      </c>
      <c r="B1391" s="45" t="s">
        <v>20</v>
      </c>
      <c r="C1391" s="45" t="s">
        <v>166</v>
      </c>
      <c r="D1391" s="45" t="s">
        <v>806</v>
      </c>
      <c r="E1391" s="45" t="s">
        <v>1138</v>
      </c>
      <c r="F1391" s="45" t="s">
        <v>5138</v>
      </c>
      <c r="G1391" s="45" t="s">
        <v>1178</v>
      </c>
      <c r="H1391" s="45" t="s">
        <v>1101</v>
      </c>
      <c r="I1391" s="45" t="s">
        <v>1102</v>
      </c>
      <c r="J1391" s="45" t="s">
        <v>1108</v>
      </c>
      <c r="K1391" s="45" t="s">
        <v>1110</v>
      </c>
      <c r="L1391" s="45" t="s">
        <v>5139</v>
      </c>
      <c r="M1391" s="45" t="s">
        <v>5140</v>
      </c>
      <c r="N1391" s="46">
        <v>1.473333333</v>
      </c>
      <c r="O1391" s="45">
        <v>0</v>
      </c>
      <c r="P1391" s="45">
        <v>3</v>
      </c>
      <c r="Q1391" s="45">
        <v>0</v>
      </c>
      <c r="R1391" s="45">
        <v>0</v>
      </c>
      <c r="S1391" s="45">
        <v>0</v>
      </c>
      <c r="T1391" s="45">
        <v>0</v>
      </c>
      <c r="U1391" s="45">
        <v>0</v>
      </c>
      <c r="V1391" s="45">
        <v>0</v>
      </c>
      <c r="W1391" s="46">
        <v>0</v>
      </c>
      <c r="X1391" s="46">
        <v>0.79505608897102964</v>
      </c>
      <c r="Y1391" s="46">
        <v>0</v>
      </c>
      <c r="Z1391" s="46">
        <v>0</v>
      </c>
      <c r="AA1391" s="46">
        <v>0</v>
      </c>
      <c r="AB1391" s="46">
        <v>0</v>
      </c>
      <c r="AC1391" s="46">
        <v>0</v>
      </c>
      <c r="AD1391" s="46">
        <v>0</v>
      </c>
      <c r="AE1391" s="46">
        <v>0.79505608897102964</v>
      </c>
    </row>
    <row r="1392" spans="1:31" x14ac:dyDescent="0.3">
      <c r="A1392" s="45" t="s">
        <v>19268</v>
      </c>
      <c r="B1392" s="45" t="s">
        <v>20</v>
      </c>
      <c r="C1392" s="45" t="s">
        <v>166</v>
      </c>
      <c r="D1392" s="45" t="s">
        <v>806</v>
      </c>
      <c r="E1392" s="45" t="s">
        <v>1871</v>
      </c>
      <c r="F1392" s="45" t="s">
        <v>5141</v>
      </c>
      <c r="G1392" s="45" t="s">
        <v>1646</v>
      </c>
      <c r="H1392" s="45" t="s">
        <v>1101</v>
      </c>
      <c r="I1392" s="45" t="s">
        <v>1102</v>
      </c>
      <c r="J1392" s="45" t="s">
        <v>1108</v>
      </c>
      <c r="K1392" s="45" t="s">
        <v>1110</v>
      </c>
      <c r="L1392" s="45" t="s">
        <v>5142</v>
      </c>
      <c r="M1392" s="45" t="s">
        <v>5143</v>
      </c>
      <c r="N1392" s="46">
        <v>1.249166666</v>
      </c>
      <c r="O1392" s="45">
        <v>0</v>
      </c>
      <c r="P1392" s="45">
        <v>8</v>
      </c>
      <c r="Q1392" s="45">
        <v>0</v>
      </c>
      <c r="R1392" s="45">
        <v>2</v>
      </c>
      <c r="S1392" s="45">
        <v>0</v>
      </c>
      <c r="T1392" s="45">
        <v>2</v>
      </c>
      <c r="U1392" s="45">
        <v>0</v>
      </c>
      <c r="V1392" s="45">
        <v>0</v>
      </c>
      <c r="W1392" s="46">
        <v>0</v>
      </c>
      <c r="X1392" s="46">
        <v>2.3215495974143314</v>
      </c>
      <c r="Y1392" s="46">
        <v>0</v>
      </c>
      <c r="Z1392" s="46">
        <v>0.47823179205043276</v>
      </c>
      <c r="AA1392" s="46">
        <v>0</v>
      </c>
      <c r="AB1392" s="46">
        <v>5.5636845675393301E-2</v>
      </c>
      <c r="AC1392" s="46">
        <v>0</v>
      </c>
      <c r="AD1392" s="46">
        <v>0</v>
      </c>
      <c r="AE1392" s="46">
        <v>2.8554182351401578</v>
      </c>
    </row>
    <row r="1393" spans="1:31" x14ac:dyDescent="0.3">
      <c r="A1393" s="45" t="s">
        <v>19269</v>
      </c>
      <c r="B1393" s="45" t="s">
        <v>20</v>
      </c>
      <c r="C1393" s="45" t="s">
        <v>138</v>
      </c>
      <c r="D1393" s="45" t="s">
        <v>426</v>
      </c>
      <c r="E1393" s="45" t="s">
        <v>1181</v>
      </c>
      <c r="F1393" s="45" t="s">
        <v>5144</v>
      </c>
      <c r="G1393" s="45" t="s">
        <v>1320</v>
      </c>
      <c r="H1393" s="45" t="s">
        <v>1101</v>
      </c>
      <c r="I1393" s="45" t="s">
        <v>1102</v>
      </c>
      <c r="J1393" s="45" t="s">
        <v>1108</v>
      </c>
      <c r="K1393" s="45" t="s">
        <v>1110</v>
      </c>
      <c r="L1393" s="45" t="s">
        <v>5145</v>
      </c>
      <c r="M1393" s="45" t="s">
        <v>5146</v>
      </c>
      <c r="N1393" s="46">
        <v>4.2080555549999996</v>
      </c>
      <c r="O1393" s="45">
        <v>0</v>
      </c>
      <c r="P1393" s="45">
        <v>9</v>
      </c>
      <c r="Q1393" s="45">
        <v>0</v>
      </c>
      <c r="R1393" s="45">
        <v>0</v>
      </c>
      <c r="S1393" s="45">
        <v>0</v>
      </c>
      <c r="T1393" s="45">
        <v>10</v>
      </c>
      <c r="U1393" s="45">
        <v>0</v>
      </c>
      <c r="V1393" s="45">
        <v>0</v>
      </c>
      <c r="W1393" s="46">
        <v>0</v>
      </c>
      <c r="X1393" s="46">
        <v>8.4210384319137823</v>
      </c>
      <c r="Y1393" s="46">
        <v>0</v>
      </c>
      <c r="Z1393" s="46">
        <v>0</v>
      </c>
      <c r="AA1393" s="46">
        <v>0</v>
      </c>
      <c r="AB1393" s="46">
        <v>33.88831843355819</v>
      </c>
      <c r="AC1393" s="46">
        <v>0</v>
      </c>
      <c r="AD1393" s="46">
        <v>0</v>
      </c>
      <c r="AE1393" s="46">
        <v>42.309356865471969</v>
      </c>
    </row>
    <row r="1394" spans="1:31" x14ac:dyDescent="0.3">
      <c r="A1394" s="45" t="s">
        <v>19270</v>
      </c>
      <c r="B1394" s="45" t="s">
        <v>20</v>
      </c>
      <c r="C1394" s="45" t="s">
        <v>138</v>
      </c>
      <c r="D1394" s="45" t="s">
        <v>1073</v>
      </c>
      <c r="E1394" s="45" t="s">
        <v>1164</v>
      </c>
      <c r="F1394" s="45" t="s">
        <v>5147</v>
      </c>
      <c r="G1394" s="45" t="s">
        <v>1469</v>
      </c>
      <c r="H1394" s="45" t="s">
        <v>1100</v>
      </c>
      <c r="I1394" s="45" t="s">
        <v>1102</v>
      </c>
      <c r="J1394" s="45" t="s">
        <v>1108</v>
      </c>
      <c r="K1394" s="45" t="s">
        <v>1109</v>
      </c>
      <c r="L1394" s="45" t="s">
        <v>5148</v>
      </c>
      <c r="M1394" s="45" t="s">
        <v>5149</v>
      </c>
      <c r="N1394" s="46">
        <v>5.0119444440000001</v>
      </c>
      <c r="O1394" s="45">
        <v>0</v>
      </c>
      <c r="P1394" s="45">
        <v>0</v>
      </c>
      <c r="Q1394" s="45">
        <v>0</v>
      </c>
      <c r="R1394" s="45">
        <v>0</v>
      </c>
      <c r="S1394" s="45">
        <v>3</v>
      </c>
      <c r="T1394" s="45">
        <v>0</v>
      </c>
      <c r="U1394" s="45">
        <v>7</v>
      </c>
      <c r="V1394" s="45">
        <v>0</v>
      </c>
      <c r="W1394" s="46">
        <v>0</v>
      </c>
      <c r="X1394" s="46">
        <v>0</v>
      </c>
      <c r="Y1394" s="46">
        <v>0</v>
      </c>
      <c r="Z1394" s="46">
        <v>0</v>
      </c>
      <c r="AA1394" s="46">
        <v>108.98696011169842</v>
      </c>
      <c r="AB1394" s="46">
        <v>0</v>
      </c>
      <c r="AC1394" s="46">
        <v>1466.5833794948169</v>
      </c>
      <c r="AD1394" s="46">
        <v>0</v>
      </c>
      <c r="AE1394" s="46">
        <v>1575.5703396065153</v>
      </c>
    </row>
    <row r="1395" spans="1:31" x14ac:dyDescent="0.3">
      <c r="A1395" s="45" t="s">
        <v>19271</v>
      </c>
      <c r="B1395" s="45" t="s">
        <v>20</v>
      </c>
      <c r="C1395" s="45" t="s">
        <v>138</v>
      </c>
      <c r="D1395" s="45" t="s">
        <v>1073</v>
      </c>
      <c r="E1395" s="45" t="s">
        <v>1164</v>
      </c>
      <c r="F1395" s="45" t="s">
        <v>5150</v>
      </c>
      <c r="G1395" s="45" t="s">
        <v>1469</v>
      </c>
      <c r="H1395" s="45" t="s">
        <v>1100</v>
      </c>
      <c r="I1395" s="45" t="s">
        <v>1102</v>
      </c>
      <c r="J1395" s="45" t="s">
        <v>1108</v>
      </c>
      <c r="K1395" s="45" t="s">
        <v>1109</v>
      </c>
      <c r="L1395" s="45" t="s">
        <v>5151</v>
      </c>
      <c r="M1395" s="45" t="s">
        <v>5152</v>
      </c>
      <c r="N1395" s="46">
        <v>5.0530555550000003</v>
      </c>
      <c r="O1395" s="45">
        <v>0</v>
      </c>
      <c r="P1395" s="45">
        <v>0</v>
      </c>
      <c r="Q1395" s="45">
        <v>0</v>
      </c>
      <c r="R1395" s="45">
        <v>0</v>
      </c>
      <c r="S1395" s="45">
        <v>4</v>
      </c>
      <c r="T1395" s="45">
        <v>1</v>
      </c>
      <c r="U1395" s="45">
        <v>4</v>
      </c>
      <c r="V1395" s="45">
        <v>0</v>
      </c>
      <c r="W1395" s="46">
        <v>0</v>
      </c>
      <c r="X1395" s="46">
        <v>0</v>
      </c>
      <c r="Y1395" s="46">
        <v>0</v>
      </c>
      <c r="Z1395" s="46">
        <v>0</v>
      </c>
      <c r="AA1395" s="46">
        <v>27.974871321074438</v>
      </c>
      <c r="AB1395" s="46">
        <v>3.5199449488522161</v>
      </c>
      <c r="AC1395" s="46">
        <v>4124.123922863083</v>
      </c>
      <c r="AD1395" s="46">
        <v>0</v>
      </c>
      <c r="AE1395" s="46">
        <v>4155.6187391330095</v>
      </c>
    </row>
    <row r="1396" spans="1:31" x14ac:dyDescent="0.3">
      <c r="A1396" s="45" t="s">
        <v>19272</v>
      </c>
      <c r="B1396" s="45" t="s">
        <v>20</v>
      </c>
      <c r="C1396" s="45" t="s">
        <v>138</v>
      </c>
      <c r="D1396" s="45" t="s">
        <v>1073</v>
      </c>
      <c r="E1396" s="45" t="s">
        <v>1164</v>
      </c>
      <c r="F1396" s="45" t="s">
        <v>5153</v>
      </c>
      <c r="G1396" s="45" t="s">
        <v>1469</v>
      </c>
      <c r="H1396" s="45" t="s">
        <v>1100</v>
      </c>
      <c r="I1396" s="45" t="s">
        <v>1102</v>
      </c>
      <c r="J1396" s="45" t="s">
        <v>1108</v>
      </c>
      <c r="K1396" s="45" t="s">
        <v>1109</v>
      </c>
      <c r="L1396" s="45" t="s">
        <v>5154</v>
      </c>
      <c r="M1396" s="45" t="s">
        <v>5155</v>
      </c>
      <c r="N1396" s="46">
        <v>5.0669444439999998</v>
      </c>
      <c r="O1396" s="45">
        <v>0</v>
      </c>
      <c r="P1396" s="45">
        <v>0</v>
      </c>
      <c r="Q1396" s="45">
        <v>1</v>
      </c>
      <c r="R1396" s="45">
        <v>0</v>
      </c>
      <c r="S1396" s="45">
        <v>3</v>
      </c>
      <c r="T1396" s="45">
        <v>1</v>
      </c>
      <c r="U1396" s="45">
        <v>9</v>
      </c>
      <c r="V1396" s="45">
        <v>1</v>
      </c>
      <c r="W1396" s="46">
        <v>0</v>
      </c>
      <c r="X1396" s="46">
        <v>0</v>
      </c>
      <c r="Y1396" s="46">
        <v>8.5302759006417244</v>
      </c>
      <c r="Z1396" s="46">
        <v>0</v>
      </c>
      <c r="AA1396" s="46">
        <v>126.56672474681828</v>
      </c>
      <c r="AB1396" s="46">
        <v>6.6210344242987418</v>
      </c>
      <c r="AC1396" s="46">
        <v>1399.2888667664824</v>
      </c>
      <c r="AD1396" s="46">
        <v>35.496072974552582</v>
      </c>
      <c r="AE1396" s="46">
        <v>1576.5029748127938</v>
      </c>
    </row>
    <row r="1397" spans="1:31" x14ac:dyDescent="0.3">
      <c r="A1397" s="45" t="s">
        <v>19273</v>
      </c>
      <c r="B1397" s="45" t="s">
        <v>20</v>
      </c>
      <c r="C1397" s="45" t="s">
        <v>138</v>
      </c>
      <c r="D1397" s="45" t="s">
        <v>1073</v>
      </c>
      <c r="E1397" s="45" t="s">
        <v>1164</v>
      </c>
      <c r="F1397" s="45" t="s">
        <v>5156</v>
      </c>
      <c r="G1397" s="45" t="s">
        <v>1469</v>
      </c>
      <c r="H1397" s="45" t="s">
        <v>1100</v>
      </c>
      <c r="I1397" s="45" t="s">
        <v>1102</v>
      </c>
      <c r="J1397" s="45" t="s">
        <v>1108</v>
      </c>
      <c r="K1397" s="45" t="s">
        <v>1109</v>
      </c>
      <c r="L1397" s="45" t="s">
        <v>5157</v>
      </c>
      <c r="M1397" s="45" t="s">
        <v>5158</v>
      </c>
      <c r="N1397" s="46">
        <v>5.1025</v>
      </c>
      <c r="O1397" s="45">
        <v>0</v>
      </c>
      <c r="P1397" s="45">
        <v>0</v>
      </c>
      <c r="Q1397" s="45">
        <v>0</v>
      </c>
      <c r="R1397" s="45">
        <v>0</v>
      </c>
      <c r="S1397" s="45">
        <v>2</v>
      </c>
      <c r="T1397" s="45">
        <v>0</v>
      </c>
      <c r="U1397" s="45">
        <v>2</v>
      </c>
      <c r="V1397" s="45">
        <v>0</v>
      </c>
      <c r="W1397" s="46">
        <v>0</v>
      </c>
      <c r="X1397" s="46">
        <v>0</v>
      </c>
      <c r="Y1397" s="46">
        <v>0</v>
      </c>
      <c r="Z1397" s="46">
        <v>0</v>
      </c>
      <c r="AA1397" s="46">
        <v>111.41371473650659</v>
      </c>
      <c r="AB1397" s="46">
        <v>0</v>
      </c>
      <c r="AC1397" s="46">
        <v>777.75730453278095</v>
      </c>
      <c r="AD1397" s="46">
        <v>0</v>
      </c>
      <c r="AE1397" s="46">
        <v>889.17101926928751</v>
      </c>
    </row>
    <row r="1398" spans="1:31" x14ac:dyDescent="0.3">
      <c r="A1398" s="45" t="s">
        <v>19274</v>
      </c>
      <c r="B1398" s="45" t="s">
        <v>20</v>
      </c>
      <c r="C1398" s="45" t="s">
        <v>138</v>
      </c>
      <c r="D1398" s="45" t="s">
        <v>1073</v>
      </c>
      <c r="E1398" s="45" t="s">
        <v>1164</v>
      </c>
      <c r="F1398" s="45" t="s">
        <v>5159</v>
      </c>
      <c r="G1398" s="45" t="s">
        <v>1469</v>
      </c>
      <c r="H1398" s="45" t="s">
        <v>1100</v>
      </c>
      <c r="I1398" s="45" t="s">
        <v>1102</v>
      </c>
      <c r="J1398" s="45" t="s">
        <v>1108</v>
      </c>
      <c r="K1398" s="45" t="s">
        <v>1109</v>
      </c>
      <c r="L1398" s="45" t="s">
        <v>5160</v>
      </c>
      <c r="M1398" s="45" t="s">
        <v>5161</v>
      </c>
      <c r="N1398" s="46">
        <v>5.1336111109999996</v>
      </c>
      <c r="O1398" s="45">
        <v>0</v>
      </c>
      <c r="P1398" s="45">
        <v>0</v>
      </c>
      <c r="Q1398" s="45">
        <v>0</v>
      </c>
      <c r="R1398" s="45">
        <v>0</v>
      </c>
      <c r="S1398" s="45">
        <v>0</v>
      </c>
      <c r="T1398" s="45">
        <v>0</v>
      </c>
      <c r="U1398" s="45">
        <v>2</v>
      </c>
      <c r="V1398" s="45">
        <v>0</v>
      </c>
      <c r="W1398" s="46">
        <v>0</v>
      </c>
      <c r="X1398" s="46">
        <v>0</v>
      </c>
      <c r="Y1398" s="46">
        <v>0</v>
      </c>
      <c r="Z1398" s="46">
        <v>0</v>
      </c>
      <c r="AA1398" s="46">
        <v>0</v>
      </c>
      <c r="AB1398" s="46">
        <v>0</v>
      </c>
      <c r="AC1398" s="46">
        <v>1161.3358883699834</v>
      </c>
      <c r="AD1398" s="46">
        <v>0</v>
      </c>
      <c r="AE1398" s="46">
        <v>1161.3358883699834</v>
      </c>
    </row>
    <row r="1399" spans="1:31" x14ac:dyDescent="0.3">
      <c r="A1399" s="45" t="s">
        <v>19275</v>
      </c>
      <c r="B1399" s="45" t="s">
        <v>20</v>
      </c>
      <c r="C1399" s="45" t="s">
        <v>138</v>
      </c>
      <c r="D1399" s="45" t="s">
        <v>1073</v>
      </c>
      <c r="E1399" s="45" t="s">
        <v>1164</v>
      </c>
      <c r="F1399" s="45" t="s">
        <v>5162</v>
      </c>
      <c r="G1399" s="45" t="s">
        <v>1469</v>
      </c>
      <c r="H1399" s="45" t="s">
        <v>1100</v>
      </c>
      <c r="I1399" s="45" t="s">
        <v>1102</v>
      </c>
      <c r="J1399" s="45" t="s">
        <v>1108</v>
      </c>
      <c r="K1399" s="45" t="s">
        <v>1109</v>
      </c>
      <c r="L1399" s="45" t="s">
        <v>5163</v>
      </c>
      <c r="M1399" s="45" t="s">
        <v>5164</v>
      </c>
      <c r="N1399" s="46">
        <v>5.090833333</v>
      </c>
      <c r="O1399" s="45">
        <v>0</v>
      </c>
      <c r="P1399" s="45">
        <v>0</v>
      </c>
      <c r="Q1399" s="45">
        <v>0</v>
      </c>
      <c r="R1399" s="45">
        <v>0</v>
      </c>
      <c r="S1399" s="45">
        <v>0</v>
      </c>
      <c r="T1399" s="45">
        <v>0</v>
      </c>
      <c r="U1399" s="45">
        <v>2</v>
      </c>
      <c r="V1399" s="45">
        <v>0</v>
      </c>
      <c r="W1399" s="46">
        <v>0</v>
      </c>
      <c r="X1399" s="46">
        <v>0</v>
      </c>
      <c r="Y1399" s="46">
        <v>0</v>
      </c>
      <c r="Z1399" s="46">
        <v>0</v>
      </c>
      <c r="AA1399" s="46">
        <v>0</v>
      </c>
      <c r="AB1399" s="46">
        <v>0</v>
      </c>
      <c r="AC1399" s="46">
        <v>74.826174856318545</v>
      </c>
      <c r="AD1399" s="46">
        <v>0</v>
      </c>
      <c r="AE1399" s="46">
        <v>74.826174856318545</v>
      </c>
    </row>
    <row r="1400" spans="1:31" x14ac:dyDescent="0.3">
      <c r="A1400" s="45" t="s">
        <v>19276</v>
      </c>
      <c r="B1400" s="45" t="s">
        <v>20</v>
      </c>
      <c r="C1400" s="45" t="s">
        <v>138</v>
      </c>
      <c r="D1400" s="45" t="s">
        <v>1073</v>
      </c>
      <c r="E1400" s="45" t="s">
        <v>1164</v>
      </c>
      <c r="F1400" s="45" t="s">
        <v>5165</v>
      </c>
      <c r="G1400" s="45" t="s">
        <v>1469</v>
      </c>
      <c r="H1400" s="45" t="s">
        <v>1100</v>
      </c>
      <c r="I1400" s="45" t="s">
        <v>1102</v>
      </c>
      <c r="J1400" s="45" t="s">
        <v>1108</v>
      </c>
      <c r="K1400" s="45" t="s">
        <v>1109</v>
      </c>
      <c r="L1400" s="45" t="s">
        <v>5166</v>
      </c>
      <c r="M1400" s="45" t="s">
        <v>5167</v>
      </c>
      <c r="N1400" s="46">
        <v>5.1233333329999997</v>
      </c>
      <c r="O1400" s="45">
        <v>0</v>
      </c>
      <c r="P1400" s="45">
        <v>0</v>
      </c>
      <c r="Q1400" s="45">
        <v>0</v>
      </c>
      <c r="R1400" s="45">
        <v>0</v>
      </c>
      <c r="S1400" s="45">
        <v>0</v>
      </c>
      <c r="T1400" s="45">
        <v>0</v>
      </c>
      <c r="U1400" s="45">
        <v>1</v>
      </c>
      <c r="V1400" s="45">
        <v>0</v>
      </c>
      <c r="W1400" s="46">
        <v>0</v>
      </c>
      <c r="X1400" s="46">
        <v>0</v>
      </c>
      <c r="Y1400" s="46">
        <v>0</v>
      </c>
      <c r="Z1400" s="46">
        <v>0</v>
      </c>
      <c r="AA1400" s="46">
        <v>0</v>
      </c>
      <c r="AB1400" s="46">
        <v>0</v>
      </c>
      <c r="AC1400" s="46">
        <v>103.76055400440777</v>
      </c>
      <c r="AD1400" s="46">
        <v>0</v>
      </c>
      <c r="AE1400" s="46">
        <v>103.76055400440777</v>
      </c>
    </row>
    <row r="1401" spans="1:31" x14ac:dyDescent="0.3">
      <c r="A1401" s="45" t="s">
        <v>19277</v>
      </c>
      <c r="B1401" s="45" t="s">
        <v>20</v>
      </c>
      <c r="C1401" s="45" t="s">
        <v>127</v>
      </c>
      <c r="D1401" s="45" t="s">
        <v>306</v>
      </c>
      <c r="E1401" s="45" t="s">
        <v>1133</v>
      </c>
      <c r="F1401" s="45" t="s">
        <v>5168</v>
      </c>
      <c r="G1401" s="45" t="s">
        <v>1465</v>
      </c>
      <c r="H1401" s="45" t="s">
        <v>1100</v>
      </c>
      <c r="I1401" s="45" t="s">
        <v>1102</v>
      </c>
      <c r="J1401" s="45" t="s">
        <v>1108</v>
      </c>
      <c r="K1401" s="45" t="s">
        <v>1109</v>
      </c>
      <c r="L1401" s="45" t="s">
        <v>5169</v>
      </c>
      <c r="M1401" s="45" t="s">
        <v>5170</v>
      </c>
      <c r="N1401" s="46">
        <v>3.0555555550000002</v>
      </c>
      <c r="O1401" s="45">
        <v>0</v>
      </c>
      <c r="P1401" s="45">
        <v>299</v>
      </c>
      <c r="Q1401" s="45">
        <v>0</v>
      </c>
      <c r="R1401" s="45">
        <v>0</v>
      </c>
      <c r="S1401" s="45">
        <v>0</v>
      </c>
      <c r="T1401" s="45">
        <v>20</v>
      </c>
      <c r="U1401" s="45">
        <v>0</v>
      </c>
      <c r="V1401" s="45">
        <v>0</v>
      </c>
      <c r="W1401" s="46">
        <v>0</v>
      </c>
      <c r="X1401" s="46">
        <v>85.976480117814489</v>
      </c>
      <c r="Y1401" s="46">
        <v>0</v>
      </c>
      <c r="Z1401" s="46">
        <v>0</v>
      </c>
      <c r="AA1401" s="46">
        <v>0</v>
      </c>
      <c r="AB1401" s="46">
        <v>24.327049273051003</v>
      </c>
      <c r="AC1401" s="46">
        <v>0</v>
      </c>
      <c r="AD1401" s="46">
        <v>0</v>
      </c>
      <c r="AE1401" s="46">
        <v>110.30352939086549</v>
      </c>
    </row>
    <row r="1402" spans="1:31" x14ac:dyDescent="0.3">
      <c r="A1402" s="45" t="s">
        <v>19278</v>
      </c>
      <c r="B1402" s="45" t="s">
        <v>20</v>
      </c>
      <c r="C1402" s="45" t="s">
        <v>138</v>
      </c>
      <c r="D1402" s="45" t="s">
        <v>431</v>
      </c>
      <c r="E1402" s="45" t="s">
        <v>1535</v>
      </c>
      <c r="F1402" s="45" t="s">
        <v>5171</v>
      </c>
      <c r="G1402" s="45" t="s">
        <v>1469</v>
      </c>
      <c r="H1402" s="45" t="s">
        <v>1100</v>
      </c>
      <c r="I1402" s="45" t="s">
        <v>1102</v>
      </c>
      <c r="J1402" s="45" t="s">
        <v>1108</v>
      </c>
      <c r="K1402" s="45" t="s">
        <v>1109</v>
      </c>
      <c r="L1402" s="45" t="s">
        <v>5172</v>
      </c>
      <c r="M1402" s="45" t="s">
        <v>5173</v>
      </c>
      <c r="N1402" s="46">
        <v>1.693888888</v>
      </c>
      <c r="O1402" s="45">
        <v>0</v>
      </c>
      <c r="P1402" s="45">
        <v>3874</v>
      </c>
      <c r="Q1402" s="45">
        <v>21</v>
      </c>
      <c r="R1402" s="45">
        <v>10</v>
      </c>
      <c r="S1402" s="45">
        <v>21</v>
      </c>
      <c r="T1402" s="45">
        <v>465</v>
      </c>
      <c r="U1402" s="45">
        <v>6</v>
      </c>
      <c r="V1402" s="45">
        <v>1</v>
      </c>
      <c r="W1402" s="46">
        <v>0</v>
      </c>
      <c r="X1402" s="46">
        <v>690.78957724668817</v>
      </c>
      <c r="Y1402" s="46">
        <v>55.509261208835916</v>
      </c>
      <c r="Z1402" s="46">
        <v>5.1495558655102354</v>
      </c>
      <c r="AA1402" s="46">
        <v>263.48024265952472</v>
      </c>
      <c r="AB1402" s="46">
        <v>317.59272301357765</v>
      </c>
      <c r="AC1402" s="46">
        <v>281.94437814542209</v>
      </c>
      <c r="AD1402" s="46">
        <v>7.2447587358479861</v>
      </c>
      <c r="AE1402" s="46">
        <v>1621.7104968754065</v>
      </c>
    </row>
    <row r="1403" spans="1:31" x14ac:dyDescent="0.3">
      <c r="A1403" s="45" t="s">
        <v>19279</v>
      </c>
      <c r="B1403" s="45" t="s">
        <v>20</v>
      </c>
      <c r="C1403" s="45" t="s">
        <v>138</v>
      </c>
      <c r="D1403" s="45" t="s">
        <v>430</v>
      </c>
      <c r="E1403" s="45" t="s">
        <v>1172</v>
      </c>
      <c r="F1403" s="45" t="s">
        <v>5174</v>
      </c>
      <c r="G1403" s="45" t="s">
        <v>1465</v>
      </c>
      <c r="H1403" s="45" t="s">
        <v>1101</v>
      </c>
      <c r="I1403" s="45" t="s">
        <v>1102</v>
      </c>
      <c r="J1403" s="45" t="s">
        <v>1108</v>
      </c>
      <c r="K1403" s="45" t="s">
        <v>1109</v>
      </c>
      <c r="L1403" s="45" t="s">
        <v>5175</v>
      </c>
      <c r="M1403" s="45" t="s">
        <v>5176</v>
      </c>
      <c r="N1403" s="46">
        <v>5.6863888879999998</v>
      </c>
      <c r="O1403" s="45">
        <v>0</v>
      </c>
      <c r="P1403" s="45">
        <v>219</v>
      </c>
      <c r="Q1403" s="45">
        <v>0</v>
      </c>
      <c r="R1403" s="45">
        <v>29</v>
      </c>
      <c r="S1403" s="45">
        <v>0</v>
      </c>
      <c r="T1403" s="45">
        <v>112</v>
      </c>
      <c r="U1403" s="45">
        <v>0</v>
      </c>
      <c r="V1403" s="45">
        <v>0</v>
      </c>
      <c r="W1403" s="46">
        <v>0</v>
      </c>
      <c r="X1403" s="46">
        <v>180.44236018747998</v>
      </c>
      <c r="Y1403" s="46">
        <v>0</v>
      </c>
      <c r="Z1403" s="46">
        <v>15.6264775725222</v>
      </c>
      <c r="AA1403" s="46">
        <v>0</v>
      </c>
      <c r="AB1403" s="46">
        <v>295.01443615588687</v>
      </c>
      <c r="AC1403" s="46">
        <v>0</v>
      </c>
      <c r="AD1403" s="46">
        <v>0</v>
      </c>
      <c r="AE1403" s="46">
        <v>491.08327391588904</v>
      </c>
    </row>
    <row r="1404" spans="1:31" x14ac:dyDescent="0.3">
      <c r="A1404" s="45" t="s">
        <v>19280</v>
      </c>
      <c r="B1404" s="45" t="s">
        <v>20</v>
      </c>
      <c r="C1404" s="45" t="s">
        <v>138</v>
      </c>
      <c r="D1404" s="45" t="s">
        <v>439</v>
      </c>
      <c r="E1404" s="45" t="s">
        <v>1133</v>
      </c>
      <c r="F1404" s="45" t="s">
        <v>5177</v>
      </c>
      <c r="G1404" s="45" t="s">
        <v>1465</v>
      </c>
      <c r="H1404" s="45" t="s">
        <v>1100</v>
      </c>
      <c r="I1404" s="45" t="s">
        <v>1102</v>
      </c>
      <c r="J1404" s="45" t="s">
        <v>1108</v>
      </c>
      <c r="K1404" s="45" t="s">
        <v>1109</v>
      </c>
      <c r="L1404" s="45" t="s">
        <v>5178</v>
      </c>
      <c r="M1404" s="45" t="s">
        <v>5179</v>
      </c>
      <c r="N1404" s="46">
        <v>2.093611111</v>
      </c>
      <c r="O1404" s="45">
        <v>0</v>
      </c>
      <c r="P1404" s="45">
        <v>1312</v>
      </c>
      <c r="Q1404" s="45">
        <v>18</v>
      </c>
      <c r="R1404" s="45">
        <v>8</v>
      </c>
      <c r="S1404" s="45">
        <v>13</v>
      </c>
      <c r="T1404" s="45">
        <v>135</v>
      </c>
      <c r="U1404" s="45">
        <v>3</v>
      </c>
      <c r="V1404" s="45">
        <v>0</v>
      </c>
      <c r="W1404" s="46">
        <v>0</v>
      </c>
      <c r="X1404" s="46">
        <v>269.48539322717016</v>
      </c>
      <c r="Y1404" s="46">
        <v>27.888482020488031</v>
      </c>
      <c r="Z1404" s="46">
        <v>7.5428007935726784</v>
      </c>
      <c r="AA1404" s="46">
        <v>202.3125270275664</v>
      </c>
      <c r="AB1404" s="46">
        <v>113.00292285342546</v>
      </c>
      <c r="AC1404" s="46">
        <v>219.15370594927694</v>
      </c>
      <c r="AD1404" s="46">
        <v>0</v>
      </c>
      <c r="AE1404" s="46">
        <v>839.3858318714997</v>
      </c>
    </row>
    <row r="1405" spans="1:31" x14ac:dyDescent="0.3">
      <c r="A1405" s="45" t="s">
        <v>19281</v>
      </c>
      <c r="B1405" s="45" t="s">
        <v>20</v>
      </c>
      <c r="C1405" s="45" t="s">
        <v>138</v>
      </c>
      <c r="D1405" s="45" t="s">
        <v>435</v>
      </c>
      <c r="E1405" s="45" t="s">
        <v>1133</v>
      </c>
      <c r="F1405" s="45" t="s">
        <v>5180</v>
      </c>
      <c r="G1405" s="45" t="s">
        <v>1465</v>
      </c>
      <c r="H1405" s="45" t="s">
        <v>1100</v>
      </c>
      <c r="I1405" s="45" t="s">
        <v>1102</v>
      </c>
      <c r="J1405" s="45" t="s">
        <v>1108</v>
      </c>
      <c r="K1405" s="45" t="s">
        <v>1109</v>
      </c>
      <c r="L1405" s="45" t="s">
        <v>5181</v>
      </c>
      <c r="M1405" s="45" t="s">
        <v>5182</v>
      </c>
      <c r="N1405" s="46">
        <v>3.1633333330000002</v>
      </c>
      <c r="O1405" s="45">
        <v>0</v>
      </c>
      <c r="P1405" s="45">
        <v>957</v>
      </c>
      <c r="Q1405" s="45">
        <v>0</v>
      </c>
      <c r="R1405" s="45">
        <v>1</v>
      </c>
      <c r="S1405" s="45">
        <v>2</v>
      </c>
      <c r="T1405" s="45">
        <v>65</v>
      </c>
      <c r="U1405" s="45">
        <v>0</v>
      </c>
      <c r="V1405" s="45">
        <v>0</v>
      </c>
      <c r="W1405" s="46">
        <v>0</v>
      </c>
      <c r="X1405" s="46">
        <v>431.82937355027354</v>
      </c>
      <c r="Y1405" s="46">
        <v>0</v>
      </c>
      <c r="Z1405" s="46">
        <v>0.19013035111695153</v>
      </c>
      <c r="AA1405" s="46">
        <v>0</v>
      </c>
      <c r="AB1405" s="46">
        <v>88.879081632836886</v>
      </c>
      <c r="AC1405" s="46">
        <v>0</v>
      </c>
      <c r="AD1405" s="46">
        <v>0</v>
      </c>
      <c r="AE1405" s="46">
        <v>520.89858553422744</v>
      </c>
    </row>
    <row r="1406" spans="1:31" x14ac:dyDescent="0.3">
      <c r="A1406" s="45" t="s">
        <v>19282</v>
      </c>
      <c r="B1406" s="45" t="s">
        <v>20</v>
      </c>
      <c r="C1406" s="45" t="s">
        <v>138</v>
      </c>
      <c r="D1406" s="45" t="s">
        <v>439</v>
      </c>
      <c r="E1406" s="45" t="s">
        <v>1133</v>
      </c>
      <c r="F1406" s="45" t="s">
        <v>5183</v>
      </c>
      <c r="G1406" s="45" t="s">
        <v>1469</v>
      </c>
      <c r="H1406" s="45" t="s">
        <v>1100</v>
      </c>
      <c r="I1406" s="45" t="s">
        <v>1102</v>
      </c>
      <c r="J1406" s="45" t="s">
        <v>1108</v>
      </c>
      <c r="K1406" s="45" t="s">
        <v>1109</v>
      </c>
      <c r="L1406" s="45" t="s">
        <v>5184</v>
      </c>
      <c r="M1406" s="45" t="s">
        <v>5185</v>
      </c>
      <c r="N1406" s="46">
        <v>5.7527777770000004</v>
      </c>
      <c r="O1406" s="45">
        <v>0</v>
      </c>
      <c r="P1406" s="45">
        <v>377</v>
      </c>
      <c r="Q1406" s="45">
        <v>1</v>
      </c>
      <c r="R1406" s="45">
        <v>0</v>
      </c>
      <c r="S1406" s="45">
        <v>1</v>
      </c>
      <c r="T1406" s="45">
        <v>37</v>
      </c>
      <c r="U1406" s="45">
        <v>4</v>
      </c>
      <c r="V1406" s="45">
        <v>0</v>
      </c>
      <c r="W1406" s="46">
        <v>0</v>
      </c>
      <c r="X1406" s="46">
        <v>170.68380874000266</v>
      </c>
      <c r="Y1406" s="46">
        <v>0</v>
      </c>
      <c r="Z1406" s="46">
        <v>0</v>
      </c>
      <c r="AA1406" s="46">
        <v>103.94430856795913</v>
      </c>
      <c r="AB1406" s="46">
        <v>77.531841560861423</v>
      </c>
      <c r="AC1406" s="46">
        <v>1001.7953744605047</v>
      </c>
      <c r="AD1406" s="46">
        <v>0</v>
      </c>
      <c r="AE1406" s="46">
        <v>1353.9553333293279</v>
      </c>
    </row>
    <row r="1407" spans="1:31" x14ac:dyDescent="0.3">
      <c r="A1407" s="45" t="s">
        <v>19283</v>
      </c>
      <c r="B1407" s="45" t="s">
        <v>20</v>
      </c>
      <c r="C1407" s="45" t="s">
        <v>166</v>
      </c>
      <c r="D1407" s="45" t="s">
        <v>806</v>
      </c>
      <c r="E1407" s="45" t="s">
        <v>1164</v>
      </c>
      <c r="F1407" s="45" t="s">
        <v>5186</v>
      </c>
      <c r="G1407" s="45" t="s">
        <v>1469</v>
      </c>
      <c r="H1407" s="45" t="s">
        <v>1100</v>
      </c>
      <c r="I1407" s="45" t="s">
        <v>1102</v>
      </c>
      <c r="J1407" s="45" t="s">
        <v>1108</v>
      </c>
      <c r="K1407" s="45" t="s">
        <v>1109</v>
      </c>
      <c r="L1407" s="45" t="s">
        <v>5187</v>
      </c>
      <c r="M1407" s="45" t="s">
        <v>5188</v>
      </c>
      <c r="N1407" s="46">
        <v>4.9711111109999999</v>
      </c>
      <c r="O1407" s="45">
        <v>42</v>
      </c>
      <c r="P1407" s="45">
        <v>3809</v>
      </c>
      <c r="Q1407" s="45">
        <v>0</v>
      </c>
      <c r="R1407" s="45">
        <v>14</v>
      </c>
      <c r="S1407" s="45">
        <v>19</v>
      </c>
      <c r="T1407" s="45">
        <v>306</v>
      </c>
      <c r="U1407" s="45">
        <v>0</v>
      </c>
      <c r="V1407" s="45">
        <v>0</v>
      </c>
      <c r="W1407" s="46">
        <v>267.06843643297566</v>
      </c>
      <c r="X1407" s="46">
        <v>3574.5291596026827</v>
      </c>
      <c r="Y1407" s="46">
        <v>0</v>
      </c>
      <c r="Z1407" s="46">
        <v>16.989622822298131</v>
      </c>
      <c r="AA1407" s="46">
        <v>5873.0996060880525</v>
      </c>
      <c r="AB1407" s="46">
        <v>1558.6263426468968</v>
      </c>
      <c r="AC1407" s="46">
        <v>0</v>
      </c>
      <c r="AD1407" s="46">
        <v>0</v>
      </c>
      <c r="AE1407" s="46">
        <v>11290.313167592907</v>
      </c>
    </row>
    <row r="1408" spans="1:31" x14ac:dyDescent="0.3">
      <c r="A1408" s="45" t="s">
        <v>19284</v>
      </c>
      <c r="B1408" s="45" t="s">
        <v>20</v>
      </c>
      <c r="C1408" s="45" t="s">
        <v>138</v>
      </c>
      <c r="D1408" s="45" t="s">
        <v>434</v>
      </c>
      <c r="E1408" s="45" t="s">
        <v>1143</v>
      </c>
      <c r="F1408" s="45" t="s">
        <v>5189</v>
      </c>
      <c r="G1408" s="45" t="s">
        <v>1465</v>
      </c>
      <c r="H1408" s="45" t="s">
        <v>1100</v>
      </c>
      <c r="I1408" s="45" t="s">
        <v>1102</v>
      </c>
      <c r="J1408" s="45" t="s">
        <v>1108</v>
      </c>
      <c r="K1408" s="45" t="s">
        <v>1109</v>
      </c>
      <c r="L1408" s="45" t="s">
        <v>5190</v>
      </c>
      <c r="M1408" s="45" t="s">
        <v>5191</v>
      </c>
      <c r="N1408" s="46">
        <v>2.4108333329999998</v>
      </c>
      <c r="O1408" s="45">
        <v>0</v>
      </c>
      <c r="P1408" s="45">
        <v>447</v>
      </c>
      <c r="Q1408" s="45">
        <v>0</v>
      </c>
      <c r="R1408" s="45">
        <v>1</v>
      </c>
      <c r="S1408" s="45">
        <v>3</v>
      </c>
      <c r="T1408" s="45">
        <v>19</v>
      </c>
      <c r="U1408" s="45">
        <v>1</v>
      </c>
      <c r="V1408" s="45">
        <v>0</v>
      </c>
      <c r="W1408" s="46">
        <v>0</v>
      </c>
      <c r="X1408" s="46">
        <v>142.27322616943752</v>
      </c>
      <c r="Y1408" s="46">
        <v>0</v>
      </c>
      <c r="Z1408" s="46">
        <v>0</v>
      </c>
      <c r="AA1408" s="46">
        <v>30.837419873941386</v>
      </c>
      <c r="AB1408" s="46">
        <v>11.654224092393605</v>
      </c>
      <c r="AC1408" s="46">
        <v>273.19013225330627</v>
      </c>
      <c r="AD1408" s="46">
        <v>0</v>
      </c>
      <c r="AE1408" s="46">
        <v>457.9550023890788</v>
      </c>
    </row>
    <row r="1409" spans="1:31" x14ac:dyDescent="0.3">
      <c r="A1409" s="45" t="s">
        <v>19285</v>
      </c>
      <c r="B1409" s="45" t="s">
        <v>20</v>
      </c>
      <c r="C1409" s="45" t="s">
        <v>127</v>
      </c>
      <c r="D1409" s="45" t="s">
        <v>314</v>
      </c>
      <c r="E1409" s="45" t="s">
        <v>1164</v>
      </c>
      <c r="F1409" s="45" t="s">
        <v>5192</v>
      </c>
      <c r="G1409" s="45" t="s">
        <v>1465</v>
      </c>
      <c r="H1409" s="45" t="s">
        <v>1100</v>
      </c>
      <c r="I1409" s="45" t="s">
        <v>1102</v>
      </c>
      <c r="J1409" s="45" t="s">
        <v>1108</v>
      </c>
      <c r="K1409" s="45" t="s">
        <v>1109</v>
      </c>
      <c r="L1409" s="45" t="s">
        <v>5193</v>
      </c>
      <c r="M1409" s="45" t="s">
        <v>5194</v>
      </c>
      <c r="N1409" s="46">
        <v>1.858055555</v>
      </c>
      <c r="O1409" s="45">
        <v>0</v>
      </c>
      <c r="P1409" s="45">
        <v>4</v>
      </c>
      <c r="Q1409" s="45">
        <v>0</v>
      </c>
      <c r="R1409" s="45">
        <v>0</v>
      </c>
      <c r="S1409" s="45">
        <v>0</v>
      </c>
      <c r="T1409" s="45">
        <v>527</v>
      </c>
      <c r="U1409" s="45">
        <v>0</v>
      </c>
      <c r="V1409" s="45">
        <v>7</v>
      </c>
      <c r="W1409" s="46">
        <v>0</v>
      </c>
      <c r="X1409" s="46">
        <v>0.83895269012415974</v>
      </c>
      <c r="Y1409" s="46">
        <v>0</v>
      </c>
      <c r="Z1409" s="46">
        <v>0</v>
      </c>
      <c r="AA1409" s="46">
        <v>0</v>
      </c>
      <c r="AB1409" s="46">
        <v>381.44774240274529</v>
      </c>
      <c r="AC1409" s="46">
        <v>0</v>
      </c>
      <c r="AD1409" s="46">
        <v>99.387073978283908</v>
      </c>
      <c r="AE1409" s="46">
        <v>481.6737690711534</v>
      </c>
    </row>
    <row r="1410" spans="1:31" x14ac:dyDescent="0.3">
      <c r="A1410" s="45" t="s">
        <v>19286</v>
      </c>
      <c r="B1410" s="45" t="s">
        <v>20</v>
      </c>
      <c r="C1410" s="45" t="s">
        <v>138</v>
      </c>
      <c r="D1410" s="45" t="s">
        <v>425</v>
      </c>
      <c r="E1410" s="45" t="s">
        <v>1535</v>
      </c>
      <c r="F1410" s="45" t="s">
        <v>5195</v>
      </c>
      <c r="G1410" s="45" t="s">
        <v>1469</v>
      </c>
      <c r="H1410" s="45" t="s">
        <v>1100</v>
      </c>
      <c r="I1410" s="45" t="s">
        <v>1102</v>
      </c>
      <c r="J1410" s="45" t="s">
        <v>1108</v>
      </c>
      <c r="K1410" s="45" t="s">
        <v>1109</v>
      </c>
      <c r="L1410" s="45" t="s">
        <v>5196</v>
      </c>
      <c r="M1410" s="45" t="s">
        <v>5197</v>
      </c>
      <c r="N1410" s="46">
        <v>3.2094444439999998</v>
      </c>
      <c r="O1410" s="45">
        <v>4</v>
      </c>
      <c r="P1410" s="45">
        <v>3220</v>
      </c>
      <c r="Q1410" s="45">
        <v>11</v>
      </c>
      <c r="R1410" s="45">
        <v>37</v>
      </c>
      <c r="S1410" s="45">
        <v>6</v>
      </c>
      <c r="T1410" s="45">
        <v>670</v>
      </c>
      <c r="U1410" s="45">
        <v>2</v>
      </c>
      <c r="V1410" s="45">
        <v>0</v>
      </c>
      <c r="W1410" s="46">
        <v>3.9650407379143608</v>
      </c>
      <c r="X1410" s="46">
        <v>1532.3491386622707</v>
      </c>
      <c r="Y1410" s="46">
        <v>46.814596682477102</v>
      </c>
      <c r="Z1410" s="46">
        <v>30.335387987913318</v>
      </c>
      <c r="AA1410" s="46">
        <v>287.59872154746228</v>
      </c>
      <c r="AB1410" s="46">
        <v>1054.0882219961245</v>
      </c>
      <c r="AC1410" s="46">
        <v>192.97784056094866</v>
      </c>
      <c r="AD1410" s="46">
        <v>0</v>
      </c>
      <c r="AE1410" s="46">
        <v>3148.1289481751105</v>
      </c>
    </row>
    <row r="1411" spans="1:31" x14ac:dyDescent="0.3">
      <c r="A1411" s="45" t="s">
        <v>19287</v>
      </c>
      <c r="B1411" s="45" t="s">
        <v>20</v>
      </c>
      <c r="C1411" s="45" t="s">
        <v>138</v>
      </c>
      <c r="D1411" s="45" t="s">
        <v>425</v>
      </c>
      <c r="E1411" s="45" t="s">
        <v>1535</v>
      </c>
      <c r="F1411" s="45" t="s">
        <v>5198</v>
      </c>
      <c r="G1411" s="45" t="s">
        <v>1469</v>
      </c>
      <c r="H1411" s="45" t="s">
        <v>1100</v>
      </c>
      <c r="I1411" s="45" t="s">
        <v>1102</v>
      </c>
      <c r="J1411" s="45" t="s">
        <v>1108</v>
      </c>
      <c r="K1411" s="45" t="s">
        <v>1109</v>
      </c>
      <c r="L1411" s="45" t="s">
        <v>5199</v>
      </c>
      <c r="M1411" s="45" t="s">
        <v>5200</v>
      </c>
      <c r="N1411" s="46">
        <v>3.2</v>
      </c>
      <c r="O1411" s="45">
        <v>2</v>
      </c>
      <c r="P1411" s="45">
        <v>6065</v>
      </c>
      <c r="Q1411" s="45">
        <v>2</v>
      </c>
      <c r="R1411" s="45">
        <v>54</v>
      </c>
      <c r="S1411" s="45">
        <v>3</v>
      </c>
      <c r="T1411" s="45">
        <v>1039</v>
      </c>
      <c r="U1411" s="45">
        <v>2</v>
      </c>
      <c r="V1411" s="45">
        <v>1</v>
      </c>
      <c r="W1411" s="46">
        <v>0.88095185208631632</v>
      </c>
      <c r="X1411" s="46">
        <v>2823.6625303818687</v>
      </c>
      <c r="Y1411" s="46">
        <v>0.80471168412909955</v>
      </c>
      <c r="Z1411" s="46">
        <v>35.478661727720883</v>
      </c>
      <c r="AA1411" s="46">
        <v>120.15792570042345</v>
      </c>
      <c r="AB1411" s="46">
        <v>1707.0033822458529</v>
      </c>
      <c r="AC1411" s="46">
        <v>77.008105070080234</v>
      </c>
      <c r="AD1411" s="46">
        <v>17.243453079163547</v>
      </c>
      <c r="AE1411" s="46">
        <v>4782.2397217413245</v>
      </c>
    </row>
    <row r="1412" spans="1:31" x14ac:dyDescent="0.3">
      <c r="A1412" s="45" t="s">
        <v>19288</v>
      </c>
      <c r="B1412" s="45" t="s">
        <v>20</v>
      </c>
      <c r="C1412" s="45" t="s">
        <v>138</v>
      </c>
      <c r="D1412" s="45" t="s">
        <v>431</v>
      </c>
      <c r="E1412" s="45" t="s">
        <v>1535</v>
      </c>
      <c r="F1412" s="45" t="s">
        <v>5201</v>
      </c>
      <c r="G1412" s="45" t="s">
        <v>1469</v>
      </c>
      <c r="H1412" s="45" t="s">
        <v>1100</v>
      </c>
      <c r="I1412" s="45" t="s">
        <v>1102</v>
      </c>
      <c r="J1412" s="45" t="s">
        <v>1108</v>
      </c>
      <c r="K1412" s="45" t="s">
        <v>1109</v>
      </c>
      <c r="L1412" s="45" t="s">
        <v>5199</v>
      </c>
      <c r="M1412" s="45" t="s">
        <v>5202</v>
      </c>
      <c r="N1412" s="46">
        <v>5.0936111110000004</v>
      </c>
      <c r="O1412" s="45">
        <v>0</v>
      </c>
      <c r="P1412" s="45">
        <v>0</v>
      </c>
      <c r="Q1412" s="45">
        <v>1</v>
      </c>
      <c r="R1412" s="45">
        <v>0</v>
      </c>
      <c r="S1412" s="45">
        <v>1</v>
      </c>
      <c r="T1412" s="45">
        <v>0</v>
      </c>
      <c r="U1412" s="45">
        <v>0</v>
      </c>
      <c r="V1412" s="45">
        <v>0</v>
      </c>
      <c r="W1412" s="46">
        <v>0</v>
      </c>
      <c r="X1412" s="46">
        <v>0</v>
      </c>
      <c r="Y1412" s="46">
        <v>4.3576209284104515</v>
      </c>
      <c r="Z1412" s="46">
        <v>0</v>
      </c>
      <c r="AA1412" s="46">
        <v>5.9286122626850766</v>
      </c>
      <c r="AB1412" s="46">
        <v>0</v>
      </c>
      <c r="AC1412" s="46">
        <v>0</v>
      </c>
      <c r="AD1412" s="46">
        <v>0</v>
      </c>
      <c r="AE1412" s="46">
        <v>10.286233191095528</v>
      </c>
    </row>
    <row r="1413" spans="1:31" x14ac:dyDescent="0.3">
      <c r="A1413" s="45" t="s">
        <v>19289</v>
      </c>
      <c r="B1413" s="45" t="s">
        <v>20</v>
      </c>
      <c r="C1413" s="45" t="s">
        <v>138</v>
      </c>
      <c r="D1413" s="45" t="s">
        <v>431</v>
      </c>
      <c r="E1413" s="45" t="s">
        <v>1535</v>
      </c>
      <c r="F1413" s="45" t="s">
        <v>5203</v>
      </c>
      <c r="G1413" s="45" t="s">
        <v>1469</v>
      </c>
      <c r="H1413" s="45" t="s">
        <v>1100</v>
      </c>
      <c r="I1413" s="45" t="s">
        <v>1102</v>
      </c>
      <c r="J1413" s="45" t="s">
        <v>1108</v>
      </c>
      <c r="K1413" s="45" t="s">
        <v>1109</v>
      </c>
      <c r="L1413" s="45" t="s">
        <v>5204</v>
      </c>
      <c r="M1413" s="45" t="s">
        <v>5205</v>
      </c>
      <c r="N1413" s="46">
        <v>5.1119444439999997</v>
      </c>
      <c r="O1413" s="45">
        <v>0</v>
      </c>
      <c r="P1413" s="45">
        <v>2162</v>
      </c>
      <c r="Q1413" s="45">
        <v>2</v>
      </c>
      <c r="R1413" s="45">
        <v>6</v>
      </c>
      <c r="S1413" s="45">
        <v>1</v>
      </c>
      <c r="T1413" s="45">
        <v>295</v>
      </c>
      <c r="U1413" s="45">
        <v>5</v>
      </c>
      <c r="V1413" s="45">
        <v>0</v>
      </c>
      <c r="W1413" s="46">
        <v>0</v>
      </c>
      <c r="X1413" s="46">
        <v>1737.5327590135942</v>
      </c>
      <c r="Y1413" s="46">
        <v>10.381423954258448</v>
      </c>
      <c r="Z1413" s="46">
        <v>34.533907497296354</v>
      </c>
      <c r="AA1413" s="46">
        <v>6.2898792623830948</v>
      </c>
      <c r="AB1413" s="46">
        <v>897.34849717466363</v>
      </c>
      <c r="AC1413" s="46">
        <v>5040.3954114741118</v>
      </c>
      <c r="AD1413" s="46">
        <v>0</v>
      </c>
      <c r="AE1413" s="46">
        <v>7726.4818783763076</v>
      </c>
    </row>
    <row r="1414" spans="1:31" x14ac:dyDescent="0.3">
      <c r="A1414" s="45" t="s">
        <v>19290</v>
      </c>
      <c r="B1414" s="45" t="s">
        <v>20</v>
      </c>
      <c r="C1414" s="45" t="s">
        <v>127</v>
      </c>
      <c r="D1414" s="45" t="s">
        <v>1070</v>
      </c>
      <c r="E1414" s="45" t="s">
        <v>1172</v>
      </c>
      <c r="F1414" s="45" t="s">
        <v>5206</v>
      </c>
      <c r="G1414" s="45" t="s">
        <v>1469</v>
      </c>
      <c r="H1414" s="45" t="s">
        <v>1101</v>
      </c>
      <c r="I1414" s="45" t="s">
        <v>1102</v>
      </c>
      <c r="J1414" s="45" t="s">
        <v>1108</v>
      </c>
      <c r="K1414" s="45" t="s">
        <v>1109</v>
      </c>
      <c r="L1414" s="45" t="s">
        <v>5207</v>
      </c>
      <c r="M1414" s="45" t="s">
        <v>5208</v>
      </c>
      <c r="N1414" s="46">
        <v>1.3516666660000001</v>
      </c>
      <c r="O1414" s="45">
        <v>0</v>
      </c>
      <c r="P1414" s="45">
        <v>323</v>
      </c>
      <c r="Q1414" s="45">
        <v>0</v>
      </c>
      <c r="R1414" s="45">
        <v>3</v>
      </c>
      <c r="S1414" s="45">
        <v>0</v>
      </c>
      <c r="T1414" s="45">
        <v>35</v>
      </c>
      <c r="U1414" s="45">
        <v>0</v>
      </c>
      <c r="V1414" s="45">
        <v>0</v>
      </c>
      <c r="W1414" s="46">
        <v>0</v>
      </c>
      <c r="X1414" s="46">
        <v>78.225602139558731</v>
      </c>
      <c r="Y1414" s="46">
        <v>0</v>
      </c>
      <c r="Z1414" s="46">
        <v>0.53548583052932952</v>
      </c>
      <c r="AA1414" s="46">
        <v>0</v>
      </c>
      <c r="AB1414" s="46">
        <v>24.128433194125627</v>
      </c>
      <c r="AC1414" s="46">
        <v>0</v>
      </c>
      <c r="AD1414" s="46">
        <v>0</v>
      </c>
      <c r="AE1414" s="46">
        <v>102.88952116421368</v>
      </c>
    </row>
    <row r="1415" spans="1:31" x14ac:dyDescent="0.3">
      <c r="A1415" s="45" t="s">
        <v>19291</v>
      </c>
      <c r="B1415" s="45" t="s">
        <v>20</v>
      </c>
      <c r="C1415" s="45" t="s">
        <v>127</v>
      </c>
      <c r="D1415" s="45" t="s">
        <v>1070</v>
      </c>
      <c r="E1415" s="45" t="s">
        <v>1133</v>
      </c>
      <c r="F1415" s="45" t="s">
        <v>5209</v>
      </c>
      <c r="G1415" s="45" t="s">
        <v>1469</v>
      </c>
      <c r="H1415" s="45" t="s">
        <v>1100</v>
      </c>
      <c r="I1415" s="45" t="s">
        <v>1102</v>
      </c>
      <c r="J1415" s="45" t="s">
        <v>1108</v>
      </c>
      <c r="K1415" s="45" t="s">
        <v>1109</v>
      </c>
      <c r="L1415" s="45" t="s">
        <v>5210</v>
      </c>
      <c r="M1415" s="45" t="s">
        <v>5211</v>
      </c>
      <c r="N1415" s="46">
        <v>4.1863888879999998</v>
      </c>
      <c r="O1415" s="45">
        <v>0</v>
      </c>
      <c r="P1415" s="45">
        <v>146</v>
      </c>
      <c r="Q1415" s="45">
        <v>0</v>
      </c>
      <c r="R1415" s="45">
        <v>1</v>
      </c>
      <c r="S1415" s="45">
        <v>0</v>
      </c>
      <c r="T1415" s="45">
        <v>65</v>
      </c>
      <c r="U1415" s="45">
        <v>0</v>
      </c>
      <c r="V1415" s="45">
        <v>0</v>
      </c>
      <c r="W1415" s="46">
        <v>0</v>
      </c>
      <c r="X1415" s="46">
        <v>114.25525424832581</v>
      </c>
      <c r="Y1415" s="46">
        <v>0</v>
      </c>
      <c r="Z1415" s="46">
        <v>4.658349027352676</v>
      </c>
      <c r="AA1415" s="46">
        <v>0</v>
      </c>
      <c r="AB1415" s="46">
        <v>302.37109200586286</v>
      </c>
      <c r="AC1415" s="46">
        <v>0</v>
      </c>
      <c r="AD1415" s="46">
        <v>0</v>
      </c>
      <c r="AE1415" s="46">
        <v>421.28469528154136</v>
      </c>
    </row>
    <row r="1416" spans="1:31" x14ac:dyDescent="0.3">
      <c r="A1416" s="45" t="s">
        <v>19292</v>
      </c>
      <c r="B1416" s="45" t="s">
        <v>20</v>
      </c>
      <c r="C1416" s="45" t="s">
        <v>127</v>
      </c>
      <c r="D1416" s="45" t="s">
        <v>1070</v>
      </c>
      <c r="E1416" s="45" t="s">
        <v>1172</v>
      </c>
      <c r="F1416" s="45" t="s">
        <v>5212</v>
      </c>
      <c r="G1416" s="45" t="s">
        <v>1469</v>
      </c>
      <c r="H1416" s="45" t="s">
        <v>1101</v>
      </c>
      <c r="I1416" s="45" t="s">
        <v>1102</v>
      </c>
      <c r="J1416" s="45" t="s">
        <v>1108</v>
      </c>
      <c r="K1416" s="45" t="s">
        <v>1109</v>
      </c>
      <c r="L1416" s="45" t="s">
        <v>5213</v>
      </c>
      <c r="M1416" s="45" t="s">
        <v>5214</v>
      </c>
      <c r="N1416" s="46">
        <v>1.2050000000000001</v>
      </c>
      <c r="O1416" s="45">
        <v>0</v>
      </c>
      <c r="P1416" s="45">
        <v>362</v>
      </c>
      <c r="Q1416" s="45">
        <v>0</v>
      </c>
      <c r="R1416" s="45">
        <v>13</v>
      </c>
      <c r="S1416" s="45">
        <v>0</v>
      </c>
      <c r="T1416" s="45">
        <v>26</v>
      </c>
      <c r="U1416" s="45">
        <v>0</v>
      </c>
      <c r="V1416" s="45">
        <v>0</v>
      </c>
      <c r="W1416" s="46">
        <v>0</v>
      </c>
      <c r="X1416" s="46">
        <v>85.538980262970711</v>
      </c>
      <c r="Y1416" s="46">
        <v>0</v>
      </c>
      <c r="Z1416" s="46">
        <v>1.2124484866795693</v>
      </c>
      <c r="AA1416" s="46">
        <v>0</v>
      </c>
      <c r="AB1416" s="46">
        <v>17.160118231160194</v>
      </c>
      <c r="AC1416" s="46">
        <v>0</v>
      </c>
      <c r="AD1416" s="46">
        <v>0</v>
      </c>
      <c r="AE1416" s="46">
        <v>103.91154698081047</v>
      </c>
    </row>
    <row r="1417" spans="1:31" x14ac:dyDescent="0.3">
      <c r="A1417" s="45" t="s">
        <v>19293</v>
      </c>
      <c r="B1417" s="45" t="s">
        <v>20</v>
      </c>
      <c r="C1417" s="45" t="s">
        <v>127</v>
      </c>
      <c r="D1417" s="45" t="s">
        <v>1070</v>
      </c>
      <c r="E1417" s="45" t="s">
        <v>1172</v>
      </c>
      <c r="F1417" s="45" t="s">
        <v>5215</v>
      </c>
      <c r="G1417" s="45" t="s">
        <v>1469</v>
      </c>
      <c r="H1417" s="45" t="s">
        <v>1101</v>
      </c>
      <c r="I1417" s="45" t="s">
        <v>1102</v>
      </c>
      <c r="J1417" s="45" t="s">
        <v>1108</v>
      </c>
      <c r="K1417" s="45" t="s">
        <v>1109</v>
      </c>
      <c r="L1417" s="45" t="s">
        <v>5216</v>
      </c>
      <c r="M1417" s="45" t="s">
        <v>5217</v>
      </c>
      <c r="N1417" s="46">
        <v>0.95611111100000001</v>
      </c>
      <c r="O1417" s="45">
        <v>0</v>
      </c>
      <c r="P1417" s="45">
        <v>137</v>
      </c>
      <c r="Q1417" s="45">
        <v>0</v>
      </c>
      <c r="R1417" s="45">
        <v>3</v>
      </c>
      <c r="S1417" s="45">
        <v>0</v>
      </c>
      <c r="T1417" s="45">
        <v>73</v>
      </c>
      <c r="U1417" s="45">
        <v>0</v>
      </c>
      <c r="V1417" s="45">
        <v>0</v>
      </c>
      <c r="W1417" s="46">
        <v>0</v>
      </c>
      <c r="X1417" s="46">
        <v>22.236170263137897</v>
      </c>
      <c r="Y1417" s="46">
        <v>0</v>
      </c>
      <c r="Z1417" s="46">
        <v>0</v>
      </c>
      <c r="AA1417" s="46">
        <v>0</v>
      </c>
      <c r="AB1417" s="46">
        <v>43.413139544502606</v>
      </c>
      <c r="AC1417" s="46">
        <v>0</v>
      </c>
      <c r="AD1417" s="46">
        <v>0</v>
      </c>
      <c r="AE1417" s="46">
        <v>65.649309807640506</v>
      </c>
    </row>
    <row r="1418" spans="1:31" x14ac:dyDescent="0.3">
      <c r="A1418" s="45" t="s">
        <v>19294</v>
      </c>
      <c r="B1418" s="45" t="s">
        <v>20</v>
      </c>
      <c r="C1418" s="45" t="s">
        <v>166</v>
      </c>
      <c r="D1418" s="45" t="s">
        <v>811</v>
      </c>
      <c r="E1418" s="45" t="s">
        <v>1143</v>
      </c>
      <c r="F1418" s="45" t="s">
        <v>2283</v>
      </c>
      <c r="G1418" s="45" t="s">
        <v>1469</v>
      </c>
      <c r="H1418" s="45" t="s">
        <v>1100</v>
      </c>
      <c r="I1418" s="45" t="s">
        <v>1102</v>
      </c>
      <c r="J1418" s="45" t="s">
        <v>1108</v>
      </c>
      <c r="K1418" s="45" t="s">
        <v>1109</v>
      </c>
      <c r="L1418" s="45" t="s">
        <v>5218</v>
      </c>
      <c r="M1418" s="45" t="s">
        <v>5219</v>
      </c>
      <c r="N1418" s="46">
        <v>1.6244444440000001</v>
      </c>
      <c r="O1418" s="45">
        <v>1</v>
      </c>
      <c r="P1418" s="45">
        <v>890</v>
      </c>
      <c r="Q1418" s="45">
        <v>1</v>
      </c>
      <c r="R1418" s="45">
        <v>35</v>
      </c>
      <c r="S1418" s="45">
        <v>3</v>
      </c>
      <c r="T1418" s="45">
        <v>47</v>
      </c>
      <c r="U1418" s="45">
        <v>1</v>
      </c>
      <c r="V1418" s="45">
        <v>0</v>
      </c>
      <c r="W1418" s="46">
        <v>0.56849067114743657</v>
      </c>
      <c r="X1418" s="46">
        <v>122.00246336742158</v>
      </c>
      <c r="Y1418" s="46">
        <v>215.2008724334444</v>
      </c>
      <c r="Z1418" s="46">
        <v>3.6530220543035763</v>
      </c>
      <c r="AA1418" s="46">
        <v>6.5475756109360308</v>
      </c>
      <c r="AB1418" s="46">
        <v>7.2071412139919273</v>
      </c>
      <c r="AC1418" s="46">
        <v>94.9766217724559</v>
      </c>
      <c r="AD1418" s="46">
        <v>0</v>
      </c>
      <c r="AE1418" s="46">
        <v>450.15618712370076</v>
      </c>
    </row>
    <row r="1419" spans="1:31" x14ac:dyDescent="0.3">
      <c r="A1419" s="45" t="s">
        <v>19295</v>
      </c>
      <c r="B1419" s="45" t="s">
        <v>20</v>
      </c>
      <c r="C1419" s="45" t="s">
        <v>166</v>
      </c>
      <c r="D1419" s="45" t="s">
        <v>811</v>
      </c>
      <c r="E1419" s="45" t="s">
        <v>1143</v>
      </c>
      <c r="F1419" s="45" t="s">
        <v>2283</v>
      </c>
      <c r="G1419" s="45" t="s">
        <v>1469</v>
      </c>
      <c r="H1419" s="45" t="s">
        <v>1100</v>
      </c>
      <c r="I1419" s="45" t="s">
        <v>1102</v>
      </c>
      <c r="J1419" s="45" t="s">
        <v>1108</v>
      </c>
      <c r="K1419" s="45" t="s">
        <v>1109</v>
      </c>
      <c r="L1419" s="45" t="s">
        <v>5220</v>
      </c>
      <c r="M1419" s="45" t="s">
        <v>5221</v>
      </c>
      <c r="N1419" s="46">
        <v>0.29861111099999998</v>
      </c>
      <c r="O1419" s="45">
        <v>1</v>
      </c>
      <c r="P1419" s="45">
        <v>890</v>
      </c>
      <c r="Q1419" s="45">
        <v>1</v>
      </c>
      <c r="R1419" s="45">
        <v>35</v>
      </c>
      <c r="S1419" s="45">
        <v>3</v>
      </c>
      <c r="T1419" s="45">
        <v>47</v>
      </c>
      <c r="U1419" s="45">
        <v>1</v>
      </c>
      <c r="V1419" s="45">
        <v>0</v>
      </c>
      <c r="W1419" s="46">
        <v>0.10369947543085217</v>
      </c>
      <c r="X1419" s="46">
        <v>22.251150408136922</v>
      </c>
      <c r="Y1419" s="46">
        <v>39.040605349009915</v>
      </c>
      <c r="Z1419" s="46">
        <v>0.63033669386607605</v>
      </c>
      <c r="AA1419" s="46">
        <v>1.2304771226897913</v>
      </c>
      <c r="AB1419" s="46">
        <v>1.5536772991631078</v>
      </c>
      <c r="AC1419" s="46">
        <v>15.339650512946896</v>
      </c>
      <c r="AD1419" s="46">
        <v>0</v>
      </c>
      <c r="AE1419" s="46">
        <v>80.149596861243566</v>
      </c>
    </row>
    <row r="1420" spans="1:31" x14ac:dyDescent="0.3">
      <c r="A1420" s="45" t="s">
        <v>19296</v>
      </c>
      <c r="B1420" s="45" t="s">
        <v>20</v>
      </c>
      <c r="C1420" s="45" t="s">
        <v>166</v>
      </c>
      <c r="D1420" s="45" t="s">
        <v>814</v>
      </c>
      <c r="E1420" s="45" t="s">
        <v>1164</v>
      </c>
      <c r="F1420" s="45" t="s">
        <v>5222</v>
      </c>
      <c r="G1420" s="45" t="s">
        <v>1465</v>
      </c>
      <c r="H1420" s="45" t="s">
        <v>1100</v>
      </c>
      <c r="I1420" s="45" t="s">
        <v>1102</v>
      </c>
      <c r="J1420" s="45" t="s">
        <v>1108</v>
      </c>
      <c r="K1420" s="45" t="s">
        <v>1109</v>
      </c>
      <c r="L1420" s="45" t="s">
        <v>5223</v>
      </c>
      <c r="M1420" s="45" t="s">
        <v>5224</v>
      </c>
      <c r="N1420" s="46">
        <v>0.96055555500000001</v>
      </c>
      <c r="O1420" s="45">
        <v>0</v>
      </c>
      <c r="P1420" s="45">
        <v>403</v>
      </c>
      <c r="Q1420" s="45">
        <v>1</v>
      </c>
      <c r="R1420" s="45">
        <v>199</v>
      </c>
      <c r="S1420" s="45">
        <v>3</v>
      </c>
      <c r="T1420" s="45">
        <v>54</v>
      </c>
      <c r="U1420" s="45">
        <v>0</v>
      </c>
      <c r="V1420" s="45">
        <v>0</v>
      </c>
      <c r="W1420" s="46">
        <v>0</v>
      </c>
      <c r="X1420" s="46">
        <v>70.539769280233998</v>
      </c>
      <c r="Y1420" s="46">
        <v>0.21741220365709268</v>
      </c>
      <c r="Z1420" s="46">
        <v>32.294453796906993</v>
      </c>
      <c r="AA1420" s="46">
        <v>4.5425598112153427</v>
      </c>
      <c r="AB1420" s="46">
        <v>11.687694094430833</v>
      </c>
      <c r="AC1420" s="46">
        <v>0</v>
      </c>
      <c r="AD1420" s="46">
        <v>0</v>
      </c>
      <c r="AE1420" s="46">
        <v>119.28188918644426</v>
      </c>
    </row>
    <row r="1421" spans="1:31" x14ac:dyDescent="0.3">
      <c r="A1421" s="45" t="s">
        <v>19297</v>
      </c>
      <c r="B1421" s="45" t="s">
        <v>20</v>
      </c>
      <c r="C1421" s="45" t="s">
        <v>166</v>
      </c>
      <c r="D1421" s="45" t="s">
        <v>807</v>
      </c>
      <c r="E1421" s="45" t="s">
        <v>1133</v>
      </c>
      <c r="F1421" s="45" t="s">
        <v>5225</v>
      </c>
      <c r="G1421" s="45" t="s">
        <v>1469</v>
      </c>
      <c r="H1421" s="45" t="s">
        <v>1100</v>
      </c>
      <c r="I1421" s="45" t="s">
        <v>1102</v>
      </c>
      <c r="J1421" s="45" t="s">
        <v>1108</v>
      </c>
      <c r="K1421" s="45" t="s">
        <v>1109</v>
      </c>
      <c r="L1421" s="45" t="s">
        <v>5226</v>
      </c>
      <c r="M1421" s="45" t="s">
        <v>5227</v>
      </c>
      <c r="N1421" s="46">
        <v>1.956111111</v>
      </c>
      <c r="O1421" s="45">
        <v>0</v>
      </c>
      <c r="P1421" s="45">
        <v>13</v>
      </c>
      <c r="Q1421" s="45">
        <v>0</v>
      </c>
      <c r="R1421" s="45">
        <v>3</v>
      </c>
      <c r="S1421" s="45">
        <v>0</v>
      </c>
      <c r="T1421" s="45">
        <v>3</v>
      </c>
      <c r="U1421" s="45">
        <v>0</v>
      </c>
      <c r="V1421" s="45">
        <v>0</v>
      </c>
      <c r="W1421" s="46">
        <v>0</v>
      </c>
      <c r="X1421" s="46">
        <v>4.2634001928511047</v>
      </c>
      <c r="Y1421" s="46">
        <v>0</v>
      </c>
      <c r="Z1421" s="46">
        <v>21.212467766035772</v>
      </c>
      <c r="AA1421" s="46">
        <v>0</v>
      </c>
      <c r="AB1421" s="46">
        <v>0.60439815290323884</v>
      </c>
      <c r="AC1421" s="46">
        <v>0</v>
      </c>
      <c r="AD1421" s="46">
        <v>0</v>
      </c>
      <c r="AE1421" s="46">
        <v>26.080266111790117</v>
      </c>
    </row>
    <row r="1422" spans="1:31" x14ac:dyDescent="0.3">
      <c r="A1422" s="45" t="s">
        <v>19298</v>
      </c>
      <c r="B1422" s="45" t="s">
        <v>20</v>
      </c>
      <c r="C1422" s="45" t="s">
        <v>166</v>
      </c>
      <c r="D1422" s="45" t="s">
        <v>811</v>
      </c>
      <c r="E1422" s="45" t="s">
        <v>1172</v>
      </c>
      <c r="F1422" s="45" t="s">
        <v>2966</v>
      </c>
      <c r="G1422" s="45" t="s">
        <v>1469</v>
      </c>
      <c r="H1422" s="45" t="s">
        <v>1101</v>
      </c>
      <c r="I1422" s="45" t="s">
        <v>1102</v>
      </c>
      <c r="J1422" s="45" t="s">
        <v>1108</v>
      </c>
      <c r="K1422" s="45" t="s">
        <v>1109</v>
      </c>
      <c r="L1422" s="45" t="s">
        <v>5228</v>
      </c>
      <c r="M1422" s="45" t="s">
        <v>5229</v>
      </c>
      <c r="N1422" s="46">
        <v>6.0652777770000004</v>
      </c>
      <c r="O1422" s="45">
        <v>0</v>
      </c>
      <c r="P1422" s="45">
        <v>155</v>
      </c>
      <c r="Q1422" s="45">
        <v>0</v>
      </c>
      <c r="R1422" s="45">
        <v>21</v>
      </c>
      <c r="S1422" s="45">
        <v>0</v>
      </c>
      <c r="T1422" s="45">
        <v>21</v>
      </c>
      <c r="U1422" s="45">
        <v>0</v>
      </c>
      <c r="V1422" s="45">
        <v>0</v>
      </c>
      <c r="W1422" s="46">
        <v>0</v>
      </c>
      <c r="X1422" s="46">
        <v>196.66982391606075</v>
      </c>
      <c r="Y1422" s="46">
        <v>0</v>
      </c>
      <c r="Z1422" s="46">
        <v>42.055885527766897</v>
      </c>
      <c r="AA1422" s="46">
        <v>0</v>
      </c>
      <c r="AB1422" s="46">
        <v>79.277595388301066</v>
      </c>
      <c r="AC1422" s="46">
        <v>0</v>
      </c>
      <c r="AD1422" s="46">
        <v>0</v>
      </c>
      <c r="AE1422" s="46">
        <v>318.00330483212872</v>
      </c>
    </row>
    <row r="1423" spans="1:31" x14ac:dyDescent="0.3">
      <c r="A1423" s="45" t="s">
        <v>19299</v>
      </c>
      <c r="B1423" s="45" t="s">
        <v>20</v>
      </c>
      <c r="C1423" s="45" t="s">
        <v>127</v>
      </c>
      <c r="D1423" s="45" t="s">
        <v>314</v>
      </c>
      <c r="E1423" s="45" t="s">
        <v>1164</v>
      </c>
      <c r="F1423" s="45" t="s">
        <v>5230</v>
      </c>
      <c r="G1423" s="45" t="s">
        <v>1469</v>
      </c>
      <c r="H1423" s="45" t="s">
        <v>1100</v>
      </c>
      <c r="I1423" s="45" t="s">
        <v>1102</v>
      </c>
      <c r="J1423" s="45" t="s">
        <v>1108</v>
      </c>
      <c r="K1423" s="45" t="s">
        <v>1109</v>
      </c>
      <c r="L1423" s="45" t="s">
        <v>5231</v>
      </c>
      <c r="M1423" s="45" t="s">
        <v>5232</v>
      </c>
      <c r="N1423" s="46">
        <v>2.571388888</v>
      </c>
      <c r="O1423" s="45">
        <v>0</v>
      </c>
      <c r="P1423" s="45">
        <v>0</v>
      </c>
      <c r="Q1423" s="45">
        <v>4</v>
      </c>
      <c r="R1423" s="45">
        <v>2</v>
      </c>
      <c r="S1423" s="45">
        <v>4</v>
      </c>
      <c r="T1423" s="45">
        <v>8</v>
      </c>
      <c r="U1423" s="45">
        <v>4</v>
      </c>
      <c r="V1423" s="45">
        <v>0</v>
      </c>
      <c r="W1423" s="46">
        <v>0</v>
      </c>
      <c r="X1423" s="46">
        <v>0</v>
      </c>
      <c r="Y1423" s="46">
        <v>32.783928774646519</v>
      </c>
      <c r="Z1423" s="46">
        <v>0.20502157308533189</v>
      </c>
      <c r="AA1423" s="46">
        <v>132.76975341650086</v>
      </c>
      <c r="AB1423" s="46">
        <v>61.922444327496748</v>
      </c>
      <c r="AC1423" s="46">
        <v>586.3225680789609</v>
      </c>
      <c r="AD1423" s="46">
        <v>0</v>
      </c>
      <c r="AE1423" s="46">
        <v>814.00371617069038</v>
      </c>
    </row>
    <row r="1424" spans="1:31" x14ac:dyDescent="0.3">
      <c r="A1424" s="45" t="s">
        <v>19300</v>
      </c>
      <c r="B1424" s="45" t="s">
        <v>20</v>
      </c>
      <c r="C1424" s="45" t="s">
        <v>138</v>
      </c>
      <c r="D1424" s="45" t="s">
        <v>1073</v>
      </c>
      <c r="E1424" s="45" t="s">
        <v>1164</v>
      </c>
      <c r="F1424" s="45" t="s">
        <v>5233</v>
      </c>
      <c r="G1424" s="45" t="s">
        <v>2879</v>
      </c>
      <c r="H1424" s="45" t="s">
        <v>1099</v>
      </c>
      <c r="I1424" s="45" t="s">
        <v>1102</v>
      </c>
      <c r="J1424" s="45" t="s">
        <v>1108</v>
      </c>
      <c r="K1424" s="45" t="s">
        <v>1109</v>
      </c>
      <c r="L1424" s="45" t="s">
        <v>5234</v>
      </c>
      <c r="M1424" s="45" t="s">
        <v>5235</v>
      </c>
      <c r="N1424" s="46">
        <v>0.623611111</v>
      </c>
      <c r="O1424" s="45">
        <v>0</v>
      </c>
      <c r="P1424" s="45">
        <v>17104</v>
      </c>
      <c r="Q1424" s="45">
        <v>0</v>
      </c>
      <c r="R1424" s="45">
        <v>1</v>
      </c>
      <c r="S1424" s="45">
        <v>4</v>
      </c>
      <c r="T1424" s="45">
        <v>3990</v>
      </c>
      <c r="U1424" s="45">
        <v>0</v>
      </c>
      <c r="V1424" s="45">
        <v>10</v>
      </c>
      <c r="W1424" s="46">
        <v>0</v>
      </c>
      <c r="X1424" s="46">
        <v>1615.7907448113199</v>
      </c>
      <c r="Y1424" s="46">
        <v>0</v>
      </c>
      <c r="Z1424" s="46">
        <v>0.87761245554313794</v>
      </c>
      <c r="AA1424" s="46">
        <v>204.91256955639545</v>
      </c>
      <c r="AB1424" s="46">
        <v>1145.8541668630774</v>
      </c>
      <c r="AC1424" s="46">
        <v>0</v>
      </c>
      <c r="AD1424" s="46">
        <v>39.010719790114848</v>
      </c>
      <c r="AE1424" s="46">
        <v>3006.4458134764504</v>
      </c>
    </row>
    <row r="1425" spans="1:31" x14ac:dyDescent="0.3">
      <c r="A1425" s="45" t="s">
        <v>19301</v>
      </c>
      <c r="B1425" s="45" t="s">
        <v>20</v>
      </c>
      <c r="C1425" s="45" t="s">
        <v>138</v>
      </c>
      <c r="D1425" s="45" t="s">
        <v>1073</v>
      </c>
      <c r="E1425" s="45" t="s">
        <v>1164</v>
      </c>
      <c r="F1425" s="45" t="s">
        <v>5233</v>
      </c>
      <c r="G1425" s="45" t="s">
        <v>1465</v>
      </c>
      <c r="H1425" s="45" t="s">
        <v>1100</v>
      </c>
      <c r="I1425" s="45" t="s">
        <v>1102</v>
      </c>
      <c r="J1425" s="45" t="s">
        <v>1108</v>
      </c>
      <c r="K1425" s="45" t="s">
        <v>1109</v>
      </c>
      <c r="L1425" s="45" t="s">
        <v>5236</v>
      </c>
      <c r="M1425" s="45" t="s">
        <v>5237</v>
      </c>
      <c r="N1425" s="46">
        <v>0.97250000000000003</v>
      </c>
      <c r="O1425" s="45">
        <v>0</v>
      </c>
      <c r="P1425" s="45">
        <v>17104</v>
      </c>
      <c r="Q1425" s="45">
        <v>0</v>
      </c>
      <c r="R1425" s="45">
        <v>1</v>
      </c>
      <c r="S1425" s="45">
        <v>4</v>
      </c>
      <c r="T1425" s="45">
        <v>3990</v>
      </c>
      <c r="U1425" s="45">
        <v>0</v>
      </c>
      <c r="V1425" s="45">
        <v>10</v>
      </c>
      <c r="W1425" s="46">
        <v>0</v>
      </c>
      <c r="X1425" s="46">
        <v>2337.0470702025877</v>
      </c>
      <c r="Y1425" s="46">
        <v>0</v>
      </c>
      <c r="Z1425" s="46">
        <v>1.4216595470682478</v>
      </c>
      <c r="AA1425" s="46">
        <v>340.13964784062722</v>
      </c>
      <c r="AB1425" s="46">
        <v>1801.5530745276606</v>
      </c>
      <c r="AC1425" s="46">
        <v>0</v>
      </c>
      <c r="AD1425" s="46">
        <v>37.335820298795809</v>
      </c>
      <c r="AE1425" s="46">
        <v>4517.4972724167392</v>
      </c>
    </row>
    <row r="1426" spans="1:31" x14ac:dyDescent="0.3">
      <c r="A1426" s="45" t="s">
        <v>19302</v>
      </c>
      <c r="B1426" s="45" t="s">
        <v>20</v>
      </c>
      <c r="C1426" s="45" t="s">
        <v>138</v>
      </c>
      <c r="D1426" s="45" t="s">
        <v>426</v>
      </c>
      <c r="E1426" s="45" t="s">
        <v>1535</v>
      </c>
      <c r="F1426" s="45" t="s">
        <v>5238</v>
      </c>
      <c r="G1426" s="45" t="s">
        <v>2879</v>
      </c>
      <c r="H1426" s="45" t="s">
        <v>1099</v>
      </c>
      <c r="I1426" s="45" t="s">
        <v>1102</v>
      </c>
      <c r="J1426" s="45" t="s">
        <v>1108</v>
      </c>
      <c r="K1426" s="45" t="s">
        <v>1109</v>
      </c>
      <c r="L1426" s="45" t="s">
        <v>5239</v>
      </c>
      <c r="M1426" s="45" t="s">
        <v>5240</v>
      </c>
      <c r="N1426" s="46">
        <v>0.67500000000000004</v>
      </c>
      <c r="O1426" s="45">
        <v>0</v>
      </c>
      <c r="P1426" s="45">
        <v>22778</v>
      </c>
      <c r="Q1426" s="45">
        <v>0</v>
      </c>
      <c r="R1426" s="45">
        <v>6</v>
      </c>
      <c r="S1426" s="45">
        <v>21</v>
      </c>
      <c r="T1426" s="45">
        <v>11164</v>
      </c>
      <c r="U1426" s="45">
        <v>3</v>
      </c>
      <c r="V1426" s="45">
        <v>70</v>
      </c>
      <c r="W1426" s="46">
        <v>0</v>
      </c>
      <c r="X1426" s="46">
        <v>2289.541690002327</v>
      </c>
      <c r="Y1426" s="46">
        <v>0</v>
      </c>
      <c r="Z1426" s="46">
        <v>0.16360387967169057</v>
      </c>
      <c r="AA1426" s="46">
        <v>384.24343221698524</v>
      </c>
      <c r="AB1426" s="46">
        <v>2878.6784185622114</v>
      </c>
      <c r="AC1426" s="46">
        <v>36.232643611933476</v>
      </c>
      <c r="AD1426" s="46">
        <v>576.95560970977715</v>
      </c>
      <c r="AE1426" s="46">
        <v>6165.8153979829067</v>
      </c>
    </row>
    <row r="1427" spans="1:31" x14ac:dyDescent="0.3">
      <c r="A1427" s="45" t="s">
        <v>19303</v>
      </c>
      <c r="B1427" s="45" t="s">
        <v>20</v>
      </c>
      <c r="C1427" s="45" t="s">
        <v>138</v>
      </c>
      <c r="D1427" s="45" t="s">
        <v>426</v>
      </c>
      <c r="E1427" s="45" t="s">
        <v>1535</v>
      </c>
      <c r="F1427" s="45" t="s">
        <v>5241</v>
      </c>
      <c r="G1427" s="45" t="s">
        <v>2879</v>
      </c>
      <c r="H1427" s="45" t="s">
        <v>1099</v>
      </c>
      <c r="I1427" s="45" t="s">
        <v>1102</v>
      </c>
      <c r="J1427" s="45" t="s">
        <v>1108</v>
      </c>
      <c r="K1427" s="45" t="s">
        <v>1109</v>
      </c>
      <c r="L1427" s="45" t="s">
        <v>5242</v>
      </c>
      <c r="M1427" s="45" t="s">
        <v>5243</v>
      </c>
      <c r="N1427" s="46">
        <v>0.83888888800000005</v>
      </c>
      <c r="O1427" s="45">
        <v>0</v>
      </c>
      <c r="P1427" s="45">
        <v>671</v>
      </c>
      <c r="Q1427" s="45">
        <v>0</v>
      </c>
      <c r="R1427" s="45">
        <v>37</v>
      </c>
      <c r="S1427" s="45">
        <v>1</v>
      </c>
      <c r="T1427" s="45">
        <v>35</v>
      </c>
      <c r="U1427" s="45">
        <v>2</v>
      </c>
      <c r="V1427" s="45">
        <v>0</v>
      </c>
      <c r="W1427" s="46">
        <v>0</v>
      </c>
      <c r="X1427" s="46">
        <v>107.67054722017355</v>
      </c>
      <c r="Y1427" s="46">
        <v>0</v>
      </c>
      <c r="Z1427" s="46">
        <v>16.43740596884582</v>
      </c>
      <c r="AA1427" s="46">
        <v>0.49309434321484213</v>
      </c>
      <c r="AB1427" s="46">
        <v>53.034827759039111</v>
      </c>
      <c r="AC1427" s="46">
        <v>112.86122942017852</v>
      </c>
      <c r="AD1427" s="46">
        <v>0</v>
      </c>
      <c r="AE1427" s="46">
        <v>290.49710471145181</v>
      </c>
    </row>
    <row r="1428" spans="1:31" x14ac:dyDescent="0.3">
      <c r="A1428" s="45" t="s">
        <v>19304</v>
      </c>
      <c r="B1428" s="45" t="s">
        <v>20</v>
      </c>
      <c r="C1428" s="45" t="s">
        <v>138</v>
      </c>
      <c r="D1428" s="45" t="s">
        <v>426</v>
      </c>
      <c r="E1428" s="45" t="s">
        <v>1535</v>
      </c>
      <c r="F1428" s="45" t="s">
        <v>5238</v>
      </c>
      <c r="G1428" s="45" t="s">
        <v>1465</v>
      </c>
      <c r="H1428" s="45" t="s">
        <v>1100</v>
      </c>
      <c r="I1428" s="45" t="s">
        <v>1102</v>
      </c>
      <c r="J1428" s="45" t="s">
        <v>1108</v>
      </c>
      <c r="K1428" s="45" t="s">
        <v>1109</v>
      </c>
      <c r="L1428" s="45" t="s">
        <v>5244</v>
      </c>
      <c r="M1428" s="45" t="s">
        <v>5245</v>
      </c>
      <c r="N1428" s="46">
        <v>0.25416666599999999</v>
      </c>
      <c r="O1428" s="45">
        <v>0</v>
      </c>
      <c r="P1428" s="45">
        <v>34117</v>
      </c>
      <c r="Q1428" s="45">
        <v>0</v>
      </c>
      <c r="R1428" s="45">
        <v>6</v>
      </c>
      <c r="S1428" s="45">
        <v>23</v>
      </c>
      <c r="T1428" s="45">
        <v>13580</v>
      </c>
      <c r="U1428" s="45">
        <v>3</v>
      </c>
      <c r="V1428" s="45">
        <v>73</v>
      </c>
      <c r="W1428" s="46">
        <v>0</v>
      </c>
      <c r="X1428" s="46">
        <v>1061.3707117134556</v>
      </c>
      <c r="Y1428" s="46">
        <v>0</v>
      </c>
      <c r="Z1428" s="46">
        <v>0.43528846541954436</v>
      </c>
      <c r="AA1428" s="46">
        <v>214.51792892820035</v>
      </c>
      <c r="AB1428" s="46">
        <v>1253.9701561467689</v>
      </c>
      <c r="AC1428" s="46">
        <v>11.383529799250059</v>
      </c>
      <c r="AD1428" s="46">
        <v>190.02143820614131</v>
      </c>
      <c r="AE1428" s="46">
        <v>2731.6990532592354</v>
      </c>
    </row>
    <row r="1429" spans="1:31" x14ac:dyDescent="0.3">
      <c r="A1429" s="45" t="s">
        <v>19305</v>
      </c>
      <c r="B1429" s="45" t="s">
        <v>20</v>
      </c>
      <c r="C1429" s="45" t="s">
        <v>138</v>
      </c>
      <c r="D1429" s="45" t="s">
        <v>426</v>
      </c>
      <c r="E1429" s="45" t="s">
        <v>1535</v>
      </c>
      <c r="F1429" s="45" t="s">
        <v>5241</v>
      </c>
      <c r="G1429" s="45" t="s">
        <v>1465</v>
      </c>
      <c r="H1429" s="45" t="s">
        <v>1100</v>
      </c>
      <c r="I1429" s="45" t="s">
        <v>1102</v>
      </c>
      <c r="J1429" s="45" t="s">
        <v>1108</v>
      </c>
      <c r="K1429" s="45" t="s">
        <v>1109</v>
      </c>
      <c r="L1429" s="45" t="s">
        <v>5246</v>
      </c>
      <c r="M1429" s="45" t="s">
        <v>5247</v>
      </c>
      <c r="N1429" s="46">
        <v>0.53083333300000002</v>
      </c>
      <c r="O1429" s="45">
        <v>0</v>
      </c>
      <c r="P1429" s="45">
        <v>671</v>
      </c>
      <c r="Q1429" s="45">
        <v>0</v>
      </c>
      <c r="R1429" s="45">
        <v>37</v>
      </c>
      <c r="S1429" s="45">
        <v>1</v>
      </c>
      <c r="T1429" s="45">
        <v>35</v>
      </c>
      <c r="U1429" s="45">
        <v>2</v>
      </c>
      <c r="V1429" s="45">
        <v>0</v>
      </c>
      <c r="W1429" s="46">
        <v>0</v>
      </c>
      <c r="X1429" s="46">
        <v>59.65397204250025</v>
      </c>
      <c r="Y1429" s="46">
        <v>0</v>
      </c>
      <c r="Z1429" s="46">
        <v>10.896245004324255</v>
      </c>
      <c r="AA1429" s="46">
        <v>0.31569454714787504</v>
      </c>
      <c r="AB1429" s="46">
        <v>32.390571154965031</v>
      </c>
      <c r="AC1429" s="46">
        <v>68.382600820681077</v>
      </c>
      <c r="AD1429" s="46">
        <v>0</v>
      </c>
      <c r="AE1429" s="46">
        <v>171.63908356961849</v>
      </c>
    </row>
    <row r="1430" spans="1:31" x14ac:dyDescent="0.3">
      <c r="A1430" s="45" t="s">
        <v>19306</v>
      </c>
      <c r="B1430" s="45" t="s">
        <v>20</v>
      </c>
      <c r="C1430" s="45" t="s">
        <v>138</v>
      </c>
      <c r="D1430" s="45" t="s">
        <v>426</v>
      </c>
      <c r="E1430" s="45" t="s">
        <v>1164</v>
      </c>
      <c r="F1430" s="45" t="s">
        <v>5248</v>
      </c>
      <c r="G1430" s="45" t="s">
        <v>2879</v>
      </c>
      <c r="H1430" s="45" t="s">
        <v>1099</v>
      </c>
      <c r="I1430" s="45" t="s">
        <v>1102</v>
      </c>
      <c r="J1430" s="45" t="s">
        <v>1108</v>
      </c>
      <c r="K1430" s="45" t="s">
        <v>1109</v>
      </c>
      <c r="L1430" s="45" t="s">
        <v>5249</v>
      </c>
      <c r="M1430" s="45" t="s">
        <v>5250</v>
      </c>
      <c r="N1430" s="46">
        <v>1.0661111109999999</v>
      </c>
      <c r="O1430" s="45">
        <v>15</v>
      </c>
      <c r="P1430" s="45">
        <v>10987</v>
      </c>
      <c r="Q1430" s="45">
        <v>0</v>
      </c>
      <c r="R1430" s="45">
        <v>4</v>
      </c>
      <c r="S1430" s="45">
        <v>5</v>
      </c>
      <c r="T1430" s="45">
        <v>1184</v>
      </c>
      <c r="U1430" s="45">
        <v>1</v>
      </c>
      <c r="V1430" s="45">
        <v>4</v>
      </c>
      <c r="W1430" s="46">
        <v>2.9939173186028372</v>
      </c>
      <c r="X1430" s="46">
        <v>2021.7426203787852</v>
      </c>
      <c r="Y1430" s="46">
        <v>0</v>
      </c>
      <c r="Z1430" s="46">
        <v>0.40631565512193119</v>
      </c>
      <c r="AA1430" s="46">
        <v>223.65429173375816</v>
      </c>
      <c r="AB1430" s="46">
        <v>1705.56894749413</v>
      </c>
      <c r="AC1430" s="46">
        <v>191.30399836942479</v>
      </c>
      <c r="AD1430" s="46">
        <v>20.319470014302304</v>
      </c>
      <c r="AE1430" s="46">
        <v>4165.9895609641253</v>
      </c>
    </row>
    <row r="1431" spans="1:31" x14ac:dyDescent="0.3">
      <c r="A1431" s="45" t="s">
        <v>19307</v>
      </c>
      <c r="B1431" s="45" t="s">
        <v>20</v>
      </c>
      <c r="C1431" s="45" t="s">
        <v>138</v>
      </c>
      <c r="D1431" s="45" t="s">
        <v>426</v>
      </c>
      <c r="E1431" s="45" t="s">
        <v>1164</v>
      </c>
      <c r="F1431" s="45" t="s">
        <v>5248</v>
      </c>
      <c r="G1431" s="45" t="s">
        <v>1465</v>
      </c>
      <c r="H1431" s="45" t="s">
        <v>1100</v>
      </c>
      <c r="I1431" s="45" t="s">
        <v>1102</v>
      </c>
      <c r="J1431" s="45" t="s">
        <v>1108</v>
      </c>
      <c r="K1431" s="45" t="s">
        <v>1109</v>
      </c>
      <c r="L1431" s="45" t="s">
        <v>5251</v>
      </c>
      <c r="M1431" s="45" t="s">
        <v>5252</v>
      </c>
      <c r="N1431" s="46">
        <v>0.2475</v>
      </c>
      <c r="O1431" s="45">
        <v>15</v>
      </c>
      <c r="P1431" s="45">
        <v>10987</v>
      </c>
      <c r="Q1431" s="45">
        <v>0</v>
      </c>
      <c r="R1431" s="45">
        <v>4</v>
      </c>
      <c r="S1431" s="45">
        <v>5</v>
      </c>
      <c r="T1431" s="45">
        <v>1184</v>
      </c>
      <c r="U1431" s="45">
        <v>1</v>
      </c>
      <c r="V1431" s="45">
        <v>4</v>
      </c>
      <c r="W1431" s="46">
        <v>0.58517906972272038</v>
      </c>
      <c r="X1431" s="46">
        <v>395.72538139624362</v>
      </c>
      <c r="Y1431" s="46">
        <v>0</v>
      </c>
      <c r="Z1431" s="46">
        <v>9.6282456751854345E-2</v>
      </c>
      <c r="AA1431" s="46">
        <v>50.73613796644009</v>
      </c>
      <c r="AB1431" s="46">
        <v>374.86588339924225</v>
      </c>
      <c r="AC1431" s="46">
        <v>38.113830323400649</v>
      </c>
      <c r="AD1431" s="46">
        <v>4.0638726462482957</v>
      </c>
      <c r="AE1431" s="46">
        <v>864.18656725804942</v>
      </c>
    </row>
    <row r="1432" spans="1:31" x14ac:dyDescent="0.3">
      <c r="A1432" s="45" t="s">
        <v>19308</v>
      </c>
      <c r="B1432" s="45" t="s">
        <v>20</v>
      </c>
      <c r="C1432" s="45" t="s">
        <v>138</v>
      </c>
      <c r="D1432" s="45" t="s">
        <v>426</v>
      </c>
      <c r="E1432" s="45" t="s">
        <v>1164</v>
      </c>
      <c r="F1432" s="45" t="s">
        <v>5253</v>
      </c>
      <c r="G1432" s="45" t="s">
        <v>2879</v>
      </c>
      <c r="H1432" s="45" t="s">
        <v>1099</v>
      </c>
      <c r="I1432" s="45" t="s">
        <v>1102</v>
      </c>
      <c r="J1432" s="45" t="s">
        <v>1108</v>
      </c>
      <c r="K1432" s="45" t="s">
        <v>1109</v>
      </c>
      <c r="L1432" s="45" t="s">
        <v>5254</v>
      </c>
      <c r="M1432" s="45" t="s">
        <v>5255</v>
      </c>
      <c r="N1432" s="46">
        <v>1.2055555549999999</v>
      </c>
      <c r="O1432" s="45">
        <v>21</v>
      </c>
      <c r="P1432" s="45">
        <v>30474</v>
      </c>
      <c r="Q1432" s="45">
        <v>0</v>
      </c>
      <c r="R1432" s="45">
        <v>40</v>
      </c>
      <c r="S1432" s="45">
        <v>17</v>
      </c>
      <c r="T1432" s="45">
        <v>2260</v>
      </c>
      <c r="U1432" s="45">
        <v>2</v>
      </c>
      <c r="V1432" s="45">
        <v>12</v>
      </c>
      <c r="W1432" s="46">
        <v>3.5722983959719339</v>
      </c>
      <c r="X1432" s="46">
        <v>5358.6056461843054</v>
      </c>
      <c r="Y1432" s="46">
        <v>0</v>
      </c>
      <c r="Z1432" s="46">
        <v>16.408687436085586</v>
      </c>
      <c r="AA1432" s="46">
        <v>1932.1192819786982</v>
      </c>
      <c r="AB1432" s="46">
        <v>1557.7285687563938</v>
      </c>
      <c r="AC1432" s="46">
        <v>435.72887650451906</v>
      </c>
      <c r="AD1432" s="46">
        <v>81.270417574161556</v>
      </c>
      <c r="AE1432" s="46">
        <v>9385.4337768301375</v>
      </c>
    </row>
    <row r="1433" spans="1:31" x14ac:dyDescent="0.3">
      <c r="A1433" s="45" t="s">
        <v>19309</v>
      </c>
      <c r="B1433" s="45" t="s">
        <v>20</v>
      </c>
      <c r="C1433" s="45" t="s">
        <v>138</v>
      </c>
      <c r="D1433" s="45" t="s">
        <v>426</v>
      </c>
      <c r="E1433" s="45" t="s">
        <v>1164</v>
      </c>
      <c r="F1433" s="45" t="s">
        <v>5253</v>
      </c>
      <c r="G1433" s="45" t="s">
        <v>1465</v>
      </c>
      <c r="H1433" s="45" t="s">
        <v>1100</v>
      </c>
      <c r="I1433" s="45" t="s">
        <v>1102</v>
      </c>
      <c r="J1433" s="45" t="s">
        <v>1108</v>
      </c>
      <c r="K1433" s="45" t="s">
        <v>1109</v>
      </c>
      <c r="L1433" s="45" t="s">
        <v>5256</v>
      </c>
      <c r="M1433" s="45" t="s">
        <v>5257</v>
      </c>
      <c r="N1433" s="46">
        <v>0.272777777</v>
      </c>
      <c r="O1433" s="45">
        <v>21</v>
      </c>
      <c r="P1433" s="45">
        <v>30474</v>
      </c>
      <c r="Q1433" s="45">
        <v>0</v>
      </c>
      <c r="R1433" s="45">
        <v>40</v>
      </c>
      <c r="S1433" s="45">
        <v>17</v>
      </c>
      <c r="T1433" s="45">
        <v>2260</v>
      </c>
      <c r="U1433" s="45">
        <v>2</v>
      </c>
      <c r="V1433" s="45">
        <v>12</v>
      </c>
      <c r="W1433" s="46">
        <v>0.66441696087032687</v>
      </c>
      <c r="X1433" s="46">
        <v>996.91354828210751</v>
      </c>
      <c r="Y1433" s="46">
        <v>0</v>
      </c>
      <c r="Z1433" s="46">
        <v>4.6174148883284207</v>
      </c>
      <c r="AA1433" s="46">
        <v>418.61912224455403</v>
      </c>
      <c r="AB1433" s="46">
        <v>322.81860067133562</v>
      </c>
      <c r="AC1433" s="46">
        <v>82.546453239333189</v>
      </c>
      <c r="AD1433" s="46">
        <v>15.74915344699618</v>
      </c>
      <c r="AE1433" s="46">
        <v>1841.9287097335252</v>
      </c>
    </row>
    <row r="1434" spans="1:31" x14ac:dyDescent="0.3">
      <c r="A1434" s="45" t="s">
        <v>19310</v>
      </c>
      <c r="B1434" s="45" t="s">
        <v>20</v>
      </c>
      <c r="C1434" s="45" t="s">
        <v>138</v>
      </c>
      <c r="D1434" s="45" t="s">
        <v>426</v>
      </c>
      <c r="E1434" s="45" t="s">
        <v>1164</v>
      </c>
      <c r="F1434" s="45" t="s">
        <v>4816</v>
      </c>
      <c r="G1434" s="45" t="s">
        <v>1465</v>
      </c>
      <c r="H1434" s="45" t="s">
        <v>1100</v>
      </c>
      <c r="I1434" s="45" t="s">
        <v>1102</v>
      </c>
      <c r="J1434" s="45" t="s">
        <v>1108</v>
      </c>
      <c r="K1434" s="45" t="s">
        <v>1109</v>
      </c>
      <c r="L1434" s="45" t="s">
        <v>5258</v>
      </c>
      <c r="M1434" s="45" t="s">
        <v>5259</v>
      </c>
      <c r="N1434" s="46">
        <v>0.47583333300000002</v>
      </c>
      <c r="O1434" s="45">
        <v>2</v>
      </c>
      <c r="P1434" s="45">
        <v>18532</v>
      </c>
      <c r="Q1434" s="45">
        <v>6</v>
      </c>
      <c r="R1434" s="45">
        <v>48</v>
      </c>
      <c r="S1434" s="45">
        <v>25</v>
      </c>
      <c r="T1434" s="45">
        <v>1178</v>
      </c>
      <c r="U1434" s="45">
        <v>9</v>
      </c>
      <c r="V1434" s="45">
        <v>15</v>
      </c>
      <c r="W1434" s="46">
        <v>0.96092484410783463</v>
      </c>
      <c r="X1434" s="46">
        <v>1324.1535069876591</v>
      </c>
      <c r="Y1434" s="46">
        <v>2.0242461327363328</v>
      </c>
      <c r="Z1434" s="46">
        <v>5.2635197137552305</v>
      </c>
      <c r="AA1434" s="46">
        <v>130.72313314457486</v>
      </c>
      <c r="AB1434" s="46">
        <v>413.70927132761017</v>
      </c>
      <c r="AC1434" s="46">
        <v>189.01570281808353</v>
      </c>
      <c r="AD1434" s="46">
        <v>37.153788071596736</v>
      </c>
      <c r="AE1434" s="46">
        <v>2103.0040930401237</v>
      </c>
    </row>
    <row r="1435" spans="1:31" x14ac:dyDescent="0.3">
      <c r="A1435" s="45" t="s">
        <v>19311</v>
      </c>
      <c r="B1435" s="45" t="s">
        <v>20</v>
      </c>
      <c r="C1435" s="45" t="s">
        <v>138</v>
      </c>
      <c r="D1435" s="45" t="s">
        <v>1073</v>
      </c>
      <c r="E1435" s="45" t="s">
        <v>1172</v>
      </c>
      <c r="F1435" s="45" t="s">
        <v>5260</v>
      </c>
      <c r="G1435" s="45" t="s">
        <v>1465</v>
      </c>
      <c r="H1435" s="45" t="s">
        <v>1101</v>
      </c>
      <c r="I1435" s="45" t="s">
        <v>1102</v>
      </c>
      <c r="J1435" s="45" t="s">
        <v>1108</v>
      </c>
      <c r="K1435" s="45" t="s">
        <v>1109</v>
      </c>
      <c r="L1435" s="45" t="s">
        <v>5157</v>
      </c>
      <c r="M1435" s="45" t="s">
        <v>5261</v>
      </c>
      <c r="N1435" s="46">
        <v>1.3930555549999999</v>
      </c>
      <c r="O1435" s="45">
        <v>0</v>
      </c>
      <c r="P1435" s="45">
        <v>604</v>
      </c>
      <c r="Q1435" s="45">
        <v>0</v>
      </c>
      <c r="R1435" s="45">
        <v>0</v>
      </c>
      <c r="S1435" s="45">
        <v>0</v>
      </c>
      <c r="T1435" s="45">
        <v>29</v>
      </c>
      <c r="U1435" s="45">
        <v>0</v>
      </c>
      <c r="V1435" s="45">
        <v>0</v>
      </c>
      <c r="W1435" s="46">
        <v>0</v>
      </c>
      <c r="X1435" s="46">
        <v>207.20346130342034</v>
      </c>
      <c r="Y1435" s="46">
        <v>0</v>
      </c>
      <c r="Z1435" s="46">
        <v>0</v>
      </c>
      <c r="AA1435" s="46">
        <v>0</v>
      </c>
      <c r="AB1435" s="46">
        <v>64.856205677954449</v>
      </c>
      <c r="AC1435" s="46">
        <v>0</v>
      </c>
      <c r="AD1435" s="46">
        <v>0</v>
      </c>
      <c r="AE1435" s="46">
        <v>272.05966698137479</v>
      </c>
    </row>
    <row r="1436" spans="1:31" x14ac:dyDescent="0.3">
      <c r="A1436" s="45" t="s">
        <v>19312</v>
      </c>
      <c r="B1436" s="45" t="s">
        <v>20</v>
      </c>
      <c r="C1436" s="45" t="s">
        <v>127</v>
      </c>
      <c r="D1436" s="45" t="s">
        <v>1070</v>
      </c>
      <c r="E1436" s="45" t="s">
        <v>1133</v>
      </c>
      <c r="F1436" s="45" t="s">
        <v>5262</v>
      </c>
      <c r="G1436" s="45" t="s">
        <v>1465</v>
      </c>
      <c r="H1436" s="45" t="s">
        <v>1100</v>
      </c>
      <c r="I1436" s="45" t="s">
        <v>1102</v>
      </c>
      <c r="J1436" s="45" t="s">
        <v>1108</v>
      </c>
      <c r="K1436" s="45" t="s">
        <v>1109</v>
      </c>
      <c r="L1436" s="45" t="s">
        <v>5263</v>
      </c>
      <c r="M1436" s="45" t="s">
        <v>5264</v>
      </c>
      <c r="N1436" s="46">
        <v>3.5208333330000001</v>
      </c>
      <c r="O1436" s="45">
        <v>0</v>
      </c>
      <c r="P1436" s="45">
        <v>0</v>
      </c>
      <c r="Q1436" s="45">
        <v>0</v>
      </c>
      <c r="R1436" s="45">
        <v>0</v>
      </c>
      <c r="S1436" s="45">
        <v>4</v>
      </c>
      <c r="T1436" s="45">
        <v>0</v>
      </c>
      <c r="U1436" s="45">
        <v>2</v>
      </c>
      <c r="V1436" s="45">
        <v>0</v>
      </c>
      <c r="W1436" s="46">
        <v>0</v>
      </c>
      <c r="X1436" s="46">
        <v>0</v>
      </c>
      <c r="Y1436" s="46">
        <v>0</v>
      </c>
      <c r="Z1436" s="46">
        <v>0</v>
      </c>
      <c r="AA1436" s="46">
        <v>252.34611109940155</v>
      </c>
      <c r="AB1436" s="46">
        <v>0</v>
      </c>
      <c r="AC1436" s="46">
        <v>83.236758141531936</v>
      </c>
      <c r="AD1436" s="46">
        <v>0</v>
      </c>
      <c r="AE1436" s="46">
        <v>335.58286924093352</v>
      </c>
    </row>
    <row r="1437" spans="1:31" x14ac:dyDescent="0.3">
      <c r="A1437" s="45" t="s">
        <v>19313</v>
      </c>
      <c r="B1437" s="45" t="s">
        <v>20</v>
      </c>
      <c r="C1437" s="45" t="s">
        <v>166</v>
      </c>
      <c r="D1437" s="45" t="s">
        <v>809</v>
      </c>
      <c r="E1437" s="45" t="s">
        <v>1172</v>
      </c>
      <c r="F1437" s="45" t="s">
        <v>5265</v>
      </c>
      <c r="G1437" s="45" t="s">
        <v>1469</v>
      </c>
      <c r="H1437" s="45" t="s">
        <v>1101</v>
      </c>
      <c r="I1437" s="45" t="s">
        <v>1102</v>
      </c>
      <c r="J1437" s="45" t="s">
        <v>1108</v>
      </c>
      <c r="K1437" s="45" t="s">
        <v>1109</v>
      </c>
      <c r="L1437" s="45" t="s">
        <v>5266</v>
      </c>
      <c r="M1437" s="45" t="s">
        <v>5267</v>
      </c>
      <c r="N1437" s="46">
        <v>6.1438888880000002</v>
      </c>
      <c r="O1437" s="45">
        <v>0</v>
      </c>
      <c r="P1437" s="45">
        <v>321</v>
      </c>
      <c r="Q1437" s="45">
        <v>0</v>
      </c>
      <c r="R1437" s="45">
        <v>1</v>
      </c>
      <c r="S1437" s="45">
        <v>0</v>
      </c>
      <c r="T1437" s="45">
        <v>82</v>
      </c>
      <c r="U1437" s="45">
        <v>0</v>
      </c>
      <c r="V1437" s="45">
        <v>2</v>
      </c>
      <c r="W1437" s="46">
        <v>0</v>
      </c>
      <c r="X1437" s="46">
        <v>448.90894419318209</v>
      </c>
      <c r="Y1437" s="46">
        <v>0</v>
      </c>
      <c r="Z1437" s="46">
        <v>26.738776637993006</v>
      </c>
      <c r="AA1437" s="46">
        <v>0</v>
      </c>
      <c r="AB1437" s="46">
        <v>507.88913791353377</v>
      </c>
      <c r="AC1437" s="46">
        <v>0</v>
      </c>
      <c r="AD1437" s="46">
        <v>102.25672107078171</v>
      </c>
      <c r="AE1437" s="46">
        <v>1085.7935798154906</v>
      </c>
    </row>
    <row r="1438" spans="1:31" x14ac:dyDescent="0.3">
      <c r="A1438" s="45" t="s">
        <v>19314</v>
      </c>
      <c r="B1438" s="45" t="s">
        <v>20</v>
      </c>
      <c r="C1438" s="45" t="s">
        <v>166</v>
      </c>
      <c r="D1438" s="45" t="s">
        <v>809</v>
      </c>
      <c r="E1438" s="45" t="s">
        <v>1172</v>
      </c>
      <c r="F1438" s="45" t="s">
        <v>5268</v>
      </c>
      <c r="G1438" s="45" t="s">
        <v>1469</v>
      </c>
      <c r="H1438" s="45" t="s">
        <v>1101</v>
      </c>
      <c r="I1438" s="45" t="s">
        <v>1102</v>
      </c>
      <c r="J1438" s="45" t="s">
        <v>1108</v>
      </c>
      <c r="K1438" s="45" t="s">
        <v>1109</v>
      </c>
      <c r="L1438" s="45" t="s">
        <v>5269</v>
      </c>
      <c r="M1438" s="45" t="s">
        <v>5270</v>
      </c>
      <c r="N1438" s="46">
        <v>6.0244444440000002</v>
      </c>
      <c r="O1438" s="45">
        <v>0</v>
      </c>
      <c r="P1438" s="45">
        <v>1</v>
      </c>
      <c r="Q1438" s="45">
        <v>0</v>
      </c>
      <c r="R1438" s="45">
        <v>0</v>
      </c>
      <c r="S1438" s="45">
        <v>0</v>
      </c>
      <c r="T1438" s="45">
        <v>7</v>
      </c>
      <c r="U1438" s="45">
        <v>0</v>
      </c>
      <c r="V1438" s="45">
        <v>0</v>
      </c>
      <c r="W1438" s="46">
        <v>0</v>
      </c>
      <c r="X1438" s="46">
        <v>1.1168291885324411</v>
      </c>
      <c r="Y1438" s="46">
        <v>0</v>
      </c>
      <c r="Z1438" s="46">
        <v>0</v>
      </c>
      <c r="AA1438" s="46">
        <v>0</v>
      </c>
      <c r="AB1438" s="46">
        <v>22.313963259278022</v>
      </c>
      <c r="AC1438" s="46">
        <v>0</v>
      </c>
      <c r="AD1438" s="46">
        <v>0</v>
      </c>
      <c r="AE1438" s="46">
        <v>23.430792447810465</v>
      </c>
    </row>
    <row r="1439" spans="1:31" x14ac:dyDescent="0.3">
      <c r="A1439" s="45" t="s">
        <v>19315</v>
      </c>
      <c r="B1439" s="45" t="s">
        <v>20</v>
      </c>
      <c r="C1439" s="45" t="s">
        <v>166</v>
      </c>
      <c r="D1439" s="45" t="s">
        <v>809</v>
      </c>
      <c r="E1439" s="45" t="s">
        <v>1133</v>
      </c>
      <c r="F1439" s="45" t="s">
        <v>5271</v>
      </c>
      <c r="G1439" s="45" t="s">
        <v>1469</v>
      </c>
      <c r="H1439" s="45" t="s">
        <v>1100</v>
      </c>
      <c r="I1439" s="45" t="s">
        <v>1102</v>
      </c>
      <c r="J1439" s="45" t="s">
        <v>1108</v>
      </c>
      <c r="K1439" s="45" t="s">
        <v>1109</v>
      </c>
      <c r="L1439" s="45" t="s">
        <v>5272</v>
      </c>
      <c r="M1439" s="45" t="s">
        <v>5273</v>
      </c>
      <c r="N1439" s="46">
        <v>5.9980555549999997</v>
      </c>
      <c r="O1439" s="45">
        <v>0</v>
      </c>
      <c r="P1439" s="45">
        <v>1</v>
      </c>
      <c r="Q1439" s="45">
        <v>0</v>
      </c>
      <c r="R1439" s="45">
        <v>0</v>
      </c>
      <c r="S1439" s="45">
        <v>41</v>
      </c>
      <c r="T1439" s="45">
        <v>69</v>
      </c>
      <c r="U1439" s="45">
        <v>0</v>
      </c>
      <c r="V1439" s="45">
        <v>0</v>
      </c>
      <c r="W1439" s="46">
        <v>0</v>
      </c>
      <c r="X1439" s="46">
        <v>0</v>
      </c>
      <c r="Y1439" s="46">
        <v>0</v>
      </c>
      <c r="Z1439" s="46">
        <v>0</v>
      </c>
      <c r="AA1439" s="46">
        <v>136.49402984089116</v>
      </c>
      <c r="AB1439" s="46">
        <v>193.98222547721736</v>
      </c>
      <c r="AC1439" s="46">
        <v>0</v>
      </c>
      <c r="AD1439" s="46">
        <v>0</v>
      </c>
      <c r="AE1439" s="46">
        <v>330.47625531810854</v>
      </c>
    </row>
    <row r="1440" spans="1:31" x14ac:dyDescent="0.3">
      <c r="A1440" s="45" t="s">
        <v>19316</v>
      </c>
      <c r="B1440" s="45" t="s">
        <v>20</v>
      </c>
      <c r="C1440" s="45" t="s">
        <v>166</v>
      </c>
      <c r="D1440" s="45" t="s">
        <v>808</v>
      </c>
      <c r="E1440" s="45" t="s">
        <v>1133</v>
      </c>
      <c r="F1440" s="45" t="s">
        <v>5274</v>
      </c>
      <c r="G1440" s="45" t="s">
        <v>1469</v>
      </c>
      <c r="H1440" s="45" t="s">
        <v>1100</v>
      </c>
      <c r="I1440" s="45" t="s">
        <v>1102</v>
      </c>
      <c r="J1440" s="45" t="s">
        <v>1108</v>
      </c>
      <c r="K1440" s="45" t="s">
        <v>1109</v>
      </c>
      <c r="L1440" s="45" t="s">
        <v>5275</v>
      </c>
      <c r="M1440" s="45" t="s">
        <v>5276</v>
      </c>
      <c r="N1440" s="46">
        <v>5.0477777770000003</v>
      </c>
      <c r="O1440" s="45">
        <v>0</v>
      </c>
      <c r="P1440" s="45">
        <v>594</v>
      </c>
      <c r="Q1440" s="45">
        <v>0</v>
      </c>
      <c r="R1440" s="45">
        <v>1</v>
      </c>
      <c r="S1440" s="45">
        <v>0</v>
      </c>
      <c r="T1440" s="45">
        <v>12</v>
      </c>
      <c r="U1440" s="45">
        <v>0</v>
      </c>
      <c r="V1440" s="45">
        <v>0</v>
      </c>
      <c r="W1440" s="46">
        <v>0</v>
      </c>
      <c r="X1440" s="46">
        <v>616.38427756588726</v>
      </c>
      <c r="Y1440" s="46">
        <v>0</v>
      </c>
      <c r="Z1440" s="46">
        <v>0</v>
      </c>
      <c r="AA1440" s="46">
        <v>0</v>
      </c>
      <c r="AB1440" s="46">
        <v>2.4962621186887408</v>
      </c>
      <c r="AC1440" s="46">
        <v>0</v>
      </c>
      <c r="AD1440" s="46">
        <v>0</v>
      </c>
      <c r="AE1440" s="46">
        <v>618.88053968457598</v>
      </c>
    </row>
    <row r="1441" spans="1:31" x14ac:dyDescent="0.3">
      <c r="A1441" s="45" t="s">
        <v>19317</v>
      </c>
      <c r="B1441" s="45" t="s">
        <v>20</v>
      </c>
      <c r="C1441" s="45" t="s">
        <v>166</v>
      </c>
      <c r="D1441" s="45" t="s">
        <v>1083</v>
      </c>
      <c r="E1441" s="45" t="s">
        <v>1164</v>
      </c>
      <c r="F1441" s="45" t="s">
        <v>5277</v>
      </c>
      <c r="G1441" s="45" t="s">
        <v>1465</v>
      </c>
      <c r="H1441" s="45" t="s">
        <v>1100</v>
      </c>
      <c r="I1441" s="45" t="s">
        <v>1102</v>
      </c>
      <c r="J1441" s="45" t="s">
        <v>1108</v>
      </c>
      <c r="K1441" s="45" t="s">
        <v>1109</v>
      </c>
      <c r="L1441" s="45" t="s">
        <v>5278</v>
      </c>
      <c r="M1441" s="45" t="s">
        <v>5279</v>
      </c>
      <c r="N1441" s="46">
        <v>2.8511111109999998</v>
      </c>
      <c r="O1441" s="45">
        <v>1</v>
      </c>
      <c r="P1441" s="45">
        <v>1009</v>
      </c>
      <c r="Q1441" s="45">
        <v>0</v>
      </c>
      <c r="R1441" s="45">
        <v>429</v>
      </c>
      <c r="S1441" s="45">
        <v>1</v>
      </c>
      <c r="T1441" s="45">
        <v>484</v>
      </c>
      <c r="U1441" s="45">
        <v>0</v>
      </c>
      <c r="V1441" s="45">
        <v>5</v>
      </c>
      <c r="W1441" s="46">
        <v>0</v>
      </c>
      <c r="X1441" s="46">
        <v>183.09989872177027</v>
      </c>
      <c r="Y1441" s="46">
        <v>0</v>
      </c>
      <c r="Z1441" s="46">
        <v>43.030055254400871</v>
      </c>
      <c r="AA1441" s="46">
        <v>365.8155998971306</v>
      </c>
      <c r="AB1441" s="46">
        <v>867.5209691057687</v>
      </c>
      <c r="AC1441" s="46">
        <v>0</v>
      </c>
      <c r="AD1441" s="46">
        <v>13.237423824119649</v>
      </c>
      <c r="AE1441" s="46">
        <v>1472.7039468031899</v>
      </c>
    </row>
    <row r="1442" spans="1:31" x14ac:dyDescent="0.3">
      <c r="A1442" s="45" t="s">
        <v>19318</v>
      </c>
      <c r="B1442" s="45" t="s">
        <v>20</v>
      </c>
      <c r="C1442" s="45" t="s">
        <v>166</v>
      </c>
      <c r="D1442" s="45" t="s">
        <v>806</v>
      </c>
      <c r="E1442" s="45" t="s">
        <v>1133</v>
      </c>
      <c r="F1442" s="45" t="s">
        <v>5280</v>
      </c>
      <c r="G1442" s="45" t="s">
        <v>1288</v>
      </c>
      <c r="H1442" s="45" t="s">
        <v>1100</v>
      </c>
      <c r="I1442" s="45" t="s">
        <v>1103</v>
      </c>
      <c r="J1442" s="45" t="s">
        <v>1108</v>
      </c>
      <c r="K1442" s="45" t="s">
        <v>1110</v>
      </c>
      <c r="L1442" s="45" t="s">
        <v>5281</v>
      </c>
      <c r="M1442" s="45" t="s">
        <v>5282</v>
      </c>
      <c r="N1442" s="46">
        <v>3.2500000000000001E-2</v>
      </c>
      <c r="O1442" s="45">
        <v>40</v>
      </c>
      <c r="P1442" s="45">
        <v>2120</v>
      </c>
      <c r="Q1442" s="45">
        <v>0</v>
      </c>
      <c r="R1442" s="45">
        <v>14</v>
      </c>
      <c r="S1442" s="45">
        <v>12</v>
      </c>
      <c r="T1442" s="45">
        <v>269</v>
      </c>
      <c r="U1442" s="45">
        <v>0</v>
      </c>
      <c r="V1442" s="45">
        <v>0</v>
      </c>
      <c r="W1442" s="46">
        <v>1.2830688787547209</v>
      </c>
      <c r="X1442" s="46">
        <v>14.968971007877963</v>
      </c>
      <c r="Y1442" s="46">
        <v>0</v>
      </c>
      <c r="Z1442" s="46">
        <v>0.10606300300088747</v>
      </c>
      <c r="AA1442" s="46">
        <v>33.48165124366016</v>
      </c>
      <c r="AB1442" s="46">
        <v>9.5868552256937978</v>
      </c>
      <c r="AC1442" s="46">
        <v>0</v>
      </c>
      <c r="AD1442" s="46">
        <v>0</v>
      </c>
      <c r="AE1442" s="46">
        <v>59.426609358987527</v>
      </c>
    </row>
    <row r="1443" spans="1:31" x14ac:dyDescent="0.3">
      <c r="A1443" s="45" t="s">
        <v>19319</v>
      </c>
      <c r="B1443" s="45" t="s">
        <v>20</v>
      </c>
      <c r="C1443" s="45" t="s">
        <v>127</v>
      </c>
      <c r="D1443" s="45" t="s">
        <v>1070</v>
      </c>
      <c r="E1443" s="45" t="s">
        <v>1181</v>
      </c>
      <c r="F1443" s="45" t="s">
        <v>5283</v>
      </c>
      <c r="G1443" s="45" t="s">
        <v>1183</v>
      </c>
      <c r="H1443" s="45" t="s">
        <v>1101</v>
      </c>
      <c r="I1443" s="45" t="s">
        <v>1102</v>
      </c>
      <c r="J1443" s="45" t="s">
        <v>1108</v>
      </c>
      <c r="K1443" s="45" t="s">
        <v>1110</v>
      </c>
      <c r="L1443" s="45" t="s">
        <v>5284</v>
      </c>
      <c r="M1443" s="45" t="s">
        <v>5285</v>
      </c>
      <c r="N1443" s="46">
        <v>1.487777777</v>
      </c>
      <c r="O1443" s="45">
        <v>0</v>
      </c>
      <c r="P1443" s="45">
        <v>4</v>
      </c>
      <c r="Q1443" s="45">
        <v>0</v>
      </c>
      <c r="R1443" s="45">
        <v>3</v>
      </c>
      <c r="S1443" s="45">
        <v>0</v>
      </c>
      <c r="T1443" s="45">
        <v>0</v>
      </c>
      <c r="U1443" s="45">
        <v>0</v>
      </c>
      <c r="V1443" s="45">
        <v>0</v>
      </c>
      <c r="W1443" s="46">
        <v>0</v>
      </c>
      <c r="X1443" s="46">
        <v>1.0567983503559946</v>
      </c>
      <c r="Y1443" s="46">
        <v>0</v>
      </c>
      <c r="Z1443" s="46">
        <v>2.2944095319220636</v>
      </c>
      <c r="AA1443" s="46">
        <v>0</v>
      </c>
      <c r="AB1443" s="46">
        <v>0</v>
      </c>
      <c r="AC1443" s="46">
        <v>0</v>
      </c>
      <c r="AD1443" s="46">
        <v>0</v>
      </c>
      <c r="AE1443" s="46">
        <v>3.3512078822780582</v>
      </c>
    </row>
    <row r="1444" spans="1:31" x14ac:dyDescent="0.3">
      <c r="A1444" s="45" t="s">
        <v>19320</v>
      </c>
      <c r="B1444" s="45" t="s">
        <v>20</v>
      </c>
      <c r="C1444" s="45" t="s">
        <v>127</v>
      </c>
      <c r="D1444" s="45" t="s">
        <v>1070</v>
      </c>
      <c r="E1444" s="45" t="s">
        <v>1133</v>
      </c>
      <c r="F1444" s="45" t="s">
        <v>5286</v>
      </c>
      <c r="G1444" s="45" t="s">
        <v>1145</v>
      </c>
      <c r="H1444" s="45" t="s">
        <v>1100</v>
      </c>
      <c r="I1444" s="45" t="s">
        <v>1102</v>
      </c>
      <c r="J1444" s="45" t="s">
        <v>1108</v>
      </c>
      <c r="K1444" s="45" t="s">
        <v>1110</v>
      </c>
      <c r="L1444" s="45" t="s">
        <v>5287</v>
      </c>
      <c r="M1444" s="45" t="s">
        <v>5288</v>
      </c>
      <c r="N1444" s="46">
        <v>0.883611111</v>
      </c>
      <c r="O1444" s="45">
        <v>1</v>
      </c>
      <c r="P1444" s="45">
        <v>549</v>
      </c>
      <c r="Q1444" s="45">
        <v>2</v>
      </c>
      <c r="R1444" s="45">
        <v>18</v>
      </c>
      <c r="S1444" s="45">
        <v>3</v>
      </c>
      <c r="T1444" s="45">
        <v>96</v>
      </c>
      <c r="U1444" s="45">
        <v>1</v>
      </c>
      <c r="V1444" s="45">
        <v>0</v>
      </c>
      <c r="W1444" s="46">
        <v>0.11137602169540127</v>
      </c>
      <c r="X1444" s="46">
        <v>63.348396780957593</v>
      </c>
      <c r="Y1444" s="46">
        <v>1.6687485944935321</v>
      </c>
      <c r="Z1444" s="46">
        <v>1.816716560755534</v>
      </c>
      <c r="AA1444" s="46">
        <v>2.8153549866093086</v>
      </c>
      <c r="AB1444" s="46">
        <v>38.577029887057485</v>
      </c>
      <c r="AC1444" s="46">
        <v>13.210267774430539</v>
      </c>
      <c r="AD1444" s="46">
        <v>0</v>
      </c>
      <c r="AE1444" s="46">
        <v>121.5478906059994</v>
      </c>
    </row>
    <row r="1445" spans="1:31" x14ac:dyDescent="0.3">
      <c r="A1445" s="45" t="s">
        <v>19321</v>
      </c>
      <c r="B1445" s="45" t="s">
        <v>20</v>
      </c>
      <c r="C1445" s="45" t="s">
        <v>166</v>
      </c>
      <c r="D1445" s="45" t="s">
        <v>809</v>
      </c>
      <c r="E1445" s="45" t="s">
        <v>1133</v>
      </c>
      <c r="F1445" s="45" t="s">
        <v>5289</v>
      </c>
      <c r="G1445" s="45" t="s">
        <v>1200</v>
      </c>
      <c r="H1445" s="45" t="s">
        <v>1100</v>
      </c>
      <c r="I1445" s="45" t="s">
        <v>1102</v>
      </c>
      <c r="J1445" s="45" t="s">
        <v>1108</v>
      </c>
      <c r="K1445" s="45" t="s">
        <v>1110</v>
      </c>
      <c r="L1445" s="45" t="s">
        <v>5290</v>
      </c>
      <c r="M1445" s="45" t="s">
        <v>5291</v>
      </c>
      <c r="N1445" s="46">
        <v>0.33611111100000002</v>
      </c>
      <c r="O1445" s="45">
        <v>0</v>
      </c>
      <c r="P1445" s="45">
        <v>173</v>
      </c>
      <c r="Q1445" s="45">
        <v>0</v>
      </c>
      <c r="R1445" s="45">
        <v>0</v>
      </c>
      <c r="S1445" s="45">
        <v>0</v>
      </c>
      <c r="T1445" s="45">
        <v>45</v>
      </c>
      <c r="U1445" s="45">
        <v>0</v>
      </c>
      <c r="V1445" s="45">
        <v>0</v>
      </c>
      <c r="W1445" s="46">
        <v>0</v>
      </c>
      <c r="X1445" s="46">
        <v>10.673542517507466</v>
      </c>
      <c r="Y1445" s="46">
        <v>0</v>
      </c>
      <c r="Z1445" s="46">
        <v>0</v>
      </c>
      <c r="AA1445" s="46">
        <v>0</v>
      </c>
      <c r="AB1445" s="46">
        <v>6.5414462621621787</v>
      </c>
      <c r="AC1445" s="46">
        <v>0</v>
      </c>
      <c r="AD1445" s="46">
        <v>0</v>
      </c>
      <c r="AE1445" s="46">
        <v>17.214988779669646</v>
      </c>
    </row>
    <row r="1446" spans="1:31" x14ac:dyDescent="0.3">
      <c r="A1446" s="45" t="s">
        <v>19322</v>
      </c>
      <c r="B1446" s="45" t="s">
        <v>20</v>
      </c>
      <c r="C1446" s="45" t="s">
        <v>166</v>
      </c>
      <c r="D1446" s="45" t="s">
        <v>806</v>
      </c>
      <c r="E1446" s="45" t="s">
        <v>1164</v>
      </c>
      <c r="F1446" s="45" t="s">
        <v>5292</v>
      </c>
      <c r="G1446" s="45" t="s">
        <v>1200</v>
      </c>
      <c r="H1446" s="45" t="s">
        <v>1100</v>
      </c>
      <c r="I1446" s="45" t="s">
        <v>1102</v>
      </c>
      <c r="J1446" s="45" t="s">
        <v>1108</v>
      </c>
      <c r="K1446" s="45" t="s">
        <v>1110</v>
      </c>
      <c r="L1446" s="45" t="s">
        <v>5293</v>
      </c>
      <c r="M1446" s="45" t="s">
        <v>5294</v>
      </c>
      <c r="N1446" s="46">
        <v>0.53027777700000001</v>
      </c>
      <c r="O1446" s="45">
        <v>0</v>
      </c>
      <c r="P1446" s="45">
        <v>768</v>
      </c>
      <c r="Q1446" s="45">
        <v>0</v>
      </c>
      <c r="R1446" s="45">
        <v>1</v>
      </c>
      <c r="S1446" s="45">
        <v>4</v>
      </c>
      <c r="T1446" s="45">
        <v>99</v>
      </c>
      <c r="U1446" s="45">
        <v>0</v>
      </c>
      <c r="V1446" s="45">
        <v>0</v>
      </c>
      <c r="W1446" s="46">
        <v>0</v>
      </c>
      <c r="X1446" s="46">
        <v>92.464883891742872</v>
      </c>
      <c r="Y1446" s="46">
        <v>0</v>
      </c>
      <c r="Z1446" s="46">
        <v>1.5696979930621986E-2</v>
      </c>
      <c r="AA1446" s="46">
        <v>24.053182920993205</v>
      </c>
      <c r="AB1446" s="46">
        <v>19.437094869070947</v>
      </c>
      <c r="AC1446" s="46">
        <v>0</v>
      </c>
      <c r="AD1446" s="46">
        <v>0</v>
      </c>
      <c r="AE1446" s="46">
        <v>135.97085866173765</v>
      </c>
    </row>
    <row r="1447" spans="1:31" x14ac:dyDescent="0.3">
      <c r="A1447" s="45" t="s">
        <v>19323</v>
      </c>
      <c r="B1447" s="45" t="s">
        <v>20</v>
      </c>
      <c r="C1447" s="45" t="s">
        <v>127</v>
      </c>
      <c r="D1447" s="45" t="s">
        <v>316</v>
      </c>
      <c r="E1447" s="45" t="s">
        <v>1143</v>
      </c>
      <c r="F1447" s="45" t="s">
        <v>4598</v>
      </c>
      <c r="G1447" s="45" t="s">
        <v>1145</v>
      </c>
      <c r="H1447" s="45" t="s">
        <v>1100</v>
      </c>
      <c r="I1447" s="45" t="s">
        <v>1102</v>
      </c>
      <c r="J1447" s="45" t="s">
        <v>1108</v>
      </c>
      <c r="K1447" s="45" t="s">
        <v>1110</v>
      </c>
      <c r="L1447" s="45" t="s">
        <v>5295</v>
      </c>
      <c r="M1447" s="45" t="s">
        <v>5296</v>
      </c>
      <c r="N1447" s="46">
        <v>9.7500000000000003E-2</v>
      </c>
      <c r="O1447" s="45">
        <v>3</v>
      </c>
      <c r="P1447" s="45">
        <v>422</v>
      </c>
      <c r="Q1447" s="45">
        <v>3</v>
      </c>
      <c r="R1447" s="45">
        <v>10</v>
      </c>
      <c r="S1447" s="45">
        <v>9</v>
      </c>
      <c r="T1447" s="45">
        <v>24</v>
      </c>
      <c r="U1447" s="45">
        <v>3</v>
      </c>
      <c r="V1447" s="45">
        <v>0</v>
      </c>
      <c r="W1447" s="46">
        <v>2.7221877667529999E-2</v>
      </c>
      <c r="X1447" s="46">
        <v>7.4829563721288563</v>
      </c>
      <c r="Y1447" s="46">
        <v>1.2407561942855263</v>
      </c>
      <c r="Z1447" s="46">
        <v>1.5017474475044903</v>
      </c>
      <c r="AA1447" s="46">
        <v>14.033654486350766</v>
      </c>
      <c r="AB1447" s="46">
        <v>1.2691887817274607</v>
      </c>
      <c r="AC1447" s="46">
        <v>12.231061348945373</v>
      </c>
      <c r="AD1447" s="46">
        <v>0</v>
      </c>
      <c r="AE1447" s="46">
        <v>37.78658650861</v>
      </c>
    </row>
    <row r="1448" spans="1:31" x14ac:dyDescent="0.3">
      <c r="A1448" s="45" t="s">
        <v>19324</v>
      </c>
      <c r="B1448" s="45" t="s">
        <v>20</v>
      </c>
      <c r="C1448" s="45" t="s">
        <v>127</v>
      </c>
      <c r="D1448" s="45" t="s">
        <v>1070</v>
      </c>
      <c r="E1448" s="45" t="s">
        <v>1133</v>
      </c>
      <c r="F1448" s="45" t="s">
        <v>5297</v>
      </c>
      <c r="G1448" s="45" t="s">
        <v>1135</v>
      </c>
      <c r="H1448" s="45" t="s">
        <v>1100</v>
      </c>
      <c r="I1448" s="45" t="s">
        <v>1102</v>
      </c>
      <c r="J1448" s="45" t="s">
        <v>1108</v>
      </c>
      <c r="K1448" s="45" t="s">
        <v>1110</v>
      </c>
      <c r="L1448" s="45" t="s">
        <v>5298</v>
      </c>
      <c r="M1448" s="45" t="s">
        <v>5299</v>
      </c>
      <c r="N1448" s="46">
        <v>3.181944444</v>
      </c>
      <c r="O1448" s="45">
        <v>0</v>
      </c>
      <c r="P1448" s="45">
        <v>151</v>
      </c>
      <c r="Q1448" s="45">
        <v>0</v>
      </c>
      <c r="R1448" s="45">
        <v>0</v>
      </c>
      <c r="S1448" s="45">
        <v>1</v>
      </c>
      <c r="T1448" s="45">
        <v>39</v>
      </c>
      <c r="U1448" s="45">
        <v>1</v>
      </c>
      <c r="V1448" s="45">
        <v>0</v>
      </c>
      <c r="W1448" s="46">
        <v>0</v>
      </c>
      <c r="X1448" s="46">
        <v>41.718551181064448</v>
      </c>
      <c r="Y1448" s="46">
        <v>0</v>
      </c>
      <c r="Z1448" s="46">
        <v>0</v>
      </c>
      <c r="AA1448" s="46">
        <v>8.8643798842925765</v>
      </c>
      <c r="AB1448" s="46">
        <v>25.762788042234746</v>
      </c>
      <c r="AC1448" s="46">
        <v>46.667593689600324</v>
      </c>
      <c r="AD1448" s="46">
        <v>0</v>
      </c>
      <c r="AE1448" s="46">
        <v>123.0133127971921</v>
      </c>
    </row>
    <row r="1449" spans="1:31" x14ac:dyDescent="0.3">
      <c r="A1449" s="45" t="s">
        <v>19325</v>
      </c>
      <c r="B1449" s="45" t="s">
        <v>20</v>
      </c>
      <c r="C1449" s="45" t="s">
        <v>138</v>
      </c>
      <c r="D1449" s="45" t="s">
        <v>1073</v>
      </c>
      <c r="E1449" s="45" t="s">
        <v>1138</v>
      </c>
      <c r="F1449" s="45" t="s">
        <v>5300</v>
      </c>
      <c r="G1449" s="45" t="s">
        <v>1187</v>
      </c>
      <c r="H1449" s="45" t="s">
        <v>1101</v>
      </c>
      <c r="I1449" s="45" t="s">
        <v>1102</v>
      </c>
      <c r="J1449" s="45" t="s">
        <v>1108</v>
      </c>
      <c r="K1449" s="45" t="s">
        <v>1110</v>
      </c>
      <c r="L1449" s="45" t="s">
        <v>5301</v>
      </c>
      <c r="M1449" s="45" t="s">
        <v>5302</v>
      </c>
      <c r="N1449" s="46">
        <v>3.0527777770000002</v>
      </c>
      <c r="O1449" s="45">
        <v>0</v>
      </c>
      <c r="P1449" s="45">
        <v>2</v>
      </c>
      <c r="Q1449" s="45">
        <v>0</v>
      </c>
      <c r="R1449" s="45">
        <v>0</v>
      </c>
      <c r="S1449" s="45">
        <v>0</v>
      </c>
      <c r="T1449" s="45">
        <v>0</v>
      </c>
      <c r="U1449" s="45">
        <v>0</v>
      </c>
      <c r="V1449" s="45">
        <v>0</v>
      </c>
      <c r="W1449" s="46">
        <v>0</v>
      </c>
      <c r="X1449" s="46">
        <v>0.69638010850961785</v>
      </c>
      <c r="Y1449" s="46">
        <v>0</v>
      </c>
      <c r="Z1449" s="46">
        <v>0</v>
      </c>
      <c r="AA1449" s="46">
        <v>0</v>
      </c>
      <c r="AB1449" s="46">
        <v>0</v>
      </c>
      <c r="AC1449" s="46">
        <v>0</v>
      </c>
      <c r="AD1449" s="46">
        <v>0</v>
      </c>
      <c r="AE1449" s="46">
        <v>0.69638010850961785</v>
      </c>
    </row>
    <row r="1450" spans="1:31" x14ac:dyDescent="0.3">
      <c r="A1450" s="45" t="s">
        <v>19326</v>
      </c>
      <c r="B1450" s="45" t="s">
        <v>20</v>
      </c>
      <c r="C1450" s="45" t="s">
        <v>127</v>
      </c>
      <c r="D1450" s="45" t="s">
        <v>306</v>
      </c>
      <c r="E1450" s="45" t="s">
        <v>1181</v>
      </c>
      <c r="F1450" s="45" t="s">
        <v>5303</v>
      </c>
      <c r="G1450" s="45" t="s">
        <v>1976</v>
      </c>
      <c r="H1450" s="45" t="s">
        <v>1101</v>
      </c>
      <c r="I1450" s="45" t="s">
        <v>1102</v>
      </c>
      <c r="J1450" s="45" t="s">
        <v>1108</v>
      </c>
      <c r="K1450" s="45" t="s">
        <v>1110</v>
      </c>
      <c r="L1450" s="45" t="s">
        <v>5304</v>
      </c>
      <c r="M1450" s="45" t="s">
        <v>5305</v>
      </c>
      <c r="N1450" s="46">
        <v>0.87</v>
      </c>
      <c r="O1450" s="45">
        <v>0</v>
      </c>
      <c r="P1450" s="45">
        <v>78</v>
      </c>
      <c r="Q1450" s="45">
        <v>0</v>
      </c>
      <c r="R1450" s="45">
        <v>0</v>
      </c>
      <c r="S1450" s="45">
        <v>0</v>
      </c>
      <c r="T1450" s="45">
        <v>0</v>
      </c>
      <c r="U1450" s="45">
        <v>0</v>
      </c>
      <c r="V1450" s="45">
        <v>0</v>
      </c>
      <c r="W1450" s="46">
        <v>0</v>
      </c>
      <c r="X1450" s="46">
        <v>4.1598543538737021</v>
      </c>
      <c r="Y1450" s="46">
        <v>0</v>
      </c>
      <c r="Z1450" s="46">
        <v>0</v>
      </c>
      <c r="AA1450" s="46">
        <v>0</v>
      </c>
      <c r="AB1450" s="46">
        <v>0</v>
      </c>
      <c r="AC1450" s="46">
        <v>0</v>
      </c>
      <c r="AD1450" s="46">
        <v>0</v>
      </c>
      <c r="AE1450" s="46">
        <v>4.1598543538737021</v>
      </c>
    </row>
    <row r="1451" spans="1:31" x14ac:dyDescent="0.3">
      <c r="A1451" s="45" t="s">
        <v>19327</v>
      </c>
      <c r="B1451" s="45" t="s">
        <v>20</v>
      </c>
      <c r="C1451" s="45" t="s">
        <v>138</v>
      </c>
      <c r="D1451" s="45" t="s">
        <v>432</v>
      </c>
      <c r="E1451" s="45" t="s">
        <v>1143</v>
      </c>
      <c r="F1451" s="45" t="s">
        <v>5306</v>
      </c>
      <c r="G1451" s="45" t="s">
        <v>1145</v>
      </c>
      <c r="H1451" s="45" t="s">
        <v>1100</v>
      </c>
      <c r="I1451" s="45" t="s">
        <v>1102</v>
      </c>
      <c r="J1451" s="45" t="s">
        <v>1108</v>
      </c>
      <c r="K1451" s="45" t="s">
        <v>1110</v>
      </c>
      <c r="L1451" s="45" t="s">
        <v>5307</v>
      </c>
      <c r="M1451" s="45" t="s">
        <v>5308</v>
      </c>
      <c r="N1451" s="46">
        <v>6.8333332999999996E-2</v>
      </c>
      <c r="O1451" s="45">
        <v>0</v>
      </c>
      <c r="P1451" s="45">
        <v>485</v>
      </c>
      <c r="Q1451" s="45">
        <v>5</v>
      </c>
      <c r="R1451" s="45">
        <v>163</v>
      </c>
      <c r="S1451" s="45">
        <v>3</v>
      </c>
      <c r="T1451" s="45">
        <v>58</v>
      </c>
      <c r="U1451" s="45">
        <v>0</v>
      </c>
      <c r="V1451" s="45">
        <v>0</v>
      </c>
      <c r="W1451" s="46">
        <v>0</v>
      </c>
      <c r="X1451" s="46">
        <v>4.5291127110089651</v>
      </c>
      <c r="Y1451" s="46">
        <v>0.70673890356908864</v>
      </c>
      <c r="Z1451" s="46">
        <v>5.9671904722041393</v>
      </c>
      <c r="AA1451" s="46">
        <v>1.3689311242097872</v>
      </c>
      <c r="AB1451" s="46">
        <v>2.892343732775668</v>
      </c>
      <c r="AC1451" s="46">
        <v>0</v>
      </c>
      <c r="AD1451" s="46">
        <v>0</v>
      </c>
      <c r="AE1451" s="46">
        <v>15.464316943767649</v>
      </c>
    </row>
    <row r="1452" spans="1:31" x14ac:dyDescent="0.3">
      <c r="A1452" s="45" t="s">
        <v>19328</v>
      </c>
      <c r="B1452" s="45" t="s">
        <v>20</v>
      </c>
      <c r="C1452" s="45" t="s">
        <v>138</v>
      </c>
      <c r="D1452" s="45" t="s">
        <v>442</v>
      </c>
      <c r="E1452" s="45" t="s">
        <v>1133</v>
      </c>
      <c r="F1452" s="45" t="s">
        <v>5309</v>
      </c>
      <c r="G1452" s="45" t="s">
        <v>1145</v>
      </c>
      <c r="H1452" s="45" t="s">
        <v>1100</v>
      </c>
      <c r="I1452" s="45" t="s">
        <v>1102</v>
      </c>
      <c r="J1452" s="45" t="s">
        <v>1108</v>
      </c>
      <c r="K1452" s="45" t="s">
        <v>1110</v>
      </c>
      <c r="L1452" s="45" t="s">
        <v>5310</v>
      </c>
      <c r="M1452" s="45" t="s">
        <v>5311</v>
      </c>
      <c r="N1452" s="46">
        <v>0.66055555499999996</v>
      </c>
      <c r="O1452" s="45">
        <v>0</v>
      </c>
      <c r="P1452" s="45">
        <v>259</v>
      </c>
      <c r="Q1452" s="45">
        <v>0</v>
      </c>
      <c r="R1452" s="45">
        <v>62</v>
      </c>
      <c r="S1452" s="45">
        <v>3</v>
      </c>
      <c r="T1452" s="45">
        <v>17</v>
      </c>
      <c r="U1452" s="45">
        <v>1</v>
      </c>
      <c r="V1452" s="45">
        <v>0</v>
      </c>
      <c r="W1452" s="46">
        <v>0</v>
      </c>
      <c r="X1452" s="46">
        <v>19.948119408409248</v>
      </c>
      <c r="Y1452" s="46">
        <v>0</v>
      </c>
      <c r="Z1452" s="46">
        <v>4.2177013890149322</v>
      </c>
      <c r="AA1452" s="46">
        <v>61.656566801899004</v>
      </c>
      <c r="AB1452" s="46">
        <v>5.3469776340385922</v>
      </c>
      <c r="AC1452" s="46">
        <v>1.761033204549276</v>
      </c>
      <c r="AD1452" s="46">
        <v>0</v>
      </c>
      <c r="AE1452" s="46">
        <v>92.930398437911052</v>
      </c>
    </row>
    <row r="1453" spans="1:31" x14ac:dyDescent="0.3">
      <c r="A1453" s="45" t="s">
        <v>19329</v>
      </c>
      <c r="B1453" s="45" t="s">
        <v>20</v>
      </c>
      <c r="C1453" s="45" t="s">
        <v>138</v>
      </c>
      <c r="D1453" s="45" t="s">
        <v>442</v>
      </c>
      <c r="E1453" s="45" t="s">
        <v>1164</v>
      </c>
      <c r="F1453" s="45" t="s">
        <v>4235</v>
      </c>
      <c r="G1453" s="45" t="s">
        <v>1145</v>
      </c>
      <c r="H1453" s="45" t="s">
        <v>1100</v>
      </c>
      <c r="I1453" s="45" t="s">
        <v>1102</v>
      </c>
      <c r="J1453" s="45" t="s">
        <v>1108</v>
      </c>
      <c r="K1453" s="45" t="s">
        <v>1110</v>
      </c>
      <c r="L1453" s="45" t="s">
        <v>5312</v>
      </c>
      <c r="M1453" s="45" t="s">
        <v>5313</v>
      </c>
      <c r="N1453" s="46">
        <v>6.0277776999999998E-2</v>
      </c>
      <c r="O1453" s="45">
        <v>1</v>
      </c>
      <c r="P1453" s="45">
        <v>1551</v>
      </c>
      <c r="Q1453" s="45">
        <v>9</v>
      </c>
      <c r="R1453" s="45">
        <v>103</v>
      </c>
      <c r="S1453" s="45">
        <v>17</v>
      </c>
      <c r="T1453" s="45">
        <v>126</v>
      </c>
      <c r="U1453" s="45">
        <v>2</v>
      </c>
      <c r="V1453" s="45">
        <v>2</v>
      </c>
      <c r="W1453" s="46">
        <v>0.16071825812665927</v>
      </c>
      <c r="X1453" s="46">
        <v>13.020675977172376</v>
      </c>
      <c r="Y1453" s="46">
        <v>2.9753309384372977</v>
      </c>
      <c r="Z1453" s="46">
        <v>0.70638177249362977</v>
      </c>
      <c r="AA1453" s="46">
        <v>17.490265098084041</v>
      </c>
      <c r="AB1453" s="46">
        <v>2.9305373314719545</v>
      </c>
      <c r="AC1453" s="46">
        <v>6.3607523560589385</v>
      </c>
      <c r="AD1453" s="46">
        <v>2.840462039924569</v>
      </c>
      <c r="AE1453" s="46">
        <v>46.485123771769459</v>
      </c>
    </row>
    <row r="1454" spans="1:31" x14ac:dyDescent="0.3">
      <c r="A1454" s="45" t="s">
        <v>19330</v>
      </c>
      <c r="B1454" s="45" t="s">
        <v>20</v>
      </c>
      <c r="C1454" s="45" t="s">
        <v>166</v>
      </c>
      <c r="D1454" s="45" t="s">
        <v>815</v>
      </c>
      <c r="E1454" s="45" t="s">
        <v>1164</v>
      </c>
      <c r="F1454" s="45" t="s">
        <v>5314</v>
      </c>
      <c r="G1454" s="45" t="s">
        <v>1145</v>
      </c>
      <c r="H1454" s="45" t="s">
        <v>1100</v>
      </c>
      <c r="I1454" s="45" t="s">
        <v>1102</v>
      </c>
      <c r="J1454" s="45" t="s">
        <v>1108</v>
      </c>
      <c r="K1454" s="45" t="s">
        <v>1110</v>
      </c>
      <c r="L1454" s="45" t="s">
        <v>5315</v>
      </c>
      <c r="M1454" s="45" t="s">
        <v>5316</v>
      </c>
      <c r="N1454" s="46">
        <v>0.13527777699999999</v>
      </c>
      <c r="O1454" s="45">
        <v>0</v>
      </c>
      <c r="P1454" s="45">
        <v>506</v>
      </c>
      <c r="Q1454" s="45">
        <v>0</v>
      </c>
      <c r="R1454" s="45">
        <v>107</v>
      </c>
      <c r="S1454" s="45">
        <v>1</v>
      </c>
      <c r="T1454" s="45">
        <v>110</v>
      </c>
      <c r="U1454" s="45">
        <v>0</v>
      </c>
      <c r="V1454" s="45">
        <v>1</v>
      </c>
      <c r="W1454" s="46">
        <v>0</v>
      </c>
      <c r="X1454" s="46">
        <v>8.8806399505641913</v>
      </c>
      <c r="Y1454" s="46">
        <v>0</v>
      </c>
      <c r="Z1454" s="46">
        <v>2.0515943525825642</v>
      </c>
      <c r="AA1454" s="46">
        <v>0.90293980234910964</v>
      </c>
      <c r="AB1454" s="46">
        <v>7.3701649283725876</v>
      </c>
      <c r="AC1454" s="46">
        <v>0</v>
      </c>
      <c r="AD1454" s="46">
        <v>2.1786671887426223</v>
      </c>
      <c r="AE1454" s="46">
        <v>21.384006222611074</v>
      </c>
    </row>
    <row r="1455" spans="1:31" x14ac:dyDescent="0.3">
      <c r="A1455" s="45" t="s">
        <v>19331</v>
      </c>
      <c r="B1455" s="45" t="s">
        <v>20</v>
      </c>
      <c r="C1455" s="45" t="s">
        <v>166</v>
      </c>
      <c r="D1455" s="45" t="s">
        <v>813</v>
      </c>
      <c r="E1455" s="45" t="s">
        <v>1143</v>
      </c>
      <c r="F1455" s="45" t="s">
        <v>5317</v>
      </c>
      <c r="G1455" s="45" t="s">
        <v>1145</v>
      </c>
      <c r="H1455" s="45" t="s">
        <v>1100</v>
      </c>
      <c r="I1455" s="45" t="s">
        <v>1102</v>
      </c>
      <c r="J1455" s="45" t="s">
        <v>1108</v>
      </c>
      <c r="K1455" s="45" t="s">
        <v>1110</v>
      </c>
      <c r="L1455" s="45" t="s">
        <v>5318</v>
      </c>
      <c r="M1455" s="45" t="s">
        <v>5319</v>
      </c>
      <c r="N1455" s="46">
        <v>0.222222222</v>
      </c>
      <c r="O1455" s="45">
        <v>15</v>
      </c>
      <c r="P1455" s="45">
        <v>3853</v>
      </c>
      <c r="Q1455" s="45">
        <v>4</v>
      </c>
      <c r="R1455" s="45">
        <v>705</v>
      </c>
      <c r="S1455" s="45">
        <v>27</v>
      </c>
      <c r="T1455" s="45">
        <v>321</v>
      </c>
      <c r="U1455" s="45">
        <v>1</v>
      </c>
      <c r="V1455" s="45">
        <v>4</v>
      </c>
      <c r="W1455" s="46">
        <v>0.44969663281012495</v>
      </c>
      <c r="X1455" s="46">
        <v>87.947951654122505</v>
      </c>
      <c r="Y1455" s="46">
        <v>1.4766395311033567</v>
      </c>
      <c r="Z1455" s="46">
        <v>42.512036891034342</v>
      </c>
      <c r="AA1455" s="46">
        <v>24.320877053356959</v>
      </c>
      <c r="AB1455" s="46">
        <v>18.39338932966584</v>
      </c>
      <c r="AC1455" s="46">
        <v>15.292008847233696</v>
      </c>
      <c r="AD1455" s="46">
        <v>1.2352716267819916</v>
      </c>
      <c r="AE1455" s="46">
        <v>191.62787156610878</v>
      </c>
    </row>
    <row r="1456" spans="1:31" x14ac:dyDescent="0.3">
      <c r="A1456" s="45" t="s">
        <v>19332</v>
      </c>
      <c r="B1456" s="45" t="s">
        <v>20</v>
      </c>
      <c r="C1456" s="45" t="s">
        <v>166</v>
      </c>
      <c r="D1456" s="45" t="s">
        <v>813</v>
      </c>
      <c r="E1456" s="45" t="s">
        <v>1143</v>
      </c>
      <c r="F1456" s="45" t="s">
        <v>5320</v>
      </c>
      <c r="G1456" s="45" t="s">
        <v>1145</v>
      </c>
      <c r="H1456" s="45" t="s">
        <v>1100</v>
      </c>
      <c r="I1456" s="45" t="s">
        <v>1102</v>
      </c>
      <c r="J1456" s="45" t="s">
        <v>1108</v>
      </c>
      <c r="K1456" s="45" t="s">
        <v>1110</v>
      </c>
      <c r="L1456" s="45" t="s">
        <v>5321</v>
      </c>
      <c r="M1456" s="45" t="s">
        <v>5322</v>
      </c>
      <c r="N1456" s="46">
        <v>0.36</v>
      </c>
      <c r="O1456" s="45">
        <v>1</v>
      </c>
      <c r="P1456" s="45">
        <v>410</v>
      </c>
      <c r="Q1456" s="45">
        <v>2</v>
      </c>
      <c r="R1456" s="45">
        <v>253</v>
      </c>
      <c r="S1456" s="45">
        <v>1</v>
      </c>
      <c r="T1456" s="45">
        <v>57</v>
      </c>
      <c r="U1456" s="45">
        <v>0</v>
      </c>
      <c r="V1456" s="45">
        <v>0</v>
      </c>
      <c r="W1456" s="46">
        <v>5.110383891975119E-4</v>
      </c>
      <c r="X1456" s="46">
        <v>20.887684618099673</v>
      </c>
      <c r="Y1456" s="46">
        <v>1.9429009262690462</v>
      </c>
      <c r="Z1456" s="46">
        <v>30.84102596208573</v>
      </c>
      <c r="AA1456" s="46">
        <v>0.11555414840300365</v>
      </c>
      <c r="AB1456" s="46">
        <v>7.564831642736749</v>
      </c>
      <c r="AC1456" s="46">
        <v>0</v>
      </c>
      <c r="AD1456" s="46">
        <v>0</v>
      </c>
      <c r="AE1456" s="46">
        <v>61.352508335983401</v>
      </c>
    </row>
    <row r="1457" spans="1:31" x14ac:dyDescent="0.3">
      <c r="A1457" s="45" t="s">
        <v>19333</v>
      </c>
      <c r="B1457" s="45" t="s">
        <v>20</v>
      </c>
      <c r="C1457" s="45" t="s">
        <v>166</v>
      </c>
      <c r="D1457" s="45" t="s">
        <v>813</v>
      </c>
      <c r="E1457" s="45" t="s">
        <v>1133</v>
      </c>
      <c r="F1457" s="45" t="s">
        <v>5323</v>
      </c>
      <c r="G1457" s="45" t="s">
        <v>1145</v>
      </c>
      <c r="H1457" s="45" t="s">
        <v>1100</v>
      </c>
      <c r="I1457" s="45" t="s">
        <v>1102</v>
      </c>
      <c r="J1457" s="45" t="s">
        <v>1108</v>
      </c>
      <c r="K1457" s="45" t="s">
        <v>1110</v>
      </c>
      <c r="L1457" s="45" t="s">
        <v>5324</v>
      </c>
      <c r="M1457" s="45" t="s">
        <v>5325</v>
      </c>
      <c r="N1457" s="46">
        <v>1.4375</v>
      </c>
      <c r="O1457" s="45">
        <v>0</v>
      </c>
      <c r="P1457" s="45">
        <v>741</v>
      </c>
      <c r="Q1457" s="45">
        <v>0</v>
      </c>
      <c r="R1457" s="45">
        <v>0</v>
      </c>
      <c r="S1457" s="45">
        <v>4</v>
      </c>
      <c r="T1457" s="45">
        <v>13</v>
      </c>
      <c r="U1457" s="45">
        <v>1</v>
      </c>
      <c r="V1457" s="45">
        <v>0</v>
      </c>
      <c r="W1457" s="46">
        <v>0</v>
      </c>
      <c r="X1457" s="46">
        <v>115.29340852592392</v>
      </c>
      <c r="Y1457" s="46">
        <v>0</v>
      </c>
      <c r="Z1457" s="46">
        <v>0</v>
      </c>
      <c r="AA1457" s="46">
        <v>26.666602099265866</v>
      </c>
      <c r="AB1457" s="46">
        <v>14.889253094305747</v>
      </c>
      <c r="AC1457" s="46">
        <v>0.51739892538792631</v>
      </c>
      <c r="AD1457" s="46">
        <v>0</v>
      </c>
      <c r="AE1457" s="46">
        <v>157.36666264488349</v>
      </c>
    </row>
    <row r="1458" spans="1:31" x14ac:dyDescent="0.3">
      <c r="A1458" s="45" t="s">
        <v>19334</v>
      </c>
      <c r="B1458" s="45" t="s">
        <v>20</v>
      </c>
      <c r="C1458" s="45" t="s">
        <v>138</v>
      </c>
      <c r="D1458" s="45" t="s">
        <v>438</v>
      </c>
      <c r="E1458" s="45" t="s">
        <v>1133</v>
      </c>
      <c r="F1458" s="45" t="s">
        <v>1601</v>
      </c>
      <c r="G1458" s="45" t="s">
        <v>1145</v>
      </c>
      <c r="H1458" s="45" t="s">
        <v>1100</v>
      </c>
      <c r="I1458" s="45" t="s">
        <v>1102</v>
      </c>
      <c r="J1458" s="45" t="s">
        <v>1108</v>
      </c>
      <c r="K1458" s="45" t="s">
        <v>1110</v>
      </c>
      <c r="L1458" s="45" t="s">
        <v>5326</v>
      </c>
      <c r="M1458" s="45" t="s">
        <v>5327</v>
      </c>
      <c r="N1458" s="46">
        <v>5.4166666000000002E-2</v>
      </c>
      <c r="O1458" s="45">
        <v>0</v>
      </c>
      <c r="P1458" s="45">
        <v>759</v>
      </c>
      <c r="Q1458" s="45">
        <v>37</v>
      </c>
      <c r="R1458" s="45">
        <v>73</v>
      </c>
      <c r="S1458" s="45">
        <v>4</v>
      </c>
      <c r="T1458" s="45">
        <v>43</v>
      </c>
      <c r="U1458" s="45">
        <v>0</v>
      </c>
      <c r="V1458" s="45">
        <v>0</v>
      </c>
      <c r="W1458" s="46">
        <v>0</v>
      </c>
      <c r="X1458" s="46">
        <v>3.8615361899457539</v>
      </c>
      <c r="Y1458" s="46">
        <v>0.94832676469046207</v>
      </c>
      <c r="Z1458" s="46">
        <v>0.50408785823967772</v>
      </c>
      <c r="AA1458" s="46">
        <v>9.561792647858308</v>
      </c>
      <c r="AB1458" s="46">
        <v>0.75237809606326633</v>
      </c>
      <c r="AC1458" s="46">
        <v>0</v>
      </c>
      <c r="AD1458" s="46">
        <v>0</v>
      </c>
      <c r="AE1458" s="46">
        <v>15.628121556797469</v>
      </c>
    </row>
    <row r="1459" spans="1:31" x14ac:dyDescent="0.3">
      <c r="A1459" s="45" t="s">
        <v>19335</v>
      </c>
      <c r="B1459" s="45" t="s">
        <v>20</v>
      </c>
      <c r="C1459" s="45" t="s">
        <v>166</v>
      </c>
      <c r="D1459" s="45" t="s">
        <v>815</v>
      </c>
      <c r="E1459" s="45" t="s">
        <v>1164</v>
      </c>
      <c r="F1459" s="45" t="s">
        <v>4899</v>
      </c>
      <c r="G1459" s="45" t="s">
        <v>1145</v>
      </c>
      <c r="H1459" s="45" t="s">
        <v>1100</v>
      </c>
      <c r="I1459" s="45" t="s">
        <v>1102</v>
      </c>
      <c r="J1459" s="45" t="s">
        <v>1108</v>
      </c>
      <c r="K1459" s="45" t="s">
        <v>1110</v>
      </c>
      <c r="L1459" s="45" t="s">
        <v>5328</v>
      </c>
      <c r="M1459" s="45" t="s">
        <v>5329</v>
      </c>
      <c r="N1459" s="46">
        <v>9.3611110999999997E-2</v>
      </c>
      <c r="O1459" s="45">
        <v>1</v>
      </c>
      <c r="P1459" s="45">
        <v>355</v>
      </c>
      <c r="Q1459" s="45">
        <v>0</v>
      </c>
      <c r="R1459" s="45">
        <v>87</v>
      </c>
      <c r="S1459" s="45">
        <v>1</v>
      </c>
      <c r="T1459" s="45">
        <v>52</v>
      </c>
      <c r="U1459" s="45">
        <v>0</v>
      </c>
      <c r="V1459" s="45">
        <v>0</v>
      </c>
      <c r="W1459" s="46">
        <v>1.470592617144E-2</v>
      </c>
      <c r="X1459" s="46">
        <v>6.1202576745665773</v>
      </c>
      <c r="Y1459" s="46">
        <v>0</v>
      </c>
      <c r="Z1459" s="46">
        <v>1.8662999158904605</v>
      </c>
      <c r="AA1459" s="46">
        <v>0.11100986596707946</v>
      </c>
      <c r="AB1459" s="46">
        <v>1.6485353751241729</v>
      </c>
      <c r="AC1459" s="46">
        <v>0</v>
      </c>
      <c r="AD1459" s="46">
        <v>0</v>
      </c>
      <c r="AE1459" s="46">
        <v>9.7608087577197296</v>
      </c>
    </row>
    <row r="1460" spans="1:31" x14ac:dyDescent="0.3">
      <c r="A1460" s="45" t="s">
        <v>19336</v>
      </c>
      <c r="B1460" s="45" t="s">
        <v>20</v>
      </c>
      <c r="C1460" s="45" t="s">
        <v>166</v>
      </c>
      <c r="D1460" s="45" t="s">
        <v>806</v>
      </c>
      <c r="E1460" s="45" t="s">
        <v>1138</v>
      </c>
      <c r="F1460" s="45" t="s">
        <v>5330</v>
      </c>
      <c r="G1460" s="45" t="s">
        <v>1307</v>
      </c>
      <c r="H1460" s="45" t="s">
        <v>1101</v>
      </c>
      <c r="I1460" s="45" t="s">
        <v>1102</v>
      </c>
      <c r="J1460" s="45" t="s">
        <v>1108</v>
      </c>
      <c r="K1460" s="45" t="s">
        <v>1110</v>
      </c>
      <c r="L1460" s="45" t="s">
        <v>5331</v>
      </c>
      <c r="M1460" s="45" t="s">
        <v>5332</v>
      </c>
      <c r="N1460" s="46">
        <v>9.1352777770000007</v>
      </c>
      <c r="O1460" s="45">
        <v>0</v>
      </c>
      <c r="P1460" s="45">
        <v>2</v>
      </c>
      <c r="Q1460" s="45">
        <v>0</v>
      </c>
      <c r="R1460" s="45">
        <v>0</v>
      </c>
      <c r="S1460" s="45">
        <v>0</v>
      </c>
      <c r="T1460" s="45">
        <v>0</v>
      </c>
      <c r="U1460" s="45">
        <v>0</v>
      </c>
      <c r="V1460" s="45">
        <v>0</v>
      </c>
      <c r="W1460" s="46">
        <v>0</v>
      </c>
      <c r="X1460" s="46">
        <v>4.4039888211096363</v>
      </c>
      <c r="Y1460" s="46">
        <v>0</v>
      </c>
      <c r="Z1460" s="46">
        <v>0</v>
      </c>
      <c r="AA1460" s="46">
        <v>0</v>
      </c>
      <c r="AB1460" s="46">
        <v>0</v>
      </c>
      <c r="AC1460" s="46">
        <v>0</v>
      </c>
      <c r="AD1460" s="46">
        <v>0</v>
      </c>
      <c r="AE1460" s="46">
        <v>4.4039888211096363</v>
      </c>
    </row>
    <row r="1461" spans="1:31" x14ac:dyDescent="0.3">
      <c r="A1461" s="45" t="s">
        <v>19337</v>
      </c>
      <c r="B1461" s="45" t="s">
        <v>20</v>
      </c>
      <c r="C1461" s="45" t="s">
        <v>138</v>
      </c>
      <c r="D1461" s="45" t="s">
        <v>442</v>
      </c>
      <c r="E1461" s="45" t="s">
        <v>1133</v>
      </c>
      <c r="F1461" s="45" t="s">
        <v>5333</v>
      </c>
      <c r="G1461" s="45" t="s">
        <v>1135</v>
      </c>
      <c r="H1461" s="45" t="s">
        <v>1100</v>
      </c>
      <c r="I1461" s="45" t="s">
        <v>1102</v>
      </c>
      <c r="J1461" s="45" t="s">
        <v>1108</v>
      </c>
      <c r="K1461" s="45" t="s">
        <v>1110</v>
      </c>
      <c r="L1461" s="45" t="s">
        <v>5334</v>
      </c>
      <c r="M1461" s="45" t="s">
        <v>5335</v>
      </c>
      <c r="N1461" s="46">
        <v>0.91666666600000002</v>
      </c>
      <c r="O1461" s="45">
        <v>0</v>
      </c>
      <c r="P1461" s="45">
        <v>0</v>
      </c>
      <c r="Q1461" s="45">
        <v>0</v>
      </c>
      <c r="R1461" s="45">
        <v>0</v>
      </c>
      <c r="S1461" s="45">
        <v>2</v>
      </c>
      <c r="T1461" s="45">
        <v>0</v>
      </c>
      <c r="U1461" s="45">
        <v>0</v>
      </c>
      <c r="V1461" s="45">
        <v>0</v>
      </c>
      <c r="W1461" s="46">
        <v>0</v>
      </c>
      <c r="X1461" s="46">
        <v>0</v>
      </c>
      <c r="Y1461" s="46">
        <v>0</v>
      </c>
      <c r="Z1461" s="46">
        <v>0</v>
      </c>
      <c r="AA1461" s="46">
        <v>96.999863701022846</v>
      </c>
      <c r="AB1461" s="46">
        <v>0</v>
      </c>
      <c r="AC1461" s="46">
        <v>0</v>
      </c>
      <c r="AD1461" s="46">
        <v>0</v>
      </c>
      <c r="AE1461" s="46">
        <v>96.999863701022846</v>
      </c>
    </row>
    <row r="1462" spans="1:31" x14ac:dyDescent="0.3">
      <c r="A1462" s="45" t="s">
        <v>19338</v>
      </c>
      <c r="B1462" s="45" t="s">
        <v>20</v>
      </c>
      <c r="C1462" s="45" t="s">
        <v>127</v>
      </c>
      <c r="D1462" s="45" t="s">
        <v>315</v>
      </c>
      <c r="E1462" s="45" t="s">
        <v>1138</v>
      </c>
      <c r="F1462" s="45" t="s">
        <v>5336</v>
      </c>
      <c r="G1462" s="45" t="s">
        <v>1187</v>
      </c>
      <c r="H1462" s="45" t="s">
        <v>1101</v>
      </c>
      <c r="I1462" s="45" t="s">
        <v>1102</v>
      </c>
      <c r="J1462" s="45" t="s">
        <v>1108</v>
      </c>
      <c r="K1462" s="45" t="s">
        <v>1110</v>
      </c>
      <c r="L1462" s="45" t="s">
        <v>5337</v>
      </c>
      <c r="M1462" s="45" t="s">
        <v>5338</v>
      </c>
      <c r="N1462" s="46">
        <v>1.861111111</v>
      </c>
      <c r="O1462" s="45">
        <v>0</v>
      </c>
      <c r="P1462" s="45">
        <v>0</v>
      </c>
      <c r="Q1462" s="45">
        <v>0</v>
      </c>
      <c r="R1462" s="45">
        <v>0</v>
      </c>
      <c r="S1462" s="45">
        <v>0</v>
      </c>
      <c r="T1462" s="45">
        <v>1</v>
      </c>
      <c r="U1462" s="45">
        <v>0</v>
      </c>
      <c r="V1462" s="45">
        <v>0</v>
      </c>
      <c r="W1462" s="46">
        <v>0</v>
      </c>
      <c r="X1462" s="46">
        <v>0</v>
      </c>
      <c r="Y1462" s="46">
        <v>0</v>
      </c>
      <c r="Z1462" s="46">
        <v>0</v>
      </c>
      <c r="AA1462" s="46">
        <v>0</v>
      </c>
      <c r="AB1462" s="46">
        <v>6.0463452615571462</v>
      </c>
      <c r="AC1462" s="46">
        <v>0</v>
      </c>
      <c r="AD1462" s="46">
        <v>0</v>
      </c>
      <c r="AE1462" s="46">
        <v>6.0463452615571462</v>
      </c>
    </row>
    <row r="1463" spans="1:31" x14ac:dyDescent="0.3">
      <c r="A1463" s="45" t="s">
        <v>19339</v>
      </c>
      <c r="B1463" s="45" t="s">
        <v>20</v>
      </c>
      <c r="C1463" s="45" t="s">
        <v>166</v>
      </c>
      <c r="D1463" s="45" t="s">
        <v>806</v>
      </c>
      <c r="E1463" s="45" t="s">
        <v>1164</v>
      </c>
      <c r="F1463" s="45" t="s">
        <v>5339</v>
      </c>
      <c r="G1463" s="45" t="s">
        <v>1145</v>
      </c>
      <c r="H1463" s="45" t="s">
        <v>1100</v>
      </c>
      <c r="I1463" s="45" t="s">
        <v>1102</v>
      </c>
      <c r="J1463" s="45" t="s">
        <v>1108</v>
      </c>
      <c r="K1463" s="45" t="s">
        <v>1110</v>
      </c>
      <c r="L1463" s="45" t="s">
        <v>5340</v>
      </c>
      <c r="M1463" s="45" t="s">
        <v>5341</v>
      </c>
      <c r="N1463" s="46">
        <v>0.63694444400000005</v>
      </c>
      <c r="O1463" s="45">
        <v>5</v>
      </c>
      <c r="P1463" s="45">
        <v>5101</v>
      </c>
      <c r="Q1463" s="45">
        <v>0</v>
      </c>
      <c r="R1463" s="45">
        <v>21</v>
      </c>
      <c r="S1463" s="45">
        <v>6</v>
      </c>
      <c r="T1463" s="45">
        <v>261</v>
      </c>
      <c r="U1463" s="45">
        <v>1</v>
      </c>
      <c r="V1463" s="45">
        <v>1</v>
      </c>
      <c r="W1463" s="46">
        <v>8.8641995131864775</v>
      </c>
      <c r="X1463" s="46">
        <v>749.63474850828425</v>
      </c>
      <c r="Y1463" s="46">
        <v>0</v>
      </c>
      <c r="Z1463" s="46">
        <v>1.3721580646189073</v>
      </c>
      <c r="AA1463" s="46">
        <v>39.521945954614232</v>
      </c>
      <c r="AB1463" s="46">
        <v>134.5865110685348</v>
      </c>
      <c r="AC1463" s="46">
        <v>35.501065530006422</v>
      </c>
      <c r="AD1463" s="46">
        <v>1.8625828340553987</v>
      </c>
      <c r="AE1463" s="46">
        <v>971.34321147330047</v>
      </c>
    </row>
    <row r="1464" spans="1:31" x14ac:dyDescent="0.3">
      <c r="A1464" s="45" t="s">
        <v>19340</v>
      </c>
      <c r="B1464" s="45" t="s">
        <v>20</v>
      </c>
      <c r="C1464" s="45" t="s">
        <v>138</v>
      </c>
      <c r="D1464" s="45" t="s">
        <v>442</v>
      </c>
      <c r="E1464" s="45" t="s">
        <v>1133</v>
      </c>
      <c r="F1464" s="45" t="s">
        <v>5342</v>
      </c>
      <c r="G1464" s="45" t="s">
        <v>1135</v>
      </c>
      <c r="H1464" s="45" t="s">
        <v>1100</v>
      </c>
      <c r="I1464" s="45" t="s">
        <v>1102</v>
      </c>
      <c r="J1464" s="45" t="s">
        <v>1108</v>
      </c>
      <c r="K1464" s="45" t="s">
        <v>1110</v>
      </c>
      <c r="L1464" s="45" t="s">
        <v>5343</v>
      </c>
      <c r="M1464" s="45" t="s">
        <v>5344</v>
      </c>
      <c r="N1464" s="46">
        <v>0.824722222</v>
      </c>
      <c r="O1464" s="45">
        <v>0</v>
      </c>
      <c r="P1464" s="45">
        <v>0</v>
      </c>
      <c r="Q1464" s="45">
        <v>0</v>
      </c>
      <c r="R1464" s="45">
        <v>0</v>
      </c>
      <c r="S1464" s="45">
        <v>1</v>
      </c>
      <c r="T1464" s="45">
        <v>0</v>
      </c>
      <c r="U1464" s="45">
        <v>0</v>
      </c>
      <c r="V1464" s="45">
        <v>0</v>
      </c>
      <c r="W1464" s="46">
        <v>0</v>
      </c>
      <c r="X1464" s="46">
        <v>0</v>
      </c>
      <c r="Y1464" s="46">
        <v>0</v>
      </c>
      <c r="Z1464" s="46">
        <v>0</v>
      </c>
      <c r="AA1464" s="46">
        <v>85.961739314039107</v>
      </c>
      <c r="AB1464" s="46">
        <v>0</v>
      </c>
      <c r="AC1464" s="46">
        <v>0</v>
      </c>
      <c r="AD1464" s="46">
        <v>0</v>
      </c>
      <c r="AE1464" s="46">
        <v>85.961739314039107</v>
      </c>
    </row>
    <row r="1465" spans="1:31" x14ac:dyDescent="0.3">
      <c r="A1465" s="45" t="s">
        <v>19341</v>
      </c>
      <c r="B1465" s="45" t="s">
        <v>20</v>
      </c>
      <c r="C1465" s="45" t="s">
        <v>138</v>
      </c>
      <c r="D1465" s="45" t="s">
        <v>425</v>
      </c>
      <c r="E1465" s="45" t="s">
        <v>1133</v>
      </c>
      <c r="F1465" s="45" t="s">
        <v>5345</v>
      </c>
      <c r="G1465" s="45" t="s">
        <v>1145</v>
      </c>
      <c r="H1465" s="45" t="s">
        <v>1100</v>
      </c>
      <c r="I1465" s="45" t="s">
        <v>1103</v>
      </c>
      <c r="J1465" s="45" t="s">
        <v>1108</v>
      </c>
      <c r="K1465" s="45" t="s">
        <v>1110</v>
      </c>
      <c r="L1465" s="45" t="s">
        <v>5346</v>
      </c>
      <c r="M1465" s="45" t="s">
        <v>5347</v>
      </c>
      <c r="N1465" s="46">
        <v>4.1666665999999998E-2</v>
      </c>
      <c r="O1465" s="45">
        <v>0</v>
      </c>
      <c r="P1465" s="45">
        <v>226</v>
      </c>
      <c r="Q1465" s="45">
        <v>0</v>
      </c>
      <c r="R1465" s="45">
        <v>2</v>
      </c>
      <c r="S1465" s="45">
        <v>0</v>
      </c>
      <c r="T1465" s="45">
        <v>7</v>
      </c>
      <c r="U1465" s="45">
        <v>0</v>
      </c>
      <c r="V1465" s="45">
        <v>0</v>
      </c>
      <c r="W1465" s="46">
        <v>0</v>
      </c>
      <c r="X1465" s="46">
        <v>1.1800470654449449</v>
      </c>
      <c r="Y1465" s="46">
        <v>0</v>
      </c>
      <c r="Z1465" s="46">
        <v>4.1861720786349746E-3</v>
      </c>
      <c r="AA1465" s="46">
        <v>0</v>
      </c>
      <c r="AB1465" s="46">
        <v>8.6394209613355963E-2</v>
      </c>
      <c r="AC1465" s="46">
        <v>0</v>
      </c>
      <c r="AD1465" s="46">
        <v>0</v>
      </c>
      <c r="AE1465" s="46">
        <v>1.2706274471369357</v>
      </c>
    </row>
    <row r="1466" spans="1:31" x14ac:dyDescent="0.3">
      <c r="A1466" s="45" t="s">
        <v>19342</v>
      </c>
      <c r="B1466" s="45" t="s">
        <v>20</v>
      </c>
      <c r="C1466" s="45" t="s">
        <v>166</v>
      </c>
      <c r="D1466" s="45" t="s">
        <v>806</v>
      </c>
      <c r="E1466" s="45" t="s">
        <v>1133</v>
      </c>
      <c r="F1466" s="45" t="s">
        <v>5348</v>
      </c>
      <c r="G1466" s="45" t="s">
        <v>4599</v>
      </c>
      <c r="H1466" s="45" t="s">
        <v>1100</v>
      </c>
      <c r="I1466" s="45" t="s">
        <v>1102</v>
      </c>
      <c r="J1466" s="45" t="s">
        <v>1108</v>
      </c>
      <c r="K1466" s="45" t="s">
        <v>1110</v>
      </c>
      <c r="L1466" s="45" t="s">
        <v>5349</v>
      </c>
      <c r="M1466" s="45" t="s">
        <v>5350</v>
      </c>
      <c r="N1466" s="46">
        <v>1.338055555</v>
      </c>
      <c r="O1466" s="45">
        <v>0</v>
      </c>
      <c r="P1466" s="45">
        <v>423</v>
      </c>
      <c r="Q1466" s="45">
        <v>0</v>
      </c>
      <c r="R1466" s="45">
        <v>1</v>
      </c>
      <c r="S1466" s="45">
        <v>1</v>
      </c>
      <c r="T1466" s="45">
        <v>34</v>
      </c>
      <c r="U1466" s="45">
        <v>0</v>
      </c>
      <c r="V1466" s="45">
        <v>0</v>
      </c>
      <c r="W1466" s="46">
        <v>0</v>
      </c>
      <c r="X1466" s="46">
        <v>119.50006060151827</v>
      </c>
      <c r="Y1466" s="46">
        <v>0</v>
      </c>
      <c r="Z1466" s="46">
        <v>0</v>
      </c>
      <c r="AA1466" s="46">
        <v>1.7104295050329752</v>
      </c>
      <c r="AB1466" s="46">
        <v>27.982637679874259</v>
      </c>
      <c r="AC1466" s="46">
        <v>0</v>
      </c>
      <c r="AD1466" s="46">
        <v>0</v>
      </c>
      <c r="AE1466" s="46">
        <v>149.19312778642552</v>
      </c>
    </row>
    <row r="1467" spans="1:31" x14ac:dyDescent="0.3">
      <c r="A1467" s="45" t="s">
        <v>19343</v>
      </c>
      <c r="B1467" s="45" t="s">
        <v>20</v>
      </c>
      <c r="C1467" s="45" t="s">
        <v>166</v>
      </c>
      <c r="D1467" s="45" t="s">
        <v>813</v>
      </c>
      <c r="E1467" s="45" t="s">
        <v>1138</v>
      </c>
      <c r="F1467" s="45" t="s">
        <v>5351</v>
      </c>
      <c r="G1467" s="45" t="s">
        <v>1244</v>
      </c>
      <c r="H1467" s="45" t="s">
        <v>1101</v>
      </c>
      <c r="I1467" s="45" t="s">
        <v>1102</v>
      </c>
      <c r="J1467" s="45" t="s">
        <v>1108</v>
      </c>
      <c r="K1467" s="45" t="s">
        <v>1110</v>
      </c>
      <c r="L1467" s="45" t="s">
        <v>5352</v>
      </c>
      <c r="M1467" s="45" t="s">
        <v>5353</v>
      </c>
      <c r="N1467" s="46">
        <v>3.2777777769999998</v>
      </c>
      <c r="O1467" s="45">
        <v>0</v>
      </c>
      <c r="P1467" s="45">
        <v>1</v>
      </c>
      <c r="Q1467" s="45">
        <v>0</v>
      </c>
      <c r="R1467" s="45">
        <v>0</v>
      </c>
      <c r="S1467" s="45">
        <v>0</v>
      </c>
      <c r="T1467" s="45">
        <v>0</v>
      </c>
      <c r="U1467" s="45">
        <v>0</v>
      </c>
      <c r="V1467" s="45">
        <v>0</v>
      </c>
      <c r="W1467" s="46">
        <v>0</v>
      </c>
      <c r="X1467" s="46">
        <v>0.55037725418579264</v>
      </c>
      <c r="Y1467" s="46">
        <v>0</v>
      </c>
      <c r="Z1467" s="46">
        <v>0</v>
      </c>
      <c r="AA1467" s="46">
        <v>0</v>
      </c>
      <c r="AB1467" s="46">
        <v>0</v>
      </c>
      <c r="AC1467" s="46">
        <v>0</v>
      </c>
      <c r="AD1467" s="46">
        <v>0</v>
      </c>
      <c r="AE1467" s="46">
        <v>0.55037725418579264</v>
      </c>
    </row>
    <row r="1468" spans="1:31" x14ac:dyDescent="0.3">
      <c r="A1468" s="45" t="s">
        <v>19344</v>
      </c>
      <c r="B1468" s="45" t="s">
        <v>20</v>
      </c>
      <c r="C1468" s="45" t="s">
        <v>138</v>
      </c>
      <c r="D1468" s="45" t="s">
        <v>442</v>
      </c>
      <c r="E1468" s="45" t="s">
        <v>1143</v>
      </c>
      <c r="F1468" s="45" t="s">
        <v>3016</v>
      </c>
      <c r="G1468" s="45" t="s">
        <v>1145</v>
      </c>
      <c r="H1468" s="45" t="s">
        <v>1100</v>
      </c>
      <c r="I1468" s="45" t="s">
        <v>1102</v>
      </c>
      <c r="J1468" s="45" t="s">
        <v>1108</v>
      </c>
      <c r="K1468" s="45" t="s">
        <v>1110</v>
      </c>
      <c r="L1468" s="45" t="s">
        <v>5354</v>
      </c>
      <c r="M1468" s="45" t="s">
        <v>5355</v>
      </c>
      <c r="N1468" s="46">
        <v>6.1111111000000003E-2</v>
      </c>
      <c r="O1468" s="45">
        <v>0</v>
      </c>
      <c r="P1468" s="45">
        <v>277</v>
      </c>
      <c r="Q1468" s="45">
        <v>12</v>
      </c>
      <c r="R1468" s="45">
        <v>128</v>
      </c>
      <c r="S1468" s="45">
        <v>1</v>
      </c>
      <c r="T1468" s="45">
        <v>17</v>
      </c>
      <c r="U1468" s="45">
        <v>0</v>
      </c>
      <c r="V1468" s="45">
        <v>0</v>
      </c>
      <c r="W1468" s="46">
        <v>0</v>
      </c>
      <c r="X1468" s="46">
        <v>3.1978292411780496</v>
      </c>
      <c r="Y1468" s="46">
        <v>3.80645762219129</v>
      </c>
      <c r="Z1468" s="46">
        <v>0.23709257599473857</v>
      </c>
      <c r="AA1468" s="46">
        <v>8.224196182806268E-3</v>
      </c>
      <c r="AB1468" s="46">
        <v>0.18618210976566898</v>
      </c>
      <c r="AC1468" s="46">
        <v>0</v>
      </c>
      <c r="AD1468" s="46">
        <v>0</v>
      </c>
      <c r="AE1468" s="46">
        <v>7.4357857453125531</v>
      </c>
    </row>
    <row r="1469" spans="1:31" x14ac:dyDescent="0.3">
      <c r="A1469" s="45" t="s">
        <v>19345</v>
      </c>
      <c r="B1469" s="45" t="s">
        <v>20</v>
      </c>
      <c r="C1469" s="45" t="s">
        <v>166</v>
      </c>
      <c r="D1469" s="45" t="s">
        <v>814</v>
      </c>
      <c r="E1469" s="45" t="s">
        <v>1138</v>
      </c>
      <c r="F1469" s="45" t="s">
        <v>5356</v>
      </c>
      <c r="G1469" s="45" t="s">
        <v>1244</v>
      </c>
      <c r="H1469" s="45" t="s">
        <v>1101</v>
      </c>
      <c r="I1469" s="45" t="s">
        <v>1102</v>
      </c>
      <c r="J1469" s="45" t="s">
        <v>1108</v>
      </c>
      <c r="K1469" s="45" t="s">
        <v>1110</v>
      </c>
      <c r="L1469" s="45" t="s">
        <v>5357</v>
      </c>
      <c r="M1469" s="45" t="s">
        <v>5358</v>
      </c>
      <c r="N1469" s="46">
        <v>0.71583333299999996</v>
      </c>
      <c r="O1469" s="45">
        <v>0</v>
      </c>
      <c r="P1469" s="45">
        <v>1</v>
      </c>
      <c r="Q1469" s="45">
        <v>0</v>
      </c>
      <c r="R1469" s="45">
        <v>0</v>
      </c>
      <c r="S1469" s="45">
        <v>0</v>
      </c>
      <c r="T1469" s="45">
        <v>0</v>
      </c>
      <c r="U1469" s="45">
        <v>0</v>
      </c>
      <c r="V1469" s="45">
        <v>0</v>
      </c>
      <c r="W1469" s="46">
        <v>0</v>
      </c>
      <c r="X1469" s="46">
        <v>4.8544353635852959E-2</v>
      </c>
      <c r="Y1469" s="46">
        <v>0</v>
      </c>
      <c r="Z1469" s="46">
        <v>0</v>
      </c>
      <c r="AA1469" s="46">
        <v>0</v>
      </c>
      <c r="AB1469" s="46">
        <v>0</v>
      </c>
      <c r="AC1469" s="46">
        <v>0</v>
      </c>
      <c r="AD1469" s="46">
        <v>0</v>
      </c>
      <c r="AE1469" s="46">
        <v>4.8544353635852959E-2</v>
      </c>
    </row>
    <row r="1470" spans="1:31" x14ac:dyDescent="0.3">
      <c r="A1470" s="45" t="s">
        <v>19346</v>
      </c>
      <c r="B1470" s="45" t="s">
        <v>20</v>
      </c>
      <c r="C1470" s="45" t="s">
        <v>166</v>
      </c>
      <c r="D1470" s="45" t="s">
        <v>809</v>
      </c>
      <c r="E1470" s="45" t="s">
        <v>1138</v>
      </c>
      <c r="F1470" s="45" t="s">
        <v>5359</v>
      </c>
      <c r="G1470" s="45" t="s">
        <v>1307</v>
      </c>
      <c r="H1470" s="45" t="s">
        <v>1101</v>
      </c>
      <c r="I1470" s="45" t="s">
        <v>1102</v>
      </c>
      <c r="J1470" s="45" t="s">
        <v>1108</v>
      </c>
      <c r="K1470" s="45" t="s">
        <v>1110</v>
      </c>
      <c r="L1470" s="45" t="s">
        <v>5360</v>
      </c>
      <c r="M1470" s="45" t="s">
        <v>5361</v>
      </c>
      <c r="N1470" s="46">
        <v>2.3508333330000002</v>
      </c>
      <c r="O1470" s="45">
        <v>0</v>
      </c>
      <c r="P1470" s="45">
        <v>0</v>
      </c>
      <c r="Q1470" s="45">
        <v>0</v>
      </c>
      <c r="R1470" s="45">
        <v>0</v>
      </c>
      <c r="S1470" s="45">
        <v>0</v>
      </c>
      <c r="T1470" s="45">
        <v>10</v>
      </c>
      <c r="U1470" s="45">
        <v>0</v>
      </c>
      <c r="V1470" s="45">
        <v>0</v>
      </c>
      <c r="W1470" s="46">
        <v>0</v>
      </c>
      <c r="X1470" s="46">
        <v>0</v>
      </c>
      <c r="Y1470" s="46">
        <v>0</v>
      </c>
      <c r="Z1470" s="46">
        <v>0</v>
      </c>
      <c r="AA1470" s="46">
        <v>0</v>
      </c>
      <c r="AB1470" s="46">
        <v>1.7583228375371138</v>
      </c>
      <c r="AC1470" s="46">
        <v>0</v>
      </c>
      <c r="AD1470" s="46">
        <v>0</v>
      </c>
      <c r="AE1470" s="46">
        <v>1.7583228375371138</v>
      </c>
    </row>
    <row r="1471" spans="1:31" x14ac:dyDescent="0.3">
      <c r="A1471" s="45" t="s">
        <v>19347</v>
      </c>
      <c r="B1471" s="45" t="s">
        <v>20</v>
      </c>
      <c r="C1471" s="45" t="s">
        <v>138</v>
      </c>
      <c r="D1471" s="45" t="s">
        <v>1073</v>
      </c>
      <c r="E1471" s="45" t="s">
        <v>1138</v>
      </c>
      <c r="F1471" s="45" t="s">
        <v>5362</v>
      </c>
      <c r="G1471" s="45" t="s">
        <v>1307</v>
      </c>
      <c r="H1471" s="45" t="s">
        <v>1101</v>
      </c>
      <c r="I1471" s="45" t="s">
        <v>1102</v>
      </c>
      <c r="J1471" s="45" t="s">
        <v>1108</v>
      </c>
      <c r="K1471" s="45" t="s">
        <v>1110</v>
      </c>
      <c r="L1471" s="45" t="s">
        <v>5363</v>
      </c>
      <c r="M1471" s="45" t="s">
        <v>5364</v>
      </c>
      <c r="N1471" s="46">
        <v>2.5333333329999999</v>
      </c>
      <c r="O1471" s="45">
        <v>0</v>
      </c>
      <c r="P1471" s="45">
        <v>16</v>
      </c>
      <c r="Q1471" s="45">
        <v>0</v>
      </c>
      <c r="R1471" s="45">
        <v>0</v>
      </c>
      <c r="S1471" s="45">
        <v>0</v>
      </c>
      <c r="T1471" s="45">
        <v>0</v>
      </c>
      <c r="U1471" s="45">
        <v>0</v>
      </c>
      <c r="V1471" s="45">
        <v>0</v>
      </c>
      <c r="W1471" s="46">
        <v>0</v>
      </c>
      <c r="X1471" s="46">
        <v>8.113524738258505</v>
      </c>
      <c r="Y1471" s="46">
        <v>0</v>
      </c>
      <c r="Z1471" s="46">
        <v>0</v>
      </c>
      <c r="AA1471" s="46">
        <v>0</v>
      </c>
      <c r="AB1471" s="46">
        <v>0</v>
      </c>
      <c r="AC1471" s="46">
        <v>0</v>
      </c>
      <c r="AD1471" s="46">
        <v>0</v>
      </c>
      <c r="AE1471" s="46">
        <v>8.113524738258505</v>
      </c>
    </row>
    <row r="1472" spans="1:31" x14ac:dyDescent="0.3">
      <c r="A1472" s="45" t="s">
        <v>19348</v>
      </c>
      <c r="B1472" s="45" t="s">
        <v>20</v>
      </c>
      <c r="C1472" s="45" t="s">
        <v>166</v>
      </c>
      <c r="D1472" s="45" t="s">
        <v>813</v>
      </c>
      <c r="E1472" s="45" t="s">
        <v>1138</v>
      </c>
      <c r="F1472" s="45" t="s">
        <v>5365</v>
      </c>
      <c r="G1472" s="45" t="s">
        <v>1169</v>
      </c>
      <c r="H1472" s="45" t="s">
        <v>1101</v>
      </c>
      <c r="I1472" s="45" t="s">
        <v>1102</v>
      </c>
      <c r="J1472" s="45" t="s">
        <v>1108</v>
      </c>
      <c r="K1472" s="45" t="s">
        <v>1110</v>
      </c>
      <c r="L1472" s="45" t="s">
        <v>5366</v>
      </c>
      <c r="M1472" s="45" t="s">
        <v>5367</v>
      </c>
      <c r="N1472" s="46">
        <v>5.3591666660000001</v>
      </c>
      <c r="O1472" s="45">
        <v>0</v>
      </c>
      <c r="P1472" s="45">
        <v>2</v>
      </c>
      <c r="Q1472" s="45">
        <v>0</v>
      </c>
      <c r="R1472" s="45">
        <v>0</v>
      </c>
      <c r="S1472" s="45">
        <v>0</v>
      </c>
      <c r="T1472" s="45">
        <v>0</v>
      </c>
      <c r="U1472" s="45">
        <v>0</v>
      </c>
      <c r="V1472" s="45">
        <v>0</v>
      </c>
      <c r="W1472" s="46">
        <v>0</v>
      </c>
      <c r="X1472" s="46">
        <v>2.6331771857042585</v>
      </c>
      <c r="Y1472" s="46">
        <v>0</v>
      </c>
      <c r="Z1472" s="46">
        <v>0</v>
      </c>
      <c r="AA1472" s="46">
        <v>0</v>
      </c>
      <c r="AB1472" s="46">
        <v>0</v>
      </c>
      <c r="AC1472" s="46">
        <v>0</v>
      </c>
      <c r="AD1472" s="46">
        <v>0</v>
      </c>
      <c r="AE1472" s="46">
        <v>2.6331771857042585</v>
      </c>
    </row>
    <row r="1473" spans="1:31" x14ac:dyDescent="0.3">
      <c r="A1473" s="45" t="s">
        <v>19349</v>
      </c>
      <c r="B1473" s="45" t="s">
        <v>20</v>
      </c>
      <c r="C1473" s="45" t="s">
        <v>166</v>
      </c>
      <c r="D1473" s="45" t="s">
        <v>806</v>
      </c>
      <c r="E1473" s="45" t="s">
        <v>1138</v>
      </c>
      <c r="F1473" s="45" t="s">
        <v>5368</v>
      </c>
      <c r="G1473" s="45" t="s">
        <v>1240</v>
      </c>
      <c r="H1473" s="45" t="s">
        <v>1101</v>
      </c>
      <c r="I1473" s="45" t="s">
        <v>1102</v>
      </c>
      <c r="J1473" s="45" t="s">
        <v>1108</v>
      </c>
      <c r="K1473" s="45" t="s">
        <v>1110</v>
      </c>
      <c r="L1473" s="45" t="s">
        <v>5369</v>
      </c>
      <c r="M1473" s="45" t="s">
        <v>5370</v>
      </c>
      <c r="N1473" s="46">
        <v>6.3886111110000003</v>
      </c>
      <c r="O1473" s="45">
        <v>0</v>
      </c>
      <c r="P1473" s="45">
        <v>0</v>
      </c>
      <c r="Q1473" s="45">
        <v>0</v>
      </c>
      <c r="R1473" s="45">
        <v>1</v>
      </c>
      <c r="S1473" s="45">
        <v>0</v>
      </c>
      <c r="T1473" s="45">
        <v>0</v>
      </c>
      <c r="U1473" s="45">
        <v>0</v>
      </c>
      <c r="V1473" s="45">
        <v>0</v>
      </c>
      <c r="W1473" s="46">
        <v>0</v>
      </c>
      <c r="X1473" s="46">
        <v>0</v>
      </c>
      <c r="Y1473" s="46">
        <v>0</v>
      </c>
      <c r="Z1473" s="46">
        <v>0</v>
      </c>
      <c r="AA1473" s="46">
        <v>0</v>
      </c>
      <c r="AB1473" s="46">
        <v>0</v>
      </c>
      <c r="AC1473" s="46">
        <v>0</v>
      </c>
      <c r="AD1473" s="46">
        <v>0</v>
      </c>
      <c r="AE1473" s="46">
        <v>0</v>
      </c>
    </row>
    <row r="1474" spans="1:31" x14ac:dyDescent="0.3">
      <c r="A1474" s="45" t="s">
        <v>19350</v>
      </c>
      <c r="B1474" s="45" t="s">
        <v>20</v>
      </c>
      <c r="C1474" s="45" t="s">
        <v>127</v>
      </c>
      <c r="D1474" s="45" t="s">
        <v>1070</v>
      </c>
      <c r="E1474" s="45" t="s">
        <v>1133</v>
      </c>
      <c r="F1474" s="45" t="s">
        <v>5371</v>
      </c>
      <c r="G1474" s="45" t="s">
        <v>1145</v>
      </c>
      <c r="H1474" s="45" t="s">
        <v>1100</v>
      </c>
      <c r="I1474" s="45" t="s">
        <v>1102</v>
      </c>
      <c r="J1474" s="45" t="s">
        <v>1108</v>
      </c>
      <c r="K1474" s="45" t="s">
        <v>1110</v>
      </c>
      <c r="L1474" s="45" t="s">
        <v>5372</v>
      </c>
      <c r="M1474" s="45" t="s">
        <v>5373</v>
      </c>
      <c r="N1474" s="46">
        <v>0.24555555500000001</v>
      </c>
      <c r="O1474" s="45">
        <v>0</v>
      </c>
      <c r="P1474" s="45">
        <v>153</v>
      </c>
      <c r="Q1474" s="45">
        <v>0</v>
      </c>
      <c r="R1474" s="45">
        <v>109</v>
      </c>
      <c r="S1474" s="45">
        <v>2</v>
      </c>
      <c r="T1474" s="45">
        <v>15</v>
      </c>
      <c r="U1474" s="45">
        <v>0</v>
      </c>
      <c r="V1474" s="45">
        <v>0</v>
      </c>
      <c r="W1474" s="46">
        <v>0</v>
      </c>
      <c r="X1474" s="46">
        <v>7.2121414778639537</v>
      </c>
      <c r="Y1474" s="46">
        <v>0</v>
      </c>
      <c r="Z1474" s="46">
        <v>3.6639967173025525</v>
      </c>
      <c r="AA1474" s="46">
        <v>279.51322152210486</v>
      </c>
      <c r="AB1474" s="46">
        <v>5.5703039930167728</v>
      </c>
      <c r="AC1474" s="46">
        <v>0</v>
      </c>
      <c r="AD1474" s="46">
        <v>0</v>
      </c>
      <c r="AE1474" s="46">
        <v>295.95966371028811</v>
      </c>
    </row>
    <row r="1475" spans="1:31" x14ac:dyDescent="0.3">
      <c r="A1475" s="45" t="s">
        <v>19351</v>
      </c>
      <c r="B1475" s="45" t="s">
        <v>20</v>
      </c>
      <c r="C1475" s="45" t="s">
        <v>127</v>
      </c>
      <c r="D1475" s="45" t="s">
        <v>305</v>
      </c>
      <c r="E1475" s="45" t="s">
        <v>1138</v>
      </c>
      <c r="F1475" s="45" t="s">
        <v>5374</v>
      </c>
      <c r="G1475" s="45" t="s">
        <v>1244</v>
      </c>
      <c r="H1475" s="45" t="s">
        <v>1101</v>
      </c>
      <c r="I1475" s="45" t="s">
        <v>1102</v>
      </c>
      <c r="J1475" s="45" t="s">
        <v>1108</v>
      </c>
      <c r="K1475" s="45" t="s">
        <v>1110</v>
      </c>
      <c r="L1475" s="45" t="s">
        <v>5375</v>
      </c>
      <c r="M1475" s="45" t="s">
        <v>5376</v>
      </c>
      <c r="N1475" s="46">
        <v>4.2111111110000001</v>
      </c>
      <c r="O1475" s="45">
        <v>0</v>
      </c>
      <c r="P1475" s="45">
        <v>1</v>
      </c>
      <c r="Q1475" s="45">
        <v>0</v>
      </c>
      <c r="R1475" s="45">
        <v>0</v>
      </c>
      <c r="S1475" s="45">
        <v>0</v>
      </c>
      <c r="T1475" s="45">
        <v>0</v>
      </c>
      <c r="U1475" s="45">
        <v>0</v>
      </c>
      <c r="V1475" s="45">
        <v>0</v>
      </c>
      <c r="W1475" s="46">
        <v>0</v>
      </c>
      <c r="X1475" s="46">
        <v>0.59330728326858218</v>
      </c>
      <c r="Y1475" s="46">
        <v>0</v>
      </c>
      <c r="Z1475" s="46">
        <v>0</v>
      </c>
      <c r="AA1475" s="46">
        <v>0</v>
      </c>
      <c r="AB1475" s="46">
        <v>0</v>
      </c>
      <c r="AC1475" s="46">
        <v>0</v>
      </c>
      <c r="AD1475" s="46">
        <v>0</v>
      </c>
      <c r="AE1475" s="46">
        <v>0.59330728326858218</v>
      </c>
    </row>
    <row r="1476" spans="1:31" x14ac:dyDescent="0.3">
      <c r="A1476" s="45" t="s">
        <v>19352</v>
      </c>
      <c r="B1476" s="45" t="s">
        <v>20</v>
      </c>
      <c r="C1476" s="45" t="s">
        <v>138</v>
      </c>
      <c r="D1476" s="45" t="s">
        <v>429</v>
      </c>
      <c r="E1476" s="45" t="s">
        <v>1143</v>
      </c>
      <c r="F1476" s="45" t="s">
        <v>5377</v>
      </c>
      <c r="G1476" s="45" t="s">
        <v>1145</v>
      </c>
      <c r="H1476" s="45" t="s">
        <v>1100</v>
      </c>
      <c r="I1476" s="45" t="s">
        <v>1102</v>
      </c>
      <c r="J1476" s="45" t="s">
        <v>1108</v>
      </c>
      <c r="K1476" s="45" t="s">
        <v>1110</v>
      </c>
      <c r="L1476" s="45" t="s">
        <v>5378</v>
      </c>
      <c r="M1476" s="45" t="s">
        <v>5379</v>
      </c>
      <c r="N1476" s="46">
        <v>1.068888888</v>
      </c>
      <c r="O1476" s="45">
        <v>0</v>
      </c>
      <c r="P1476" s="45">
        <v>1632</v>
      </c>
      <c r="Q1476" s="45">
        <v>0</v>
      </c>
      <c r="R1476" s="45">
        <v>0</v>
      </c>
      <c r="S1476" s="45">
        <v>6</v>
      </c>
      <c r="T1476" s="45">
        <v>131</v>
      </c>
      <c r="U1476" s="45">
        <v>1</v>
      </c>
      <c r="V1476" s="45">
        <v>1</v>
      </c>
      <c r="W1476" s="46">
        <v>0</v>
      </c>
      <c r="X1476" s="46">
        <v>134.96821262550574</v>
      </c>
      <c r="Y1476" s="46">
        <v>0</v>
      </c>
      <c r="Z1476" s="46">
        <v>0</v>
      </c>
      <c r="AA1476" s="46">
        <v>39.503071928821711</v>
      </c>
      <c r="AB1476" s="46">
        <v>20.786615332149985</v>
      </c>
      <c r="AC1476" s="46">
        <v>16.085780678724642</v>
      </c>
      <c r="AD1476" s="46">
        <v>0</v>
      </c>
      <c r="AE1476" s="46">
        <v>211.34368056520205</v>
      </c>
    </row>
    <row r="1477" spans="1:31" x14ac:dyDescent="0.3">
      <c r="A1477" s="45" t="s">
        <v>19353</v>
      </c>
      <c r="B1477" s="45" t="s">
        <v>20</v>
      </c>
      <c r="C1477" s="45" t="s">
        <v>127</v>
      </c>
      <c r="D1477" s="45" t="s">
        <v>306</v>
      </c>
      <c r="E1477" s="45" t="s">
        <v>1138</v>
      </c>
      <c r="F1477" s="45" t="s">
        <v>5380</v>
      </c>
      <c r="G1477" s="45" t="s">
        <v>1187</v>
      </c>
      <c r="H1477" s="45" t="s">
        <v>1101</v>
      </c>
      <c r="I1477" s="45" t="s">
        <v>1102</v>
      </c>
      <c r="J1477" s="45" t="s">
        <v>1108</v>
      </c>
      <c r="K1477" s="45" t="s">
        <v>1110</v>
      </c>
      <c r="L1477" s="45" t="s">
        <v>5381</v>
      </c>
      <c r="M1477" s="45" t="s">
        <v>5382</v>
      </c>
      <c r="N1477" s="46">
        <v>1.9436111110000001</v>
      </c>
      <c r="O1477" s="45">
        <v>0</v>
      </c>
      <c r="P1477" s="45">
        <v>2</v>
      </c>
      <c r="Q1477" s="45">
        <v>0</v>
      </c>
      <c r="R1477" s="45">
        <v>0</v>
      </c>
      <c r="S1477" s="45">
        <v>0</v>
      </c>
      <c r="T1477" s="45">
        <v>0</v>
      </c>
      <c r="U1477" s="45">
        <v>0</v>
      </c>
      <c r="V1477" s="45">
        <v>0</v>
      </c>
      <c r="W1477" s="46">
        <v>0</v>
      </c>
      <c r="X1477" s="46">
        <v>0.48549320016329467</v>
      </c>
      <c r="Y1477" s="46">
        <v>0</v>
      </c>
      <c r="Z1477" s="46">
        <v>0</v>
      </c>
      <c r="AA1477" s="46">
        <v>0</v>
      </c>
      <c r="AB1477" s="46">
        <v>0</v>
      </c>
      <c r="AC1477" s="46">
        <v>0</v>
      </c>
      <c r="AD1477" s="46">
        <v>0</v>
      </c>
      <c r="AE1477" s="46">
        <v>0.48549320016329467</v>
      </c>
    </row>
    <row r="1478" spans="1:31" x14ac:dyDescent="0.3">
      <c r="A1478" s="45" t="s">
        <v>19354</v>
      </c>
      <c r="B1478" s="45" t="s">
        <v>20</v>
      </c>
      <c r="C1478" s="45" t="s">
        <v>138</v>
      </c>
      <c r="D1478" s="45" t="s">
        <v>442</v>
      </c>
      <c r="E1478" s="45" t="s">
        <v>1133</v>
      </c>
      <c r="F1478" s="45" t="s">
        <v>5383</v>
      </c>
      <c r="G1478" s="45" t="s">
        <v>1135</v>
      </c>
      <c r="H1478" s="45" t="s">
        <v>1100</v>
      </c>
      <c r="I1478" s="45" t="s">
        <v>1102</v>
      </c>
      <c r="J1478" s="45" t="s">
        <v>1108</v>
      </c>
      <c r="K1478" s="45" t="s">
        <v>1110</v>
      </c>
      <c r="L1478" s="45" t="s">
        <v>5384</v>
      </c>
      <c r="M1478" s="45" t="s">
        <v>5385</v>
      </c>
      <c r="N1478" s="46">
        <v>0.68472222199999999</v>
      </c>
      <c r="O1478" s="45">
        <v>0</v>
      </c>
      <c r="P1478" s="45">
        <v>0</v>
      </c>
      <c r="Q1478" s="45">
        <v>0</v>
      </c>
      <c r="R1478" s="45">
        <v>0</v>
      </c>
      <c r="S1478" s="45">
        <v>1</v>
      </c>
      <c r="T1478" s="45">
        <v>0</v>
      </c>
      <c r="U1478" s="45">
        <v>0</v>
      </c>
      <c r="V1478" s="45">
        <v>0</v>
      </c>
      <c r="W1478" s="46">
        <v>0</v>
      </c>
      <c r="X1478" s="46">
        <v>0</v>
      </c>
      <c r="Y1478" s="46">
        <v>0</v>
      </c>
      <c r="Z1478" s="46">
        <v>0</v>
      </c>
      <c r="AA1478" s="46">
        <v>157.00748252230761</v>
      </c>
      <c r="AB1478" s="46">
        <v>0</v>
      </c>
      <c r="AC1478" s="46">
        <v>0</v>
      </c>
      <c r="AD1478" s="46">
        <v>0</v>
      </c>
      <c r="AE1478" s="46">
        <v>157.00748252230761</v>
      </c>
    </row>
    <row r="1479" spans="1:31" x14ac:dyDescent="0.3">
      <c r="A1479" s="45" t="s">
        <v>19355</v>
      </c>
      <c r="B1479" s="45" t="s">
        <v>20</v>
      </c>
      <c r="C1479" s="45" t="s">
        <v>138</v>
      </c>
      <c r="D1479" s="45" t="s">
        <v>442</v>
      </c>
      <c r="E1479" s="45" t="s">
        <v>1133</v>
      </c>
      <c r="F1479" s="45" t="s">
        <v>5386</v>
      </c>
      <c r="G1479" s="45" t="s">
        <v>1145</v>
      </c>
      <c r="H1479" s="45" t="s">
        <v>1100</v>
      </c>
      <c r="I1479" s="45" t="s">
        <v>1102</v>
      </c>
      <c r="J1479" s="45" t="s">
        <v>1108</v>
      </c>
      <c r="K1479" s="45" t="s">
        <v>1110</v>
      </c>
      <c r="L1479" s="45" t="s">
        <v>5387</v>
      </c>
      <c r="M1479" s="45" t="s">
        <v>5388</v>
      </c>
      <c r="N1479" s="46">
        <v>0.24694444400000001</v>
      </c>
      <c r="O1479" s="45">
        <v>0</v>
      </c>
      <c r="P1479" s="45">
        <v>209</v>
      </c>
      <c r="Q1479" s="45">
        <v>20</v>
      </c>
      <c r="R1479" s="45">
        <v>24</v>
      </c>
      <c r="S1479" s="45">
        <v>9</v>
      </c>
      <c r="T1479" s="45">
        <v>50</v>
      </c>
      <c r="U1479" s="45">
        <v>1</v>
      </c>
      <c r="V1479" s="45">
        <v>0</v>
      </c>
      <c r="W1479" s="46">
        <v>0</v>
      </c>
      <c r="X1479" s="46">
        <v>9.0856388696868216</v>
      </c>
      <c r="Y1479" s="46">
        <v>20.64894039603687</v>
      </c>
      <c r="Z1479" s="46">
        <v>0.87306951227487384</v>
      </c>
      <c r="AA1479" s="46">
        <v>15.61911167646436</v>
      </c>
      <c r="AB1479" s="46">
        <v>3.5782125911470559</v>
      </c>
      <c r="AC1479" s="46">
        <v>2.3923842970055853</v>
      </c>
      <c r="AD1479" s="46">
        <v>0</v>
      </c>
      <c r="AE1479" s="46">
        <v>52.197357342615568</v>
      </c>
    </row>
    <row r="1480" spans="1:31" x14ac:dyDescent="0.3">
      <c r="A1480" s="45" t="s">
        <v>19356</v>
      </c>
      <c r="B1480" s="45" t="s">
        <v>20</v>
      </c>
      <c r="C1480" s="45" t="s">
        <v>138</v>
      </c>
      <c r="D1480" s="45" t="s">
        <v>439</v>
      </c>
      <c r="E1480" s="45" t="s">
        <v>1133</v>
      </c>
      <c r="F1480" s="45" t="s">
        <v>5389</v>
      </c>
      <c r="G1480" s="45" t="s">
        <v>1288</v>
      </c>
      <c r="H1480" s="45" t="s">
        <v>1100</v>
      </c>
      <c r="I1480" s="45" t="s">
        <v>1102</v>
      </c>
      <c r="J1480" s="45" t="s">
        <v>1108</v>
      </c>
      <c r="K1480" s="45" t="s">
        <v>1110</v>
      </c>
      <c r="L1480" s="45" t="s">
        <v>5390</v>
      </c>
      <c r="M1480" s="45" t="s">
        <v>5391</v>
      </c>
      <c r="N1480" s="46">
        <v>5.3333332999999997E-2</v>
      </c>
      <c r="O1480" s="45">
        <v>0</v>
      </c>
      <c r="P1480" s="45">
        <v>486</v>
      </c>
      <c r="Q1480" s="45">
        <v>2</v>
      </c>
      <c r="R1480" s="45">
        <v>1</v>
      </c>
      <c r="S1480" s="45">
        <v>1</v>
      </c>
      <c r="T1480" s="45">
        <v>33</v>
      </c>
      <c r="U1480" s="45">
        <v>0</v>
      </c>
      <c r="V1480" s="45">
        <v>1</v>
      </c>
      <c r="W1480" s="46">
        <v>0</v>
      </c>
      <c r="X1480" s="46">
        <v>2.0857687471576334</v>
      </c>
      <c r="Y1480" s="46">
        <v>0.19435878144624028</v>
      </c>
      <c r="Z1480" s="46">
        <v>1.5899149878841681E-2</v>
      </c>
      <c r="AA1480" s="46">
        <v>0</v>
      </c>
      <c r="AB1480" s="46">
        <v>0.66153420884249736</v>
      </c>
      <c r="AC1480" s="46">
        <v>0</v>
      </c>
      <c r="AD1480" s="46">
        <v>0.26414655752956995</v>
      </c>
      <c r="AE1480" s="46">
        <v>3.2217074448547831</v>
      </c>
    </row>
    <row r="1481" spans="1:31" x14ac:dyDescent="0.3">
      <c r="A1481" s="45" t="s">
        <v>19357</v>
      </c>
      <c r="B1481" s="45" t="s">
        <v>20</v>
      </c>
      <c r="C1481" s="45" t="s">
        <v>127</v>
      </c>
      <c r="D1481" s="45" t="s">
        <v>1070</v>
      </c>
      <c r="E1481" s="45" t="s">
        <v>1138</v>
      </c>
      <c r="F1481" s="45" t="s">
        <v>5392</v>
      </c>
      <c r="G1481" s="45" t="s">
        <v>1244</v>
      </c>
      <c r="H1481" s="45" t="s">
        <v>1101</v>
      </c>
      <c r="I1481" s="45" t="s">
        <v>1102</v>
      </c>
      <c r="J1481" s="45" t="s">
        <v>1108</v>
      </c>
      <c r="K1481" s="45" t="s">
        <v>1110</v>
      </c>
      <c r="L1481" s="45" t="s">
        <v>5393</v>
      </c>
      <c r="M1481" s="45" t="s">
        <v>5394</v>
      </c>
      <c r="N1481" s="46">
        <v>2.2738888880000001</v>
      </c>
      <c r="O1481" s="45">
        <v>0</v>
      </c>
      <c r="P1481" s="45">
        <v>1</v>
      </c>
      <c r="Q1481" s="45">
        <v>0</v>
      </c>
      <c r="R1481" s="45">
        <v>0</v>
      </c>
      <c r="S1481" s="45">
        <v>0</v>
      </c>
      <c r="T1481" s="45">
        <v>0</v>
      </c>
      <c r="U1481" s="45">
        <v>0</v>
      </c>
      <c r="V1481" s="45">
        <v>0</v>
      </c>
      <c r="W1481" s="46">
        <v>0</v>
      </c>
      <c r="X1481" s="46">
        <v>0.426358024588055</v>
      </c>
      <c r="Y1481" s="46">
        <v>0</v>
      </c>
      <c r="Z1481" s="46">
        <v>0</v>
      </c>
      <c r="AA1481" s="46">
        <v>0</v>
      </c>
      <c r="AB1481" s="46">
        <v>0</v>
      </c>
      <c r="AC1481" s="46">
        <v>0</v>
      </c>
      <c r="AD1481" s="46">
        <v>0</v>
      </c>
      <c r="AE1481" s="46">
        <v>0.426358024588055</v>
      </c>
    </row>
    <row r="1482" spans="1:31" x14ac:dyDescent="0.3">
      <c r="A1482" s="45" t="s">
        <v>19358</v>
      </c>
      <c r="B1482" s="45" t="s">
        <v>20</v>
      </c>
      <c r="C1482" s="45" t="s">
        <v>166</v>
      </c>
      <c r="D1482" s="45" t="s">
        <v>806</v>
      </c>
      <c r="E1482" s="45" t="s">
        <v>1138</v>
      </c>
      <c r="F1482" s="45" t="s">
        <v>5395</v>
      </c>
      <c r="G1482" s="45" t="s">
        <v>1169</v>
      </c>
      <c r="H1482" s="45" t="s">
        <v>1101</v>
      </c>
      <c r="I1482" s="45" t="s">
        <v>1102</v>
      </c>
      <c r="J1482" s="45" t="s">
        <v>1108</v>
      </c>
      <c r="K1482" s="45" t="s">
        <v>1110</v>
      </c>
      <c r="L1482" s="45" t="s">
        <v>5396</v>
      </c>
      <c r="M1482" s="45" t="s">
        <v>5397</v>
      </c>
      <c r="N1482" s="46">
        <v>3.6786111109999999</v>
      </c>
      <c r="O1482" s="45">
        <v>0</v>
      </c>
      <c r="P1482" s="45">
        <v>3</v>
      </c>
      <c r="Q1482" s="45">
        <v>0</v>
      </c>
      <c r="R1482" s="45">
        <v>0</v>
      </c>
      <c r="S1482" s="45">
        <v>0</v>
      </c>
      <c r="T1482" s="45">
        <v>0</v>
      </c>
      <c r="U1482" s="45">
        <v>0</v>
      </c>
      <c r="V1482" s="45">
        <v>0</v>
      </c>
      <c r="W1482" s="46">
        <v>0</v>
      </c>
      <c r="X1482" s="46">
        <v>4.2095665840390213</v>
      </c>
      <c r="Y1482" s="46">
        <v>0</v>
      </c>
      <c r="Z1482" s="46">
        <v>0</v>
      </c>
      <c r="AA1482" s="46">
        <v>0</v>
      </c>
      <c r="AB1482" s="46">
        <v>0</v>
      </c>
      <c r="AC1482" s="46">
        <v>0</v>
      </c>
      <c r="AD1482" s="46">
        <v>0</v>
      </c>
      <c r="AE1482" s="46">
        <v>4.2095665840390213</v>
      </c>
    </row>
    <row r="1483" spans="1:31" x14ac:dyDescent="0.3">
      <c r="A1483" s="45" t="s">
        <v>19359</v>
      </c>
      <c r="B1483" s="45" t="s">
        <v>20</v>
      </c>
      <c r="C1483" s="45" t="s">
        <v>166</v>
      </c>
      <c r="D1483" s="45" t="s">
        <v>809</v>
      </c>
      <c r="E1483" s="45" t="s">
        <v>1138</v>
      </c>
      <c r="F1483" s="45" t="s">
        <v>5398</v>
      </c>
      <c r="G1483" s="45" t="s">
        <v>1307</v>
      </c>
      <c r="H1483" s="45" t="s">
        <v>1101</v>
      </c>
      <c r="I1483" s="45" t="s">
        <v>1102</v>
      </c>
      <c r="J1483" s="45" t="s">
        <v>1108</v>
      </c>
      <c r="K1483" s="45" t="s">
        <v>1110</v>
      </c>
      <c r="L1483" s="45" t="s">
        <v>5399</v>
      </c>
      <c r="M1483" s="45" t="s">
        <v>5400</v>
      </c>
      <c r="N1483" s="46">
        <v>2.4874999999999998</v>
      </c>
      <c r="O1483" s="45">
        <v>0</v>
      </c>
      <c r="P1483" s="45">
        <v>4</v>
      </c>
      <c r="Q1483" s="45">
        <v>0</v>
      </c>
      <c r="R1483" s="45">
        <v>0</v>
      </c>
      <c r="S1483" s="45">
        <v>0</v>
      </c>
      <c r="T1483" s="45">
        <v>0</v>
      </c>
      <c r="U1483" s="45">
        <v>0</v>
      </c>
      <c r="V1483" s="45">
        <v>0</v>
      </c>
      <c r="W1483" s="46">
        <v>0</v>
      </c>
      <c r="X1483" s="46">
        <v>3.0634684799422316</v>
      </c>
      <c r="Y1483" s="46">
        <v>0</v>
      </c>
      <c r="Z1483" s="46">
        <v>0</v>
      </c>
      <c r="AA1483" s="46">
        <v>0</v>
      </c>
      <c r="AB1483" s="46">
        <v>0</v>
      </c>
      <c r="AC1483" s="46">
        <v>0</v>
      </c>
      <c r="AD1483" s="46">
        <v>0</v>
      </c>
      <c r="AE1483" s="46">
        <v>3.0634684799422316</v>
      </c>
    </row>
    <row r="1484" spans="1:31" x14ac:dyDescent="0.3">
      <c r="A1484" s="45" t="s">
        <v>19360</v>
      </c>
      <c r="B1484" s="45" t="s">
        <v>20</v>
      </c>
      <c r="C1484" s="45" t="s">
        <v>127</v>
      </c>
      <c r="D1484" s="45" t="s">
        <v>312</v>
      </c>
      <c r="E1484" s="45" t="s">
        <v>1181</v>
      </c>
      <c r="F1484" s="45" t="s">
        <v>5401</v>
      </c>
      <c r="G1484" s="45" t="s">
        <v>1847</v>
      </c>
      <c r="H1484" s="45" t="s">
        <v>1101</v>
      </c>
      <c r="I1484" s="45" t="s">
        <v>1102</v>
      </c>
      <c r="J1484" s="45" t="s">
        <v>1108</v>
      </c>
      <c r="K1484" s="45" t="s">
        <v>1110</v>
      </c>
      <c r="L1484" s="45" t="s">
        <v>5402</v>
      </c>
      <c r="M1484" s="45" t="s">
        <v>5403</v>
      </c>
      <c r="N1484" s="46">
        <v>3.3988888880000001</v>
      </c>
      <c r="O1484" s="45">
        <v>0</v>
      </c>
      <c r="P1484" s="45">
        <v>24</v>
      </c>
      <c r="Q1484" s="45">
        <v>0</v>
      </c>
      <c r="R1484" s="45">
        <v>0</v>
      </c>
      <c r="S1484" s="45">
        <v>0</v>
      </c>
      <c r="T1484" s="45">
        <v>0</v>
      </c>
      <c r="U1484" s="45">
        <v>0</v>
      </c>
      <c r="V1484" s="45">
        <v>0</v>
      </c>
      <c r="W1484" s="46">
        <v>0</v>
      </c>
      <c r="X1484" s="46">
        <v>5.1110330197379792</v>
      </c>
      <c r="Y1484" s="46">
        <v>0</v>
      </c>
      <c r="Z1484" s="46">
        <v>0</v>
      </c>
      <c r="AA1484" s="46">
        <v>0</v>
      </c>
      <c r="AB1484" s="46">
        <v>0</v>
      </c>
      <c r="AC1484" s="46">
        <v>0</v>
      </c>
      <c r="AD1484" s="46">
        <v>0</v>
      </c>
      <c r="AE1484" s="46">
        <v>5.1110330197379792</v>
      </c>
    </row>
    <row r="1485" spans="1:31" x14ac:dyDescent="0.3">
      <c r="A1485" s="45" t="s">
        <v>19361</v>
      </c>
      <c r="B1485" s="45" t="s">
        <v>20</v>
      </c>
      <c r="C1485" s="45" t="s">
        <v>138</v>
      </c>
      <c r="D1485" s="45" t="s">
        <v>442</v>
      </c>
      <c r="E1485" s="45" t="s">
        <v>1138</v>
      </c>
      <c r="F1485" s="45" t="s">
        <v>5404</v>
      </c>
      <c r="G1485" s="45" t="s">
        <v>1178</v>
      </c>
      <c r="H1485" s="45" t="s">
        <v>1101</v>
      </c>
      <c r="I1485" s="45" t="s">
        <v>1102</v>
      </c>
      <c r="J1485" s="45" t="s">
        <v>1108</v>
      </c>
      <c r="K1485" s="45" t="s">
        <v>1110</v>
      </c>
      <c r="L1485" s="45" t="s">
        <v>5405</v>
      </c>
      <c r="M1485" s="45" t="s">
        <v>5406</v>
      </c>
      <c r="N1485" s="46">
        <v>6.7166666660000001</v>
      </c>
      <c r="O1485" s="45">
        <v>0</v>
      </c>
      <c r="P1485" s="45">
        <v>3</v>
      </c>
      <c r="Q1485" s="45">
        <v>0</v>
      </c>
      <c r="R1485" s="45">
        <v>0</v>
      </c>
      <c r="S1485" s="45">
        <v>0</v>
      </c>
      <c r="T1485" s="45">
        <v>0</v>
      </c>
      <c r="U1485" s="45">
        <v>0</v>
      </c>
      <c r="V1485" s="45">
        <v>0</v>
      </c>
      <c r="W1485" s="46">
        <v>0</v>
      </c>
      <c r="X1485" s="46">
        <v>5.546539393531229</v>
      </c>
      <c r="Y1485" s="46">
        <v>0</v>
      </c>
      <c r="Z1485" s="46">
        <v>0</v>
      </c>
      <c r="AA1485" s="46">
        <v>0</v>
      </c>
      <c r="AB1485" s="46">
        <v>0</v>
      </c>
      <c r="AC1485" s="46">
        <v>0</v>
      </c>
      <c r="AD1485" s="46">
        <v>0</v>
      </c>
      <c r="AE1485" s="46">
        <v>5.546539393531229</v>
      </c>
    </row>
    <row r="1486" spans="1:31" x14ac:dyDescent="0.3">
      <c r="A1486" s="45" t="s">
        <v>19362</v>
      </c>
      <c r="B1486" s="45" t="s">
        <v>20</v>
      </c>
      <c r="C1486" s="45" t="s">
        <v>138</v>
      </c>
      <c r="D1486" s="45" t="s">
        <v>442</v>
      </c>
      <c r="E1486" s="45" t="s">
        <v>1143</v>
      </c>
      <c r="F1486" s="45" t="s">
        <v>3016</v>
      </c>
      <c r="G1486" s="45" t="s">
        <v>1145</v>
      </c>
      <c r="H1486" s="45" t="s">
        <v>1100</v>
      </c>
      <c r="I1486" s="45" t="s">
        <v>1102</v>
      </c>
      <c r="J1486" s="45" t="s">
        <v>1108</v>
      </c>
      <c r="K1486" s="45" t="s">
        <v>1110</v>
      </c>
      <c r="L1486" s="45" t="s">
        <v>5407</v>
      </c>
      <c r="M1486" s="45" t="s">
        <v>5408</v>
      </c>
      <c r="N1486" s="46">
        <v>0.465277777</v>
      </c>
      <c r="O1486" s="45">
        <v>0</v>
      </c>
      <c r="P1486" s="45">
        <v>277</v>
      </c>
      <c r="Q1486" s="45">
        <v>12</v>
      </c>
      <c r="R1486" s="45">
        <v>128</v>
      </c>
      <c r="S1486" s="45">
        <v>1</v>
      </c>
      <c r="T1486" s="45">
        <v>17</v>
      </c>
      <c r="U1486" s="45">
        <v>0</v>
      </c>
      <c r="V1486" s="45">
        <v>0</v>
      </c>
      <c r="W1486" s="46">
        <v>0</v>
      </c>
      <c r="X1486" s="46">
        <v>25.885749725182826</v>
      </c>
      <c r="Y1486" s="46">
        <v>26.212633804771546</v>
      </c>
      <c r="Z1486" s="46">
        <v>1.8787877877027166</v>
      </c>
      <c r="AA1486" s="46">
        <v>6.5034779606190529E-2</v>
      </c>
      <c r="AB1486" s="46">
        <v>1.5880848929693634</v>
      </c>
      <c r="AC1486" s="46">
        <v>0</v>
      </c>
      <c r="AD1486" s="46">
        <v>0</v>
      </c>
      <c r="AE1486" s="46">
        <v>55.630290990232652</v>
      </c>
    </row>
    <row r="1487" spans="1:31" x14ac:dyDescent="0.3">
      <c r="A1487" s="45" t="s">
        <v>19363</v>
      </c>
      <c r="B1487" s="45" t="s">
        <v>20</v>
      </c>
      <c r="C1487" s="45" t="s">
        <v>138</v>
      </c>
      <c r="D1487" s="45" t="s">
        <v>1073</v>
      </c>
      <c r="E1487" s="45" t="s">
        <v>1138</v>
      </c>
      <c r="F1487" s="45" t="s">
        <v>3624</v>
      </c>
      <c r="G1487" s="45" t="s">
        <v>1140</v>
      </c>
      <c r="H1487" s="45" t="s">
        <v>1101</v>
      </c>
      <c r="I1487" s="45" t="s">
        <v>1102</v>
      </c>
      <c r="J1487" s="45" t="s">
        <v>1107</v>
      </c>
      <c r="K1487" s="45" t="s">
        <v>1110</v>
      </c>
      <c r="L1487" s="45" t="s">
        <v>5409</v>
      </c>
      <c r="M1487" s="45" t="s">
        <v>5410</v>
      </c>
      <c r="N1487" s="46">
        <v>2.6211111109999998</v>
      </c>
      <c r="O1487" s="45">
        <v>0</v>
      </c>
      <c r="P1487" s="45">
        <v>1</v>
      </c>
      <c r="Q1487" s="45">
        <v>0</v>
      </c>
      <c r="R1487" s="45">
        <v>0</v>
      </c>
      <c r="S1487" s="45">
        <v>0</v>
      </c>
      <c r="T1487" s="45">
        <v>0</v>
      </c>
      <c r="U1487" s="45">
        <v>0</v>
      </c>
      <c r="V1487" s="45">
        <v>0</v>
      </c>
      <c r="W1487" s="46">
        <v>0</v>
      </c>
      <c r="X1487" s="46">
        <v>0.64036468287865744</v>
      </c>
      <c r="Y1487" s="46">
        <v>0</v>
      </c>
      <c r="Z1487" s="46">
        <v>0</v>
      </c>
      <c r="AA1487" s="46">
        <v>0</v>
      </c>
      <c r="AB1487" s="46">
        <v>0</v>
      </c>
      <c r="AC1487" s="46">
        <v>0</v>
      </c>
      <c r="AD1487" s="46">
        <v>0</v>
      </c>
      <c r="AE1487" s="46">
        <v>0.64036468287865744</v>
      </c>
    </row>
    <row r="1488" spans="1:31" x14ac:dyDescent="0.3">
      <c r="A1488" s="45" t="s">
        <v>19364</v>
      </c>
      <c r="B1488" s="45" t="s">
        <v>20</v>
      </c>
      <c r="C1488" s="45" t="s">
        <v>166</v>
      </c>
      <c r="D1488" s="45" t="s">
        <v>813</v>
      </c>
      <c r="E1488" s="45" t="s">
        <v>1138</v>
      </c>
      <c r="F1488" s="45" t="s">
        <v>5411</v>
      </c>
      <c r="G1488" s="45" t="s">
        <v>1244</v>
      </c>
      <c r="H1488" s="45" t="s">
        <v>1101</v>
      </c>
      <c r="I1488" s="45" t="s">
        <v>1102</v>
      </c>
      <c r="J1488" s="45" t="s">
        <v>1108</v>
      </c>
      <c r="K1488" s="45" t="s">
        <v>1110</v>
      </c>
      <c r="L1488" s="45" t="s">
        <v>5412</v>
      </c>
      <c r="M1488" s="45" t="s">
        <v>5413</v>
      </c>
      <c r="N1488" s="46">
        <v>3.5841666659999998</v>
      </c>
      <c r="O1488" s="45">
        <v>0</v>
      </c>
      <c r="P1488" s="45">
        <v>1</v>
      </c>
      <c r="Q1488" s="45">
        <v>0</v>
      </c>
      <c r="R1488" s="45">
        <v>0</v>
      </c>
      <c r="S1488" s="45">
        <v>0</v>
      </c>
      <c r="T1488" s="45">
        <v>0</v>
      </c>
      <c r="U1488" s="45">
        <v>0</v>
      </c>
      <c r="V1488" s="45">
        <v>0</v>
      </c>
      <c r="W1488" s="46">
        <v>0</v>
      </c>
      <c r="X1488" s="46">
        <v>5.0567060718450615E-2</v>
      </c>
      <c r="Y1488" s="46">
        <v>0</v>
      </c>
      <c r="Z1488" s="46">
        <v>0</v>
      </c>
      <c r="AA1488" s="46">
        <v>0</v>
      </c>
      <c r="AB1488" s="46">
        <v>0</v>
      </c>
      <c r="AC1488" s="46">
        <v>0</v>
      </c>
      <c r="AD1488" s="46">
        <v>0</v>
      </c>
      <c r="AE1488" s="46">
        <v>5.0567060718450615E-2</v>
      </c>
    </row>
    <row r="1489" spans="1:31" x14ac:dyDescent="0.3">
      <c r="A1489" s="45" t="s">
        <v>19365</v>
      </c>
      <c r="B1489" s="45" t="s">
        <v>20</v>
      </c>
      <c r="C1489" s="45" t="s">
        <v>127</v>
      </c>
      <c r="D1489" s="45" t="s">
        <v>315</v>
      </c>
      <c r="E1489" s="45" t="s">
        <v>1138</v>
      </c>
      <c r="F1489" s="45" t="s">
        <v>5414</v>
      </c>
      <c r="G1489" s="45" t="s">
        <v>1187</v>
      </c>
      <c r="H1489" s="45" t="s">
        <v>1101</v>
      </c>
      <c r="I1489" s="45" t="s">
        <v>1102</v>
      </c>
      <c r="J1489" s="45" t="s">
        <v>1108</v>
      </c>
      <c r="K1489" s="45" t="s">
        <v>1110</v>
      </c>
      <c r="L1489" s="45" t="s">
        <v>5415</v>
      </c>
      <c r="M1489" s="45" t="s">
        <v>5416</v>
      </c>
      <c r="N1489" s="46">
        <v>4.5716666659999996</v>
      </c>
      <c r="O1489" s="45">
        <v>0</v>
      </c>
      <c r="P1489" s="45">
        <v>0</v>
      </c>
      <c r="Q1489" s="45">
        <v>0</v>
      </c>
      <c r="R1489" s="45">
        <v>0</v>
      </c>
      <c r="S1489" s="45">
        <v>0</v>
      </c>
      <c r="T1489" s="45">
        <v>2</v>
      </c>
      <c r="U1489" s="45">
        <v>0</v>
      </c>
      <c r="V1489" s="45">
        <v>0</v>
      </c>
      <c r="W1489" s="46">
        <v>0</v>
      </c>
      <c r="X1489" s="46">
        <v>0</v>
      </c>
      <c r="Y1489" s="46">
        <v>0</v>
      </c>
      <c r="Z1489" s="46">
        <v>0</v>
      </c>
      <c r="AA1489" s="46">
        <v>0</v>
      </c>
      <c r="AB1489" s="46">
        <v>11.616987356879095</v>
      </c>
      <c r="AC1489" s="46">
        <v>0</v>
      </c>
      <c r="AD1489" s="46">
        <v>0</v>
      </c>
      <c r="AE1489" s="46">
        <v>11.616987356879095</v>
      </c>
    </row>
    <row r="1490" spans="1:31" x14ac:dyDescent="0.3">
      <c r="A1490" s="45" t="s">
        <v>19366</v>
      </c>
      <c r="B1490" s="45" t="s">
        <v>20</v>
      </c>
      <c r="C1490" s="45" t="s">
        <v>166</v>
      </c>
      <c r="D1490" s="45" t="s">
        <v>813</v>
      </c>
      <c r="E1490" s="45" t="s">
        <v>1133</v>
      </c>
      <c r="F1490" s="45" t="s">
        <v>5417</v>
      </c>
      <c r="G1490" s="45" t="s">
        <v>2615</v>
      </c>
      <c r="H1490" s="45" t="s">
        <v>1100</v>
      </c>
      <c r="I1490" s="45" t="s">
        <v>1102</v>
      </c>
      <c r="J1490" s="45" t="s">
        <v>1108</v>
      </c>
      <c r="K1490" s="45" t="s">
        <v>1110</v>
      </c>
      <c r="L1490" s="45" t="s">
        <v>5418</v>
      </c>
      <c r="M1490" s="45" t="s">
        <v>5419</v>
      </c>
      <c r="N1490" s="46">
        <v>0.97583333299999997</v>
      </c>
      <c r="O1490" s="45">
        <v>0</v>
      </c>
      <c r="P1490" s="45">
        <v>102</v>
      </c>
      <c r="Q1490" s="45">
        <v>0</v>
      </c>
      <c r="R1490" s="45">
        <v>27</v>
      </c>
      <c r="S1490" s="45">
        <v>0</v>
      </c>
      <c r="T1490" s="45">
        <v>7</v>
      </c>
      <c r="U1490" s="45">
        <v>0</v>
      </c>
      <c r="V1490" s="45">
        <v>0</v>
      </c>
      <c r="W1490" s="46">
        <v>0</v>
      </c>
      <c r="X1490" s="46">
        <v>23.663512435349766</v>
      </c>
      <c r="Y1490" s="46">
        <v>0</v>
      </c>
      <c r="Z1490" s="46">
        <v>3.1782485817574946</v>
      </c>
      <c r="AA1490" s="46">
        <v>0</v>
      </c>
      <c r="AB1490" s="46">
        <v>4.9122221335063259</v>
      </c>
      <c r="AC1490" s="46">
        <v>0</v>
      </c>
      <c r="AD1490" s="46">
        <v>0</v>
      </c>
      <c r="AE1490" s="46">
        <v>31.753983150613585</v>
      </c>
    </row>
    <row r="1491" spans="1:31" x14ac:dyDescent="0.3">
      <c r="A1491" s="45" t="s">
        <v>19367</v>
      </c>
      <c r="B1491" s="45" t="s">
        <v>20</v>
      </c>
      <c r="C1491" s="45" t="s">
        <v>166</v>
      </c>
      <c r="D1491" s="45" t="s">
        <v>814</v>
      </c>
      <c r="E1491" s="45" t="s">
        <v>1133</v>
      </c>
      <c r="F1491" s="45" t="s">
        <v>5420</v>
      </c>
      <c r="G1491" s="45" t="s">
        <v>1145</v>
      </c>
      <c r="H1491" s="45" t="s">
        <v>1100</v>
      </c>
      <c r="I1491" s="45" t="s">
        <v>1102</v>
      </c>
      <c r="J1491" s="45" t="s">
        <v>1108</v>
      </c>
      <c r="K1491" s="45" t="s">
        <v>1110</v>
      </c>
      <c r="L1491" s="45" t="s">
        <v>5421</v>
      </c>
      <c r="M1491" s="45" t="s">
        <v>5422</v>
      </c>
      <c r="N1491" s="46">
        <v>0.14027777699999999</v>
      </c>
      <c r="O1491" s="45">
        <v>0</v>
      </c>
      <c r="P1491" s="45">
        <v>741</v>
      </c>
      <c r="Q1491" s="45">
        <v>0</v>
      </c>
      <c r="R1491" s="45">
        <v>78</v>
      </c>
      <c r="S1491" s="45">
        <v>1</v>
      </c>
      <c r="T1491" s="45">
        <v>120</v>
      </c>
      <c r="U1491" s="45">
        <v>1</v>
      </c>
      <c r="V1491" s="45">
        <v>1</v>
      </c>
      <c r="W1491" s="46">
        <v>0</v>
      </c>
      <c r="X1491" s="46">
        <v>22.269848768493279</v>
      </c>
      <c r="Y1491" s="46">
        <v>0</v>
      </c>
      <c r="Z1491" s="46">
        <v>4.1326586759176545</v>
      </c>
      <c r="AA1491" s="46">
        <v>7.5059541536117269</v>
      </c>
      <c r="AB1491" s="46">
        <v>11.715593908661077</v>
      </c>
      <c r="AC1491" s="46">
        <v>11.890098067444498</v>
      </c>
      <c r="AD1491" s="46">
        <v>1.015193250166275</v>
      </c>
      <c r="AE1491" s="46">
        <v>58.529346824294514</v>
      </c>
    </row>
    <row r="1492" spans="1:31" x14ac:dyDescent="0.3">
      <c r="A1492" s="45" t="s">
        <v>19368</v>
      </c>
      <c r="B1492" s="45" t="s">
        <v>20</v>
      </c>
      <c r="C1492" s="45" t="s">
        <v>138</v>
      </c>
      <c r="D1492" s="45" t="s">
        <v>429</v>
      </c>
      <c r="E1492" s="45" t="s">
        <v>1133</v>
      </c>
      <c r="F1492" s="45" t="s">
        <v>5423</v>
      </c>
      <c r="G1492" s="45" t="s">
        <v>1135</v>
      </c>
      <c r="H1492" s="45" t="s">
        <v>1100</v>
      </c>
      <c r="I1492" s="45" t="s">
        <v>1102</v>
      </c>
      <c r="J1492" s="45" t="s">
        <v>1108</v>
      </c>
      <c r="K1492" s="45" t="s">
        <v>1110</v>
      </c>
      <c r="L1492" s="45" t="s">
        <v>5424</v>
      </c>
      <c r="M1492" s="45" t="s">
        <v>5425</v>
      </c>
      <c r="N1492" s="46">
        <v>2.5366666659999999</v>
      </c>
      <c r="O1492" s="45">
        <v>0</v>
      </c>
      <c r="P1492" s="45">
        <v>0</v>
      </c>
      <c r="Q1492" s="45">
        <v>0</v>
      </c>
      <c r="R1492" s="45">
        <v>0</v>
      </c>
      <c r="S1492" s="45">
        <v>1</v>
      </c>
      <c r="T1492" s="45">
        <v>0</v>
      </c>
      <c r="U1492" s="45">
        <v>0</v>
      </c>
      <c r="V1492" s="45">
        <v>0</v>
      </c>
      <c r="W1492" s="46">
        <v>0</v>
      </c>
      <c r="X1492" s="46">
        <v>0</v>
      </c>
      <c r="Y1492" s="46">
        <v>0</v>
      </c>
      <c r="Z1492" s="46">
        <v>0</v>
      </c>
      <c r="AA1492" s="46">
        <v>3.3524910332506233</v>
      </c>
      <c r="AB1492" s="46">
        <v>0</v>
      </c>
      <c r="AC1492" s="46">
        <v>0</v>
      </c>
      <c r="AD1492" s="46">
        <v>0</v>
      </c>
      <c r="AE1492" s="46">
        <v>3.3524910332506233</v>
      </c>
    </row>
    <row r="1493" spans="1:31" x14ac:dyDescent="0.3">
      <c r="A1493" s="45" t="s">
        <v>19369</v>
      </c>
      <c r="B1493" s="45" t="s">
        <v>20</v>
      </c>
      <c r="C1493" s="45" t="s">
        <v>127</v>
      </c>
      <c r="D1493" s="45" t="s">
        <v>1070</v>
      </c>
      <c r="E1493" s="45" t="s">
        <v>1138</v>
      </c>
      <c r="F1493" s="45" t="s">
        <v>5426</v>
      </c>
      <c r="G1493" s="45" t="s">
        <v>1140</v>
      </c>
      <c r="H1493" s="45" t="s">
        <v>1101</v>
      </c>
      <c r="I1493" s="45" t="s">
        <v>1102</v>
      </c>
      <c r="J1493" s="45" t="s">
        <v>1107</v>
      </c>
      <c r="K1493" s="45" t="s">
        <v>1110</v>
      </c>
      <c r="L1493" s="45" t="s">
        <v>5427</v>
      </c>
      <c r="M1493" s="45" t="s">
        <v>5428</v>
      </c>
      <c r="N1493" s="46">
        <v>3.7944444439999998</v>
      </c>
      <c r="O1493" s="45">
        <v>0</v>
      </c>
      <c r="P1493" s="45">
        <v>5</v>
      </c>
      <c r="Q1493" s="45">
        <v>0</v>
      </c>
      <c r="R1493" s="45">
        <v>0</v>
      </c>
      <c r="S1493" s="45">
        <v>0</v>
      </c>
      <c r="T1493" s="45">
        <v>0</v>
      </c>
      <c r="U1493" s="45">
        <v>0</v>
      </c>
      <c r="V1493" s="45">
        <v>0</v>
      </c>
      <c r="W1493" s="46">
        <v>0</v>
      </c>
      <c r="X1493" s="46">
        <v>1.7073870594607052</v>
      </c>
      <c r="Y1493" s="46">
        <v>0</v>
      </c>
      <c r="Z1493" s="46">
        <v>0</v>
      </c>
      <c r="AA1493" s="46">
        <v>0</v>
      </c>
      <c r="AB1493" s="46">
        <v>0</v>
      </c>
      <c r="AC1493" s="46">
        <v>0</v>
      </c>
      <c r="AD1493" s="46">
        <v>0</v>
      </c>
      <c r="AE1493" s="46">
        <v>1.7073870594607052</v>
      </c>
    </row>
    <row r="1494" spans="1:31" x14ac:dyDescent="0.3">
      <c r="A1494" s="45" t="s">
        <v>19370</v>
      </c>
      <c r="B1494" s="45" t="s">
        <v>20</v>
      </c>
      <c r="C1494" s="45" t="s">
        <v>138</v>
      </c>
      <c r="D1494" s="45" t="s">
        <v>425</v>
      </c>
      <c r="E1494" s="45" t="s">
        <v>1133</v>
      </c>
      <c r="F1494" s="45" t="s">
        <v>5429</v>
      </c>
      <c r="G1494" s="45" t="s">
        <v>1135</v>
      </c>
      <c r="H1494" s="45" t="s">
        <v>1100</v>
      </c>
      <c r="I1494" s="45" t="s">
        <v>1102</v>
      </c>
      <c r="J1494" s="45" t="s">
        <v>1108</v>
      </c>
      <c r="K1494" s="45" t="s">
        <v>1110</v>
      </c>
      <c r="L1494" s="45" t="s">
        <v>5430</v>
      </c>
      <c r="M1494" s="45" t="s">
        <v>5431</v>
      </c>
      <c r="N1494" s="46">
        <v>6.0905555549999999</v>
      </c>
      <c r="O1494" s="45">
        <v>0</v>
      </c>
      <c r="P1494" s="45">
        <v>63</v>
      </c>
      <c r="Q1494" s="45">
        <v>0</v>
      </c>
      <c r="R1494" s="45">
        <v>1</v>
      </c>
      <c r="S1494" s="45">
        <v>0</v>
      </c>
      <c r="T1494" s="45">
        <v>0</v>
      </c>
      <c r="U1494" s="45">
        <v>0</v>
      </c>
      <c r="V1494" s="45">
        <v>0</v>
      </c>
      <c r="W1494" s="46">
        <v>0</v>
      </c>
      <c r="X1494" s="46">
        <v>56.440912132068959</v>
      </c>
      <c r="Y1494" s="46">
        <v>0</v>
      </c>
      <c r="Z1494" s="46">
        <v>0</v>
      </c>
      <c r="AA1494" s="46">
        <v>0</v>
      </c>
      <c r="AB1494" s="46">
        <v>0</v>
      </c>
      <c r="AC1494" s="46">
        <v>0</v>
      </c>
      <c r="AD1494" s="46">
        <v>0</v>
      </c>
      <c r="AE1494" s="46">
        <v>56.440912132068959</v>
      </c>
    </row>
    <row r="1495" spans="1:31" x14ac:dyDescent="0.3">
      <c r="A1495" s="45" t="s">
        <v>19371</v>
      </c>
      <c r="B1495" s="45" t="s">
        <v>20</v>
      </c>
      <c r="C1495" s="45" t="s">
        <v>166</v>
      </c>
      <c r="D1495" s="45" t="s">
        <v>813</v>
      </c>
      <c r="E1495" s="45" t="s">
        <v>1164</v>
      </c>
      <c r="F1495" s="45" t="s">
        <v>4188</v>
      </c>
      <c r="G1495" s="45" t="s">
        <v>1145</v>
      </c>
      <c r="H1495" s="45" t="s">
        <v>1100</v>
      </c>
      <c r="I1495" s="45" t="s">
        <v>1102</v>
      </c>
      <c r="J1495" s="45" t="s">
        <v>1108</v>
      </c>
      <c r="K1495" s="45" t="s">
        <v>1110</v>
      </c>
      <c r="L1495" s="45" t="s">
        <v>5432</v>
      </c>
      <c r="M1495" s="45" t="s">
        <v>5433</v>
      </c>
      <c r="N1495" s="46">
        <v>0.54138888799999996</v>
      </c>
      <c r="O1495" s="45">
        <v>1</v>
      </c>
      <c r="P1495" s="45">
        <v>907</v>
      </c>
      <c r="Q1495" s="45">
        <v>2</v>
      </c>
      <c r="R1495" s="45">
        <v>335</v>
      </c>
      <c r="S1495" s="45">
        <v>4</v>
      </c>
      <c r="T1495" s="45">
        <v>98</v>
      </c>
      <c r="U1495" s="45">
        <v>0</v>
      </c>
      <c r="V1495" s="45">
        <v>0</v>
      </c>
      <c r="W1495" s="46">
        <v>1.0550060380255851E-3</v>
      </c>
      <c r="X1495" s="46">
        <v>101.75612975317566</v>
      </c>
      <c r="Y1495" s="46">
        <v>3.0488971941045193</v>
      </c>
      <c r="Z1495" s="46">
        <v>67.031194553479324</v>
      </c>
      <c r="AA1495" s="46">
        <v>6.3928988988331277</v>
      </c>
      <c r="AB1495" s="46">
        <v>26.990815782231728</v>
      </c>
      <c r="AC1495" s="46">
        <v>0</v>
      </c>
      <c r="AD1495" s="46">
        <v>0</v>
      </c>
      <c r="AE1495" s="46">
        <v>205.22099118786238</v>
      </c>
    </row>
    <row r="1496" spans="1:31" x14ac:dyDescent="0.3">
      <c r="A1496" s="45" t="s">
        <v>19372</v>
      </c>
      <c r="B1496" s="45" t="s">
        <v>20</v>
      </c>
      <c r="C1496" s="45" t="s">
        <v>127</v>
      </c>
      <c r="D1496" s="45" t="s">
        <v>1070</v>
      </c>
      <c r="E1496" s="45" t="s">
        <v>1164</v>
      </c>
      <c r="F1496" s="45" t="s">
        <v>3704</v>
      </c>
      <c r="G1496" s="45" t="s">
        <v>1145</v>
      </c>
      <c r="H1496" s="45" t="s">
        <v>1100</v>
      </c>
      <c r="I1496" s="45" t="s">
        <v>1102</v>
      </c>
      <c r="J1496" s="45" t="s">
        <v>1108</v>
      </c>
      <c r="K1496" s="45" t="s">
        <v>1110</v>
      </c>
      <c r="L1496" s="45" t="s">
        <v>5434</v>
      </c>
      <c r="M1496" s="45" t="s">
        <v>5435</v>
      </c>
      <c r="N1496" s="46">
        <v>6.9166666000000002E-2</v>
      </c>
      <c r="O1496" s="45">
        <v>3</v>
      </c>
      <c r="P1496" s="45">
        <v>680</v>
      </c>
      <c r="Q1496" s="45">
        <v>4</v>
      </c>
      <c r="R1496" s="45">
        <v>349</v>
      </c>
      <c r="S1496" s="45">
        <v>2</v>
      </c>
      <c r="T1496" s="45">
        <v>96</v>
      </c>
      <c r="U1496" s="45">
        <v>0</v>
      </c>
      <c r="V1496" s="45">
        <v>0</v>
      </c>
      <c r="W1496" s="46">
        <v>3.9028461139710001E-2</v>
      </c>
      <c r="X1496" s="46">
        <v>8.2256211666291374</v>
      </c>
      <c r="Y1496" s="46">
        <v>3.6561839893120998</v>
      </c>
      <c r="Z1496" s="46">
        <v>4.3936049728818132</v>
      </c>
      <c r="AA1496" s="46">
        <v>0.57658097259844376</v>
      </c>
      <c r="AB1496" s="46">
        <v>2.5409343342474644</v>
      </c>
      <c r="AC1496" s="46">
        <v>0</v>
      </c>
      <c r="AD1496" s="46">
        <v>0</v>
      </c>
      <c r="AE1496" s="46">
        <v>19.431953896808665</v>
      </c>
    </row>
    <row r="1497" spans="1:31" x14ac:dyDescent="0.3">
      <c r="A1497" s="45" t="s">
        <v>19373</v>
      </c>
      <c r="B1497" s="45" t="s">
        <v>20</v>
      </c>
      <c r="C1497" s="45" t="s">
        <v>166</v>
      </c>
      <c r="D1497" s="45" t="s">
        <v>806</v>
      </c>
      <c r="E1497" s="45" t="s">
        <v>1133</v>
      </c>
      <c r="F1497" s="45" t="s">
        <v>5436</v>
      </c>
      <c r="G1497" s="45" t="s">
        <v>1135</v>
      </c>
      <c r="H1497" s="45" t="s">
        <v>1100</v>
      </c>
      <c r="I1497" s="45" t="s">
        <v>1102</v>
      </c>
      <c r="J1497" s="45" t="s">
        <v>1108</v>
      </c>
      <c r="K1497" s="45" t="s">
        <v>1110</v>
      </c>
      <c r="L1497" s="45" t="s">
        <v>5437</v>
      </c>
      <c r="M1497" s="45" t="s">
        <v>5438</v>
      </c>
      <c r="N1497" s="46">
        <v>2.315555555</v>
      </c>
      <c r="O1497" s="45">
        <v>0</v>
      </c>
      <c r="P1497" s="45">
        <v>136</v>
      </c>
      <c r="Q1497" s="45">
        <v>0</v>
      </c>
      <c r="R1497" s="45">
        <v>0</v>
      </c>
      <c r="S1497" s="45">
        <v>1</v>
      </c>
      <c r="T1497" s="45">
        <v>151</v>
      </c>
      <c r="U1497" s="45">
        <v>0</v>
      </c>
      <c r="V1497" s="45">
        <v>0</v>
      </c>
      <c r="W1497" s="46">
        <v>0</v>
      </c>
      <c r="X1497" s="46">
        <v>90.121856388495146</v>
      </c>
      <c r="Y1497" s="46">
        <v>0</v>
      </c>
      <c r="Z1497" s="46">
        <v>0</v>
      </c>
      <c r="AA1497" s="46">
        <v>0</v>
      </c>
      <c r="AB1497" s="46">
        <v>630.53976108475797</v>
      </c>
      <c r="AC1497" s="46">
        <v>0</v>
      </c>
      <c r="AD1497" s="46">
        <v>0</v>
      </c>
      <c r="AE1497" s="46">
        <v>720.66161747325316</v>
      </c>
    </row>
    <row r="1498" spans="1:31" x14ac:dyDescent="0.3">
      <c r="A1498" s="45" t="s">
        <v>19374</v>
      </c>
      <c r="B1498" s="45" t="s">
        <v>20</v>
      </c>
      <c r="C1498" s="45" t="s">
        <v>166</v>
      </c>
      <c r="D1498" s="45" t="s">
        <v>806</v>
      </c>
      <c r="E1498" s="45" t="s">
        <v>1138</v>
      </c>
      <c r="F1498" s="45" t="s">
        <v>5439</v>
      </c>
      <c r="G1498" s="45" t="s">
        <v>1183</v>
      </c>
      <c r="H1498" s="45" t="s">
        <v>1101</v>
      </c>
      <c r="I1498" s="45" t="s">
        <v>1102</v>
      </c>
      <c r="J1498" s="45" t="s">
        <v>1108</v>
      </c>
      <c r="K1498" s="45" t="s">
        <v>1110</v>
      </c>
      <c r="L1498" s="45" t="s">
        <v>5440</v>
      </c>
      <c r="M1498" s="45" t="s">
        <v>5441</v>
      </c>
      <c r="N1498" s="46">
        <v>5.6124999999999998</v>
      </c>
      <c r="O1498" s="45">
        <v>0</v>
      </c>
      <c r="P1498" s="45">
        <v>3</v>
      </c>
      <c r="Q1498" s="45">
        <v>0</v>
      </c>
      <c r="R1498" s="45">
        <v>0</v>
      </c>
      <c r="S1498" s="45">
        <v>0</v>
      </c>
      <c r="T1498" s="45">
        <v>0</v>
      </c>
      <c r="U1498" s="45">
        <v>0</v>
      </c>
      <c r="V1498" s="45">
        <v>0</v>
      </c>
      <c r="W1498" s="46">
        <v>0</v>
      </c>
      <c r="X1498" s="46">
        <v>7.2313248464236937</v>
      </c>
      <c r="Y1498" s="46">
        <v>0</v>
      </c>
      <c r="Z1498" s="46">
        <v>0</v>
      </c>
      <c r="AA1498" s="46">
        <v>0</v>
      </c>
      <c r="AB1498" s="46">
        <v>0</v>
      </c>
      <c r="AC1498" s="46">
        <v>0</v>
      </c>
      <c r="AD1498" s="46">
        <v>0</v>
      </c>
      <c r="AE1498" s="46">
        <v>7.2313248464236937</v>
      </c>
    </row>
    <row r="1499" spans="1:31" x14ac:dyDescent="0.3">
      <c r="A1499" s="45" t="s">
        <v>19375</v>
      </c>
      <c r="B1499" s="45" t="s">
        <v>20</v>
      </c>
      <c r="C1499" s="45" t="s">
        <v>166</v>
      </c>
      <c r="D1499" s="45" t="s">
        <v>1084</v>
      </c>
      <c r="E1499" s="45" t="s">
        <v>1138</v>
      </c>
      <c r="F1499" s="45" t="s">
        <v>5442</v>
      </c>
      <c r="G1499" s="45" t="s">
        <v>1244</v>
      </c>
      <c r="H1499" s="45" t="s">
        <v>1101</v>
      </c>
      <c r="I1499" s="45" t="s">
        <v>1102</v>
      </c>
      <c r="J1499" s="45" t="s">
        <v>1108</v>
      </c>
      <c r="K1499" s="45" t="s">
        <v>1110</v>
      </c>
      <c r="L1499" s="45" t="s">
        <v>5443</v>
      </c>
      <c r="M1499" s="45" t="s">
        <v>5444</v>
      </c>
      <c r="N1499" s="46">
        <v>1.4794444440000001</v>
      </c>
      <c r="O1499" s="45">
        <v>0</v>
      </c>
      <c r="P1499" s="45">
        <v>1</v>
      </c>
      <c r="Q1499" s="45">
        <v>0</v>
      </c>
      <c r="R1499" s="45">
        <v>0</v>
      </c>
      <c r="S1499" s="45">
        <v>0</v>
      </c>
      <c r="T1499" s="45">
        <v>0</v>
      </c>
      <c r="U1499" s="45">
        <v>0</v>
      </c>
      <c r="V1499" s="45">
        <v>0</v>
      </c>
      <c r="W1499" s="46">
        <v>0</v>
      </c>
      <c r="X1499" s="46">
        <v>0</v>
      </c>
      <c r="Y1499" s="46">
        <v>0</v>
      </c>
      <c r="Z1499" s="46">
        <v>0</v>
      </c>
      <c r="AA1499" s="46">
        <v>0</v>
      </c>
      <c r="AB1499" s="46">
        <v>0</v>
      </c>
      <c r="AC1499" s="46">
        <v>0</v>
      </c>
      <c r="AD1499" s="46">
        <v>0</v>
      </c>
      <c r="AE1499" s="46">
        <v>0</v>
      </c>
    </row>
    <row r="1500" spans="1:31" x14ac:dyDescent="0.3">
      <c r="A1500" s="45" t="s">
        <v>19376</v>
      </c>
      <c r="B1500" s="45" t="s">
        <v>20</v>
      </c>
      <c r="C1500" s="45" t="s">
        <v>127</v>
      </c>
      <c r="D1500" s="45" t="s">
        <v>1070</v>
      </c>
      <c r="E1500" s="45" t="s">
        <v>1181</v>
      </c>
      <c r="F1500" s="45" t="s">
        <v>5445</v>
      </c>
      <c r="G1500" s="45" t="s">
        <v>1183</v>
      </c>
      <c r="H1500" s="45" t="s">
        <v>1101</v>
      </c>
      <c r="I1500" s="45" t="s">
        <v>1102</v>
      </c>
      <c r="J1500" s="45" t="s">
        <v>1108</v>
      </c>
      <c r="K1500" s="45" t="s">
        <v>1110</v>
      </c>
      <c r="L1500" s="45" t="s">
        <v>5446</v>
      </c>
      <c r="M1500" s="45" t="s">
        <v>5447</v>
      </c>
      <c r="N1500" s="46">
        <v>2.1988888879999999</v>
      </c>
      <c r="O1500" s="45">
        <v>0</v>
      </c>
      <c r="P1500" s="45">
        <v>6</v>
      </c>
      <c r="Q1500" s="45">
        <v>0</v>
      </c>
      <c r="R1500" s="45">
        <v>0</v>
      </c>
      <c r="S1500" s="45">
        <v>0</v>
      </c>
      <c r="T1500" s="45">
        <v>1</v>
      </c>
      <c r="U1500" s="45">
        <v>0</v>
      </c>
      <c r="V1500" s="45">
        <v>0</v>
      </c>
      <c r="W1500" s="46">
        <v>0</v>
      </c>
      <c r="X1500" s="46">
        <v>1.3518722227446363</v>
      </c>
      <c r="Y1500" s="46">
        <v>0</v>
      </c>
      <c r="Z1500" s="46">
        <v>0</v>
      </c>
      <c r="AA1500" s="46">
        <v>0</v>
      </c>
      <c r="AB1500" s="46">
        <v>0</v>
      </c>
      <c r="AC1500" s="46">
        <v>0</v>
      </c>
      <c r="AD1500" s="46">
        <v>0</v>
      </c>
      <c r="AE1500" s="46">
        <v>1.3518722227446363</v>
      </c>
    </row>
    <row r="1501" spans="1:31" x14ac:dyDescent="0.3">
      <c r="A1501" s="45" t="s">
        <v>19377</v>
      </c>
      <c r="B1501" s="45" t="s">
        <v>20</v>
      </c>
      <c r="C1501" s="45" t="s">
        <v>166</v>
      </c>
      <c r="D1501" s="45" t="s">
        <v>816</v>
      </c>
      <c r="E1501" s="45" t="s">
        <v>1133</v>
      </c>
      <c r="F1501" s="45" t="s">
        <v>5448</v>
      </c>
      <c r="G1501" s="45" t="s">
        <v>1135</v>
      </c>
      <c r="H1501" s="45" t="s">
        <v>1100</v>
      </c>
      <c r="I1501" s="45" t="s">
        <v>1102</v>
      </c>
      <c r="J1501" s="45" t="s">
        <v>1108</v>
      </c>
      <c r="K1501" s="45" t="s">
        <v>1110</v>
      </c>
      <c r="L1501" s="45" t="s">
        <v>5449</v>
      </c>
      <c r="M1501" s="45" t="s">
        <v>5450</v>
      </c>
      <c r="N1501" s="46">
        <v>1.6688888879999999</v>
      </c>
      <c r="O1501" s="45">
        <v>0</v>
      </c>
      <c r="P1501" s="45">
        <v>0</v>
      </c>
      <c r="Q1501" s="45">
        <v>0</v>
      </c>
      <c r="R1501" s="45">
        <v>17</v>
      </c>
      <c r="S1501" s="45">
        <v>0</v>
      </c>
      <c r="T1501" s="45">
        <v>3</v>
      </c>
      <c r="U1501" s="45">
        <v>0</v>
      </c>
      <c r="V1501" s="45">
        <v>0</v>
      </c>
      <c r="W1501" s="46">
        <v>0</v>
      </c>
      <c r="X1501" s="46">
        <v>0</v>
      </c>
      <c r="Y1501" s="46">
        <v>0</v>
      </c>
      <c r="Z1501" s="46">
        <v>1.6526659567584501</v>
      </c>
      <c r="AA1501" s="46">
        <v>0</v>
      </c>
      <c r="AB1501" s="46">
        <v>2.124731199360725</v>
      </c>
      <c r="AC1501" s="46">
        <v>0</v>
      </c>
      <c r="AD1501" s="46">
        <v>0</v>
      </c>
      <c r="AE1501" s="46">
        <v>3.777397156119175</v>
      </c>
    </row>
    <row r="1502" spans="1:31" x14ac:dyDescent="0.3">
      <c r="A1502" s="45" t="s">
        <v>19378</v>
      </c>
      <c r="B1502" s="45" t="s">
        <v>20</v>
      </c>
      <c r="C1502" s="45" t="s">
        <v>127</v>
      </c>
      <c r="D1502" s="45" t="s">
        <v>308</v>
      </c>
      <c r="E1502" s="45" t="s">
        <v>1133</v>
      </c>
      <c r="F1502" s="45" t="s">
        <v>5451</v>
      </c>
      <c r="G1502" s="45" t="s">
        <v>1135</v>
      </c>
      <c r="H1502" s="45" t="s">
        <v>1100</v>
      </c>
      <c r="I1502" s="45" t="s">
        <v>1102</v>
      </c>
      <c r="J1502" s="45" t="s">
        <v>1108</v>
      </c>
      <c r="K1502" s="45" t="s">
        <v>1110</v>
      </c>
      <c r="L1502" s="45" t="s">
        <v>5452</v>
      </c>
      <c r="M1502" s="45" t="s">
        <v>5453</v>
      </c>
      <c r="N1502" s="46">
        <v>1.223333333</v>
      </c>
      <c r="O1502" s="45">
        <v>0</v>
      </c>
      <c r="P1502" s="45">
        <v>389</v>
      </c>
      <c r="Q1502" s="45">
        <v>3</v>
      </c>
      <c r="R1502" s="45">
        <v>16</v>
      </c>
      <c r="S1502" s="45">
        <v>9</v>
      </c>
      <c r="T1502" s="45">
        <v>80</v>
      </c>
      <c r="U1502" s="45">
        <v>0</v>
      </c>
      <c r="V1502" s="45">
        <v>0</v>
      </c>
      <c r="W1502" s="46">
        <v>0</v>
      </c>
      <c r="X1502" s="46">
        <v>61.654763284610937</v>
      </c>
      <c r="Y1502" s="46">
        <v>11.509700068864936</v>
      </c>
      <c r="Z1502" s="46">
        <v>4.5836847673492205</v>
      </c>
      <c r="AA1502" s="46">
        <v>0</v>
      </c>
      <c r="AB1502" s="46">
        <v>25.050520231649635</v>
      </c>
      <c r="AC1502" s="46">
        <v>0</v>
      </c>
      <c r="AD1502" s="46">
        <v>0</v>
      </c>
      <c r="AE1502" s="46">
        <v>102.79866835247472</v>
      </c>
    </row>
    <row r="1503" spans="1:31" x14ac:dyDescent="0.3">
      <c r="A1503" s="45" t="s">
        <v>19379</v>
      </c>
      <c r="B1503" s="45" t="s">
        <v>20</v>
      </c>
      <c r="C1503" s="45" t="s">
        <v>138</v>
      </c>
      <c r="D1503" s="45" t="s">
        <v>435</v>
      </c>
      <c r="E1503" s="45" t="s">
        <v>1181</v>
      </c>
      <c r="F1503" s="45" t="s">
        <v>5454</v>
      </c>
      <c r="G1503" s="45" t="s">
        <v>1140</v>
      </c>
      <c r="H1503" s="45" t="s">
        <v>1101</v>
      </c>
      <c r="I1503" s="45" t="s">
        <v>1102</v>
      </c>
      <c r="J1503" s="45" t="s">
        <v>1107</v>
      </c>
      <c r="K1503" s="45" t="s">
        <v>1110</v>
      </c>
      <c r="L1503" s="45" t="s">
        <v>5455</v>
      </c>
      <c r="M1503" s="45" t="s">
        <v>5456</v>
      </c>
      <c r="N1503" s="46">
        <v>3.818888888</v>
      </c>
      <c r="O1503" s="45">
        <v>0</v>
      </c>
      <c r="P1503" s="45">
        <v>39</v>
      </c>
      <c r="Q1503" s="45">
        <v>0</v>
      </c>
      <c r="R1503" s="45">
        <v>0</v>
      </c>
      <c r="S1503" s="45">
        <v>0</v>
      </c>
      <c r="T1503" s="45">
        <v>5</v>
      </c>
      <c r="U1503" s="45">
        <v>0</v>
      </c>
      <c r="V1503" s="45">
        <v>0</v>
      </c>
      <c r="W1503" s="46">
        <v>0</v>
      </c>
      <c r="X1503" s="46">
        <v>12.633329925669674</v>
      </c>
      <c r="Y1503" s="46">
        <v>0</v>
      </c>
      <c r="Z1503" s="46">
        <v>0</v>
      </c>
      <c r="AA1503" s="46">
        <v>0</v>
      </c>
      <c r="AB1503" s="46">
        <v>7.2137627266392705</v>
      </c>
      <c r="AC1503" s="46">
        <v>0</v>
      </c>
      <c r="AD1503" s="46">
        <v>0</v>
      </c>
      <c r="AE1503" s="46">
        <v>19.847092652308945</v>
      </c>
    </row>
    <row r="1504" spans="1:31" x14ac:dyDescent="0.3">
      <c r="A1504" s="45" t="s">
        <v>19380</v>
      </c>
      <c r="B1504" s="45" t="s">
        <v>20</v>
      </c>
      <c r="C1504" s="45" t="s">
        <v>127</v>
      </c>
      <c r="D1504" s="45" t="s">
        <v>306</v>
      </c>
      <c r="E1504" s="45" t="s">
        <v>1133</v>
      </c>
      <c r="F1504" s="45" t="s">
        <v>5457</v>
      </c>
      <c r="G1504" s="45" t="s">
        <v>1145</v>
      </c>
      <c r="H1504" s="45" t="s">
        <v>1100</v>
      </c>
      <c r="I1504" s="45" t="s">
        <v>1102</v>
      </c>
      <c r="J1504" s="45" t="s">
        <v>1108</v>
      </c>
      <c r="K1504" s="45" t="s">
        <v>1110</v>
      </c>
      <c r="L1504" s="45" t="s">
        <v>5458</v>
      </c>
      <c r="M1504" s="45" t="s">
        <v>5459</v>
      </c>
      <c r="N1504" s="46">
        <v>0.277777777</v>
      </c>
      <c r="O1504" s="45">
        <v>0</v>
      </c>
      <c r="P1504" s="45">
        <v>526</v>
      </c>
      <c r="Q1504" s="45">
        <v>24</v>
      </c>
      <c r="R1504" s="45">
        <v>53</v>
      </c>
      <c r="S1504" s="45">
        <v>7</v>
      </c>
      <c r="T1504" s="45">
        <v>51</v>
      </c>
      <c r="U1504" s="45">
        <v>0</v>
      </c>
      <c r="V1504" s="45">
        <v>0</v>
      </c>
      <c r="W1504" s="46">
        <v>0</v>
      </c>
      <c r="X1504" s="46">
        <v>23.854370203191799</v>
      </c>
      <c r="Y1504" s="46">
        <v>7.8413710832248515</v>
      </c>
      <c r="Z1504" s="46">
        <v>2.8334492959316648</v>
      </c>
      <c r="AA1504" s="46">
        <v>7.8230546717625309</v>
      </c>
      <c r="AB1504" s="46">
        <v>4.9385213106897883</v>
      </c>
      <c r="AC1504" s="46">
        <v>0</v>
      </c>
      <c r="AD1504" s="46">
        <v>0</v>
      </c>
      <c r="AE1504" s="46">
        <v>47.290766564800627</v>
      </c>
    </row>
    <row r="1505" spans="1:31" x14ac:dyDescent="0.3">
      <c r="A1505" s="45" t="s">
        <v>19381</v>
      </c>
      <c r="B1505" s="45" t="s">
        <v>20</v>
      </c>
      <c r="C1505" s="45" t="s">
        <v>127</v>
      </c>
      <c r="D1505" s="45" t="s">
        <v>1070</v>
      </c>
      <c r="E1505" s="45" t="s">
        <v>1164</v>
      </c>
      <c r="F1505" s="45" t="s">
        <v>5460</v>
      </c>
      <c r="G1505" s="45" t="s">
        <v>1200</v>
      </c>
      <c r="H1505" s="45" t="s">
        <v>1100</v>
      </c>
      <c r="I1505" s="45" t="s">
        <v>1102</v>
      </c>
      <c r="J1505" s="45" t="s">
        <v>1108</v>
      </c>
      <c r="K1505" s="45" t="s">
        <v>1110</v>
      </c>
      <c r="L1505" s="45" t="s">
        <v>5461</v>
      </c>
      <c r="M1505" s="45" t="s">
        <v>5462</v>
      </c>
      <c r="N1505" s="46">
        <v>1.5305555550000001</v>
      </c>
      <c r="O1505" s="45">
        <v>3</v>
      </c>
      <c r="P1505" s="45">
        <v>680</v>
      </c>
      <c r="Q1505" s="45">
        <v>4</v>
      </c>
      <c r="R1505" s="45">
        <v>349</v>
      </c>
      <c r="S1505" s="45">
        <v>2</v>
      </c>
      <c r="T1505" s="45">
        <v>96</v>
      </c>
      <c r="U1505" s="45">
        <v>0</v>
      </c>
      <c r="V1505" s="45">
        <v>0</v>
      </c>
      <c r="W1505" s="46">
        <v>0.85174408622414988</v>
      </c>
      <c r="X1505" s="46">
        <v>179.51320599419893</v>
      </c>
      <c r="Y1505" s="46">
        <v>81.21812577994335</v>
      </c>
      <c r="Z1505" s="46">
        <v>94.650130821518275</v>
      </c>
      <c r="AA1505" s="46">
        <v>12.656031065122647</v>
      </c>
      <c r="AB1505" s="46">
        <v>57.724830812006665</v>
      </c>
      <c r="AC1505" s="46">
        <v>0</v>
      </c>
      <c r="AD1505" s="46">
        <v>0</v>
      </c>
      <c r="AE1505" s="46">
        <v>426.61406855901396</v>
      </c>
    </row>
    <row r="1506" spans="1:31" x14ac:dyDescent="0.3">
      <c r="A1506" s="45" t="s">
        <v>19382</v>
      </c>
      <c r="B1506" s="45" t="s">
        <v>20</v>
      </c>
      <c r="C1506" s="45" t="s">
        <v>127</v>
      </c>
      <c r="D1506" s="45" t="s">
        <v>304</v>
      </c>
      <c r="E1506" s="45" t="s">
        <v>1138</v>
      </c>
      <c r="F1506" s="45" t="s">
        <v>5463</v>
      </c>
      <c r="G1506" s="45" t="s">
        <v>1244</v>
      </c>
      <c r="H1506" s="45" t="s">
        <v>1101</v>
      </c>
      <c r="I1506" s="45" t="s">
        <v>1102</v>
      </c>
      <c r="J1506" s="45" t="s">
        <v>1108</v>
      </c>
      <c r="K1506" s="45" t="s">
        <v>1110</v>
      </c>
      <c r="L1506" s="45" t="s">
        <v>5464</v>
      </c>
      <c r="M1506" s="45" t="s">
        <v>5465</v>
      </c>
      <c r="N1506" s="46">
        <v>1.1922222220000001</v>
      </c>
      <c r="O1506" s="45">
        <v>0</v>
      </c>
      <c r="P1506" s="45">
        <v>1</v>
      </c>
      <c r="Q1506" s="45">
        <v>0</v>
      </c>
      <c r="R1506" s="45">
        <v>0</v>
      </c>
      <c r="S1506" s="45">
        <v>0</v>
      </c>
      <c r="T1506" s="45">
        <v>0</v>
      </c>
      <c r="U1506" s="45">
        <v>0</v>
      </c>
      <c r="V1506" s="45">
        <v>0</v>
      </c>
      <c r="W1506" s="46">
        <v>0</v>
      </c>
      <c r="X1506" s="46">
        <v>0.12166753202201547</v>
      </c>
      <c r="Y1506" s="46">
        <v>0</v>
      </c>
      <c r="Z1506" s="46">
        <v>0</v>
      </c>
      <c r="AA1506" s="46">
        <v>0</v>
      </c>
      <c r="AB1506" s="46">
        <v>0</v>
      </c>
      <c r="AC1506" s="46">
        <v>0</v>
      </c>
      <c r="AD1506" s="46">
        <v>0</v>
      </c>
      <c r="AE1506" s="46">
        <v>0.12166753202201547</v>
      </c>
    </row>
    <row r="1507" spans="1:31" x14ac:dyDescent="0.3">
      <c r="A1507" s="45" t="s">
        <v>19383</v>
      </c>
      <c r="B1507" s="45" t="s">
        <v>20</v>
      </c>
      <c r="C1507" s="45" t="s">
        <v>166</v>
      </c>
      <c r="D1507" s="45" t="s">
        <v>808</v>
      </c>
      <c r="E1507" s="45" t="s">
        <v>1138</v>
      </c>
      <c r="F1507" s="45" t="s">
        <v>5466</v>
      </c>
      <c r="G1507" s="45" t="s">
        <v>1244</v>
      </c>
      <c r="H1507" s="45" t="s">
        <v>1101</v>
      </c>
      <c r="I1507" s="45" t="s">
        <v>1102</v>
      </c>
      <c r="J1507" s="45" t="s">
        <v>1108</v>
      </c>
      <c r="K1507" s="45" t="s">
        <v>1110</v>
      </c>
      <c r="L1507" s="45" t="s">
        <v>5467</v>
      </c>
      <c r="M1507" s="45" t="s">
        <v>5468</v>
      </c>
      <c r="N1507" s="46">
        <v>1.365277777</v>
      </c>
      <c r="O1507" s="45">
        <v>0</v>
      </c>
      <c r="P1507" s="45">
        <v>1</v>
      </c>
      <c r="Q1507" s="45">
        <v>0</v>
      </c>
      <c r="R1507" s="45">
        <v>0</v>
      </c>
      <c r="S1507" s="45">
        <v>0</v>
      </c>
      <c r="T1507" s="45">
        <v>0</v>
      </c>
      <c r="U1507" s="45">
        <v>0</v>
      </c>
      <c r="V1507" s="45">
        <v>0</v>
      </c>
      <c r="W1507" s="46">
        <v>0</v>
      </c>
      <c r="X1507" s="46">
        <v>9.4937918545696803E-2</v>
      </c>
      <c r="Y1507" s="46">
        <v>0</v>
      </c>
      <c r="Z1507" s="46">
        <v>0</v>
      </c>
      <c r="AA1507" s="46">
        <v>0</v>
      </c>
      <c r="AB1507" s="46">
        <v>0</v>
      </c>
      <c r="AC1507" s="46">
        <v>0</v>
      </c>
      <c r="AD1507" s="46">
        <v>0</v>
      </c>
      <c r="AE1507" s="46">
        <v>9.4937918545696803E-2</v>
      </c>
    </row>
    <row r="1508" spans="1:31" x14ac:dyDescent="0.3">
      <c r="A1508" s="45" t="s">
        <v>19384</v>
      </c>
      <c r="B1508" s="45" t="s">
        <v>20</v>
      </c>
      <c r="C1508" s="45" t="s">
        <v>166</v>
      </c>
      <c r="D1508" s="45" t="s">
        <v>806</v>
      </c>
      <c r="E1508" s="45" t="s">
        <v>1181</v>
      </c>
      <c r="F1508" s="45" t="s">
        <v>5469</v>
      </c>
      <c r="G1508" s="45" t="s">
        <v>1266</v>
      </c>
      <c r="H1508" s="45" t="s">
        <v>1101</v>
      </c>
      <c r="I1508" s="45" t="s">
        <v>1102</v>
      </c>
      <c r="J1508" s="45" t="s">
        <v>1108</v>
      </c>
      <c r="K1508" s="45" t="s">
        <v>1110</v>
      </c>
      <c r="L1508" s="45" t="s">
        <v>5470</v>
      </c>
      <c r="M1508" s="45" t="s">
        <v>5471</v>
      </c>
      <c r="N1508" s="46">
        <v>1.998611111</v>
      </c>
      <c r="O1508" s="45">
        <v>0</v>
      </c>
      <c r="P1508" s="45">
        <v>1</v>
      </c>
      <c r="Q1508" s="45">
        <v>0</v>
      </c>
      <c r="R1508" s="45">
        <v>0</v>
      </c>
      <c r="S1508" s="45">
        <v>0</v>
      </c>
      <c r="T1508" s="45">
        <v>3</v>
      </c>
      <c r="U1508" s="45">
        <v>0</v>
      </c>
      <c r="V1508" s="45">
        <v>0</v>
      </c>
      <c r="W1508" s="46">
        <v>0</v>
      </c>
      <c r="X1508" s="46">
        <v>0.35657406381831502</v>
      </c>
      <c r="Y1508" s="46">
        <v>0</v>
      </c>
      <c r="Z1508" s="46">
        <v>0</v>
      </c>
      <c r="AA1508" s="46">
        <v>0</v>
      </c>
      <c r="AB1508" s="46">
        <v>1.8072035385701279</v>
      </c>
      <c r="AC1508" s="46">
        <v>0</v>
      </c>
      <c r="AD1508" s="46">
        <v>0</v>
      </c>
      <c r="AE1508" s="46">
        <v>2.1637776023884427</v>
      </c>
    </row>
    <row r="1509" spans="1:31" x14ac:dyDescent="0.3">
      <c r="A1509" s="45" t="s">
        <v>19385</v>
      </c>
      <c r="B1509" s="45" t="s">
        <v>20</v>
      </c>
      <c r="C1509" s="45" t="s">
        <v>166</v>
      </c>
      <c r="D1509" s="45" t="s">
        <v>815</v>
      </c>
      <c r="E1509" s="45" t="s">
        <v>1138</v>
      </c>
      <c r="F1509" s="45" t="s">
        <v>5472</v>
      </c>
      <c r="G1509" s="45" t="s">
        <v>1169</v>
      </c>
      <c r="H1509" s="45" t="s">
        <v>1101</v>
      </c>
      <c r="I1509" s="45" t="s">
        <v>1102</v>
      </c>
      <c r="J1509" s="45" t="s">
        <v>1108</v>
      </c>
      <c r="K1509" s="45" t="s">
        <v>1110</v>
      </c>
      <c r="L1509" s="45" t="s">
        <v>5473</v>
      </c>
      <c r="M1509" s="45" t="s">
        <v>5474</v>
      </c>
      <c r="N1509" s="46">
        <v>0.54166666600000002</v>
      </c>
      <c r="O1509" s="45">
        <v>0</v>
      </c>
      <c r="P1509" s="45">
        <v>1</v>
      </c>
      <c r="Q1509" s="45">
        <v>0</v>
      </c>
      <c r="R1509" s="45">
        <v>0</v>
      </c>
      <c r="S1509" s="45">
        <v>0</v>
      </c>
      <c r="T1509" s="45">
        <v>0</v>
      </c>
      <c r="U1509" s="45">
        <v>0</v>
      </c>
      <c r="V1509" s="45">
        <v>0</v>
      </c>
      <c r="W1509" s="46">
        <v>0</v>
      </c>
      <c r="X1509" s="46">
        <v>9.8892378316343427E-2</v>
      </c>
      <c r="Y1509" s="46">
        <v>0</v>
      </c>
      <c r="Z1509" s="46">
        <v>0</v>
      </c>
      <c r="AA1509" s="46">
        <v>0</v>
      </c>
      <c r="AB1509" s="46">
        <v>0</v>
      </c>
      <c r="AC1509" s="46">
        <v>0</v>
      </c>
      <c r="AD1509" s="46">
        <v>0</v>
      </c>
      <c r="AE1509" s="46">
        <v>9.8892378316343427E-2</v>
      </c>
    </row>
    <row r="1510" spans="1:31" x14ac:dyDescent="0.3">
      <c r="A1510" s="45" t="s">
        <v>19386</v>
      </c>
      <c r="B1510" s="45" t="s">
        <v>20</v>
      </c>
      <c r="C1510" s="45" t="s">
        <v>127</v>
      </c>
      <c r="D1510" s="45" t="s">
        <v>312</v>
      </c>
      <c r="E1510" s="45" t="s">
        <v>1138</v>
      </c>
      <c r="F1510" s="45" t="s">
        <v>5475</v>
      </c>
      <c r="G1510" s="45" t="s">
        <v>1307</v>
      </c>
      <c r="H1510" s="45" t="s">
        <v>1101</v>
      </c>
      <c r="I1510" s="45" t="s">
        <v>1102</v>
      </c>
      <c r="J1510" s="45" t="s">
        <v>1108</v>
      </c>
      <c r="K1510" s="45" t="s">
        <v>1110</v>
      </c>
      <c r="L1510" s="45" t="s">
        <v>5476</v>
      </c>
      <c r="M1510" s="45" t="s">
        <v>5477</v>
      </c>
      <c r="N1510" s="46">
        <v>1.8630555550000001</v>
      </c>
      <c r="O1510" s="45">
        <v>0</v>
      </c>
      <c r="P1510" s="45">
        <v>1</v>
      </c>
      <c r="Q1510" s="45">
        <v>0</v>
      </c>
      <c r="R1510" s="45">
        <v>0</v>
      </c>
      <c r="S1510" s="45">
        <v>0</v>
      </c>
      <c r="T1510" s="45">
        <v>0</v>
      </c>
      <c r="U1510" s="45">
        <v>0</v>
      </c>
      <c r="V1510" s="45">
        <v>0</v>
      </c>
      <c r="W1510" s="46">
        <v>0</v>
      </c>
      <c r="X1510" s="46">
        <v>0.15197066501520845</v>
      </c>
      <c r="Y1510" s="46">
        <v>0</v>
      </c>
      <c r="Z1510" s="46">
        <v>0</v>
      </c>
      <c r="AA1510" s="46">
        <v>0</v>
      </c>
      <c r="AB1510" s="46">
        <v>0</v>
      </c>
      <c r="AC1510" s="46">
        <v>0</v>
      </c>
      <c r="AD1510" s="46">
        <v>0</v>
      </c>
      <c r="AE1510" s="46">
        <v>0.15197066501520845</v>
      </c>
    </row>
    <row r="1511" spans="1:31" x14ac:dyDescent="0.3">
      <c r="A1511" s="45" t="s">
        <v>19387</v>
      </c>
      <c r="B1511" s="45" t="s">
        <v>20</v>
      </c>
      <c r="C1511" s="45" t="s">
        <v>127</v>
      </c>
      <c r="D1511" s="45" t="s">
        <v>306</v>
      </c>
      <c r="E1511" s="45" t="s">
        <v>1138</v>
      </c>
      <c r="F1511" s="45" t="s">
        <v>5478</v>
      </c>
      <c r="G1511" s="45" t="s">
        <v>1307</v>
      </c>
      <c r="H1511" s="45" t="s">
        <v>1101</v>
      </c>
      <c r="I1511" s="45" t="s">
        <v>1102</v>
      </c>
      <c r="J1511" s="45" t="s">
        <v>1108</v>
      </c>
      <c r="K1511" s="45" t="s">
        <v>1110</v>
      </c>
      <c r="L1511" s="45" t="s">
        <v>5479</v>
      </c>
      <c r="M1511" s="45" t="s">
        <v>5480</v>
      </c>
      <c r="N1511" s="46">
        <v>1.9475</v>
      </c>
      <c r="O1511" s="45">
        <v>0</v>
      </c>
      <c r="P1511" s="45">
        <v>2</v>
      </c>
      <c r="Q1511" s="45">
        <v>0</v>
      </c>
      <c r="R1511" s="45">
        <v>0</v>
      </c>
      <c r="S1511" s="45">
        <v>0</v>
      </c>
      <c r="T1511" s="45">
        <v>0</v>
      </c>
      <c r="U1511" s="45">
        <v>0</v>
      </c>
      <c r="V1511" s="45">
        <v>0</v>
      </c>
      <c r="W1511" s="46">
        <v>0</v>
      </c>
      <c r="X1511" s="46">
        <v>0.30031194635741698</v>
      </c>
      <c r="Y1511" s="46">
        <v>0</v>
      </c>
      <c r="Z1511" s="46">
        <v>0</v>
      </c>
      <c r="AA1511" s="46">
        <v>0</v>
      </c>
      <c r="AB1511" s="46">
        <v>0</v>
      </c>
      <c r="AC1511" s="46">
        <v>0</v>
      </c>
      <c r="AD1511" s="46">
        <v>0</v>
      </c>
      <c r="AE1511" s="46">
        <v>0.30031194635741698</v>
      </c>
    </row>
    <row r="1512" spans="1:31" x14ac:dyDescent="0.3">
      <c r="A1512" s="45" t="s">
        <v>19388</v>
      </c>
      <c r="B1512" s="45" t="s">
        <v>20</v>
      </c>
      <c r="C1512" s="45" t="s">
        <v>166</v>
      </c>
      <c r="D1512" s="45" t="s">
        <v>813</v>
      </c>
      <c r="E1512" s="45" t="s">
        <v>1138</v>
      </c>
      <c r="F1512" s="45" t="s">
        <v>5481</v>
      </c>
      <c r="G1512" s="45" t="s">
        <v>1373</v>
      </c>
      <c r="H1512" s="45" t="s">
        <v>1101</v>
      </c>
      <c r="I1512" s="45" t="s">
        <v>1102</v>
      </c>
      <c r="J1512" s="45" t="s">
        <v>1108</v>
      </c>
      <c r="K1512" s="45" t="s">
        <v>1110</v>
      </c>
      <c r="L1512" s="45" t="s">
        <v>5482</v>
      </c>
      <c r="M1512" s="45" t="s">
        <v>5483</v>
      </c>
      <c r="N1512" s="46">
        <v>1.8119444440000001</v>
      </c>
      <c r="O1512" s="45">
        <v>0</v>
      </c>
      <c r="P1512" s="45">
        <v>1</v>
      </c>
      <c r="Q1512" s="45">
        <v>0</v>
      </c>
      <c r="R1512" s="45">
        <v>0</v>
      </c>
      <c r="S1512" s="45">
        <v>0</v>
      </c>
      <c r="T1512" s="45">
        <v>0</v>
      </c>
      <c r="U1512" s="45">
        <v>0</v>
      </c>
      <c r="V1512" s="45">
        <v>0</v>
      </c>
      <c r="W1512" s="46">
        <v>0</v>
      </c>
      <c r="X1512" s="46">
        <v>0</v>
      </c>
      <c r="Y1512" s="46">
        <v>0</v>
      </c>
      <c r="Z1512" s="46">
        <v>0</v>
      </c>
      <c r="AA1512" s="46">
        <v>0</v>
      </c>
      <c r="AB1512" s="46">
        <v>0</v>
      </c>
      <c r="AC1512" s="46">
        <v>0</v>
      </c>
      <c r="AD1512" s="46">
        <v>0</v>
      </c>
      <c r="AE1512" s="46">
        <v>0</v>
      </c>
    </row>
    <row r="1513" spans="1:31" x14ac:dyDescent="0.3">
      <c r="A1513" s="45" t="s">
        <v>19389</v>
      </c>
      <c r="B1513" s="45" t="s">
        <v>20</v>
      </c>
      <c r="C1513" s="45" t="s">
        <v>127</v>
      </c>
      <c r="D1513" s="45" t="s">
        <v>1070</v>
      </c>
      <c r="E1513" s="45" t="s">
        <v>1164</v>
      </c>
      <c r="F1513" s="45" t="s">
        <v>5484</v>
      </c>
      <c r="G1513" s="45" t="s">
        <v>1145</v>
      </c>
      <c r="H1513" s="45" t="s">
        <v>1100</v>
      </c>
      <c r="I1513" s="45" t="s">
        <v>1102</v>
      </c>
      <c r="J1513" s="45" t="s">
        <v>1108</v>
      </c>
      <c r="K1513" s="45" t="s">
        <v>1110</v>
      </c>
      <c r="L1513" s="45" t="s">
        <v>5485</v>
      </c>
      <c r="M1513" s="45" t="s">
        <v>5486</v>
      </c>
      <c r="N1513" s="46">
        <v>0.205555555</v>
      </c>
      <c r="O1513" s="45">
        <v>70</v>
      </c>
      <c r="P1513" s="45">
        <v>13135</v>
      </c>
      <c r="Q1513" s="45">
        <v>10</v>
      </c>
      <c r="R1513" s="45">
        <v>1215</v>
      </c>
      <c r="S1513" s="45">
        <v>53</v>
      </c>
      <c r="T1513" s="45">
        <v>1683</v>
      </c>
      <c r="U1513" s="45">
        <v>5</v>
      </c>
      <c r="V1513" s="45">
        <v>5</v>
      </c>
      <c r="W1513" s="46">
        <v>1.2769101138283017</v>
      </c>
      <c r="X1513" s="46">
        <v>411.96652212705828</v>
      </c>
      <c r="Y1513" s="46">
        <v>5.1150944682959114</v>
      </c>
      <c r="Z1513" s="46">
        <v>46.390217466456363</v>
      </c>
      <c r="AA1513" s="46">
        <v>106.98346500574885</v>
      </c>
      <c r="AB1513" s="46">
        <v>164.56958449066809</v>
      </c>
      <c r="AC1513" s="46">
        <v>116.92181275249797</v>
      </c>
      <c r="AD1513" s="46">
        <v>10.812843356033527</v>
      </c>
      <c r="AE1513" s="46">
        <v>864.0364497805873</v>
      </c>
    </row>
    <row r="1514" spans="1:31" x14ac:dyDescent="0.3">
      <c r="A1514" s="45" t="s">
        <v>19390</v>
      </c>
      <c r="B1514" s="45" t="s">
        <v>20</v>
      </c>
      <c r="C1514" s="45" t="s">
        <v>138</v>
      </c>
      <c r="D1514" s="45" t="s">
        <v>438</v>
      </c>
      <c r="E1514" s="45" t="s">
        <v>1181</v>
      </c>
      <c r="F1514" s="45" t="s">
        <v>5487</v>
      </c>
      <c r="G1514" s="45" t="s">
        <v>1183</v>
      </c>
      <c r="H1514" s="45" t="s">
        <v>1101</v>
      </c>
      <c r="I1514" s="45" t="s">
        <v>1102</v>
      </c>
      <c r="J1514" s="45" t="s">
        <v>1108</v>
      </c>
      <c r="K1514" s="45" t="s">
        <v>1110</v>
      </c>
      <c r="L1514" s="45" t="s">
        <v>5488</v>
      </c>
      <c r="M1514" s="45" t="s">
        <v>5489</v>
      </c>
      <c r="N1514" s="46">
        <v>3.5502777769999998</v>
      </c>
      <c r="O1514" s="45">
        <v>0</v>
      </c>
      <c r="P1514" s="45">
        <v>5</v>
      </c>
      <c r="Q1514" s="45">
        <v>0</v>
      </c>
      <c r="R1514" s="45">
        <v>2</v>
      </c>
      <c r="S1514" s="45">
        <v>0</v>
      </c>
      <c r="T1514" s="45">
        <v>1</v>
      </c>
      <c r="U1514" s="45">
        <v>0</v>
      </c>
      <c r="V1514" s="45">
        <v>0</v>
      </c>
      <c r="W1514" s="46">
        <v>0</v>
      </c>
      <c r="X1514" s="46">
        <v>3.6202123304528899</v>
      </c>
      <c r="Y1514" s="46">
        <v>0</v>
      </c>
      <c r="Z1514" s="46">
        <v>0.28428004555877417</v>
      </c>
      <c r="AA1514" s="46">
        <v>0</v>
      </c>
      <c r="AB1514" s="46">
        <v>5.0353310989158127</v>
      </c>
      <c r="AC1514" s="46">
        <v>0</v>
      </c>
      <c r="AD1514" s="46">
        <v>0</v>
      </c>
      <c r="AE1514" s="46">
        <v>8.9398234749274756</v>
      </c>
    </row>
    <row r="1515" spans="1:31" x14ac:dyDescent="0.3">
      <c r="A1515" s="45" t="s">
        <v>19391</v>
      </c>
      <c r="B1515" s="45" t="s">
        <v>20</v>
      </c>
      <c r="C1515" s="45" t="s">
        <v>166</v>
      </c>
      <c r="D1515" s="45" t="s">
        <v>809</v>
      </c>
      <c r="E1515" s="45" t="s">
        <v>1535</v>
      </c>
      <c r="F1515" s="45" t="s">
        <v>5490</v>
      </c>
      <c r="G1515" s="45" t="s">
        <v>1145</v>
      </c>
      <c r="H1515" s="45" t="s">
        <v>1100</v>
      </c>
      <c r="I1515" s="45" t="s">
        <v>1102</v>
      </c>
      <c r="J1515" s="45" t="s">
        <v>1108</v>
      </c>
      <c r="K1515" s="45" t="s">
        <v>1110</v>
      </c>
      <c r="L1515" s="45" t="s">
        <v>5491</v>
      </c>
      <c r="M1515" s="45" t="s">
        <v>5492</v>
      </c>
      <c r="N1515" s="46">
        <v>0.68166666600000003</v>
      </c>
      <c r="O1515" s="45">
        <v>1</v>
      </c>
      <c r="P1515" s="45">
        <v>6311</v>
      </c>
      <c r="Q1515" s="45">
        <v>1</v>
      </c>
      <c r="R1515" s="45">
        <v>263</v>
      </c>
      <c r="S1515" s="45">
        <v>10</v>
      </c>
      <c r="T1515" s="45">
        <v>1995</v>
      </c>
      <c r="U1515" s="45">
        <v>2</v>
      </c>
      <c r="V1515" s="45">
        <v>0</v>
      </c>
      <c r="W1515" s="46">
        <v>0.12160756985076</v>
      </c>
      <c r="X1515" s="46">
        <v>678.16745169994783</v>
      </c>
      <c r="Y1515" s="46">
        <v>0.27475797941152169</v>
      </c>
      <c r="Z1515" s="46">
        <v>29.738679197900172</v>
      </c>
      <c r="AA1515" s="46">
        <v>49.86883068557745</v>
      </c>
      <c r="AB1515" s="46">
        <v>460.71920440037377</v>
      </c>
      <c r="AC1515" s="46">
        <v>7.5557694793553356</v>
      </c>
      <c r="AD1515" s="46">
        <v>0</v>
      </c>
      <c r="AE1515" s="46">
        <v>1226.4463010124171</v>
      </c>
    </row>
    <row r="1516" spans="1:31" x14ac:dyDescent="0.3">
      <c r="A1516" s="45" t="s">
        <v>19392</v>
      </c>
      <c r="B1516" s="45" t="s">
        <v>20</v>
      </c>
      <c r="C1516" s="45" t="s">
        <v>166</v>
      </c>
      <c r="D1516" s="45" t="s">
        <v>1084</v>
      </c>
      <c r="E1516" s="45" t="s">
        <v>1133</v>
      </c>
      <c r="F1516" s="45" t="s">
        <v>1269</v>
      </c>
      <c r="G1516" s="45" t="s">
        <v>1145</v>
      </c>
      <c r="H1516" s="45" t="s">
        <v>1100</v>
      </c>
      <c r="I1516" s="45" t="s">
        <v>1102</v>
      </c>
      <c r="J1516" s="45" t="s">
        <v>1108</v>
      </c>
      <c r="K1516" s="45" t="s">
        <v>1110</v>
      </c>
      <c r="L1516" s="45" t="s">
        <v>5493</v>
      </c>
      <c r="M1516" s="45" t="s">
        <v>5494</v>
      </c>
      <c r="N1516" s="46">
        <v>1.348055555</v>
      </c>
      <c r="O1516" s="45">
        <v>0</v>
      </c>
      <c r="P1516" s="45">
        <v>342</v>
      </c>
      <c r="Q1516" s="45">
        <v>0</v>
      </c>
      <c r="R1516" s="45">
        <v>7</v>
      </c>
      <c r="S1516" s="45">
        <v>2</v>
      </c>
      <c r="T1516" s="45">
        <v>319</v>
      </c>
      <c r="U1516" s="45">
        <v>1</v>
      </c>
      <c r="V1516" s="45">
        <v>0</v>
      </c>
      <c r="W1516" s="46">
        <v>0</v>
      </c>
      <c r="X1516" s="46">
        <v>95.066303422633695</v>
      </c>
      <c r="Y1516" s="46">
        <v>0</v>
      </c>
      <c r="Z1516" s="46">
        <v>1.6214630162769708</v>
      </c>
      <c r="AA1516" s="46">
        <v>19.710573754636762</v>
      </c>
      <c r="AB1516" s="46">
        <v>106.57985299207009</v>
      </c>
      <c r="AC1516" s="46">
        <v>129.56951630405365</v>
      </c>
      <c r="AD1516" s="46">
        <v>0</v>
      </c>
      <c r="AE1516" s="46">
        <v>352.54770948967115</v>
      </c>
    </row>
    <row r="1517" spans="1:31" x14ac:dyDescent="0.3">
      <c r="A1517" s="45" t="s">
        <v>19393</v>
      </c>
      <c r="B1517" s="45" t="s">
        <v>20</v>
      </c>
      <c r="C1517" s="45" t="s">
        <v>138</v>
      </c>
      <c r="D1517" s="45" t="s">
        <v>436</v>
      </c>
      <c r="E1517" s="45" t="s">
        <v>1138</v>
      </c>
      <c r="F1517" s="45" t="s">
        <v>5495</v>
      </c>
      <c r="G1517" s="45" t="s">
        <v>5106</v>
      </c>
      <c r="H1517" s="45" t="s">
        <v>1101</v>
      </c>
      <c r="I1517" s="45" t="s">
        <v>1102</v>
      </c>
      <c r="J1517" s="45" t="s">
        <v>1108</v>
      </c>
      <c r="K1517" s="45" t="s">
        <v>1110</v>
      </c>
      <c r="L1517" s="45" t="s">
        <v>5496</v>
      </c>
      <c r="M1517" s="45" t="s">
        <v>5497</v>
      </c>
      <c r="N1517" s="46">
        <v>0.34638888800000001</v>
      </c>
      <c r="O1517" s="45">
        <v>0</v>
      </c>
      <c r="P1517" s="45">
        <v>0</v>
      </c>
      <c r="Q1517" s="45">
        <v>0</v>
      </c>
      <c r="R1517" s="45">
        <v>0</v>
      </c>
      <c r="S1517" s="45">
        <v>0</v>
      </c>
      <c r="T1517" s="45">
        <v>0</v>
      </c>
      <c r="U1517" s="45">
        <v>0</v>
      </c>
      <c r="V1517" s="45">
        <v>1</v>
      </c>
      <c r="W1517" s="46">
        <v>0</v>
      </c>
      <c r="X1517" s="46">
        <v>0</v>
      </c>
      <c r="Y1517" s="46">
        <v>0</v>
      </c>
      <c r="Z1517" s="46">
        <v>0</v>
      </c>
      <c r="AA1517" s="46">
        <v>0</v>
      </c>
      <c r="AB1517" s="46">
        <v>0</v>
      </c>
      <c r="AC1517" s="46">
        <v>0</v>
      </c>
      <c r="AD1517" s="46">
        <v>21.054118142123659</v>
      </c>
      <c r="AE1517" s="46">
        <v>21.054118142123659</v>
      </c>
    </row>
    <row r="1518" spans="1:31" x14ac:dyDescent="0.3">
      <c r="A1518" s="45" t="s">
        <v>19394</v>
      </c>
      <c r="B1518" s="45" t="s">
        <v>20</v>
      </c>
      <c r="C1518" s="45" t="s">
        <v>166</v>
      </c>
      <c r="D1518" s="45" t="s">
        <v>808</v>
      </c>
      <c r="E1518" s="45" t="s">
        <v>1138</v>
      </c>
      <c r="F1518" s="45" t="s">
        <v>5498</v>
      </c>
      <c r="G1518" s="45" t="s">
        <v>1976</v>
      </c>
      <c r="H1518" s="45" t="s">
        <v>1101</v>
      </c>
      <c r="I1518" s="45" t="s">
        <v>1102</v>
      </c>
      <c r="J1518" s="45" t="s">
        <v>1108</v>
      </c>
      <c r="K1518" s="45" t="s">
        <v>1110</v>
      </c>
      <c r="L1518" s="45" t="s">
        <v>5499</v>
      </c>
      <c r="M1518" s="45" t="s">
        <v>5500</v>
      </c>
      <c r="N1518" s="46">
        <v>2.6272222219999999</v>
      </c>
      <c r="O1518" s="45">
        <v>0</v>
      </c>
      <c r="P1518" s="45">
        <v>13</v>
      </c>
      <c r="Q1518" s="45">
        <v>0</v>
      </c>
      <c r="R1518" s="45">
        <v>0</v>
      </c>
      <c r="S1518" s="45">
        <v>0</v>
      </c>
      <c r="T1518" s="45">
        <v>0</v>
      </c>
      <c r="U1518" s="45">
        <v>0</v>
      </c>
      <c r="V1518" s="45">
        <v>0</v>
      </c>
      <c r="W1518" s="46">
        <v>0</v>
      </c>
      <c r="X1518" s="46">
        <v>6.7174299865784795</v>
      </c>
      <c r="Y1518" s="46">
        <v>0</v>
      </c>
      <c r="Z1518" s="46">
        <v>0</v>
      </c>
      <c r="AA1518" s="46">
        <v>0</v>
      </c>
      <c r="AB1518" s="46">
        <v>0</v>
      </c>
      <c r="AC1518" s="46">
        <v>0</v>
      </c>
      <c r="AD1518" s="46">
        <v>0</v>
      </c>
      <c r="AE1518" s="46">
        <v>6.7174299865784795</v>
      </c>
    </row>
    <row r="1519" spans="1:31" x14ac:dyDescent="0.3">
      <c r="A1519" s="45" t="s">
        <v>19395</v>
      </c>
      <c r="B1519" s="45" t="s">
        <v>20</v>
      </c>
      <c r="C1519" s="45" t="s">
        <v>166</v>
      </c>
      <c r="D1519" s="45" t="s">
        <v>813</v>
      </c>
      <c r="E1519" s="45" t="s">
        <v>1172</v>
      </c>
      <c r="F1519" s="45" t="s">
        <v>2837</v>
      </c>
      <c r="G1519" s="45" t="s">
        <v>1240</v>
      </c>
      <c r="H1519" s="45" t="s">
        <v>1101</v>
      </c>
      <c r="I1519" s="45" t="s">
        <v>1102</v>
      </c>
      <c r="J1519" s="45" t="s">
        <v>1108</v>
      </c>
      <c r="K1519" s="45" t="s">
        <v>1110</v>
      </c>
      <c r="L1519" s="45" t="s">
        <v>5501</v>
      </c>
      <c r="M1519" s="45" t="s">
        <v>5502</v>
      </c>
      <c r="N1519" s="46">
        <v>3.079722222</v>
      </c>
      <c r="O1519" s="45">
        <v>0</v>
      </c>
      <c r="P1519" s="45">
        <v>484</v>
      </c>
      <c r="Q1519" s="45">
        <v>0</v>
      </c>
      <c r="R1519" s="45">
        <v>0</v>
      </c>
      <c r="S1519" s="45">
        <v>0</v>
      </c>
      <c r="T1519" s="45">
        <v>16</v>
      </c>
      <c r="U1519" s="45">
        <v>0</v>
      </c>
      <c r="V1519" s="45">
        <v>0</v>
      </c>
      <c r="W1519" s="46">
        <v>0</v>
      </c>
      <c r="X1519" s="46">
        <v>197.42081204867603</v>
      </c>
      <c r="Y1519" s="46">
        <v>0</v>
      </c>
      <c r="Z1519" s="46">
        <v>0</v>
      </c>
      <c r="AA1519" s="46">
        <v>0</v>
      </c>
      <c r="AB1519" s="46">
        <v>66.849494697890322</v>
      </c>
      <c r="AC1519" s="46">
        <v>0</v>
      </c>
      <c r="AD1519" s="46">
        <v>0</v>
      </c>
      <c r="AE1519" s="46">
        <v>264.27030674656635</v>
      </c>
    </row>
    <row r="1520" spans="1:31" x14ac:dyDescent="0.3">
      <c r="A1520" s="45" t="s">
        <v>19396</v>
      </c>
      <c r="B1520" s="45" t="s">
        <v>20</v>
      </c>
      <c r="C1520" s="45" t="s">
        <v>138</v>
      </c>
      <c r="D1520" s="45" t="s">
        <v>439</v>
      </c>
      <c r="E1520" s="45" t="s">
        <v>1138</v>
      </c>
      <c r="F1520" s="45" t="s">
        <v>5503</v>
      </c>
      <c r="G1520" s="45" t="s">
        <v>1244</v>
      </c>
      <c r="H1520" s="45" t="s">
        <v>1101</v>
      </c>
      <c r="I1520" s="45" t="s">
        <v>1102</v>
      </c>
      <c r="J1520" s="45" t="s">
        <v>1108</v>
      </c>
      <c r="K1520" s="45" t="s">
        <v>1110</v>
      </c>
      <c r="L1520" s="45" t="s">
        <v>5504</v>
      </c>
      <c r="M1520" s="45" t="s">
        <v>5505</v>
      </c>
      <c r="N1520" s="46">
        <v>4.2202777769999997</v>
      </c>
      <c r="O1520" s="45">
        <v>0</v>
      </c>
      <c r="P1520" s="45">
        <v>1</v>
      </c>
      <c r="Q1520" s="45">
        <v>0</v>
      </c>
      <c r="R1520" s="45">
        <v>1</v>
      </c>
      <c r="S1520" s="45">
        <v>0</v>
      </c>
      <c r="T1520" s="45">
        <v>0</v>
      </c>
      <c r="U1520" s="45">
        <v>0</v>
      </c>
      <c r="V1520" s="45">
        <v>0</v>
      </c>
      <c r="W1520" s="46">
        <v>0</v>
      </c>
      <c r="X1520" s="46">
        <v>0.82982339484944478</v>
      </c>
      <c r="Y1520" s="46">
        <v>0</v>
      </c>
      <c r="Z1520" s="46">
        <v>0</v>
      </c>
      <c r="AA1520" s="46">
        <v>0</v>
      </c>
      <c r="AB1520" s="46">
        <v>0</v>
      </c>
      <c r="AC1520" s="46">
        <v>0</v>
      </c>
      <c r="AD1520" s="46">
        <v>0</v>
      </c>
      <c r="AE1520" s="46">
        <v>0.82982339484944478</v>
      </c>
    </row>
    <row r="1521" spans="1:31" x14ac:dyDescent="0.3">
      <c r="A1521" s="45" t="s">
        <v>19397</v>
      </c>
      <c r="B1521" s="45" t="s">
        <v>20</v>
      </c>
      <c r="C1521" s="45" t="s">
        <v>166</v>
      </c>
      <c r="D1521" s="45" t="s">
        <v>810</v>
      </c>
      <c r="E1521" s="45" t="s">
        <v>1138</v>
      </c>
      <c r="F1521" s="45" t="s">
        <v>5506</v>
      </c>
      <c r="G1521" s="45" t="s">
        <v>1169</v>
      </c>
      <c r="H1521" s="45" t="s">
        <v>1101</v>
      </c>
      <c r="I1521" s="45" t="s">
        <v>1102</v>
      </c>
      <c r="J1521" s="45" t="s">
        <v>1108</v>
      </c>
      <c r="K1521" s="45" t="s">
        <v>1110</v>
      </c>
      <c r="L1521" s="45" t="s">
        <v>5507</v>
      </c>
      <c r="M1521" s="45" t="s">
        <v>5508</v>
      </c>
      <c r="N1521" s="46">
        <v>1.5538888879999999</v>
      </c>
      <c r="O1521" s="45">
        <v>0</v>
      </c>
      <c r="P1521" s="45">
        <v>1</v>
      </c>
      <c r="Q1521" s="45">
        <v>0</v>
      </c>
      <c r="R1521" s="45">
        <v>0</v>
      </c>
      <c r="S1521" s="45">
        <v>0</v>
      </c>
      <c r="T1521" s="45">
        <v>0</v>
      </c>
      <c r="U1521" s="45">
        <v>0</v>
      </c>
      <c r="V1521" s="45">
        <v>0</v>
      </c>
      <c r="W1521" s="46">
        <v>0</v>
      </c>
      <c r="X1521" s="46">
        <v>0.14629615342208502</v>
      </c>
      <c r="Y1521" s="46">
        <v>0</v>
      </c>
      <c r="Z1521" s="46">
        <v>0</v>
      </c>
      <c r="AA1521" s="46">
        <v>0</v>
      </c>
      <c r="AB1521" s="46">
        <v>0</v>
      </c>
      <c r="AC1521" s="46">
        <v>0</v>
      </c>
      <c r="AD1521" s="46">
        <v>0</v>
      </c>
      <c r="AE1521" s="46">
        <v>0.14629615342208502</v>
      </c>
    </row>
    <row r="1522" spans="1:31" x14ac:dyDescent="0.3">
      <c r="A1522" s="45" t="s">
        <v>19398</v>
      </c>
      <c r="B1522" s="45" t="s">
        <v>20</v>
      </c>
      <c r="C1522" s="45" t="s">
        <v>127</v>
      </c>
      <c r="D1522" s="45" t="s">
        <v>319</v>
      </c>
      <c r="E1522" s="45" t="s">
        <v>1138</v>
      </c>
      <c r="F1522" s="45" t="s">
        <v>5509</v>
      </c>
      <c r="G1522" s="45" t="s">
        <v>1178</v>
      </c>
      <c r="H1522" s="45" t="s">
        <v>1101</v>
      </c>
      <c r="I1522" s="45" t="s">
        <v>1102</v>
      </c>
      <c r="J1522" s="45" t="s">
        <v>1108</v>
      </c>
      <c r="K1522" s="45" t="s">
        <v>1110</v>
      </c>
      <c r="L1522" s="45" t="s">
        <v>5510</v>
      </c>
      <c r="M1522" s="45" t="s">
        <v>5511</v>
      </c>
      <c r="N1522" s="46">
        <v>0.87083333299999999</v>
      </c>
      <c r="O1522" s="45">
        <v>0</v>
      </c>
      <c r="P1522" s="45">
        <v>3</v>
      </c>
      <c r="Q1522" s="45">
        <v>0</v>
      </c>
      <c r="R1522" s="45">
        <v>0</v>
      </c>
      <c r="S1522" s="45">
        <v>0</v>
      </c>
      <c r="T1522" s="45">
        <v>0</v>
      </c>
      <c r="U1522" s="45">
        <v>0</v>
      </c>
      <c r="V1522" s="45">
        <v>0</v>
      </c>
      <c r="W1522" s="46">
        <v>0</v>
      </c>
      <c r="X1522" s="46">
        <v>0.70385378895340867</v>
      </c>
      <c r="Y1522" s="46">
        <v>0</v>
      </c>
      <c r="Z1522" s="46">
        <v>0</v>
      </c>
      <c r="AA1522" s="46">
        <v>0</v>
      </c>
      <c r="AB1522" s="46">
        <v>0</v>
      </c>
      <c r="AC1522" s="46">
        <v>0</v>
      </c>
      <c r="AD1522" s="46">
        <v>0</v>
      </c>
      <c r="AE1522" s="46">
        <v>0.70385378895340867</v>
      </c>
    </row>
    <row r="1523" spans="1:31" x14ac:dyDescent="0.3">
      <c r="A1523" s="45" t="s">
        <v>19399</v>
      </c>
      <c r="B1523" s="45" t="s">
        <v>20</v>
      </c>
      <c r="C1523" s="45" t="s">
        <v>166</v>
      </c>
      <c r="D1523" s="45" t="s">
        <v>816</v>
      </c>
      <c r="E1523" s="45" t="s">
        <v>1133</v>
      </c>
      <c r="F1523" s="45" t="s">
        <v>5512</v>
      </c>
      <c r="G1523" s="45" t="s">
        <v>1135</v>
      </c>
      <c r="H1523" s="45" t="s">
        <v>1100</v>
      </c>
      <c r="I1523" s="45" t="s">
        <v>1102</v>
      </c>
      <c r="J1523" s="45" t="s">
        <v>1108</v>
      </c>
      <c r="K1523" s="45" t="s">
        <v>1110</v>
      </c>
      <c r="L1523" s="45" t="s">
        <v>5513</v>
      </c>
      <c r="M1523" s="45" t="s">
        <v>5514</v>
      </c>
      <c r="N1523" s="46">
        <v>0.64277777700000005</v>
      </c>
      <c r="O1523" s="45">
        <v>0</v>
      </c>
      <c r="P1523" s="45">
        <v>92</v>
      </c>
      <c r="Q1523" s="45">
        <v>0</v>
      </c>
      <c r="R1523" s="45">
        <v>33</v>
      </c>
      <c r="S1523" s="45">
        <v>0</v>
      </c>
      <c r="T1523" s="45">
        <v>6</v>
      </c>
      <c r="U1523" s="45">
        <v>0</v>
      </c>
      <c r="V1523" s="45">
        <v>0</v>
      </c>
      <c r="W1523" s="46">
        <v>0</v>
      </c>
      <c r="X1523" s="46">
        <v>5.3153946501902434</v>
      </c>
      <c r="Y1523" s="46">
        <v>0</v>
      </c>
      <c r="Z1523" s="46">
        <v>1.0487454576371871</v>
      </c>
      <c r="AA1523" s="46">
        <v>0</v>
      </c>
      <c r="AB1523" s="46">
        <v>5.5823466575871308</v>
      </c>
      <c r="AC1523" s="46">
        <v>0</v>
      </c>
      <c r="AD1523" s="46">
        <v>0</v>
      </c>
      <c r="AE1523" s="46">
        <v>11.946486765414562</v>
      </c>
    </row>
    <row r="1524" spans="1:31" x14ac:dyDescent="0.3">
      <c r="A1524" s="45" t="s">
        <v>19400</v>
      </c>
      <c r="B1524" s="45" t="s">
        <v>20</v>
      </c>
      <c r="C1524" s="45" t="s">
        <v>166</v>
      </c>
      <c r="D1524" s="45" t="s">
        <v>809</v>
      </c>
      <c r="E1524" s="45" t="s">
        <v>1133</v>
      </c>
      <c r="F1524" s="45" t="s">
        <v>5515</v>
      </c>
      <c r="G1524" s="45" t="s">
        <v>1145</v>
      </c>
      <c r="H1524" s="45" t="s">
        <v>1100</v>
      </c>
      <c r="I1524" s="45" t="s">
        <v>1102</v>
      </c>
      <c r="J1524" s="45" t="s">
        <v>1108</v>
      </c>
      <c r="K1524" s="45" t="s">
        <v>1110</v>
      </c>
      <c r="L1524" s="45" t="s">
        <v>5516</v>
      </c>
      <c r="M1524" s="45" t="s">
        <v>5517</v>
      </c>
      <c r="N1524" s="46">
        <v>0.28999999999999998</v>
      </c>
      <c r="O1524" s="45">
        <v>0</v>
      </c>
      <c r="P1524" s="45">
        <v>264</v>
      </c>
      <c r="Q1524" s="45">
        <v>0</v>
      </c>
      <c r="R1524" s="45">
        <v>4</v>
      </c>
      <c r="S1524" s="45">
        <v>0</v>
      </c>
      <c r="T1524" s="45">
        <v>11</v>
      </c>
      <c r="U1524" s="45">
        <v>0</v>
      </c>
      <c r="V1524" s="45">
        <v>0</v>
      </c>
      <c r="W1524" s="46">
        <v>0</v>
      </c>
      <c r="X1524" s="46">
        <v>12.397531032575504</v>
      </c>
      <c r="Y1524" s="46">
        <v>0</v>
      </c>
      <c r="Z1524" s="46">
        <v>0.1115530928065321</v>
      </c>
      <c r="AA1524" s="46">
        <v>0</v>
      </c>
      <c r="AB1524" s="46">
        <v>0.64299535653806017</v>
      </c>
      <c r="AC1524" s="46">
        <v>0</v>
      </c>
      <c r="AD1524" s="46">
        <v>0</v>
      </c>
      <c r="AE1524" s="46">
        <v>13.152079481920097</v>
      </c>
    </row>
    <row r="1525" spans="1:31" x14ac:dyDescent="0.3">
      <c r="A1525" s="45" t="s">
        <v>19401</v>
      </c>
      <c r="B1525" s="45" t="s">
        <v>20</v>
      </c>
      <c r="C1525" s="45" t="s">
        <v>166</v>
      </c>
      <c r="D1525" s="45" t="s">
        <v>806</v>
      </c>
      <c r="E1525" s="45" t="s">
        <v>1138</v>
      </c>
      <c r="F1525" s="45" t="s">
        <v>5518</v>
      </c>
      <c r="G1525" s="45" t="s">
        <v>1183</v>
      </c>
      <c r="H1525" s="45" t="s">
        <v>1101</v>
      </c>
      <c r="I1525" s="45" t="s">
        <v>1102</v>
      </c>
      <c r="J1525" s="45" t="s">
        <v>1108</v>
      </c>
      <c r="K1525" s="45" t="s">
        <v>1110</v>
      </c>
      <c r="L1525" s="45" t="s">
        <v>5519</v>
      </c>
      <c r="M1525" s="45" t="s">
        <v>5520</v>
      </c>
      <c r="N1525" s="46">
        <v>1.7580555550000001</v>
      </c>
      <c r="O1525" s="45">
        <v>0</v>
      </c>
      <c r="P1525" s="45">
        <v>0</v>
      </c>
      <c r="Q1525" s="45">
        <v>0</v>
      </c>
      <c r="R1525" s="45">
        <v>0</v>
      </c>
      <c r="S1525" s="45">
        <v>0</v>
      </c>
      <c r="T1525" s="45">
        <v>1</v>
      </c>
      <c r="U1525" s="45">
        <v>0</v>
      </c>
      <c r="V1525" s="45">
        <v>0</v>
      </c>
      <c r="W1525" s="46">
        <v>0</v>
      </c>
      <c r="X1525" s="46">
        <v>0</v>
      </c>
      <c r="Y1525" s="46">
        <v>0</v>
      </c>
      <c r="Z1525" s="46">
        <v>0</v>
      </c>
      <c r="AA1525" s="46">
        <v>0</v>
      </c>
      <c r="AB1525" s="46">
        <v>9.20865812957957</v>
      </c>
      <c r="AC1525" s="46">
        <v>0</v>
      </c>
      <c r="AD1525" s="46">
        <v>0</v>
      </c>
      <c r="AE1525" s="46">
        <v>9.20865812957957</v>
      </c>
    </row>
    <row r="1526" spans="1:31" x14ac:dyDescent="0.3">
      <c r="A1526" s="45" t="s">
        <v>19402</v>
      </c>
      <c r="B1526" s="45" t="s">
        <v>20</v>
      </c>
      <c r="C1526" s="45" t="s">
        <v>166</v>
      </c>
      <c r="D1526" s="45" t="s">
        <v>809</v>
      </c>
      <c r="E1526" s="45" t="s">
        <v>1138</v>
      </c>
      <c r="F1526" s="45" t="s">
        <v>5521</v>
      </c>
      <c r="G1526" s="45" t="s">
        <v>1178</v>
      </c>
      <c r="H1526" s="45" t="s">
        <v>1101</v>
      </c>
      <c r="I1526" s="45" t="s">
        <v>1102</v>
      </c>
      <c r="J1526" s="45" t="s">
        <v>1108</v>
      </c>
      <c r="K1526" s="45" t="s">
        <v>1110</v>
      </c>
      <c r="L1526" s="45" t="s">
        <v>5522</v>
      </c>
      <c r="M1526" s="45" t="s">
        <v>5523</v>
      </c>
      <c r="N1526" s="46">
        <v>3.2963888880000001</v>
      </c>
      <c r="O1526" s="45">
        <v>0</v>
      </c>
      <c r="P1526" s="45">
        <v>2</v>
      </c>
      <c r="Q1526" s="45">
        <v>0</v>
      </c>
      <c r="R1526" s="45">
        <v>0</v>
      </c>
      <c r="S1526" s="45">
        <v>0</v>
      </c>
      <c r="T1526" s="45">
        <v>0</v>
      </c>
      <c r="U1526" s="45">
        <v>0</v>
      </c>
      <c r="V1526" s="45">
        <v>0</v>
      </c>
      <c r="W1526" s="46">
        <v>0</v>
      </c>
      <c r="X1526" s="46">
        <v>1.5420797946688451</v>
      </c>
      <c r="Y1526" s="46">
        <v>0</v>
      </c>
      <c r="Z1526" s="46">
        <v>0</v>
      </c>
      <c r="AA1526" s="46">
        <v>0</v>
      </c>
      <c r="AB1526" s="46">
        <v>0</v>
      </c>
      <c r="AC1526" s="46">
        <v>0</v>
      </c>
      <c r="AD1526" s="46">
        <v>0</v>
      </c>
      <c r="AE1526" s="46">
        <v>1.5420797946688451</v>
      </c>
    </row>
    <row r="1527" spans="1:31" x14ac:dyDescent="0.3">
      <c r="A1527" s="45" t="s">
        <v>19403</v>
      </c>
      <c r="B1527" s="45" t="s">
        <v>20</v>
      </c>
      <c r="C1527" s="45" t="s">
        <v>127</v>
      </c>
      <c r="D1527" s="45" t="s">
        <v>316</v>
      </c>
      <c r="E1527" s="45" t="s">
        <v>1133</v>
      </c>
      <c r="F1527" s="45" t="s">
        <v>5524</v>
      </c>
      <c r="G1527" s="45" t="s">
        <v>1135</v>
      </c>
      <c r="H1527" s="45" t="s">
        <v>1100</v>
      </c>
      <c r="I1527" s="45" t="s">
        <v>1102</v>
      </c>
      <c r="J1527" s="45" t="s">
        <v>1108</v>
      </c>
      <c r="K1527" s="45" t="s">
        <v>1110</v>
      </c>
      <c r="L1527" s="45" t="s">
        <v>5525</v>
      </c>
      <c r="M1527" s="45" t="s">
        <v>5526</v>
      </c>
      <c r="N1527" s="46">
        <v>1.816944444</v>
      </c>
      <c r="O1527" s="45">
        <v>0</v>
      </c>
      <c r="P1527" s="45">
        <v>129</v>
      </c>
      <c r="Q1527" s="45">
        <v>0</v>
      </c>
      <c r="R1527" s="45">
        <v>2</v>
      </c>
      <c r="S1527" s="45">
        <v>0</v>
      </c>
      <c r="T1527" s="45">
        <v>9</v>
      </c>
      <c r="U1527" s="45">
        <v>0</v>
      </c>
      <c r="V1527" s="45">
        <v>0</v>
      </c>
      <c r="W1527" s="46">
        <v>0</v>
      </c>
      <c r="X1527" s="46">
        <v>62.601867661685013</v>
      </c>
      <c r="Y1527" s="46">
        <v>0</v>
      </c>
      <c r="Z1527" s="46">
        <v>0.33608232992125442</v>
      </c>
      <c r="AA1527" s="46">
        <v>0</v>
      </c>
      <c r="AB1527" s="46">
        <v>9.2400747498142817</v>
      </c>
      <c r="AC1527" s="46">
        <v>0</v>
      </c>
      <c r="AD1527" s="46">
        <v>0</v>
      </c>
      <c r="AE1527" s="46">
        <v>72.178024741420543</v>
      </c>
    </row>
    <row r="1528" spans="1:31" x14ac:dyDescent="0.3">
      <c r="A1528" s="45" t="s">
        <v>19404</v>
      </c>
      <c r="B1528" s="45" t="s">
        <v>20</v>
      </c>
      <c r="C1528" s="45" t="s">
        <v>127</v>
      </c>
      <c r="D1528" s="45" t="s">
        <v>306</v>
      </c>
      <c r="E1528" s="45" t="s">
        <v>1172</v>
      </c>
      <c r="F1528" s="45" t="s">
        <v>5527</v>
      </c>
      <c r="G1528" s="45" t="s">
        <v>1847</v>
      </c>
      <c r="H1528" s="45" t="s">
        <v>1101</v>
      </c>
      <c r="I1528" s="45" t="s">
        <v>1102</v>
      </c>
      <c r="J1528" s="45" t="s">
        <v>1108</v>
      </c>
      <c r="K1528" s="45" t="s">
        <v>1110</v>
      </c>
      <c r="L1528" s="45" t="s">
        <v>5528</v>
      </c>
      <c r="M1528" s="45" t="s">
        <v>5529</v>
      </c>
      <c r="N1528" s="46">
        <v>1.4013888880000001</v>
      </c>
      <c r="O1528" s="45">
        <v>0</v>
      </c>
      <c r="P1528" s="45">
        <v>181</v>
      </c>
      <c r="Q1528" s="45">
        <v>0</v>
      </c>
      <c r="R1528" s="45">
        <v>2</v>
      </c>
      <c r="S1528" s="45">
        <v>0</v>
      </c>
      <c r="T1528" s="45">
        <v>20</v>
      </c>
      <c r="U1528" s="45">
        <v>0</v>
      </c>
      <c r="V1528" s="45">
        <v>0</v>
      </c>
      <c r="W1528" s="46">
        <v>0</v>
      </c>
      <c r="X1528" s="46">
        <v>42.245208606894636</v>
      </c>
      <c r="Y1528" s="46">
        <v>0</v>
      </c>
      <c r="Z1528" s="46">
        <v>9.5450416411052785E-2</v>
      </c>
      <c r="AA1528" s="46">
        <v>0</v>
      </c>
      <c r="AB1528" s="46">
        <v>11.059227977983685</v>
      </c>
      <c r="AC1528" s="46">
        <v>0</v>
      </c>
      <c r="AD1528" s="46">
        <v>0</v>
      </c>
      <c r="AE1528" s="46">
        <v>53.399887001289372</v>
      </c>
    </row>
    <row r="1529" spans="1:31" x14ac:dyDescent="0.3">
      <c r="A1529" s="45" t="s">
        <v>19405</v>
      </c>
      <c r="B1529" s="45" t="s">
        <v>20</v>
      </c>
      <c r="C1529" s="45" t="s">
        <v>166</v>
      </c>
      <c r="D1529" s="45" t="s">
        <v>1084</v>
      </c>
      <c r="E1529" s="45" t="s">
        <v>1143</v>
      </c>
      <c r="F1529" s="45" t="s">
        <v>5530</v>
      </c>
      <c r="G1529" s="45" t="s">
        <v>1145</v>
      </c>
      <c r="H1529" s="45" t="s">
        <v>1100</v>
      </c>
      <c r="I1529" s="45" t="s">
        <v>1103</v>
      </c>
      <c r="J1529" s="45" t="s">
        <v>1108</v>
      </c>
      <c r="K1529" s="45" t="s">
        <v>1110</v>
      </c>
      <c r="L1529" s="45" t="s">
        <v>5531</v>
      </c>
      <c r="M1529" s="45" t="s">
        <v>5532</v>
      </c>
      <c r="N1529" s="46">
        <v>3.9722222000000001E-2</v>
      </c>
      <c r="O1529" s="45">
        <v>0</v>
      </c>
      <c r="P1529" s="45">
        <v>705</v>
      </c>
      <c r="Q1529" s="45">
        <v>0</v>
      </c>
      <c r="R1529" s="45">
        <v>24</v>
      </c>
      <c r="S1529" s="45">
        <v>0</v>
      </c>
      <c r="T1529" s="45">
        <v>619</v>
      </c>
      <c r="U1529" s="45">
        <v>0</v>
      </c>
      <c r="V1529" s="45">
        <v>0</v>
      </c>
      <c r="W1529" s="46">
        <v>0</v>
      </c>
      <c r="X1529" s="46">
        <v>6.6156119603312291</v>
      </c>
      <c r="Y1529" s="46">
        <v>0</v>
      </c>
      <c r="Z1529" s="46">
        <v>0.27928154581027431</v>
      </c>
      <c r="AA1529" s="46">
        <v>0</v>
      </c>
      <c r="AB1529" s="46">
        <v>8.4556409271033068</v>
      </c>
      <c r="AC1529" s="46">
        <v>0</v>
      </c>
      <c r="AD1529" s="46">
        <v>0</v>
      </c>
      <c r="AE1529" s="46">
        <v>15.35053443324481</v>
      </c>
    </row>
    <row r="1530" spans="1:31" x14ac:dyDescent="0.3">
      <c r="A1530" s="45" t="s">
        <v>19406</v>
      </c>
      <c r="B1530" s="45" t="s">
        <v>20</v>
      </c>
      <c r="C1530" s="45" t="s">
        <v>166</v>
      </c>
      <c r="D1530" s="45" t="s">
        <v>1084</v>
      </c>
      <c r="E1530" s="45" t="s">
        <v>1181</v>
      </c>
      <c r="F1530" s="45" t="s">
        <v>5533</v>
      </c>
      <c r="G1530" s="45" t="s">
        <v>1183</v>
      </c>
      <c r="H1530" s="45" t="s">
        <v>1101</v>
      </c>
      <c r="I1530" s="45" t="s">
        <v>1102</v>
      </c>
      <c r="J1530" s="45" t="s">
        <v>1108</v>
      </c>
      <c r="K1530" s="45" t="s">
        <v>1110</v>
      </c>
      <c r="L1530" s="45" t="s">
        <v>5534</v>
      </c>
      <c r="M1530" s="45" t="s">
        <v>5535</v>
      </c>
      <c r="N1530" s="46">
        <v>2.412222222</v>
      </c>
      <c r="O1530" s="45">
        <v>0</v>
      </c>
      <c r="P1530" s="45">
        <v>21</v>
      </c>
      <c r="Q1530" s="45">
        <v>0</v>
      </c>
      <c r="R1530" s="45">
        <v>2</v>
      </c>
      <c r="S1530" s="45">
        <v>0</v>
      </c>
      <c r="T1530" s="45">
        <v>13</v>
      </c>
      <c r="U1530" s="45">
        <v>0</v>
      </c>
      <c r="V1530" s="45">
        <v>0</v>
      </c>
      <c r="W1530" s="46">
        <v>0</v>
      </c>
      <c r="X1530" s="46">
        <v>10.666965671609399</v>
      </c>
      <c r="Y1530" s="46">
        <v>0</v>
      </c>
      <c r="Z1530" s="46">
        <v>0.3287551595284649</v>
      </c>
      <c r="AA1530" s="46">
        <v>0</v>
      </c>
      <c r="AB1530" s="46">
        <v>14.896962468657856</v>
      </c>
      <c r="AC1530" s="46">
        <v>0</v>
      </c>
      <c r="AD1530" s="46">
        <v>0</v>
      </c>
      <c r="AE1530" s="46">
        <v>25.892683299795721</v>
      </c>
    </row>
    <row r="1531" spans="1:31" x14ac:dyDescent="0.3">
      <c r="A1531" s="45" t="s">
        <v>19407</v>
      </c>
      <c r="B1531" s="45" t="s">
        <v>20</v>
      </c>
      <c r="C1531" s="45" t="s">
        <v>127</v>
      </c>
      <c r="D1531" s="45" t="s">
        <v>1070</v>
      </c>
      <c r="E1531" s="45" t="s">
        <v>1181</v>
      </c>
      <c r="F1531" s="45" t="s">
        <v>5536</v>
      </c>
      <c r="G1531" s="45" t="s">
        <v>1183</v>
      </c>
      <c r="H1531" s="45" t="s">
        <v>1101</v>
      </c>
      <c r="I1531" s="45" t="s">
        <v>1102</v>
      </c>
      <c r="J1531" s="45" t="s">
        <v>1108</v>
      </c>
      <c r="K1531" s="45" t="s">
        <v>1110</v>
      </c>
      <c r="L1531" s="45" t="s">
        <v>5537</v>
      </c>
      <c r="M1531" s="45" t="s">
        <v>5538</v>
      </c>
      <c r="N1531" s="46">
        <v>2.8405555549999999</v>
      </c>
      <c r="O1531" s="45">
        <v>0</v>
      </c>
      <c r="P1531" s="45">
        <v>84</v>
      </c>
      <c r="Q1531" s="45">
        <v>0</v>
      </c>
      <c r="R1531" s="45">
        <v>0</v>
      </c>
      <c r="S1531" s="45">
        <v>0</v>
      </c>
      <c r="T1531" s="45">
        <v>1</v>
      </c>
      <c r="U1531" s="45">
        <v>0</v>
      </c>
      <c r="V1531" s="45">
        <v>0</v>
      </c>
      <c r="W1531" s="46">
        <v>0</v>
      </c>
      <c r="X1531" s="46">
        <v>60.03240295420833</v>
      </c>
      <c r="Y1531" s="46">
        <v>0</v>
      </c>
      <c r="Z1531" s="46">
        <v>0</v>
      </c>
      <c r="AA1531" s="46">
        <v>0</v>
      </c>
      <c r="AB1531" s="46">
        <v>1.7664947003151892</v>
      </c>
      <c r="AC1531" s="46">
        <v>0</v>
      </c>
      <c r="AD1531" s="46">
        <v>0</v>
      </c>
      <c r="AE1531" s="46">
        <v>61.798897654523522</v>
      </c>
    </row>
    <row r="1532" spans="1:31" x14ac:dyDescent="0.3">
      <c r="A1532" s="45" t="s">
        <v>19408</v>
      </c>
      <c r="B1532" s="45" t="s">
        <v>20</v>
      </c>
      <c r="C1532" s="45" t="s">
        <v>166</v>
      </c>
      <c r="D1532" s="45" t="s">
        <v>1084</v>
      </c>
      <c r="E1532" s="45" t="s">
        <v>1133</v>
      </c>
      <c r="F1532" s="45" t="s">
        <v>5539</v>
      </c>
      <c r="G1532" s="45" t="s">
        <v>1145</v>
      </c>
      <c r="H1532" s="45" t="s">
        <v>1100</v>
      </c>
      <c r="I1532" s="45" t="s">
        <v>1102</v>
      </c>
      <c r="J1532" s="45" t="s">
        <v>1108</v>
      </c>
      <c r="K1532" s="45" t="s">
        <v>1110</v>
      </c>
      <c r="L1532" s="45" t="s">
        <v>5540</v>
      </c>
      <c r="M1532" s="45" t="s">
        <v>5541</v>
      </c>
      <c r="N1532" s="46">
        <v>8.0555555000000001E-2</v>
      </c>
      <c r="O1532" s="45">
        <v>1</v>
      </c>
      <c r="P1532" s="45">
        <v>1551</v>
      </c>
      <c r="Q1532" s="45">
        <v>0</v>
      </c>
      <c r="R1532" s="45">
        <v>61</v>
      </c>
      <c r="S1532" s="45">
        <v>0</v>
      </c>
      <c r="T1532" s="45">
        <v>256</v>
      </c>
      <c r="U1532" s="45">
        <v>0</v>
      </c>
      <c r="V1532" s="45">
        <v>0</v>
      </c>
      <c r="W1532" s="46">
        <v>1.832205476450249E-2</v>
      </c>
      <c r="X1532" s="46">
        <v>20.767762097423937</v>
      </c>
      <c r="Y1532" s="46">
        <v>0</v>
      </c>
      <c r="Z1532" s="46">
        <v>2.0955864392611869</v>
      </c>
      <c r="AA1532" s="46">
        <v>0</v>
      </c>
      <c r="AB1532" s="46">
        <v>9.974793512587615</v>
      </c>
      <c r="AC1532" s="46">
        <v>0</v>
      </c>
      <c r="AD1532" s="46">
        <v>0</v>
      </c>
      <c r="AE1532" s="46">
        <v>32.856464104037244</v>
      </c>
    </row>
    <row r="1533" spans="1:31" x14ac:dyDescent="0.3">
      <c r="A1533" s="45" t="s">
        <v>19409</v>
      </c>
      <c r="B1533" s="45" t="s">
        <v>20</v>
      </c>
      <c r="C1533" s="45" t="s">
        <v>138</v>
      </c>
      <c r="D1533" s="45" t="s">
        <v>442</v>
      </c>
      <c r="E1533" s="45" t="s">
        <v>1143</v>
      </c>
      <c r="F1533" s="45" t="s">
        <v>1610</v>
      </c>
      <c r="G1533" s="45" t="s">
        <v>1145</v>
      </c>
      <c r="H1533" s="45" t="s">
        <v>1100</v>
      </c>
      <c r="I1533" s="45" t="s">
        <v>1102</v>
      </c>
      <c r="J1533" s="45" t="s">
        <v>1108</v>
      </c>
      <c r="K1533" s="45" t="s">
        <v>1110</v>
      </c>
      <c r="L1533" s="45" t="s">
        <v>5542</v>
      </c>
      <c r="M1533" s="45" t="s">
        <v>5543</v>
      </c>
      <c r="N1533" s="46">
        <v>0.84972222200000003</v>
      </c>
      <c r="O1533" s="45">
        <v>0</v>
      </c>
      <c r="P1533" s="45">
        <v>203</v>
      </c>
      <c r="Q1533" s="45">
        <v>1</v>
      </c>
      <c r="R1533" s="45">
        <v>12</v>
      </c>
      <c r="S1533" s="45">
        <v>0</v>
      </c>
      <c r="T1533" s="45">
        <v>16</v>
      </c>
      <c r="U1533" s="45">
        <v>0</v>
      </c>
      <c r="V1533" s="45">
        <v>0</v>
      </c>
      <c r="W1533" s="46">
        <v>0</v>
      </c>
      <c r="X1533" s="46">
        <v>28.911497975214871</v>
      </c>
      <c r="Y1533" s="46">
        <v>1.7908533169568883</v>
      </c>
      <c r="Z1533" s="46">
        <v>0.17281635925488575</v>
      </c>
      <c r="AA1533" s="46">
        <v>0</v>
      </c>
      <c r="AB1533" s="46">
        <v>4.7061071247665396</v>
      </c>
      <c r="AC1533" s="46">
        <v>0</v>
      </c>
      <c r="AD1533" s="46">
        <v>0</v>
      </c>
      <c r="AE1533" s="46">
        <v>35.581274776193183</v>
      </c>
    </row>
    <row r="1534" spans="1:31" x14ac:dyDescent="0.3">
      <c r="A1534" s="45" t="s">
        <v>19410</v>
      </c>
      <c r="B1534" s="45" t="s">
        <v>20</v>
      </c>
      <c r="C1534" s="45" t="s">
        <v>166</v>
      </c>
      <c r="D1534" s="45" t="s">
        <v>1083</v>
      </c>
      <c r="E1534" s="45" t="s">
        <v>1133</v>
      </c>
      <c r="F1534" s="45" t="s">
        <v>5544</v>
      </c>
      <c r="G1534" s="45" t="s">
        <v>1145</v>
      </c>
      <c r="H1534" s="45" t="s">
        <v>1100</v>
      </c>
      <c r="I1534" s="45" t="s">
        <v>1102</v>
      </c>
      <c r="J1534" s="45" t="s">
        <v>1108</v>
      </c>
      <c r="K1534" s="45" t="s">
        <v>1110</v>
      </c>
      <c r="L1534" s="45" t="s">
        <v>5545</v>
      </c>
      <c r="M1534" s="45" t="s">
        <v>5546</v>
      </c>
      <c r="N1534" s="46">
        <v>0.12777777700000001</v>
      </c>
      <c r="O1534" s="45">
        <v>4</v>
      </c>
      <c r="P1534" s="45">
        <v>602</v>
      </c>
      <c r="Q1534" s="45">
        <v>4</v>
      </c>
      <c r="R1534" s="45">
        <v>30</v>
      </c>
      <c r="S1534" s="45">
        <v>2</v>
      </c>
      <c r="T1534" s="45">
        <v>54</v>
      </c>
      <c r="U1534" s="45">
        <v>1</v>
      </c>
      <c r="V1534" s="45">
        <v>1</v>
      </c>
      <c r="W1534" s="46">
        <v>9.078005955759999E-2</v>
      </c>
      <c r="X1534" s="46">
        <v>12.296667742405379</v>
      </c>
      <c r="Y1534" s="46">
        <v>2.1234822770230672</v>
      </c>
      <c r="Z1534" s="46">
        <v>0.96585295810460048</v>
      </c>
      <c r="AA1534" s="46">
        <v>6.8630835365633605</v>
      </c>
      <c r="AB1534" s="46">
        <v>1.9113819636353291</v>
      </c>
      <c r="AC1534" s="46">
        <v>4.6737459915837425</v>
      </c>
      <c r="AD1534" s="46">
        <v>0.29236724514898677</v>
      </c>
      <c r="AE1534" s="46">
        <v>29.217361774022066</v>
      </c>
    </row>
    <row r="1535" spans="1:31" x14ac:dyDescent="0.3">
      <c r="A1535" s="45" t="s">
        <v>19411</v>
      </c>
      <c r="B1535" s="45" t="s">
        <v>20</v>
      </c>
      <c r="C1535" s="45" t="s">
        <v>138</v>
      </c>
      <c r="D1535" s="45" t="s">
        <v>438</v>
      </c>
      <c r="E1535" s="45" t="s">
        <v>1133</v>
      </c>
      <c r="F1535" s="45" t="s">
        <v>5547</v>
      </c>
      <c r="G1535" s="45" t="s">
        <v>1135</v>
      </c>
      <c r="H1535" s="45" t="s">
        <v>1100</v>
      </c>
      <c r="I1535" s="45" t="s">
        <v>1102</v>
      </c>
      <c r="J1535" s="45" t="s">
        <v>1108</v>
      </c>
      <c r="K1535" s="45" t="s">
        <v>1110</v>
      </c>
      <c r="L1535" s="45" t="s">
        <v>5548</v>
      </c>
      <c r="M1535" s="45" t="s">
        <v>5549</v>
      </c>
      <c r="N1535" s="46">
        <v>0.76833333299999995</v>
      </c>
      <c r="O1535" s="45">
        <v>0</v>
      </c>
      <c r="P1535" s="45">
        <v>1</v>
      </c>
      <c r="Q1535" s="45">
        <v>0</v>
      </c>
      <c r="R1535" s="45">
        <v>2</v>
      </c>
      <c r="S1535" s="45">
        <v>0</v>
      </c>
      <c r="T1535" s="45">
        <v>0</v>
      </c>
      <c r="U1535" s="45">
        <v>1</v>
      </c>
      <c r="V1535" s="45">
        <v>0</v>
      </c>
      <c r="W1535" s="46">
        <v>0</v>
      </c>
      <c r="X1535" s="46">
        <v>6.8567459301223294E-2</v>
      </c>
      <c r="Y1535" s="46">
        <v>0</v>
      </c>
      <c r="Z1535" s="46">
        <v>0.18486496697721957</v>
      </c>
      <c r="AA1535" s="46">
        <v>0</v>
      </c>
      <c r="AB1535" s="46">
        <v>0</v>
      </c>
      <c r="AC1535" s="46">
        <v>0</v>
      </c>
      <c r="AD1535" s="46">
        <v>0</v>
      </c>
      <c r="AE1535" s="46">
        <v>0.25343242627844287</v>
      </c>
    </row>
    <row r="1536" spans="1:31" x14ac:dyDescent="0.3">
      <c r="A1536" s="45" t="s">
        <v>19412</v>
      </c>
      <c r="B1536" s="45" t="s">
        <v>20</v>
      </c>
      <c r="C1536" s="45" t="s">
        <v>138</v>
      </c>
      <c r="D1536" s="45" t="s">
        <v>425</v>
      </c>
      <c r="E1536" s="45" t="s">
        <v>1133</v>
      </c>
      <c r="F1536" s="45" t="s">
        <v>5550</v>
      </c>
      <c r="G1536" s="45" t="s">
        <v>1145</v>
      </c>
      <c r="H1536" s="45" t="s">
        <v>1100</v>
      </c>
      <c r="I1536" s="45" t="s">
        <v>1102</v>
      </c>
      <c r="J1536" s="45" t="s">
        <v>1108</v>
      </c>
      <c r="K1536" s="45" t="s">
        <v>1110</v>
      </c>
      <c r="L1536" s="45" t="s">
        <v>5551</v>
      </c>
      <c r="M1536" s="45" t="s">
        <v>5552</v>
      </c>
      <c r="N1536" s="46">
        <v>0.20361111100000001</v>
      </c>
      <c r="O1536" s="45">
        <v>0</v>
      </c>
      <c r="P1536" s="45">
        <v>96</v>
      </c>
      <c r="Q1536" s="45">
        <v>0</v>
      </c>
      <c r="R1536" s="45">
        <v>1</v>
      </c>
      <c r="S1536" s="45">
        <v>0</v>
      </c>
      <c r="T1536" s="45">
        <v>29</v>
      </c>
      <c r="U1536" s="45">
        <v>0</v>
      </c>
      <c r="V1536" s="45">
        <v>0</v>
      </c>
      <c r="W1536" s="46">
        <v>0</v>
      </c>
      <c r="X1536" s="46">
        <v>1.8701953471878849</v>
      </c>
      <c r="Y1536" s="46">
        <v>0</v>
      </c>
      <c r="Z1536" s="46">
        <v>4.7434204524576293E-2</v>
      </c>
      <c r="AA1536" s="46">
        <v>0</v>
      </c>
      <c r="AB1536" s="46">
        <v>2.8194960647498366</v>
      </c>
      <c r="AC1536" s="46">
        <v>0</v>
      </c>
      <c r="AD1536" s="46">
        <v>0</v>
      </c>
      <c r="AE1536" s="46">
        <v>4.7371256164622979</v>
      </c>
    </row>
    <row r="1537" spans="1:31" x14ac:dyDescent="0.3">
      <c r="A1537" s="45" t="s">
        <v>19413</v>
      </c>
      <c r="B1537" s="45" t="s">
        <v>20</v>
      </c>
      <c r="C1537" s="45" t="s">
        <v>166</v>
      </c>
      <c r="D1537" s="45" t="s">
        <v>1084</v>
      </c>
      <c r="E1537" s="45" t="s">
        <v>1133</v>
      </c>
      <c r="F1537" s="45" t="s">
        <v>5553</v>
      </c>
      <c r="G1537" s="45" t="s">
        <v>2139</v>
      </c>
      <c r="H1537" s="45" t="s">
        <v>1100</v>
      </c>
      <c r="I1537" s="45" t="s">
        <v>1102</v>
      </c>
      <c r="J1537" s="45" t="s">
        <v>1108</v>
      </c>
      <c r="K1537" s="45" t="s">
        <v>1110</v>
      </c>
      <c r="L1537" s="45" t="s">
        <v>5554</v>
      </c>
      <c r="M1537" s="45" t="s">
        <v>5555</v>
      </c>
      <c r="N1537" s="46">
        <v>3.7650000000000001</v>
      </c>
      <c r="O1537" s="45">
        <v>1</v>
      </c>
      <c r="P1537" s="45">
        <v>520</v>
      </c>
      <c r="Q1537" s="45">
        <v>17</v>
      </c>
      <c r="R1537" s="45">
        <v>46</v>
      </c>
      <c r="S1537" s="45">
        <v>9</v>
      </c>
      <c r="T1537" s="45">
        <v>71</v>
      </c>
      <c r="U1537" s="45">
        <v>0</v>
      </c>
      <c r="V1537" s="45">
        <v>0</v>
      </c>
      <c r="W1537" s="46">
        <v>4.0021674883974967</v>
      </c>
      <c r="X1537" s="46">
        <v>287.35406726407967</v>
      </c>
      <c r="Y1537" s="46">
        <v>232.80242200943943</v>
      </c>
      <c r="Z1537" s="46">
        <v>50.32838418231217</v>
      </c>
      <c r="AA1537" s="46">
        <v>28.130674870130399</v>
      </c>
      <c r="AB1537" s="46">
        <v>97.179325843770727</v>
      </c>
      <c r="AC1537" s="46">
        <v>0</v>
      </c>
      <c r="AD1537" s="46">
        <v>0</v>
      </c>
      <c r="AE1537" s="46">
        <v>699.79704165812996</v>
      </c>
    </row>
    <row r="1538" spans="1:31" x14ac:dyDescent="0.3">
      <c r="A1538" s="45" t="s">
        <v>19414</v>
      </c>
      <c r="B1538" s="45" t="s">
        <v>20</v>
      </c>
      <c r="C1538" s="45" t="s">
        <v>166</v>
      </c>
      <c r="D1538" s="45" t="s">
        <v>809</v>
      </c>
      <c r="E1538" s="45" t="s">
        <v>1133</v>
      </c>
      <c r="F1538" s="45" t="s">
        <v>1922</v>
      </c>
      <c r="G1538" s="45" t="s">
        <v>1145</v>
      </c>
      <c r="H1538" s="45" t="s">
        <v>1100</v>
      </c>
      <c r="I1538" s="45" t="s">
        <v>1102</v>
      </c>
      <c r="J1538" s="45" t="s">
        <v>1108</v>
      </c>
      <c r="K1538" s="45" t="s">
        <v>1110</v>
      </c>
      <c r="L1538" s="45" t="s">
        <v>5554</v>
      </c>
      <c r="M1538" s="45" t="s">
        <v>5556</v>
      </c>
      <c r="N1538" s="46">
        <v>7.4166666000000006E-2</v>
      </c>
      <c r="O1538" s="45">
        <v>1</v>
      </c>
      <c r="P1538" s="45">
        <v>2991</v>
      </c>
      <c r="Q1538" s="45">
        <v>0</v>
      </c>
      <c r="R1538" s="45">
        <v>168</v>
      </c>
      <c r="S1538" s="45">
        <v>1</v>
      </c>
      <c r="T1538" s="45">
        <v>165</v>
      </c>
      <c r="U1538" s="45">
        <v>0</v>
      </c>
      <c r="V1538" s="45">
        <v>0</v>
      </c>
      <c r="W1538" s="46">
        <v>1.3172976033630001E-2</v>
      </c>
      <c r="X1538" s="46">
        <v>42.247112152899234</v>
      </c>
      <c r="Y1538" s="46">
        <v>0</v>
      </c>
      <c r="Z1538" s="46">
        <v>1.1795928230184995</v>
      </c>
      <c r="AA1538" s="46">
        <v>47.451586760857481</v>
      </c>
      <c r="AB1538" s="46">
        <v>8.1634292295953372</v>
      </c>
      <c r="AC1538" s="46">
        <v>0</v>
      </c>
      <c r="AD1538" s="46">
        <v>0</v>
      </c>
      <c r="AE1538" s="46">
        <v>99.054893942404178</v>
      </c>
    </row>
    <row r="1539" spans="1:31" x14ac:dyDescent="0.3">
      <c r="A1539" s="45" t="s">
        <v>19415</v>
      </c>
      <c r="B1539" s="45" t="s">
        <v>20</v>
      </c>
      <c r="C1539" s="45" t="s">
        <v>127</v>
      </c>
      <c r="D1539" s="45" t="s">
        <v>314</v>
      </c>
      <c r="E1539" s="45" t="s">
        <v>1181</v>
      </c>
      <c r="F1539" s="45" t="s">
        <v>5557</v>
      </c>
      <c r="G1539" s="45" t="s">
        <v>1976</v>
      </c>
      <c r="H1539" s="45" t="s">
        <v>1101</v>
      </c>
      <c r="I1539" s="45" t="s">
        <v>1102</v>
      </c>
      <c r="J1539" s="45" t="s">
        <v>1108</v>
      </c>
      <c r="K1539" s="45" t="s">
        <v>1110</v>
      </c>
      <c r="L1539" s="45" t="s">
        <v>5558</v>
      </c>
      <c r="M1539" s="45" t="s">
        <v>5559</v>
      </c>
      <c r="N1539" s="46">
        <v>1.812777777</v>
      </c>
      <c r="O1539" s="45">
        <v>0</v>
      </c>
      <c r="P1539" s="45">
        <v>20</v>
      </c>
      <c r="Q1539" s="45">
        <v>0</v>
      </c>
      <c r="R1539" s="45">
        <v>0</v>
      </c>
      <c r="S1539" s="45">
        <v>0</v>
      </c>
      <c r="T1539" s="45">
        <v>9</v>
      </c>
      <c r="U1539" s="45">
        <v>0</v>
      </c>
      <c r="V1539" s="45">
        <v>0</v>
      </c>
      <c r="W1539" s="46">
        <v>0</v>
      </c>
      <c r="X1539" s="46">
        <v>6.6832513569763607</v>
      </c>
      <c r="Y1539" s="46">
        <v>0</v>
      </c>
      <c r="Z1539" s="46">
        <v>0</v>
      </c>
      <c r="AA1539" s="46">
        <v>0</v>
      </c>
      <c r="AB1539" s="46">
        <v>24.373734791836981</v>
      </c>
      <c r="AC1539" s="46">
        <v>0</v>
      </c>
      <c r="AD1539" s="46">
        <v>0</v>
      </c>
      <c r="AE1539" s="46">
        <v>31.056986148813341</v>
      </c>
    </row>
    <row r="1540" spans="1:31" x14ac:dyDescent="0.3">
      <c r="A1540" s="45" t="s">
        <v>19416</v>
      </c>
      <c r="B1540" s="45" t="s">
        <v>20</v>
      </c>
      <c r="C1540" s="45" t="s">
        <v>127</v>
      </c>
      <c r="D1540" s="45" t="s">
        <v>304</v>
      </c>
      <c r="E1540" s="45" t="s">
        <v>1133</v>
      </c>
      <c r="F1540" s="45" t="s">
        <v>5560</v>
      </c>
      <c r="G1540" s="45" t="s">
        <v>1145</v>
      </c>
      <c r="H1540" s="45" t="s">
        <v>1100</v>
      </c>
      <c r="I1540" s="45" t="s">
        <v>1103</v>
      </c>
      <c r="J1540" s="45" t="s">
        <v>1108</v>
      </c>
      <c r="K1540" s="45" t="s">
        <v>1110</v>
      </c>
      <c r="L1540" s="45" t="s">
        <v>5561</v>
      </c>
      <c r="M1540" s="45" t="s">
        <v>5562</v>
      </c>
      <c r="N1540" s="46">
        <v>3.8611110999999997E-2</v>
      </c>
      <c r="O1540" s="45">
        <v>0</v>
      </c>
      <c r="P1540" s="45">
        <v>269</v>
      </c>
      <c r="Q1540" s="45">
        <v>0</v>
      </c>
      <c r="R1540" s="45">
        <v>108</v>
      </c>
      <c r="S1540" s="45">
        <v>2</v>
      </c>
      <c r="T1540" s="45">
        <v>33</v>
      </c>
      <c r="U1540" s="45">
        <v>3</v>
      </c>
      <c r="V1540" s="45">
        <v>1</v>
      </c>
      <c r="W1540" s="46">
        <v>0</v>
      </c>
      <c r="X1540" s="46">
        <v>1.5088335721203636</v>
      </c>
      <c r="Y1540" s="46">
        <v>0</v>
      </c>
      <c r="Z1540" s="46">
        <v>0.67086555661847447</v>
      </c>
      <c r="AA1540" s="46">
        <v>0.10018320142087711</v>
      </c>
      <c r="AB1540" s="46">
        <v>0.3693265186150288</v>
      </c>
      <c r="AC1540" s="46">
        <v>3.7707070093301125</v>
      </c>
      <c r="AD1540" s="46">
        <v>1.7109613091751996</v>
      </c>
      <c r="AE1540" s="46">
        <v>8.1308771672800564</v>
      </c>
    </row>
    <row r="1541" spans="1:31" x14ac:dyDescent="0.3">
      <c r="A1541" s="45" t="s">
        <v>19417</v>
      </c>
      <c r="B1541" s="45" t="s">
        <v>20</v>
      </c>
      <c r="C1541" s="45" t="s">
        <v>127</v>
      </c>
      <c r="D1541" s="45" t="s">
        <v>1070</v>
      </c>
      <c r="E1541" s="45" t="s">
        <v>1138</v>
      </c>
      <c r="F1541" s="45" t="s">
        <v>5563</v>
      </c>
      <c r="G1541" s="45" t="s">
        <v>1386</v>
      </c>
      <c r="H1541" s="45" t="s">
        <v>1101</v>
      </c>
      <c r="I1541" s="45" t="s">
        <v>1102</v>
      </c>
      <c r="J1541" s="45" t="s">
        <v>1108</v>
      </c>
      <c r="K1541" s="45" t="s">
        <v>1110</v>
      </c>
      <c r="L1541" s="45" t="s">
        <v>5564</v>
      </c>
      <c r="M1541" s="45" t="s">
        <v>5565</v>
      </c>
      <c r="N1541" s="46">
        <v>1.246111111</v>
      </c>
      <c r="O1541" s="45">
        <v>0</v>
      </c>
      <c r="P1541" s="45">
        <v>2</v>
      </c>
      <c r="Q1541" s="45">
        <v>0</v>
      </c>
      <c r="R1541" s="45">
        <v>0</v>
      </c>
      <c r="S1541" s="45">
        <v>0</v>
      </c>
      <c r="T1541" s="45">
        <v>0</v>
      </c>
      <c r="U1541" s="45">
        <v>0</v>
      </c>
      <c r="V1541" s="45">
        <v>0</v>
      </c>
      <c r="W1541" s="46">
        <v>0</v>
      </c>
      <c r="X1541" s="46">
        <v>0.40324177935814853</v>
      </c>
      <c r="Y1541" s="46">
        <v>0</v>
      </c>
      <c r="Z1541" s="46">
        <v>0</v>
      </c>
      <c r="AA1541" s="46">
        <v>0</v>
      </c>
      <c r="AB1541" s="46">
        <v>0</v>
      </c>
      <c r="AC1541" s="46">
        <v>0</v>
      </c>
      <c r="AD1541" s="46">
        <v>0</v>
      </c>
      <c r="AE1541" s="46">
        <v>0.40324177935814853</v>
      </c>
    </row>
    <row r="1542" spans="1:31" x14ac:dyDescent="0.3">
      <c r="A1542" s="45" t="s">
        <v>19418</v>
      </c>
      <c r="B1542" s="45" t="s">
        <v>20</v>
      </c>
      <c r="C1542" s="45" t="s">
        <v>127</v>
      </c>
      <c r="D1542" s="45" t="s">
        <v>306</v>
      </c>
      <c r="E1542" s="45" t="s">
        <v>1133</v>
      </c>
      <c r="F1542" s="45" t="s">
        <v>5566</v>
      </c>
      <c r="G1542" s="45" t="s">
        <v>1135</v>
      </c>
      <c r="H1542" s="45" t="s">
        <v>1100</v>
      </c>
      <c r="I1542" s="45" t="s">
        <v>1102</v>
      </c>
      <c r="J1542" s="45" t="s">
        <v>1108</v>
      </c>
      <c r="K1542" s="45" t="s">
        <v>1110</v>
      </c>
      <c r="L1542" s="45" t="s">
        <v>5567</v>
      </c>
      <c r="M1542" s="45" t="s">
        <v>5568</v>
      </c>
      <c r="N1542" s="46">
        <v>1.5038888880000001</v>
      </c>
      <c r="O1542" s="45">
        <v>0</v>
      </c>
      <c r="P1542" s="45">
        <v>75</v>
      </c>
      <c r="Q1542" s="45">
        <v>0</v>
      </c>
      <c r="R1542" s="45">
        <v>3</v>
      </c>
      <c r="S1542" s="45">
        <v>0</v>
      </c>
      <c r="T1542" s="45">
        <v>6</v>
      </c>
      <c r="U1542" s="45">
        <v>0</v>
      </c>
      <c r="V1542" s="45">
        <v>0</v>
      </c>
      <c r="W1542" s="46">
        <v>0</v>
      </c>
      <c r="X1542" s="46">
        <v>27.551978455218428</v>
      </c>
      <c r="Y1542" s="46">
        <v>0</v>
      </c>
      <c r="Z1542" s="46">
        <v>1.8064674458211938</v>
      </c>
      <c r="AA1542" s="46">
        <v>0</v>
      </c>
      <c r="AB1542" s="46">
        <v>5.1462675475661896</v>
      </c>
      <c r="AC1542" s="46">
        <v>0</v>
      </c>
      <c r="AD1542" s="46">
        <v>0</v>
      </c>
      <c r="AE1542" s="46">
        <v>34.504713448605813</v>
      </c>
    </row>
    <row r="1543" spans="1:31" x14ac:dyDescent="0.3">
      <c r="A1543" s="45" t="s">
        <v>19419</v>
      </c>
      <c r="B1543" s="45" t="s">
        <v>20</v>
      </c>
      <c r="C1543" s="45" t="s">
        <v>138</v>
      </c>
      <c r="D1543" s="45" t="s">
        <v>442</v>
      </c>
      <c r="E1543" s="45" t="s">
        <v>1181</v>
      </c>
      <c r="F1543" s="45" t="s">
        <v>5569</v>
      </c>
      <c r="G1543" s="45" t="s">
        <v>1183</v>
      </c>
      <c r="H1543" s="45" t="s">
        <v>1101</v>
      </c>
      <c r="I1543" s="45" t="s">
        <v>1102</v>
      </c>
      <c r="J1543" s="45" t="s">
        <v>1108</v>
      </c>
      <c r="K1543" s="45" t="s">
        <v>1110</v>
      </c>
      <c r="L1543" s="45" t="s">
        <v>5570</v>
      </c>
      <c r="M1543" s="45" t="s">
        <v>5571</v>
      </c>
      <c r="N1543" s="46">
        <v>1.0438888879999999</v>
      </c>
      <c r="O1543" s="45">
        <v>0</v>
      </c>
      <c r="P1543" s="45">
        <v>0</v>
      </c>
      <c r="Q1543" s="45">
        <v>0</v>
      </c>
      <c r="R1543" s="45">
        <v>0</v>
      </c>
      <c r="S1543" s="45">
        <v>0</v>
      </c>
      <c r="T1543" s="45">
        <v>4</v>
      </c>
      <c r="U1543" s="45">
        <v>0</v>
      </c>
      <c r="V1543" s="45">
        <v>0</v>
      </c>
      <c r="W1543" s="46">
        <v>0</v>
      </c>
      <c r="X1543" s="46">
        <v>0</v>
      </c>
      <c r="Y1543" s="46">
        <v>0</v>
      </c>
      <c r="Z1543" s="46">
        <v>0</v>
      </c>
      <c r="AA1543" s="46">
        <v>0</v>
      </c>
      <c r="AB1543" s="46">
        <v>2.5162733391848739</v>
      </c>
      <c r="AC1543" s="46">
        <v>0</v>
      </c>
      <c r="AD1543" s="46">
        <v>0</v>
      </c>
      <c r="AE1543" s="46">
        <v>2.5162733391848739</v>
      </c>
    </row>
    <row r="1544" spans="1:31" x14ac:dyDescent="0.3">
      <c r="A1544" s="45" t="s">
        <v>19420</v>
      </c>
      <c r="B1544" s="45" t="s">
        <v>20</v>
      </c>
      <c r="C1544" s="45" t="s">
        <v>138</v>
      </c>
      <c r="D1544" s="45" t="s">
        <v>438</v>
      </c>
      <c r="E1544" s="45" t="s">
        <v>1133</v>
      </c>
      <c r="F1544" s="45" t="s">
        <v>5572</v>
      </c>
      <c r="G1544" s="45" t="s">
        <v>1135</v>
      </c>
      <c r="H1544" s="45" t="s">
        <v>1100</v>
      </c>
      <c r="I1544" s="45" t="s">
        <v>1102</v>
      </c>
      <c r="J1544" s="45" t="s">
        <v>1108</v>
      </c>
      <c r="K1544" s="45" t="s">
        <v>1110</v>
      </c>
      <c r="L1544" s="45" t="s">
        <v>5573</v>
      </c>
      <c r="M1544" s="45" t="s">
        <v>5574</v>
      </c>
      <c r="N1544" s="46">
        <v>2.0405555550000001</v>
      </c>
      <c r="O1544" s="45">
        <v>0</v>
      </c>
      <c r="P1544" s="45">
        <v>145</v>
      </c>
      <c r="Q1544" s="45">
        <v>0</v>
      </c>
      <c r="R1544" s="45">
        <v>1</v>
      </c>
      <c r="S1544" s="45">
        <v>0</v>
      </c>
      <c r="T1544" s="45">
        <v>28</v>
      </c>
      <c r="U1544" s="45">
        <v>0</v>
      </c>
      <c r="V1544" s="45">
        <v>0</v>
      </c>
      <c r="W1544" s="46">
        <v>0</v>
      </c>
      <c r="X1544" s="46">
        <v>32.234676081502947</v>
      </c>
      <c r="Y1544" s="46">
        <v>0</v>
      </c>
      <c r="Z1544" s="46">
        <v>0.33065448223335442</v>
      </c>
      <c r="AA1544" s="46">
        <v>0</v>
      </c>
      <c r="AB1544" s="46">
        <v>13.525896533487067</v>
      </c>
      <c r="AC1544" s="46">
        <v>0</v>
      </c>
      <c r="AD1544" s="46">
        <v>0</v>
      </c>
      <c r="AE1544" s="46">
        <v>46.091227097223367</v>
      </c>
    </row>
    <row r="1545" spans="1:31" x14ac:dyDescent="0.3">
      <c r="A1545" s="45" t="s">
        <v>19421</v>
      </c>
      <c r="B1545" s="45" t="s">
        <v>20</v>
      </c>
      <c r="C1545" s="45" t="s">
        <v>127</v>
      </c>
      <c r="D1545" s="45" t="s">
        <v>312</v>
      </c>
      <c r="E1545" s="45" t="s">
        <v>1138</v>
      </c>
      <c r="F1545" s="45" t="s">
        <v>5575</v>
      </c>
      <c r="G1545" s="45" t="s">
        <v>1386</v>
      </c>
      <c r="H1545" s="45" t="s">
        <v>1101</v>
      </c>
      <c r="I1545" s="45" t="s">
        <v>1102</v>
      </c>
      <c r="J1545" s="45" t="s">
        <v>1108</v>
      </c>
      <c r="K1545" s="45" t="s">
        <v>1110</v>
      </c>
      <c r="L1545" s="45" t="s">
        <v>5576</v>
      </c>
      <c r="M1545" s="45" t="s">
        <v>5577</v>
      </c>
      <c r="N1545" s="46">
        <v>0.507222222</v>
      </c>
      <c r="O1545" s="45">
        <v>0</v>
      </c>
      <c r="P1545" s="45">
        <v>1</v>
      </c>
      <c r="Q1545" s="45">
        <v>0</v>
      </c>
      <c r="R1545" s="45">
        <v>0</v>
      </c>
      <c r="S1545" s="45">
        <v>0</v>
      </c>
      <c r="T1545" s="45">
        <v>0</v>
      </c>
      <c r="U1545" s="45">
        <v>0</v>
      </c>
      <c r="V1545" s="45">
        <v>0</v>
      </c>
      <c r="W1545" s="46">
        <v>0</v>
      </c>
      <c r="X1545" s="46">
        <v>6.8750559117313731E-2</v>
      </c>
      <c r="Y1545" s="46">
        <v>0</v>
      </c>
      <c r="Z1545" s="46">
        <v>0</v>
      </c>
      <c r="AA1545" s="46">
        <v>0</v>
      </c>
      <c r="AB1545" s="46">
        <v>0</v>
      </c>
      <c r="AC1545" s="46">
        <v>0</v>
      </c>
      <c r="AD1545" s="46">
        <v>0</v>
      </c>
      <c r="AE1545" s="46">
        <v>6.8750559117313731E-2</v>
      </c>
    </row>
    <row r="1546" spans="1:31" x14ac:dyDescent="0.3">
      <c r="A1546" s="45" t="s">
        <v>19422</v>
      </c>
      <c r="B1546" s="45" t="s">
        <v>20</v>
      </c>
      <c r="C1546" s="45" t="s">
        <v>138</v>
      </c>
      <c r="D1546" s="45" t="s">
        <v>438</v>
      </c>
      <c r="E1546" s="45" t="s">
        <v>1133</v>
      </c>
      <c r="F1546" s="45" t="s">
        <v>5578</v>
      </c>
      <c r="G1546" s="45" t="s">
        <v>1145</v>
      </c>
      <c r="H1546" s="45" t="s">
        <v>1100</v>
      </c>
      <c r="I1546" s="45" t="s">
        <v>1103</v>
      </c>
      <c r="J1546" s="45" t="s">
        <v>1108</v>
      </c>
      <c r="K1546" s="45" t="s">
        <v>1110</v>
      </c>
      <c r="L1546" s="45" t="s">
        <v>5579</v>
      </c>
      <c r="M1546" s="45" t="s">
        <v>5580</v>
      </c>
      <c r="N1546" s="46">
        <v>3.8333332999999997E-2</v>
      </c>
      <c r="O1546" s="45">
        <v>0</v>
      </c>
      <c r="P1546" s="45">
        <v>385</v>
      </c>
      <c r="Q1546" s="45">
        <v>135</v>
      </c>
      <c r="R1546" s="45">
        <v>32</v>
      </c>
      <c r="S1546" s="45">
        <v>3</v>
      </c>
      <c r="T1546" s="45">
        <v>39</v>
      </c>
      <c r="U1546" s="45">
        <v>0</v>
      </c>
      <c r="V1546" s="45">
        <v>1</v>
      </c>
      <c r="W1546" s="46">
        <v>0</v>
      </c>
      <c r="X1546" s="46">
        <v>1.9679964831888876</v>
      </c>
      <c r="Y1546" s="46">
        <v>1.3857766394811379</v>
      </c>
      <c r="Z1546" s="46">
        <v>0.39044439357002153</v>
      </c>
      <c r="AA1546" s="46">
        <v>0.40873603117135354</v>
      </c>
      <c r="AB1546" s="46">
        <v>0.57701183575591919</v>
      </c>
      <c r="AC1546" s="46">
        <v>0</v>
      </c>
      <c r="AD1546" s="46">
        <v>0</v>
      </c>
      <c r="AE1546" s="46">
        <v>4.7299653831673201</v>
      </c>
    </row>
    <row r="1547" spans="1:31" x14ac:dyDescent="0.3">
      <c r="A1547" s="45" t="s">
        <v>19423</v>
      </c>
      <c r="B1547" s="45" t="s">
        <v>20</v>
      </c>
      <c r="C1547" s="45" t="s">
        <v>127</v>
      </c>
      <c r="D1547" s="45" t="s">
        <v>316</v>
      </c>
      <c r="E1547" s="45" t="s">
        <v>1143</v>
      </c>
      <c r="F1547" s="45" t="s">
        <v>4598</v>
      </c>
      <c r="G1547" s="45" t="s">
        <v>1145</v>
      </c>
      <c r="H1547" s="45" t="s">
        <v>1100</v>
      </c>
      <c r="I1547" s="45" t="s">
        <v>1102</v>
      </c>
      <c r="J1547" s="45" t="s">
        <v>1108</v>
      </c>
      <c r="K1547" s="45" t="s">
        <v>1110</v>
      </c>
      <c r="L1547" s="45" t="s">
        <v>5581</v>
      </c>
      <c r="M1547" s="45" t="s">
        <v>5582</v>
      </c>
      <c r="N1547" s="46">
        <v>5.4166666000000002E-2</v>
      </c>
      <c r="O1547" s="45">
        <v>3</v>
      </c>
      <c r="P1547" s="45">
        <v>422</v>
      </c>
      <c r="Q1547" s="45">
        <v>2</v>
      </c>
      <c r="R1547" s="45">
        <v>10</v>
      </c>
      <c r="S1547" s="45">
        <v>9</v>
      </c>
      <c r="T1547" s="45">
        <v>24</v>
      </c>
      <c r="U1547" s="45">
        <v>3</v>
      </c>
      <c r="V1547" s="45">
        <v>0</v>
      </c>
      <c r="W1547" s="46">
        <v>2.0231577693600001E-2</v>
      </c>
      <c r="X1547" s="46">
        <v>5.5562292805505438</v>
      </c>
      <c r="Y1547" s="46">
        <v>3.769435562647843E-2</v>
      </c>
      <c r="Z1547" s="46">
        <v>0.77787708211040973</v>
      </c>
      <c r="AA1547" s="46">
        <v>10.298724418011547</v>
      </c>
      <c r="AB1547" s="46">
        <v>1.1089130476253646</v>
      </c>
      <c r="AC1547" s="46">
        <v>7.9826516943043853</v>
      </c>
      <c r="AD1547" s="46">
        <v>0</v>
      </c>
      <c r="AE1547" s="46">
        <v>25.782321455922329</v>
      </c>
    </row>
    <row r="1548" spans="1:31" x14ac:dyDescent="0.3">
      <c r="A1548" s="45" t="s">
        <v>19424</v>
      </c>
      <c r="B1548" s="45" t="s">
        <v>20</v>
      </c>
      <c r="C1548" s="45" t="s">
        <v>166</v>
      </c>
      <c r="D1548" s="45" t="s">
        <v>813</v>
      </c>
      <c r="E1548" s="45" t="s">
        <v>1138</v>
      </c>
      <c r="F1548" s="45" t="s">
        <v>5583</v>
      </c>
      <c r="G1548" s="45" t="s">
        <v>1373</v>
      </c>
      <c r="H1548" s="45" t="s">
        <v>1101</v>
      </c>
      <c r="I1548" s="45" t="s">
        <v>1102</v>
      </c>
      <c r="J1548" s="45" t="s">
        <v>1108</v>
      </c>
      <c r="K1548" s="45" t="s">
        <v>1110</v>
      </c>
      <c r="L1548" s="45" t="s">
        <v>5584</v>
      </c>
      <c r="M1548" s="45" t="s">
        <v>5585</v>
      </c>
      <c r="N1548" s="46">
        <v>3.2602777770000002</v>
      </c>
      <c r="O1548" s="45">
        <v>0</v>
      </c>
      <c r="P1548" s="45">
        <v>1</v>
      </c>
      <c r="Q1548" s="45">
        <v>0</v>
      </c>
      <c r="R1548" s="45">
        <v>0</v>
      </c>
      <c r="S1548" s="45">
        <v>0</v>
      </c>
      <c r="T1548" s="45">
        <v>0</v>
      </c>
      <c r="U1548" s="45">
        <v>0</v>
      </c>
      <c r="V1548" s="45">
        <v>0</v>
      </c>
      <c r="W1548" s="46">
        <v>0</v>
      </c>
      <c r="X1548" s="46">
        <v>0.59371392803103695</v>
      </c>
      <c r="Y1548" s="46">
        <v>0</v>
      </c>
      <c r="Z1548" s="46">
        <v>0</v>
      </c>
      <c r="AA1548" s="46">
        <v>0</v>
      </c>
      <c r="AB1548" s="46">
        <v>0</v>
      </c>
      <c r="AC1548" s="46">
        <v>0</v>
      </c>
      <c r="AD1548" s="46">
        <v>0</v>
      </c>
      <c r="AE1548" s="46">
        <v>0.59371392803103695</v>
      </c>
    </row>
    <row r="1549" spans="1:31" x14ac:dyDescent="0.3">
      <c r="A1549" s="45" t="s">
        <v>19425</v>
      </c>
      <c r="B1549" s="45" t="s">
        <v>20</v>
      </c>
      <c r="C1549" s="45" t="s">
        <v>166</v>
      </c>
      <c r="D1549" s="45" t="s">
        <v>1084</v>
      </c>
      <c r="E1549" s="45" t="s">
        <v>1181</v>
      </c>
      <c r="F1549" s="45" t="s">
        <v>5586</v>
      </c>
      <c r="G1549" s="45" t="s">
        <v>1240</v>
      </c>
      <c r="H1549" s="45" t="s">
        <v>1101</v>
      </c>
      <c r="I1549" s="45" t="s">
        <v>1102</v>
      </c>
      <c r="J1549" s="45" t="s">
        <v>1108</v>
      </c>
      <c r="K1549" s="45" t="s">
        <v>1110</v>
      </c>
      <c r="L1549" s="45" t="s">
        <v>5587</v>
      </c>
      <c r="M1549" s="45" t="s">
        <v>5588</v>
      </c>
      <c r="N1549" s="46">
        <v>2.36</v>
      </c>
      <c r="O1549" s="45">
        <v>0</v>
      </c>
      <c r="P1549" s="45">
        <v>10</v>
      </c>
      <c r="Q1549" s="45">
        <v>0</v>
      </c>
      <c r="R1549" s="45">
        <v>4</v>
      </c>
      <c r="S1549" s="45">
        <v>0</v>
      </c>
      <c r="T1549" s="45">
        <v>1</v>
      </c>
      <c r="U1549" s="45">
        <v>0</v>
      </c>
      <c r="V1549" s="45">
        <v>0</v>
      </c>
      <c r="W1549" s="46">
        <v>0</v>
      </c>
      <c r="X1549" s="46">
        <v>4.8118144017703388</v>
      </c>
      <c r="Y1549" s="46">
        <v>0</v>
      </c>
      <c r="Z1549" s="46">
        <v>0.63579929033654692</v>
      </c>
      <c r="AA1549" s="46">
        <v>0</v>
      </c>
      <c r="AB1549" s="46">
        <v>0</v>
      </c>
      <c r="AC1549" s="46">
        <v>0</v>
      </c>
      <c r="AD1549" s="46">
        <v>0</v>
      </c>
      <c r="AE1549" s="46">
        <v>5.4476136921068861</v>
      </c>
    </row>
    <row r="1550" spans="1:31" x14ac:dyDescent="0.3">
      <c r="A1550" s="45" t="s">
        <v>19426</v>
      </c>
      <c r="B1550" s="45" t="s">
        <v>20</v>
      </c>
      <c r="C1550" s="45" t="s">
        <v>138</v>
      </c>
      <c r="D1550" s="45" t="s">
        <v>435</v>
      </c>
      <c r="E1550" s="45" t="s">
        <v>1133</v>
      </c>
      <c r="F1550" s="45" t="s">
        <v>5589</v>
      </c>
      <c r="G1550" s="45" t="s">
        <v>1135</v>
      </c>
      <c r="H1550" s="45" t="s">
        <v>1100</v>
      </c>
      <c r="I1550" s="45" t="s">
        <v>1102</v>
      </c>
      <c r="J1550" s="45" t="s">
        <v>1108</v>
      </c>
      <c r="K1550" s="45" t="s">
        <v>1110</v>
      </c>
      <c r="L1550" s="45" t="s">
        <v>5590</v>
      </c>
      <c r="M1550" s="45" t="s">
        <v>5591</v>
      </c>
      <c r="N1550" s="46">
        <v>1.271666666</v>
      </c>
      <c r="O1550" s="45">
        <v>0</v>
      </c>
      <c r="P1550" s="45">
        <v>56</v>
      </c>
      <c r="Q1550" s="45">
        <v>0</v>
      </c>
      <c r="R1550" s="45">
        <v>10</v>
      </c>
      <c r="S1550" s="45">
        <v>0</v>
      </c>
      <c r="T1550" s="45">
        <v>1</v>
      </c>
      <c r="U1550" s="45">
        <v>0</v>
      </c>
      <c r="V1550" s="45">
        <v>0</v>
      </c>
      <c r="W1550" s="46">
        <v>0</v>
      </c>
      <c r="X1550" s="46">
        <v>11.444635559396652</v>
      </c>
      <c r="Y1550" s="46">
        <v>0</v>
      </c>
      <c r="Z1550" s="46">
        <v>0.7502478093350915</v>
      </c>
      <c r="AA1550" s="46">
        <v>0</v>
      </c>
      <c r="AB1550" s="46">
        <v>4.021664527924617E-2</v>
      </c>
      <c r="AC1550" s="46">
        <v>0</v>
      </c>
      <c r="AD1550" s="46">
        <v>0</v>
      </c>
      <c r="AE1550" s="46">
        <v>12.235100014010989</v>
      </c>
    </row>
    <row r="1551" spans="1:31" x14ac:dyDescent="0.3">
      <c r="A1551" s="45" t="s">
        <v>19427</v>
      </c>
      <c r="B1551" s="45" t="s">
        <v>20</v>
      </c>
      <c r="C1551" s="45" t="s">
        <v>138</v>
      </c>
      <c r="D1551" s="45" t="s">
        <v>434</v>
      </c>
      <c r="E1551" s="45" t="s">
        <v>1143</v>
      </c>
      <c r="F1551" s="45" t="s">
        <v>4153</v>
      </c>
      <c r="G1551" s="45" t="s">
        <v>1145</v>
      </c>
      <c r="H1551" s="45" t="s">
        <v>1100</v>
      </c>
      <c r="I1551" s="45" t="s">
        <v>1103</v>
      </c>
      <c r="J1551" s="45" t="s">
        <v>1108</v>
      </c>
      <c r="K1551" s="45" t="s">
        <v>1110</v>
      </c>
      <c r="L1551" s="45" t="s">
        <v>5592</v>
      </c>
      <c r="M1551" s="45" t="s">
        <v>5593</v>
      </c>
      <c r="N1551" s="46">
        <v>3.3888887999999999E-2</v>
      </c>
      <c r="O1551" s="45">
        <v>1</v>
      </c>
      <c r="P1551" s="45">
        <v>65</v>
      </c>
      <c r="Q1551" s="45">
        <v>7</v>
      </c>
      <c r="R1551" s="45">
        <v>11</v>
      </c>
      <c r="S1551" s="45">
        <v>6</v>
      </c>
      <c r="T1551" s="45">
        <v>33</v>
      </c>
      <c r="U1551" s="45">
        <v>1</v>
      </c>
      <c r="V1551" s="45">
        <v>0</v>
      </c>
      <c r="W1551" s="46">
        <v>0.11237798829869658</v>
      </c>
      <c r="X1551" s="46">
        <v>0.41022535437331015</v>
      </c>
      <c r="Y1551" s="46">
        <v>0.364643186720913</v>
      </c>
      <c r="Z1551" s="46">
        <v>8.1154675972222201E-2</v>
      </c>
      <c r="AA1551" s="46">
        <v>1.1378381599378582</v>
      </c>
      <c r="AB1551" s="46">
        <v>0.51512779374601947</v>
      </c>
      <c r="AC1551" s="46">
        <v>0</v>
      </c>
      <c r="AD1551" s="46">
        <v>0</v>
      </c>
      <c r="AE1551" s="46">
        <v>2.6213671590490195</v>
      </c>
    </row>
    <row r="1552" spans="1:31" x14ac:dyDescent="0.3">
      <c r="A1552" s="45" t="s">
        <v>19428</v>
      </c>
      <c r="B1552" s="45" t="s">
        <v>20</v>
      </c>
      <c r="C1552" s="45" t="s">
        <v>127</v>
      </c>
      <c r="D1552" s="45" t="s">
        <v>313</v>
      </c>
      <c r="E1552" s="45" t="s">
        <v>1133</v>
      </c>
      <c r="F1552" s="45" t="s">
        <v>1196</v>
      </c>
      <c r="G1552" s="45" t="s">
        <v>1145</v>
      </c>
      <c r="H1552" s="45" t="s">
        <v>1100</v>
      </c>
      <c r="I1552" s="45" t="s">
        <v>1103</v>
      </c>
      <c r="J1552" s="45" t="s">
        <v>1108</v>
      </c>
      <c r="K1552" s="45" t="s">
        <v>1110</v>
      </c>
      <c r="L1552" s="45" t="s">
        <v>5594</v>
      </c>
      <c r="M1552" s="45" t="s">
        <v>5595</v>
      </c>
      <c r="N1552" s="46">
        <v>1.2500000000000001E-2</v>
      </c>
      <c r="O1552" s="45">
        <v>3</v>
      </c>
      <c r="P1552" s="45">
        <v>1837</v>
      </c>
      <c r="Q1552" s="45">
        <v>0</v>
      </c>
      <c r="R1552" s="45">
        <v>9</v>
      </c>
      <c r="S1552" s="45">
        <v>1</v>
      </c>
      <c r="T1552" s="45">
        <v>193</v>
      </c>
      <c r="U1552" s="45">
        <v>0</v>
      </c>
      <c r="V1552" s="45">
        <v>0</v>
      </c>
      <c r="W1552" s="46">
        <v>6.1183960227668491E-3</v>
      </c>
      <c r="X1552" s="46">
        <v>3.4904285789605431</v>
      </c>
      <c r="Y1552" s="46">
        <v>0</v>
      </c>
      <c r="Z1552" s="46">
        <v>1.6157319369810941E-3</v>
      </c>
      <c r="AA1552" s="46">
        <v>4.4918242128481778E-2</v>
      </c>
      <c r="AB1552" s="46">
        <v>0.65635927679520734</v>
      </c>
      <c r="AC1552" s="46">
        <v>0</v>
      </c>
      <c r="AD1552" s="46">
        <v>0</v>
      </c>
      <c r="AE1552" s="46">
        <v>4.19944022584398</v>
      </c>
    </row>
    <row r="1553" spans="1:31" x14ac:dyDescent="0.3">
      <c r="A1553" s="45" t="s">
        <v>19429</v>
      </c>
      <c r="B1553" s="45" t="s">
        <v>20</v>
      </c>
      <c r="C1553" s="45" t="s">
        <v>138</v>
      </c>
      <c r="D1553" s="45" t="s">
        <v>1073</v>
      </c>
      <c r="E1553" s="45" t="s">
        <v>1181</v>
      </c>
      <c r="F1553" s="45" t="s">
        <v>5596</v>
      </c>
      <c r="G1553" s="45" t="s">
        <v>1320</v>
      </c>
      <c r="H1553" s="45" t="s">
        <v>1101</v>
      </c>
      <c r="I1553" s="45" t="s">
        <v>1102</v>
      </c>
      <c r="J1553" s="45" t="s">
        <v>1108</v>
      </c>
      <c r="K1553" s="45" t="s">
        <v>1110</v>
      </c>
      <c r="L1553" s="45" t="s">
        <v>5597</v>
      </c>
      <c r="M1553" s="45" t="s">
        <v>5598</v>
      </c>
      <c r="N1553" s="46">
        <v>0.94416666599999999</v>
      </c>
      <c r="O1553" s="45">
        <v>0</v>
      </c>
      <c r="P1553" s="45">
        <v>198</v>
      </c>
      <c r="Q1553" s="45">
        <v>0</v>
      </c>
      <c r="R1553" s="45">
        <v>0</v>
      </c>
      <c r="S1553" s="45">
        <v>0</v>
      </c>
      <c r="T1553" s="45">
        <v>14</v>
      </c>
      <c r="U1553" s="45">
        <v>0</v>
      </c>
      <c r="V1553" s="45">
        <v>0</v>
      </c>
      <c r="W1553" s="46">
        <v>0</v>
      </c>
      <c r="X1553" s="46">
        <v>40.681587897139103</v>
      </c>
      <c r="Y1553" s="46">
        <v>0</v>
      </c>
      <c r="Z1553" s="46">
        <v>0</v>
      </c>
      <c r="AA1553" s="46">
        <v>0</v>
      </c>
      <c r="AB1553" s="46">
        <v>15.287984910545976</v>
      </c>
      <c r="AC1553" s="46">
        <v>0</v>
      </c>
      <c r="AD1553" s="46">
        <v>0</v>
      </c>
      <c r="AE1553" s="46">
        <v>55.969572807685083</v>
      </c>
    </row>
    <row r="1554" spans="1:31" x14ac:dyDescent="0.3">
      <c r="A1554" s="45" t="s">
        <v>19430</v>
      </c>
      <c r="B1554" s="45" t="s">
        <v>20</v>
      </c>
      <c r="C1554" s="45" t="s">
        <v>127</v>
      </c>
      <c r="D1554" s="45" t="s">
        <v>1070</v>
      </c>
      <c r="E1554" s="45" t="s">
        <v>1138</v>
      </c>
      <c r="F1554" s="45" t="s">
        <v>5599</v>
      </c>
      <c r="G1554" s="45" t="s">
        <v>1307</v>
      </c>
      <c r="H1554" s="45" t="s">
        <v>1101</v>
      </c>
      <c r="I1554" s="45" t="s">
        <v>1102</v>
      </c>
      <c r="J1554" s="45" t="s">
        <v>1108</v>
      </c>
      <c r="K1554" s="45" t="s">
        <v>1110</v>
      </c>
      <c r="L1554" s="45" t="s">
        <v>5600</v>
      </c>
      <c r="M1554" s="45" t="s">
        <v>5601</v>
      </c>
      <c r="N1554" s="46">
        <v>2.880833333</v>
      </c>
      <c r="O1554" s="45">
        <v>0</v>
      </c>
      <c r="P1554" s="45">
        <v>4</v>
      </c>
      <c r="Q1554" s="45">
        <v>0</v>
      </c>
      <c r="R1554" s="45">
        <v>0</v>
      </c>
      <c r="S1554" s="45">
        <v>0</v>
      </c>
      <c r="T1554" s="45">
        <v>0</v>
      </c>
      <c r="U1554" s="45">
        <v>0</v>
      </c>
      <c r="V1554" s="45">
        <v>0</v>
      </c>
      <c r="W1554" s="46">
        <v>0</v>
      </c>
      <c r="X1554" s="46">
        <v>2.3454447262009128</v>
      </c>
      <c r="Y1554" s="46">
        <v>0</v>
      </c>
      <c r="Z1554" s="46">
        <v>0</v>
      </c>
      <c r="AA1554" s="46">
        <v>0</v>
      </c>
      <c r="AB1554" s="46">
        <v>0</v>
      </c>
      <c r="AC1554" s="46">
        <v>0</v>
      </c>
      <c r="AD1554" s="46">
        <v>0</v>
      </c>
      <c r="AE1554" s="46">
        <v>2.3454447262009128</v>
      </c>
    </row>
    <row r="1555" spans="1:31" x14ac:dyDescent="0.3">
      <c r="A1555" s="45" t="s">
        <v>19431</v>
      </c>
      <c r="B1555" s="45" t="s">
        <v>20</v>
      </c>
      <c r="C1555" s="45" t="s">
        <v>138</v>
      </c>
      <c r="D1555" s="45" t="s">
        <v>426</v>
      </c>
      <c r="E1555" s="45" t="s">
        <v>1172</v>
      </c>
      <c r="F1555" s="45" t="s">
        <v>5602</v>
      </c>
      <c r="G1555" s="45" t="s">
        <v>1183</v>
      </c>
      <c r="H1555" s="45" t="s">
        <v>1101</v>
      </c>
      <c r="I1555" s="45" t="s">
        <v>1102</v>
      </c>
      <c r="J1555" s="45" t="s">
        <v>1108</v>
      </c>
      <c r="K1555" s="45" t="s">
        <v>1110</v>
      </c>
      <c r="L1555" s="45" t="s">
        <v>5603</v>
      </c>
      <c r="M1555" s="45" t="s">
        <v>5604</v>
      </c>
      <c r="N1555" s="46">
        <v>0.62388888799999997</v>
      </c>
      <c r="O1555" s="45">
        <v>0</v>
      </c>
      <c r="P1555" s="45">
        <v>691</v>
      </c>
      <c r="Q1555" s="45">
        <v>0</v>
      </c>
      <c r="R1555" s="45">
        <v>0</v>
      </c>
      <c r="S1555" s="45">
        <v>0</v>
      </c>
      <c r="T1555" s="45">
        <v>64</v>
      </c>
      <c r="U1555" s="45">
        <v>0</v>
      </c>
      <c r="V1555" s="45">
        <v>0</v>
      </c>
      <c r="W1555" s="46">
        <v>0</v>
      </c>
      <c r="X1555" s="46">
        <v>76.929020426659434</v>
      </c>
      <c r="Y1555" s="46">
        <v>0</v>
      </c>
      <c r="Z1555" s="46">
        <v>0</v>
      </c>
      <c r="AA1555" s="46">
        <v>0</v>
      </c>
      <c r="AB1555" s="46">
        <v>26.421755381439379</v>
      </c>
      <c r="AC1555" s="46">
        <v>0</v>
      </c>
      <c r="AD1555" s="46">
        <v>0</v>
      </c>
      <c r="AE1555" s="46">
        <v>103.35077580809882</v>
      </c>
    </row>
    <row r="1556" spans="1:31" x14ac:dyDescent="0.3">
      <c r="A1556" s="45" t="s">
        <v>19432</v>
      </c>
      <c r="B1556" s="45" t="s">
        <v>20</v>
      </c>
      <c r="C1556" s="45" t="s">
        <v>166</v>
      </c>
      <c r="D1556" s="45" t="s">
        <v>813</v>
      </c>
      <c r="E1556" s="45" t="s">
        <v>1133</v>
      </c>
      <c r="F1556" s="45" t="s">
        <v>5605</v>
      </c>
      <c r="G1556" s="45" t="s">
        <v>1135</v>
      </c>
      <c r="H1556" s="45" t="s">
        <v>1100</v>
      </c>
      <c r="I1556" s="45" t="s">
        <v>1102</v>
      </c>
      <c r="J1556" s="45" t="s">
        <v>1108</v>
      </c>
      <c r="K1556" s="45" t="s">
        <v>1110</v>
      </c>
      <c r="L1556" s="45" t="s">
        <v>5606</v>
      </c>
      <c r="M1556" s="45" t="s">
        <v>5607</v>
      </c>
      <c r="N1556" s="46">
        <v>3.1002777770000001</v>
      </c>
      <c r="O1556" s="45">
        <v>0</v>
      </c>
      <c r="P1556" s="45">
        <v>129</v>
      </c>
      <c r="Q1556" s="45">
        <v>0</v>
      </c>
      <c r="R1556" s="45">
        <v>3</v>
      </c>
      <c r="S1556" s="45">
        <v>0</v>
      </c>
      <c r="T1556" s="45">
        <v>29</v>
      </c>
      <c r="U1556" s="45">
        <v>0</v>
      </c>
      <c r="V1556" s="45">
        <v>0</v>
      </c>
      <c r="W1556" s="46">
        <v>0</v>
      </c>
      <c r="X1556" s="46">
        <v>57.288781602038561</v>
      </c>
      <c r="Y1556" s="46">
        <v>0</v>
      </c>
      <c r="Z1556" s="46">
        <v>1.0539255597578701</v>
      </c>
      <c r="AA1556" s="46">
        <v>0</v>
      </c>
      <c r="AB1556" s="46">
        <v>50.970540752813541</v>
      </c>
      <c r="AC1556" s="46">
        <v>0</v>
      </c>
      <c r="AD1556" s="46">
        <v>0</v>
      </c>
      <c r="AE1556" s="46">
        <v>109.31324791460997</v>
      </c>
    </row>
    <row r="1557" spans="1:31" x14ac:dyDescent="0.3">
      <c r="A1557" s="45" t="s">
        <v>19433</v>
      </c>
      <c r="B1557" s="45" t="s">
        <v>20</v>
      </c>
      <c r="C1557" s="45" t="s">
        <v>138</v>
      </c>
      <c r="D1557" s="45" t="s">
        <v>438</v>
      </c>
      <c r="E1557" s="45" t="s">
        <v>1535</v>
      </c>
      <c r="F1557" s="45" t="s">
        <v>5608</v>
      </c>
      <c r="G1557" s="45" t="s">
        <v>1145</v>
      </c>
      <c r="H1557" s="45" t="s">
        <v>1100</v>
      </c>
      <c r="I1557" s="45" t="s">
        <v>1102</v>
      </c>
      <c r="J1557" s="45" t="s">
        <v>1108</v>
      </c>
      <c r="K1557" s="45" t="s">
        <v>1110</v>
      </c>
      <c r="L1557" s="45" t="s">
        <v>5609</v>
      </c>
      <c r="M1557" s="45" t="s">
        <v>5610</v>
      </c>
      <c r="N1557" s="46">
        <v>0.119444444</v>
      </c>
      <c r="O1557" s="45">
        <v>3</v>
      </c>
      <c r="P1557" s="45">
        <v>11190</v>
      </c>
      <c r="Q1557" s="45">
        <v>279</v>
      </c>
      <c r="R1557" s="45">
        <v>296</v>
      </c>
      <c r="S1557" s="45">
        <v>55</v>
      </c>
      <c r="T1557" s="45">
        <v>1664</v>
      </c>
      <c r="U1557" s="45">
        <v>11</v>
      </c>
      <c r="V1557" s="45">
        <v>5</v>
      </c>
      <c r="W1557" s="46">
        <v>9.1059445822557983E-2</v>
      </c>
      <c r="X1557" s="46">
        <v>157.37687691322898</v>
      </c>
      <c r="Y1557" s="46">
        <v>14.291009492253965</v>
      </c>
      <c r="Z1557" s="46">
        <v>6.9583869342515854</v>
      </c>
      <c r="AA1557" s="46">
        <v>91.215840162403495</v>
      </c>
      <c r="AB1557" s="46">
        <v>46.810965690010022</v>
      </c>
      <c r="AC1557" s="46">
        <v>37.202279860654571</v>
      </c>
      <c r="AD1557" s="46">
        <v>8.9890815645578534E-2</v>
      </c>
      <c r="AE1557" s="46">
        <v>354.0363093142708</v>
      </c>
    </row>
    <row r="1558" spans="1:31" x14ac:dyDescent="0.3">
      <c r="A1558" s="45" t="s">
        <v>19434</v>
      </c>
      <c r="B1558" s="45" t="s">
        <v>20</v>
      </c>
      <c r="C1558" s="45" t="s">
        <v>138</v>
      </c>
      <c r="D1558" s="45" t="s">
        <v>438</v>
      </c>
      <c r="E1558" s="45" t="s">
        <v>1535</v>
      </c>
      <c r="F1558" s="45" t="s">
        <v>5611</v>
      </c>
      <c r="G1558" s="45" t="s">
        <v>1145</v>
      </c>
      <c r="H1558" s="45" t="s">
        <v>1100</v>
      </c>
      <c r="I1558" s="45" t="s">
        <v>1102</v>
      </c>
      <c r="J1558" s="45" t="s">
        <v>1108</v>
      </c>
      <c r="K1558" s="45" t="s">
        <v>1110</v>
      </c>
      <c r="L1558" s="45" t="s">
        <v>5609</v>
      </c>
      <c r="M1558" s="45" t="s">
        <v>5612</v>
      </c>
      <c r="N1558" s="46">
        <v>0.110555555</v>
      </c>
      <c r="O1558" s="45">
        <v>2</v>
      </c>
      <c r="P1558" s="45">
        <v>12663</v>
      </c>
      <c r="Q1558" s="45">
        <v>102</v>
      </c>
      <c r="R1558" s="45">
        <v>432</v>
      </c>
      <c r="S1558" s="45">
        <v>36</v>
      </c>
      <c r="T1558" s="45">
        <v>3536</v>
      </c>
      <c r="U1558" s="45">
        <v>3</v>
      </c>
      <c r="V1558" s="45">
        <v>47</v>
      </c>
      <c r="W1558" s="46">
        <v>4.7098825186338511E-2</v>
      </c>
      <c r="X1558" s="46">
        <v>189.6261399202514</v>
      </c>
      <c r="Y1558" s="46">
        <v>20.240300414262176</v>
      </c>
      <c r="Z1558" s="46">
        <v>5.1631923037714094</v>
      </c>
      <c r="AA1558" s="46">
        <v>51.397545254330602</v>
      </c>
      <c r="AB1558" s="46">
        <v>139.16979182189434</v>
      </c>
      <c r="AC1558" s="46">
        <v>9.6253206678446528</v>
      </c>
      <c r="AD1558" s="46">
        <v>17.316734269430921</v>
      </c>
      <c r="AE1558" s="46">
        <v>432.58612347697186</v>
      </c>
    </row>
    <row r="1559" spans="1:31" x14ac:dyDescent="0.3">
      <c r="A1559" s="45" t="s">
        <v>19435</v>
      </c>
      <c r="B1559" s="45" t="s">
        <v>20</v>
      </c>
      <c r="C1559" s="45" t="s">
        <v>127</v>
      </c>
      <c r="D1559" s="45" t="s">
        <v>306</v>
      </c>
      <c r="E1559" s="45" t="s">
        <v>1133</v>
      </c>
      <c r="F1559" s="45" t="s">
        <v>5613</v>
      </c>
      <c r="G1559" s="45" t="s">
        <v>1145</v>
      </c>
      <c r="H1559" s="45" t="s">
        <v>1100</v>
      </c>
      <c r="I1559" s="45" t="s">
        <v>1102</v>
      </c>
      <c r="J1559" s="45" t="s">
        <v>1108</v>
      </c>
      <c r="K1559" s="45" t="s">
        <v>1110</v>
      </c>
      <c r="L1559" s="45" t="s">
        <v>5614</v>
      </c>
      <c r="M1559" s="45" t="s">
        <v>5615</v>
      </c>
      <c r="N1559" s="46">
        <v>9.3055554999999998E-2</v>
      </c>
      <c r="O1559" s="45">
        <v>8</v>
      </c>
      <c r="P1559" s="45">
        <v>500</v>
      </c>
      <c r="Q1559" s="45">
        <v>12</v>
      </c>
      <c r="R1559" s="45">
        <v>26</v>
      </c>
      <c r="S1559" s="45">
        <v>13</v>
      </c>
      <c r="T1559" s="45">
        <v>13</v>
      </c>
      <c r="U1559" s="45">
        <v>0</v>
      </c>
      <c r="V1559" s="45">
        <v>0</v>
      </c>
      <c r="W1559" s="46">
        <v>2.3463454608503689</v>
      </c>
      <c r="X1559" s="46">
        <v>10.371808893888931</v>
      </c>
      <c r="Y1559" s="46">
        <v>3.2873741220478463</v>
      </c>
      <c r="Z1559" s="46">
        <v>1.371430729784731</v>
      </c>
      <c r="AA1559" s="46">
        <v>3.6770015676272965</v>
      </c>
      <c r="AB1559" s="46">
        <v>0.44740540245657301</v>
      </c>
      <c r="AC1559" s="46">
        <v>0</v>
      </c>
      <c r="AD1559" s="46">
        <v>0</v>
      </c>
      <c r="AE1559" s="46">
        <v>21.501366176655747</v>
      </c>
    </row>
    <row r="1560" spans="1:31" x14ac:dyDescent="0.3">
      <c r="A1560" s="45" t="s">
        <v>19436</v>
      </c>
      <c r="B1560" s="45" t="s">
        <v>20</v>
      </c>
      <c r="C1560" s="45" t="s">
        <v>127</v>
      </c>
      <c r="D1560" s="45" t="s">
        <v>308</v>
      </c>
      <c r="E1560" s="45" t="s">
        <v>1133</v>
      </c>
      <c r="F1560" s="45" t="s">
        <v>5616</v>
      </c>
      <c r="G1560" s="45" t="s">
        <v>1145</v>
      </c>
      <c r="H1560" s="45" t="s">
        <v>1100</v>
      </c>
      <c r="I1560" s="45" t="s">
        <v>1103</v>
      </c>
      <c r="J1560" s="45" t="s">
        <v>1108</v>
      </c>
      <c r="K1560" s="45" t="s">
        <v>1110</v>
      </c>
      <c r="L1560" s="45" t="s">
        <v>5617</v>
      </c>
      <c r="M1560" s="45" t="s">
        <v>5618</v>
      </c>
      <c r="N1560" s="46">
        <v>3.1388887999999997E-2</v>
      </c>
      <c r="O1560" s="45">
        <v>0</v>
      </c>
      <c r="P1560" s="45">
        <v>389</v>
      </c>
      <c r="Q1560" s="45">
        <v>3</v>
      </c>
      <c r="R1560" s="45">
        <v>16</v>
      </c>
      <c r="S1560" s="45">
        <v>9</v>
      </c>
      <c r="T1560" s="45">
        <v>80</v>
      </c>
      <c r="U1560" s="45">
        <v>0</v>
      </c>
      <c r="V1560" s="45">
        <v>0</v>
      </c>
      <c r="W1560" s="46">
        <v>0</v>
      </c>
      <c r="X1560" s="46">
        <v>1.7420574690835133</v>
      </c>
      <c r="Y1560" s="46">
        <v>0.28902677898671364</v>
      </c>
      <c r="Z1560" s="46">
        <v>0.10591280426129805</v>
      </c>
      <c r="AA1560" s="46">
        <v>0</v>
      </c>
      <c r="AB1560" s="46">
        <v>0.67466379353120876</v>
      </c>
      <c r="AC1560" s="46">
        <v>0</v>
      </c>
      <c r="AD1560" s="46">
        <v>0</v>
      </c>
      <c r="AE1560" s="46">
        <v>2.8116608458627335</v>
      </c>
    </row>
    <row r="1561" spans="1:31" x14ac:dyDescent="0.3">
      <c r="A1561" s="45" t="s">
        <v>19437</v>
      </c>
      <c r="B1561" s="45" t="s">
        <v>20</v>
      </c>
      <c r="C1561" s="45" t="s">
        <v>127</v>
      </c>
      <c r="D1561" s="45" t="s">
        <v>310</v>
      </c>
      <c r="E1561" s="45" t="s">
        <v>1138</v>
      </c>
      <c r="F1561" s="45" t="s">
        <v>5619</v>
      </c>
      <c r="G1561" s="45" t="s">
        <v>1244</v>
      </c>
      <c r="H1561" s="45" t="s">
        <v>1101</v>
      </c>
      <c r="I1561" s="45" t="s">
        <v>1102</v>
      </c>
      <c r="J1561" s="45" t="s">
        <v>1108</v>
      </c>
      <c r="K1561" s="45" t="s">
        <v>1110</v>
      </c>
      <c r="L1561" s="45" t="s">
        <v>5620</v>
      </c>
      <c r="M1561" s="45" t="s">
        <v>5621</v>
      </c>
      <c r="N1561" s="46">
        <v>2.3944444439999999</v>
      </c>
      <c r="O1561" s="45">
        <v>0</v>
      </c>
      <c r="P1561" s="45">
        <v>1</v>
      </c>
      <c r="Q1561" s="45">
        <v>0</v>
      </c>
      <c r="R1561" s="45">
        <v>0</v>
      </c>
      <c r="S1561" s="45">
        <v>0</v>
      </c>
      <c r="T1561" s="45">
        <v>0</v>
      </c>
      <c r="U1561" s="45">
        <v>0</v>
      </c>
      <c r="V1561" s="45">
        <v>0</v>
      </c>
      <c r="W1561" s="46">
        <v>0</v>
      </c>
      <c r="X1561" s="46">
        <v>4.6325275203385446E-2</v>
      </c>
      <c r="Y1561" s="46">
        <v>0</v>
      </c>
      <c r="Z1561" s="46">
        <v>0</v>
      </c>
      <c r="AA1561" s="46">
        <v>0</v>
      </c>
      <c r="AB1561" s="46">
        <v>0</v>
      </c>
      <c r="AC1561" s="46">
        <v>0</v>
      </c>
      <c r="AD1561" s="46">
        <v>0</v>
      </c>
      <c r="AE1561" s="46">
        <v>4.6325275203385446E-2</v>
      </c>
    </row>
    <row r="1562" spans="1:31" x14ac:dyDescent="0.3">
      <c r="A1562" s="45" t="s">
        <v>19438</v>
      </c>
      <c r="B1562" s="45" t="s">
        <v>20</v>
      </c>
      <c r="C1562" s="45" t="s">
        <v>138</v>
      </c>
      <c r="D1562" s="45" t="s">
        <v>439</v>
      </c>
      <c r="E1562" s="45" t="s">
        <v>1133</v>
      </c>
      <c r="F1562" s="45" t="s">
        <v>5622</v>
      </c>
      <c r="G1562" s="45" t="s">
        <v>1135</v>
      </c>
      <c r="H1562" s="45" t="s">
        <v>1100</v>
      </c>
      <c r="I1562" s="45" t="s">
        <v>1102</v>
      </c>
      <c r="J1562" s="45" t="s">
        <v>1108</v>
      </c>
      <c r="K1562" s="45" t="s">
        <v>1110</v>
      </c>
      <c r="L1562" s="45" t="s">
        <v>5623</v>
      </c>
      <c r="M1562" s="45" t="s">
        <v>5624</v>
      </c>
      <c r="N1562" s="46">
        <v>1.037222222</v>
      </c>
      <c r="O1562" s="45">
        <v>0</v>
      </c>
      <c r="P1562" s="45">
        <v>2</v>
      </c>
      <c r="Q1562" s="45">
        <v>0</v>
      </c>
      <c r="R1562" s="45">
        <v>3</v>
      </c>
      <c r="S1562" s="45">
        <v>0</v>
      </c>
      <c r="T1562" s="45">
        <v>2</v>
      </c>
      <c r="U1562" s="45">
        <v>0</v>
      </c>
      <c r="V1562" s="45">
        <v>0</v>
      </c>
      <c r="W1562" s="46">
        <v>0</v>
      </c>
      <c r="X1562" s="46">
        <v>0.21877215723109233</v>
      </c>
      <c r="Y1562" s="46">
        <v>0</v>
      </c>
      <c r="Z1562" s="46">
        <v>1.1047709758482307</v>
      </c>
      <c r="AA1562" s="46">
        <v>0</v>
      </c>
      <c r="AB1562" s="46">
        <v>0.92227200357306882</v>
      </c>
      <c r="AC1562" s="46">
        <v>0</v>
      </c>
      <c r="AD1562" s="46">
        <v>0</v>
      </c>
      <c r="AE1562" s="46">
        <v>2.245815136652392</v>
      </c>
    </row>
    <row r="1563" spans="1:31" x14ac:dyDescent="0.3">
      <c r="A1563" s="45" t="s">
        <v>19439</v>
      </c>
      <c r="B1563" s="45" t="s">
        <v>20</v>
      </c>
      <c r="C1563" s="45" t="s">
        <v>127</v>
      </c>
      <c r="D1563" s="45" t="s">
        <v>314</v>
      </c>
      <c r="E1563" s="45" t="s">
        <v>1181</v>
      </c>
      <c r="F1563" s="45" t="s">
        <v>5625</v>
      </c>
      <c r="G1563" s="45" t="s">
        <v>1240</v>
      </c>
      <c r="H1563" s="45" t="s">
        <v>1101</v>
      </c>
      <c r="I1563" s="45" t="s">
        <v>1102</v>
      </c>
      <c r="J1563" s="45" t="s">
        <v>1108</v>
      </c>
      <c r="K1563" s="45" t="s">
        <v>1110</v>
      </c>
      <c r="L1563" s="45" t="s">
        <v>5626</v>
      </c>
      <c r="M1563" s="45" t="s">
        <v>5627</v>
      </c>
      <c r="N1563" s="46">
        <v>1.7649999999999999</v>
      </c>
      <c r="O1563" s="45">
        <v>0</v>
      </c>
      <c r="P1563" s="45">
        <v>38</v>
      </c>
      <c r="Q1563" s="45">
        <v>0</v>
      </c>
      <c r="R1563" s="45">
        <v>6</v>
      </c>
      <c r="S1563" s="45">
        <v>0</v>
      </c>
      <c r="T1563" s="45">
        <v>12</v>
      </c>
      <c r="U1563" s="45">
        <v>0</v>
      </c>
      <c r="V1563" s="45">
        <v>0</v>
      </c>
      <c r="W1563" s="46">
        <v>0</v>
      </c>
      <c r="X1563" s="46">
        <v>16.137083851383601</v>
      </c>
      <c r="Y1563" s="46">
        <v>0</v>
      </c>
      <c r="Z1563" s="46">
        <v>14.709687104847301</v>
      </c>
      <c r="AA1563" s="46">
        <v>0</v>
      </c>
      <c r="AB1563" s="46">
        <v>9.6752022408767075</v>
      </c>
      <c r="AC1563" s="46">
        <v>0</v>
      </c>
      <c r="AD1563" s="46">
        <v>0</v>
      </c>
      <c r="AE1563" s="46">
        <v>40.521973197107613</v>
      </c>
    </row>
    <row r="1564" spans="1:31" x14ac:dyDescent="0.3">
      <c r="A1564" s="45" t="s">
        <v>19440</v>
      </c>
      <c r="B1564" s="45" t="s">
        <v>20</v>
      </c>
      <c r="C1564" s="45" t="s">
        <v>166</v>
      </c>
      <c r="D1564" s="45" t="s">
        <v>814</v>
      </c>
      <c r="E1564" s="45" t="s">
        <v>1138</v>
      </c>
      <c r="F1564" s="45" t="s">
        <v>5628</v>
      </c>
      <c r="G1564" s="45" t="s">
        <v>1244</v>
      </c>
      <c r="H1564" s="45" t="s">
        <v>1101</v>
      </c>
      <c r="I1564" s="45" t="s">
        <v>1102</v>
      </c>
      <c r="J1564" s="45" t="s">
        <v>1108</v>
      </c>
      <c r="K1564" s="45" t="s">
        <v>1110</v>
      </c>
      <c r="L1564" s="45" t="s">
        <v>5629</v>
      </c>
      <c r="M1564" s="45" t="s">
        <v>5630</v>
      </c>
      <c r="N1564" s="46">
        <v>2.0438888880000001</v>
      </c>
      <c r="O1564" s="45">
        <v>0</v>
      </c>
      <c r="P1564" s="45">
        <v>1</v>
      </c>
      <c r="Q1564" s="45">
        <v>0</v>
      </c>
      <c r="R1564" s="45">
        <v>0</v>
      </c>
      <c r="S1564" s="45">
        <v>0</v>
      </c>
      <c r="T1564" s="45">
        <v>0</v>
      </c>
      <c r="U1564" s="45">
        <v>0</v>
      </c>
      <c r="V1564" s="45">
        <v>0</v>
      </c>
      <c r="W1564" s="46">
        <v>0</v>
      </c>
      <c r="X1564" s="46">
        <v>0.56248108440376265</v>
      </c>
      <c r="Y1564" s="46">
        <v>0</v>
      </c>
      <c r="Z1564" s="46">
        <v>0</v>
      </c>
      <c r="AA1564" s="46">
        <v>0</v>
      </c>
      <c r="AB1564" s="46">
        <v>0</v>
      </c>
      <c r="AC1564" s="46">
        <v>0</v>
      </c>
      <c r="AD1564" s="46">
        <v>0</v>
      </c>
      <c r="AE1564" s="46">
        <v>0.56248108440376265</v>
      </c>
    </row>
    <row r="1565" spans="1:31" x14ac:dyDescent="0.3">
      <c r="A1565" s="45" t="s">
        <v>19441</v>
      </c>
      <c r="B1565" s="45" t="s">
        <v>20</v>
      </c>
      <c r="C1565" s="45" t="s">
        <v>127</v>
      </c>
      <c r="D1565" s="45" t="s">
        <v>1070</v>
      </c>
      <c r="E1565" s="45" t="s">
        <v>1133</v>
      </c>
      <c r="F1565" s="45" t="s">
        <v>5631</v>
      </c>
      <c r="G1565" s="45" t="s">
        <v>1135</v>
      </c>
      <c r="H1565" s="45" t="s">
        <v>1100</v>
      </c>
      <c r="I1565" s="45" t="s">
        <v>1102</v>
      </c>
      <c r="J1565" s="45" t="s">
        <v>1108</v>
      </c>
      <c r="K1565" s="45" t="s">
        <v>1110</v>
      </c>
      <c r="L1565" s="45" t="s">
        <v>5632</v>
      </c>
      <c r="M1565" s="45" t="s">
        <v>5633</v>
      </c>
      <c r="N1565" s="46">
        <v>1.825555555</v>
      </c>
      <c r="O1565" s="45">
        <v>0</v>
      </c>
      <c r="P1565" s="45">
        <v>219</v>
      </c>
      <c r="Q1565" s="45">
        <v>0</v>
      </c>
      <c r="R1565" s="45">
        <v>1</v>
      </c>
      <c r="S1565" s="45">
        <v>0</v>
      </c>
      <c r="T1565" s="45">
        <v>47</v>
      </c>
      <c r="U1565" s="45">
        <v>0</v>
      </c>
      <c r="V1565" s="45">
        <v>0</v>
      </c>
      <c r="W1565" s="46">
        <v>0</v>
      </c>
      <c r="X1565" s="46">
        <v>71.99203154359472</v>
      </c>
      <c r="Y1565" s="46">
        <v>0</v>
      </c>
      <c r="Z1565" s="46">
        <v>2.8442360503077992E-2</v>
      </c>
      <c r="AA1565" s="46">
        <v>0</v>
      </c>
      <c r="AB1565" s="46">
        <v>34.437179787809825</v>
      </c>
      <c r="AC1565" s="46">
        <v>0</v>
      </c>
      <c r="AD1565" s="46">
        <v>0</v>
      </c>
      <c r="AE1565" s="46">
        <v>106.45765369190762</v>
      </c>
    </row>
    <row r="1566" spans="1:31" x14ac:dyDescent="0.3">
      <c r="A1566" s="45" t="s">
        <v>19442</v>
      </c>
      <c r="B1566" s="45" t="s">
        <v>20</v>
      </c>
      <c r="C1566" s="45" t="s">
        <v>127</v>
      </c>
      <c r="D1566" s="45" t="s">
        <v>313</v>
      </c>
      <c r="E1566" s="45" t="s">
        <v>1133</v>
      </c>
      <c r="F1566" s="45" t="s">
        <v>5634</v>
      </c>
      <c r="G1566" s="45" t="s">
        <v>1145</v>
      </c>
      <c r="H1566" s="45" t="s">
        <v>1100</v>
      </c>
      <c r="I1566" s="45" t="s">
        <v>1103</v>
      </c>
      <c r="J1566" s="45" t="s">
        <v>1108</v>
      </c>
      <c r="K1566" s="45" t="s">
        <v>1110</v>
      </c>
      <c r="L1566" s="45" t="s">
        <v>5635</v>
      </c>
      <c r="M1566" s="45" t="s">
        <v>5636</v>
      </c>
      <c r="N1566" s="46">
        <v>4.9722222000000003E-2</v>
      </c>
      <c r="O1566" s="45">
        <v>3</v>
      </c>
      <c r="P1566" s="45">
        <v>1718</v>
      </c>
      <c r="Q1566" s="45">
        <v>0</v>
      </c>
      <c r="R1566" s="45">
        <v>8</v>
      </c>
      <c r="S1566" s="45">
        <v>1</v>
      </c>
      <c r="T1566" s="45">
        <v>158</v>
      </c>
      <c r="U1566" s="45">
        <v>0</v>
      </c>
      <c r="V1566" s="45">
        <v>0</v>
      </c>
      <c r="W1566" s="46">
        <v>2.8068592779950472E-2</v>
      </c>
      <c r="X1566" s="46">
        <v>14.961602678401199</v>
      </c>
      <c r="Y1566" s="46">
        <v>0</v>
      </c>
      <c r="Z1566" s="46">
        <v>5.7168802068909034E-3</v>
      </c>
      <c r="AA1566" s="46">
        <v>0.18098498031965043</v>
      </c>
      <c r="AB1566" s="46">
        <v>1.8576539541503401</v>
      </c>
      <c r="AC1566" s="46">
        <v>0</v>
      </c>
      <c r="AD1566" s="46">
        <v>0</v>
      </c>
      <c r="AE1566" s="46">
        <v>17.034027085858028</v>
      </c>
    </row>
    <row r="1567" spans="1:31" x14ac:dyDescent="0.3">
      <c r="A1567" s="45" t="s">
        <v>19443</v>
      </c>
      <c r="B1567" s="45" t="s">
        <v>20</v>
      </c>
      <c r="C1567" s="45" t="s">
        <v>127</v>
      </c>
      <c r="D1567" s="45" t="s">
        <v>1070</v>
      </c>
      <c r="E1567" s="45" t="s">
        <v>1138</v>
      </c>
      <c r="F1567" s="45" t="s">
        <v>5637</v>
      </c>
      <c r="G1567" s="45" t="s">
        <v>1307</v>
      </c>
      <c r="H1567" s="45" t="s">
        <v>1101</v>
      </c>
      <c r="I1567" s="45" t="s">
        <v>1102</v>
      </c>
      <c r="J1567" s="45" t="s">
        <v>1108</v>
      </c>
      <c r="K1567" s="45" t="s">
        <v>1110</v>
      </c>
      <c r="L1567" s="45" t="s">
        <v>5638</v>
      </c>
      <c r="M1567" s="45" t="s">
        <v>5639</v>
      </c>
      <c r="N1567" s="46">
        <v>2.415277777</v>
      </c>
      <c r="O1567" s="45">
        <v>0</v>
      </c>
      <c r="P1567" s="45">
        <v>6</v>
      </c>
      <c r="Q1567" s="45">
        <v>0</v>
      </c>
      <c r="R1567" s="45">
        <v>0</v>
      </c>
      <c r="S1567" s="45">
        <v>0</v>
      </c>
      <c r="T1567" s="45">
        <v>1</v>
      </c>
      <c r="U1567" s="45">
        <v>0</v>
      </c>
      <c r="V1567" s="45">
        <v>0</v>
      </c>
      <c r="W1567" s="46">
        <v>0</v>
      </c>
      <c r="X1567" s="46">
        <v>2.9796571427175191</v>
      </c>
      <c r="Y1567" s="46">
        <v>0</v>
      </c>
      <c r="Z1567" s="46">
        <v>0</v>
      </c>
      <c r="AA1567" s="46">
        <v>0</v>
      </c>
      <c r="AB1567" s="46">
        <v>1.0662773448533271</v>
      </c>
      <c r="AC1567" s="46">
        <v>0</v>
      </c>
      <c r="AD1567" s="46">
        <v>0</v>
      </c>
      <c r="AE1567" s="46">
        <v>4.0459344875708467</v>
      </c>
    </row>
    <row r="1568" spans="1:31" x14ac:dyDescent="0.3">
      <c r="A1568" s="45" t="s">
        <v>19444</v>
      </c>
      <c r="B1568" s="45" t="s">
        <v>20</v>
      </c>
      <c r="C1568" s="45" t="s">
        <v>138</v>
      </c>
      <c r="D1568" s="45" t="s">
        <v>1073</v>
      </c>
      <c r="E1568" s="45" t="s">
        <v>1138</v>
      </c>
      <c r="F1568" s="45" t="s">
        <v>5640</v>
      </c>
      <c r="G1568" s="45" t="s">
        <v>1244</v>
      </c>
      <c r="H1568" s="45" t="s">
        <v>1101</v>
      </c>
      <c r="I1568" s="45" t="s">
        <v>1102</v>
      </c>
      <c r="J1568" s="45" t="s">
        <v>1108</v>
      </c>
      <c r="K1568" s="45" t="s">
        <v>1110</v>
      </c>
      <c r="L1568" s="45" t="s">
        <v>5641</v>
      </c>
      <c r="M1568" s="45" t="s">
        <v>5642</v>
      </c>
      <c r="N1568" s="46">
        <v>2.3250000000000002</v>
      </c>
      <c r="O1568" s="45">
        <v>0</v>
      </c>
      <c r="P1568" s="45">
        <v>1</v>
      </c>
      <c r="Q1568" s="45">
        <v>0</v>
      </c>
      <c r="R1568" s="45">
        <v>0</v>
      </c>
      <c r="S1568" s="45">
        <v>0</v>
      </c>
      <c r="T1568" s="45">
        <v>0</v>
      </c>
      <c r="U1568" s="45">
        <v>0</v>
      </c>
      <c r="V1568" s="45">
        <v>0</v>
      </c>
      <c r="W1568" s="46">
        <v>0</v>
      </c>
      <c r="X1568" s="46">
        <v>0.35766063864468989</v>
      </c>
      <c r="Y1568" s="46">
        <v>0</v>
      </c>
      <c r="Z1568" s="46">
        <v>0</v>
      </c>
      <c r="AA1568" s="46">
        <v>0</v>
      </c>
      <c r="AB1568" s="46">
        <v>0</v>
      </c>
      <c r="AC1568" s="46">
        <v>0</v>
      </c>
      <c r="AD1568" s="46">
        <v>0</v>
      </c>
      <c r="AE1568" s="46">
        <v>0.35766063864468989</v>
      </c>
    </row>
    <row r="1569" spans="1:31" x14ac:dyDescent="0.3">
      <c r="A1569" s="45" t="s">
        <v>19445</v>
      </c>
      <c r="B1569" s="45" t="s">
        <v>20</v>
      </c>
      <c r="C1569" s="45" t="s">
        <v>127</v>
      </c>
      <c r="D1569" s="45" t="s">
        <v>1070</v>
      </c>
      <c r="E1569" s="45" t="s">
        <v>1871</v>
      </c>
      <c r="F1569" s="45" t="s">
        <v>5643</v>
      </c>
      <c r="G1569" s="45" t="s">
        <v>1183</v>
      </c>
      <c r="H1569" s="45" t="s">
        <v>1101</v>
      </c>
      <c r="I1569" s="45" t="s">
        <v>1102</v>
      </c>
      <c r="J1569" s="45" t="s">
        <v>1108</v>
      </c>
      <c r="K1569" s="45" t="s">
        <v>1110</v>
      </c>
      <c r="L1569" s="45" t="s">
        <v>5644</v>
      </c>
      <c r="M1569" s="45" t="s">
        <v>5645</v>
      </c>
      <c r="N1569" s="46">
        <v>1.2877777770000001</v>
      </c>
      <c r="O1569" s="45">
        <v>0</v>
      </c>
      <c r="P1569" s="45">
        <v>7</v>
      </c>
      <c r="Q1569" s="45">
        <v>0</v>
      </c>
      <c r="R1569" s="45">
        <v>0</v>
      </c>
      <c r="S1569" s="45">
        <v>0</v>
      </c>
      <c r="T1569" s="45">
        <v>0</v>
      </c>
      <c r="U1569" s="45">
        <v>0</v>
      </c>
      <c r="V1569" s="45">
        <v>0</v>
      </c>
      <c r="W1569" s="46">
        <v>0</v>
      </c>
      <c r="X1569" s="46">
        <v>2.4278042160155455</v>
      </c>
      <c r="Y1569" s="46">
        <v>0</v>
      </c>
      <c r="Z1569" s="46">
        <v>0</v>
      </c>
      <c r="AA1569" s="46">
        <v>0</v>
      </c>
      <c r="AB1569" s="46">
        <v>0</v>
      </c>
      <c r="AC1569" s="46">
        <v>0</v>
      </c>
      <c r="AD1569" s="46">
        <v>0</v>
      </c>
      <c r="AE1569" s="46">
        <v>2.4278042160155455</v>
      </c>
    </row>
    <row r="1570" spans="1:31" x14ac:dyDescent="0.3">
      <c r="A1570" s="45" t="s">
        <v>19446</v>
      </c>
      <c r="B1570" s="45" t="s">
        <v>20</v>
      </c>
      <c r="C1570" s="45" t="s">
        <v>166</v>
      </c>
      <c r="D1570" s="45" t="s">
        <v>813</v>
      </c>
      <c r="E1570" s="45" t="s">
        <v>1138</v>
      </c>
      <c r="F1570" s="45" t="s">
        <v>5646</v>
      </c>
      <c r="G1570" s="45" t="s">
        <v>1373</v>
      </c>
      <c r="H1570" s="45" t="s">
        <v>1101</v>
      </c>
      <c r="I1570" s="45" t="s">
        <v>1102</v>
      </c>
      <c r="J1570" s="45" t="s">
        <v>1108</v>
      </c>
      <c r="K1570" s="45" t="s">
        <v>1110</v>
      </c>
      <c r="L1570" s="45" t="s">
        <v>5647</v>
      </c>
      <c r="M1570" s="45" t="s">
        <v>5648</v>
      </c>
      <c r="N1570" s="46">
        <v>2.6155555549999998</v>
      </c>
      <c r="O1570" s="45">
        <v>0</v>
      </c>
      <c r="P1570" s="45">
        <v>2</v>
      </c>
      <c r="Q1570" s="45">
        <v>0</v>
      </c>
      <c r="R1570" s="45">
        <v>0</v>
      </c>
      <c r="S1570" s="45">
        <v>0</v>
      </c>
      <c r="T1570" s="45">
        <v>0</v>
      </c>
      <c r="U1570" s="45">
        <v>0</v>
      </c>
      <c r="V1570" s="45">
        <v>0</v>
      </c>
      <c r="W1570" s="46">
        <v>0</v>
      </c>
      <c r="X1570" s="46">
        <v>1.0040119832402938</v>
      </c>
      <c r="Y1570" s="46">
        <v>0</v>
      </c>
      <c r="Z1570" s="46">
        <v>0</v>
      </c>
      <c r="AA1570" s="46">
        <v>0</v>
      </c>
      <c r="AB1570" s="46">
        <v>0</v>
      </c>
      <c r="AC1570" s="46">
        <v>0</v>
      </c>
      <c r="AD1570" s="46">
        <v>0</v>
      </c>
      <c r="AE1570" s="46">
        <v>1.0040119832402938</v>
      </c>
    </row>
    <row r="1571" spans="1:31" x14ac:dyDescent="0.3">
      <c r="A1571" s="45" t="s">
        <v>19447</v>
      </c>
      <c r="B1571" s="45" t="s">
        <v>20</v>
      </c>
      <c r="C1571" s="45" t="s">
        <v>127</v>
      </c>
      <c r="D1571" s="45" t="s">
        <v>1070</v>
      </c>
      <c r="E1571" s="45" t="s">
        <v>1181</v>
      </c>
      <c r="F1571" s="45" t="s">
        <v>5649</v>
      </c>
      <c r="G1571" s="45" t="s">
        <v>1183</v>
      </c>
      <c r="H1571" s="45" t="s">
        <v>1101</v>
      </c>
      <c r="I1571" s="45" t="s">
        <v>1102</v>
      </c>
      <c r="J1571" s="45" t="s">
        <v>1108</v>
      </c>
      <c r="K1571" s="45" t="s">
        <v>1110</v>
      </c>
      <c r="L1571" s="45" t="s">
        <v>5650</v>
      </c>
      <c r="M1571" s="45" t="s">
        <v>5651</v>
      </c>
      <c r="N1571" s="46">
        <v>3.6397222220000001</v>
      </c>
      <c r="O1571" s="45">
        <v>0</v>
      </c>
      <c r="P1571" s="45">
        <v>2</v>
      </c>
      <c r="Q1571" s="45">
        <v>0</v>
      </c>
      <c r="R1571" s="45">
        <v>0</v>
      </c>
      <c r="S1571" s="45">
        <v>0</v>
      </c>
      <c r="T1571" s="45">
        <v>24</v>
      </c>
      <c r="U1571" s="45">
        <v>0</v>
      </c>
      <c r="V1571" s="45">
        <v>0</v>
      </c>
      <c r="W1571" s="46">
        <v>0</v>
      </c>
      <c r="X1571" s="46">
        <v>1.4134125744596198</v>
      </c>
      <c r="Y1571" s="46">
        <v>0</v>
      </c>
      <c r="Z1571" s="46">
        <v>0</v>
      </c>
      <c r="AA1571" s="46">
        <v>0</v>
      </c>
      <c r="AB1571" s="46">
        <v>157.4910966108533</v>
      </c>
      <c r="AC1571" s="46">
        <v>0</v>
      </c>
      <c r="AD1571" s="46">
        <v>0</v>
      </c>
      <c r="AE1571" s="46">
        <v>158.90450918531292</v>
      </c>
    </row>
    <row r="1572" spans="1:31" x14ac:dyDescent="0.3">
      <c r="A1572" s="45" t="s">
        <v>19448</v>
      </c>
      <c r="B1572" s="45" t="s">
        <v>20</v>
      </c>
      <c r="C1572" s="45" t="s">
        <v>138</v>
      </c>
      <c r="D1572" s="45" t="s">
        <v>438</v>
      </c>
      <c r="E1572" s="45" t="s">
        <v>1181</v>
      </c>
      <c r="F1572" s="45" t="s">
        <v>5652</v>
      </c>
      <c r="G1572" s="45" t="s">
        <v>1183</v>
      </c>
      <c r="H1572" s="45" t="s">
        <v>1101</v>
      </c>
      <c r="I1572" s="45" t="s">
        <v>1102</v>
      </c>
      <c r="J1572" s="45" t="s">
        <v>1108</v>
      </c>
      <c r="K1572" s="45" t="s">
        <v>1110</v>
      </c>
      <c r="L1572" s="45" t="s">
        <v>5653</v>
      </c>
      <c r="M1572" s="45" t="s">
        <v>5654</v>
      </c>
      <c r="N1572" s="46">
        <v>1.2455555549999999</v>
      </c>
      <c r="O1572" s="45">
        <v>0</v>
      </c>
      <c r="P1572" s="45">
        <v>1</v>
      </c>
      <c r="Q1572" s="45">
        <v>0</v>
      </c>
      <c r="R1572" s="45">
        <v>0</v>
      </c>
      <c r="S1572" s="45">
        <v>0</v>
      </c>
      <c r="T1572" s="45">
        <v>1</v>
      </c>
      <c r="U1572" s="45">
        <v>0</v>
      </c>
      <c r="V1572" s="45">
        <v>0</v>
      </c>
      <c r="W1572" s="46">
        <v>0</v>
      </c>
      <c r="X1572" s="46">
        <v>0</v>
      </c>
      <c r="Y1572" s="46">
        <v>0</v>
      </c>
      <c r="Z1572" s="46">
        <v>0</v>
      </c>
      <c r="AA1572" s="46">
        <v>0</v>
      </c>
      <c r="AB1572" s="46">
        <v>0.24651069303550444</v>
      </c>
      <c r="AC1572" s="46">
        <v>0</v>
      </c>
      <c r="AD1572" s="46">
        <v>0</v>
      </c>
      <c r="AE1572" s="46">
        <v>0.24651069303550444</v>
      </c>
    </row>
    <row r="1573" spans="1:31" x14ac:dyDescent="0.3">
      <c r="A1573" s="45" t="s">
        <v>19449</v>
      </c>
      <c r="B1573" s="45" t="s">
        <v>20</v>
      </c>
      <c r="C1573" s="45" t="s">
        <v>166</v>
      </c>
      <c r="D1573" s="45" t="s">
        <v>1084</v>
      </c>
      <c r="E1573" s="45" t="s">
        <v>1164</v>
      </c>
      <c r="F1573" s="45" t="s">
        <v>3508</v>
      </c>
      <c r="G1573" s="45" t="s">
        <v>1145</v>
      </c>
      <c r="H1573" s="45" t="s">
        <v>1100</v>
      </c>
      <c r="I1573" s="45" t="s">
        <v>1102</v>
      </c>
      <c r="J1573" s="45" t="s">
        <v>1108</v>
      </c>
      <c r="K1573" s="45" t="s">
        <v>1110</v>
      </c>
      <c r="L1573" s="45" t="s">
        <v>5655</v>
      </c>
      <c r="M1573" s="45" t="s">
        <v>5656</v>
      </c>
      <c r="N1573" s="46">
        <v>0.21055555500000001</v>
      </c>
      <c r="O1573" s="45">
        <v>0</v>
      </c>
      <c r="P1573" s="45">
        <v>521</v>
      </c>
      <c r="Q1573" s="45">
        <v>1</v>
      </c>
      <c r="R1573" s="45">
        <v>31</v>
      </c>
      <c r="S1573" s="45">
        <v>3</v>
      </c>
      <c r="T1573" s="45">
        <v>106</v>
      </c>
      <c r="U1573" s="45">
        <v>0</v>
      </c>
      <c r="V1573" s="45">
        <v>0</v>
      </c>
      <c r="W1573" s="46">
        <v>0</v>
      </c>
      <c r="X1573" s="46">
        <v>18.446628766187693</v>
      </c>
      <c r="Y1573" s="46">
        <v>2.2481208351684057</v>
      </c>
      <c r="Z1573" s="46">
        <v>1.4927765314558945</v>
      </c>
      <c r="AA1573" s="46">
        <v>1.6074066107215486</v>
      </c>
      <c r="AB1573" s="46">
        <v>4.227971269833831</v>
      </c>
      <c r="AC1573" s="46">
        <v>0</v>
      </c>
      <c r="AD1573" s="46">
        <v>0</v>
      </c>
      <c r="AE1573" s="46">
        <v>28.022904013367373</v>
      </c>
    </row>
    <row r="1574" spans="1:31" x14ac:dyDescent="0.3">
      <c r="A1574" s="45" t="s">
        <v>19450</v>
      </c>
      <c r="B1574" s="45" t="s">
        <v>20</v>
      </c>
      <c r="C1574" s="45" t="s">
        <v>138</v>
      </c>
      <c r="D1574" s="45" t="s">
        <v>425</v>
      </c>
      <c r="E1574" s="45" t="s">
        <v>1181</v>
      </c>
      <c r="F1574" s="45" t="s">
        <v>5657</v>
      </c>
      <c r="G1574" s="45" t="s">
        <v>1183</v>
      </c>
      <c r="H1574" s="45" t="s">
        <v>1101</v>
      </c>
      <c r="I1574" s="45" t="s">
        <v>1102</v>
      </c>
      <c r="J1574" s="45" t="s">
        <v>1108</v>
      </c>
      <c r="K1574" s="45" t="s">
        <v>1110</v>
      </c>
      <c r="L1574" s="45" t="s">
        <v>5658</v>
      </c>
      <c r="M1574" s="45" t="s">
        <v>5659</v>
      </c>
      <c r="N1574" s="46">
        <v>0.42083333299999998</v>
      </c>
      <c r="O1574" s="45">
        <v>0</v>
      </c>
      <c r="P1574" s="45">
        <v>2</v>
      </c>
      <c r="Q1574" s="45">
        <v>0</v>
      </c>
      <c r="R1574" s="45">
        <v>0</v>
      </c>
      <c r="S1574" s="45">
        <v>0</v>
      </c>
      <c r="T1574" s="45">
        <v>0</v>
      </c>
      <c r="U1574" s="45">
        <v>0</v>
      </c>
      <c r="V1574" s="45">
        <v>0</v>
      </c>
      <c r="W1574" s="46">
        <v>0</v>
      </c>
      <c r="X1574" s="46">
        <v>0.27091434178412965</v>
      </c>
      <c r="Y1574" s="46">
        <v>0</v>
      </c>
      <c r="Z1574" s="46">
        <v>0</v>
      </c>
      <c r="AA1574" s="46">
        <v>0</v>
      </c>
      <c r="AB1574" s="46">
        <v>0</v>
      </c>
      <c r="AC1574" s="46">
        <v>0</v>
      </c>
      <c r="AD1574" s="46">
        <v>0</v>
      </c>
      <c r="AE1574" s="46">
        <v>0.27091434178412965</v>
      </c>
    </row>
    <row r="1575" spans="1:31" x14ac:dyDescent="0.3">
      <c r="A1575" s="45" t="s">
        <v>19451</v>
      </c>
      <c r="B1575" s="45" t="s">
        <v>20</v>
      </c>
      <c r="C1575" s="45" t="s">
        <v>166</v>
      </c>
      <c r="D1575" s="45" t="s">
        <v>806</v>
      </c>
      <c r="E1575" s="45" t="s">
        <v>1138</v>
      </c>
      <c r="F1575" s="45" t="s">
        <v>5660</v>
      </c>
      <c r="G1575" s="45" t="s">
        <v>1178</v>
      </c>
      <c r="H1575" s="45" t="s">
        <v>1101</v>
      </c>
      <c r="I1575" s="45" t="s">
        <v>1102</v>
      </c>
      <c r="J1575" s="45" t="s">
        <v>1108</v>
      </c>
      <c r="K1575" s="45" t="s">
        <v>1110</v>
      </c>
      <c r="L1575" s="45" t="s">
        <v>5661</v>
      </c>
      <c r="M1575" s="45" t="s">
        <v>5662</v>
      </c>
      <c r="N1575" s="46">
        <v>0.83805555499999995</v>
      </c>
      <c r="O1575" s="45">
        <v>0</v>
      </c>
      <c r="P1575" s="45">
        <v>1</v>
      </c>
      <c r="Q1575" s="45">
        <v>0</v>
      </c>
      <c r="R1575" s="45">
        <v>0</v>
      </c>
      <c r="S1575" s="45">
        <v>0</v>
      </c>
      <c r="T1575" s="45">
        <v>0</v>
      </c>
      <c r="U1575" s="45">
        <v>0</v>
      </c>
      <c r="V1575" s="45">
        <v>0</v>
      </c>
      <c r="W1575" s="46">
        <v>0</v>
      </c>
      <c r="X1575" s="46">
        <v>0.41233969096128975</v>
      </c>
      <c r="Y1575" s="46">
        <v>0</v>
      </c>
      <c r="Z1575" s="46">
        <v>0</v>
      </c>
      <c r="AA1575" s="46">
        <v>0</v>
      </c>
      <c r="AB1575" s="46">
        <v>0</v>
      </c>
      <c r="AC1575" s="46">
        <v>0</v>
      </c>
      <c r="AD1575" s="46">
        <v>0</v>
      </c>
      <c r="AE1575" s="46">
        <v>0.41233969096128975</v>
      </c>
    </row>
    <row r="1576" spans="1:31" x14ac:dyDescent="0.3">
      <c r="A1576" s="45" t="s">
        <v>19452</v>
      </c>
      <c r="B1576" s="45" t="s">
        <v>20</v>
      </c>
      <c r="C1576" s="45" t="s">
        <v>166</v>
      </c>
      <c r="D1576" s="45" t="s">
        <v>812</v>
      </c>
      <c r="E1576" s="45" t="s">
        <v>1871</v>
      </c>
      <c r="F1576" s="45" t="s">
        <v>5663</v>
      </c>
      <c r="G1576" s="45" t="s">
        <v>1187</v>
      </c>
      <c r="H1576" s="45" t="s">
        <v>1101</v>
      </c>
      <c r="I1576" s="45" t="s">
        <v>1102</v>
      </c>
      <c r="J1576" s="45" t="s">
        <v>1108</v>
      </c>
      <c r="K1576" s="45" t="s">
        <v>1110</v>
      </c>
      <c r="L1576" s="45" t="s">
        <v>5664</v>
      </c>
      <c r="M1576" s="45" t="s">
        <v>5665</v>
      </c>
      <c r="N1576" s="46">
        <v>0.71722222199999996</v>
      </c>
      <c r="O1576" s="45">
        <v>0</v>
      </c>
      <c r="P1576" s="45">
        <v>73</v>
      </c>
      <c r="Q1576" s="45">
        <v>0</v>
      </c>
      <c r="R1576" s="45">
        <v>0</v>
      </c>
      <c r="S1576" s="45">
        <v>0</v>
      </c>
      <c r="T1576" s="45">
        <v>0</v>
      </c>
      <c r="U1576" s="45">
        <v>0</v>
      </c>
      <c r="V1576" s="45">
        <v>0</v>
      </c>
      <c r="W1576" s="46">
        <v>0</v>
      </c>
      <c r="X1576" s="46">
        <v>14.259246827823578</v>
      </c>
      <c r="Y1576" s="46">
        <v>0</v>
      </c>
      <c r="Z1576" s="46">
        <v>0</v>
      </c>
      <c r="AA1576" s="46">
        <v>0</v>
      </c>
      <c r="AB1576" s="46">
        <v>0</v>
      </c>
      <c r="AC1576" s="46">
        <v>0</v>
      </c>
      <c r="AD1576" s="46">
        <v>0</v>
      </c>
      <c r="AE1576" s="46">
        <v>14.259246827823578</v>
      </c>
    </row>
    <row r="1577" spans="1:31" x14ac:dyDescent="0.3">
      <c r="A1577" s="45" t="s">
        <v>19453</v>
      </c>
      <c r="B1577" s="45" t="s">
        <v>20</v>
      </c>
      <c r="C1577" s="45" t="s">
        <v>166</v>
      </c>
      <c r="D1577" s="45" t="s">
        <v>808</v>
      </c>
      <c r="E1577" s="45" t="s">
        <v>1138</v>
      </c>
      <c r="F1577" s="45" t="s">
        <v>5666</v>
      </c>
      <c r="G1577" s="45" t="s">
        <v>1178</v>
      </c>
      <c r="H1577" s="45" t="s">
        <v>1101</v>
      </c>
      <c r="I1577" s="45" t="s">
        <v>1102</v>
      </c>
      <c r="J1577" s="45" t="s">
        <v>1108</v>
      </c>
      <c r="K1577" s="45" t="s">
        <v>1110</v>
      </c>
      <c r="L1577" s="45" t="s">
        <v>5667</v>
      </c>
      <c r="M1577" s="45" t="s">
        <v>5668</v>
      </c>
      <c r="N1577" s="46">
        <v>1.6775</v>
      </c>
      <c r="O1577" s="45">
        <v>0</v>
      </c>
      <c r="P1577" s="45">
        <v>1</v>
      </c>
      <c r="Q1577" s="45">
        <v>0</v>
      </c>
      <c r="R1577" s="45">
        <v>0</v>
      </c>
      <c r="S1577" s="45">
        <v>0</v>
      </c>
      <c r="T1577" s="45">
        <v>0</v>
      </c>
      <c r="U1577" s="45">
        <v>0</v>
      </c>
      <c r="V1577" s="45">
        <v>0</v>
      </c>
      <c r="W1577" s="46">
        <v>0</v>
      </c>
      <c r="X1577" s="46">
        <v>1.7769561454996219</v>
      </c>
      <c r="Y1577" s="46">
        <v>0</v>
      </c>
      <c r="Z1577" s="46">
        <v>0</v>
      </c>
      <c r="AA1577" s="46">
        <v>0</v>
      </c>
      <c r="AB1577" s="46">
        <v>0</v>
      </c>
      <c r="AC1577" s="46">
        <v>0</v>
      </c>
      <c r="AD1577" s="46">
        <v>0</v>
      </c>
      <c r="AE1577" s="46">
        <v>1.7769561454996219</v>
      </c>
    </row>
    <row r="1578" spans="1:31" x14ac:dyDescent="0.3">
      <c r="A1578" s="45" t="s">
        <v>19454</v>
      </c>
      <c r="B1578" s="45" t="s">
        <v>20</v>
      </c>
      <c r="C1578" s="45" t="s">
        <v>166</v>
      </c>
      <c r="D1578" s="45" t="s">
        <v>813</v>
      </c>
      <c r="E1578" s="45" t="s">
        <v>1138</v>
      </c>
      <c r="F1578" s="45" t="s">
        <v>5669</v>
      </c>
      <c r="G1578" s="45" t="s">
        <v>1307</v>
      </c>
      <c r="H1578" s="45" t="s">
        <v>1101</v>
      </c>
      <c r="I1578" s="45" t="s">
        <v>1102</v>
      </c>
      <c r="J1578" s="45" t="s">
        <v>1108</v>
      </c>
      <c r="K1578" s="45" t="s">
        <v>1110</v>
      </c>
      <c r="L1578" s="45" t="s">
        <v>5670</v>
      </c>
      <c r="M1578" s="45" t="s">
        <v>5671</v>
      </c>
      <c r="N1578" s="46">
        <v>4.795555555</v>
      </c>
      <c r="O1578" s="45">
        <v>0</v>
      </c>
      <c r="P1578" s="45">
        <v>9</v>
      </c>
      <c r="Q1578" s="45">
        <v>0</v>
      </c>
      <c r="R1578" s="45">
        <v>0</v>
      </c>
      <c r="S1578" s="45">
        <v>0</v>
      </c>
      <c r="T1578" s="45">
        <v>0</v>
      </c>
      <c r="U1578" s="45">
        <v>0</v>
      </c>
      <c r="V1578" s="45">
        <v>0</v>
      </c>
      <c r="W1578" s="46">
        <v>0</v>
      </c>
      <c r="X1578" s="46">
        <v>4.4949208162337317</v>
      </c>
      <c r="Y1578" s="46">
        <v>0</v>
      </c>
      <c r="Z1578" s="46">
        <v>0</v>
      </c>
      <c r="AA1578" s="46">
        <v>0</v>
      </c>
      <c r="AB1578" s="46">
        <v>0</v>
      </c>
      <c r="AC1578" s="46">
        <v>0</v>
      </c>
      <c r="AD1578" s="46">
        <v>0</v>
      </c>
      <c r="AE1578" s="46">
        <v>4.4949208162337317</v>
      </c>
    </row>
    <row r="1579" spans="1:31" x14ac:dyDescent="0.3">
      <c r="A1579" s="45" t="s">
        <v>19455</v>
      </c>
      <c r="B1579" s="45" t="s">
        <v>20</v>
      </c>
      <c r="C1579" s="45" t="s">
        <v>166</v>
      </c>
      <c r="D1579" s="45" t="s">
        <v>809</v>
      </c>
      <c r="E1579" s="45" t="s">
        <v>1133</v>
      </c>
      <c r="F1579" s="45" t="s">
        <v>5672</v>
      </c>
      <c r="G1579" s="45" t="s">
        <v>2615</v>
      </c>
      <c r="H1579" s="45" t="s">
        <v>1100</v>
      </c>
      <c r="I1579" s="45" t="s">
        <v>1102</v>
      </c>
      <c r="J1579" s="45" t="s">
        <v>1108</v>
      </c>
      <c r="K1579" s="45" t="s">
        <v>1110</v>
      </c>
      <c r="L1579" s="45" t="s">
        <v>5673</v>
      </c>
      <c r="M1579" s="45" t="s">
        <v>5674</v>
      </c>
      <c r="N1579" s="46">
        <v>7.1522222219999998</v>
      </c>
      <c r="O1579" s="45">
        <v>0</v>
      </c>
      <c r="P1579" s="45">
        <v>84</v>
      </c>
      <c r="Q1579" s="45">
        <v>0</v>
      </c>
      <c r="R1579" s="45">
        <v>4</v>
      </c>
      <c r="S1579" s="45">
        <v>0</v>
      </c>
      <c r="T1579" s="45">
        <v>22</v>
      </c>
      <c r="U1579" s="45">
        <v>0</v>
      </c>
      <c r="V1579" s="45">
        <v>0</v>
      </c>
      <c r="W1579" s="46">
        <v>0</v>
      </c>
      <c r="X1579" s="46">
        <v>233.98122634747205</v>
      </c>
      <c r="Y1579" s="46">
        <v>0</v>
      </c>
      <c r="Z1579" s="46">
        <v>16.268484388533651</v>
      </c>
      <c r="AA1579" s="46">
        <v>0</v>
      </c>
      <c r="AB1579" s="46">
        <v>149.52975832651137</v>
      </c>
      <c r="AC1579" s="46">
        <v>0</v>
      </c>
      <c r="AD1579" s="46">
        <v>0</v>
      </c>
      <c r="AE1579" s="46">
        <v>399.77946906251702</v>
      </c>
    </row>
    <row r="1580" spans="1:31" x14ac:dyDescent="0.3">
      <c r="A1580" s="45" t="s">
        <v>19456</v>
      </c>
      <c r="B1580" s="45" t="s">
        <v>20</v>
      </c>
      <c r="C1580" s="45" t="s">
        <v>166</v>
      </c>
      <c r="D1580" s="45" t="s">
        <v>806</v>
      </c>
      <c r="E1580" s="45" t="s">
        <v>1172</v>
      </c>
      <c r="F1580" s="45" t="s">
        <v>5675</v>
      </c>
      <c r="G1580" s="45" t="s">
        <v>1469</v>
      </c>
      <c r="H1580" s="45" t="s">
        <v>1101</v>
      </c>
      <c r="I1580" s="45" t="s">
        <v>1102</v>
      </c>
      <c r="J1580" s="45" t="s">
        <v>1108</v>
      </c>
      <c r="K1580" s="45" t="s">
        <v>1109</v>
      </c>
      <c r="L1580" s="45" t="s">
        <v>5676</v>
      </c>
      <c r="M1580" s="45" t="s">
        <v>5677</v>
      </c>
      <c r="N1580" s="46">
        <v>2.8261111109999999</v>
      </c>
      <c r="O1580" s="45">
        <v>0</v>
      </c>
      <c r="P1580" s="45">
        <v>145</v>
      </c>
      <c r="Q1580" s="45">
        <v>0</v>
      </c>
      <c r="R1580" s="45">
        <v>1</v>
      </c>
      <c r="S1580" s="45">
        <v>0</v>
      </c>
      <c r="T1580" s="45">
        <v>4</v>
      </c>
      <c r="U1580" s="45">
        <v>0</v>
      </c>
      <c r="V1580" s="45">
        <v>0</v>
      </c>
      <c r="W1580" s="46">
        <v>0</v>
      </c>
      <c r="X1580" s="46">
        <v>114.49812498475501</v>
      </c>
      <c r="Y1580" s="46">
        <v>0</v>
      </c>
      <c r="Z1580" s="46">
        <v>0.55877738310731295</v>
      </c>
      <c r="AA1580" s="46">
        <v>0</v>
      </c>
      <c r="AB1580" s="46">
        <v>11.818668380040608</v>
      </c>
      <c r="AC1580" s="46">
        <v>0</v>
      </c>
      <c r="AD1580" s="46">
        <v>0</v>
      </c>
      <c r="AE1580" s="46">
        <v>126.87557074790293</v>
      </c>
    </row>
    <row r="1581" spans="1:31" x14ac:dyDescent="0.3">
      <c r="A1581" s="45" t="s">
        <v>19457</v>
      </c>
      <c r="B1581" s="45" t="s">
        <v>20</v>
      </c>
      <c r="C1581" s="45" t="s">
        <v>166</v>
      </c>
      <c r="D1581" s="45" t="s">
        <v>806</v>
      </c>
      <c r="E1581" s="45" t="s">
        <v>1181</v>
      </c>
      <c r="F1581" s="45" t="s">
        <v>5678</v>
      </c>
      <c r="G1581" s="45" t="s">
        <v>1469</v>
      </c>
      <c r="H1581" s="45" t="s">
        <v>1101</v>
      </c>
      <c r="I1581" s="45" t="s">
        <v>1102</v>
      </c>
      <c r="J1581" s="45" t="s">
        <v>1108</v>
      </c>
      <c r="K1581" s="45" t="s">
        <v>1109</v>
      </c>
      <c r="L1581" s="45" t="s">
        <v>5679</v>
      </c>
      <c r="M1581" s="45" t="s">
        <v>5680</v>
      </c>
      <c r="N1581" s="46">
        <v>1.21</v>
      </c>
      <c r="O1581" s="45">
        <v>0</v>
      </c>
      <c r="P1581" s="45">
        <v>121</v>
      </c>
      <c r="Q1581" s="45">
        <v>0</v>
      </c>
      <c r="R1581" s="45">
        <v>1</v>
      </c>
      <c r="S1581" s="45">
        <v>0</v>
      </c>
      <c r="T1581" s="45">
        <v>12</v>
      </c>
      <c r="U1581" s="45">
        <v>0</v>
      </c>
      <c r="V1581" s="45">
        <v>0</v>
      </c>
      <c r="W1581" s="46">
        <v>0</v>
      </c>
      <c r="X1581" s="46">
        <v>33.158324143905489</v>
      </c>
      <c r="Y1581" s="46">
        <v>0</v>
      </c>
      <c r="Z1581" s="46">
        <v>0.27537503411813058</v>
      </c>
      <c r="AA1581" s="46">
        <v>0</v>
      </c>
      <c r="AB1581" s="46">
        <v>18.310572906482317</v>
      </c>
      <c r="AC1581" s="46">
        <v>0</v>
      </c>
      <c r="AD1581" s="46">
        <v>0</v>
      </c>
      <c r="AE1581" s="46">
        <v>51.744272084505937</v>
      </c>
    </row>
    <row r="1582" spans="1:31" x14ac:dyDescent="0.3">
      <c r="A1582" s="45" t="s">
        <v>19458</v>
      </c>
      <c r="B1582" s="45" t="s">
        <v>20</v>
      </c>
      <c r="C1582" s="45" t="s">
        <v>127</v>
      </c>
      <c r="D1582" s="45" t="s">
        <v>318</v>
      </c>
      <c r="E1582" s="45" t="s">
        <v>1143</v>
      </c>
      <c r="F1582" s="45" t="s">
        <v>5681</v>
      </c>
      <c r="G1582" s="45" t="s">
        <v>1465</v>
      </c>
      <c r="H1582" s="45" t="s">
        <v>1100</v>
      </c>
      <c r="I1582" s="45" t="s">
        <v>1102</v>
      </c>
      <c r="J1582" s="45" t="s">
        <v>1108</v>
      </c>
      <c r="K1582" s="45" t="s">
        <v>1109</v>
      </c>
      <c r="L1582" s="45" t="s">
        <v>5682</v>
      </c>
      <c r="M1582" s="45" t="s">
        <v>5683</v>
      </c>
      <c r="N1582" s="46">
        <v>2.6625000000000001</v>
      </c>
      <c r="O1582" s="45">
        <v>0</v>
      </c>
      <c r="P1582" s="45">
        <v>163</v>
      </c>
      <c r="Q1582" s="45">
        <v>0</v>
      </c>
      <c r="R1582" s="45">
        <v>19</v>
      </c>
      <c r="S1582" s="45">
        <v>0</v>
      </c>
      <c r="T1582" s="45">
        <v>13</v>
      </c>
      <c r="U1582" s="45">
        <v>0</v>
      </c>
      <c r="V1582" s="45">
        <v>0</v>
      </c>
      <c r="W1582" s="46">
        <v>0</v>
      </c>
      <c r="X1582" s="46">
        <v>56.619903330321961</v>
      </c>
      <c r="Y1582" s="46">
        <v>0</v>
      </c>
      <c r="Z1582" s="46">
        <v>23.086395849700285</v>
      </c>
      <c r="AA1582" s="46">
        <v>0</v>
      </c>
      <c r="AB1582" s="46">
        <v>45.603145020398685</v>
      </c>
      <c r="AC1582" s="46">
        <v>0</v>
      </c>
      <c r="AD1582" s="46">
        <v>0</v>
      </c>
      <c r="AE1582" s="46">
        <v>125.30944420042093</v>
      </c>
    </row>
    <row r="1583" spans="1:31" x14ac:dyDescent="0.3">
      <c r="A1583" s="45" t="s">
        <v>19459</v>
      </c>
      <c r="B1583" s="45" t="s">
        <v>20</v>
      </c>
      <c r="C1583" s="45" t="s">
        <v>127</v>
      </c>
      <c r="D1583" s="45" t="s">
        <v>318</v>
      </c>
      <c r="E1583" s="45" t="s">
        <v>1143</v>
      </c>
      <c r="F1583" s="45" t="s">
        <v>5684</v>
      </c>
      <c r="G1583" s="45" t="s">
        <v>1469</v>
      </c>
      <c r="H1583" s="45" t="s">
        <v>1100</v>
      </c>
      <c r="I1583" s="45" t="s">
        <v>1102</v>
      </c>
      <c r="J1583" s="45" t="s">
        <v>1108</v>
      </c>
      <c r="K1583" s="45" t="s">
        <v>1109</v>
      </c>
      <c r="L1583" s="45" t="s">
        <v>5685</v>
      </c>
      <c r="M1583" s="45" t="s">
        <v>5686</v>
      </c>
      <c r="N1583" s="46">
        <v>1.8530555550000001</v>
      </c>
      <c r="O1583" s="45">
        <v>1</v>
      </c>
      <c r="P1583" s="45">
        <v>1377</v>
      </c>
      <c r="Q1583" s="45">
        <v>0</v>
      </c>
      <c r="R1583" s="45">
        <v>237</v>
      </c>
      <c r="S1583" s="45">
        <v>5</v>
      </c>
      <c r="T1583" s="45">
        <v>121</v>
      </c>
      <c r="U1583" s="45">
        <v>0</v>
      </c>
      <c r="V1583" s="45">
        <v>0</v>
      </c>
      <c r="W1583" s="46">
        <v>0.24855721031985989</v>
      </c>
      <c r="X1583" s="46">
        <v>303.58961084937192</v>
      </c>
      <c r="Y1583" s="46">
        <v>0</v>
      </c>
      <c r="Z1583" s="46">
        <v>49.27880805325929</v>
      </c>
      <c r="AA1583" s="46">
        <v>20.159042590419094</v>
      </c>
      <c r="AB1583" s="46">
        <v>92.942863937821372</v>
      </c>
      <c r="AC1583" s="46">
        <v>0</v>
      </c>
      <c r="AD1583" s="46">
        <v>0</v>
      </c>
      <c r="AE1583" s="46">
        <v>466.21888264119156</v>
      </c>
    </row>
    <row r="1584" spans="1:31" x14ac:dyDescent="0.3">
      <c r="A1584" s="45" t="s">
        <v>19460</v>
      </c>
      <c r="B1584" s="45" t="s">
        <v>20</v>
      </c>
      <c r="C1584" s="45" t="s">
        <v>127</v>
      </c>
      <c r="D1584" s="45" t="s">
        <v>318</v>
      </c>
      <c r="E1584" s="45" t="s">
        <v>1143</v>
      </c>
      <c r="F1584" s="45" t="s">
        <v>5687</v>
      </c>
      <c r="G1584" s="45" t="s">
        <v>1469</v>
      </c>
      <c r="H1584" s="45" t="s">
        <v>1100</v>
      </c>
      <c r="I1584" s="45" t="s">
        <v>1102</v>
      </c>
      <c r="J1584" s="45" t="s">
        <v>1108</v>
      </c>
      <c r="K1584" s="45" t="s">
        <v>1109</v>
      </c>
      <c r="L1584" s="45" t="s">
        <v>5688</v>
      </c>
      <c r="M1584" s="45" t="s">
        <v>5689</v>
      </c>
      <c r="N1584" s="46">
        <v>2.085</v>
      </c>
      <c r="O1584" s="45">
        <v>0</v>
      </c>
      <c r="P1584" s="45">
        <v>0</v>
      </c>
      <c r="Q1584" s="45">
        <v>0</v>
      </c>
      <c r="R1584" s="45">
        <v>0</v>
      </c>
      <c r="S1584" s="45">
        <v>1</v>
      </c>
      <c r="T1584" s="45">
        <v>0</v>
      </c>
      <c r="U1584" s="45">
        <v>0</v>
      </c>
      <c r="V1584" s="45">
        <v>0</v>
      </c>
      <c r="W1584" s="46">
        <v>0</v>
      </c>
      <c r="X1584" s="46">
        <v>0</v>
      </c>
      <c r="Y1584" s="46">
        <v>0</v>
      </c>
      <c r="Z1584" s="46">
        <v>0</v>
      </c>
      <c r="AA1584" s="46">
        <v>3.3256734706636655</v>
      </c>
      <c r="AB1584" s="46">
        <v>0</v>
      </c>
      <c r="AC1584" s="46">
        <v>0</v>
      </c>
      <c r="AD1584" s="46">
        <v>0</v>
      </c>
      <c r="AE1584" s="46">
        <v>3.3256734706636655</v>
      </c>
    </row>
    <row r="1585" spans="1:31" x14ac:dyDescent="0.3">
      <c r="A1585" s="45" t="s">
        <v>19461</v>
      </c>
      <c r="B1585" s="45" t="s">
        <v>20</v>
      </c>
      <c r="C1585" s="45" t="s">
        <v>166</v>
      </c>
      <c r="D1585" s="45" t="s">
        <v>806</v>
      </c>
      <c r="E1585" s="45" t="s">
        <v>1164</v>
      </c>
      <c r="F1585" s="45" t="s">
        <v>5690</v>
      </c>
      <c r="G1585" s="45" t="s">
        <v>1469</v>
      </c>
      <c r="H1585" s="45" t="s">
        <v>1100</v>
      </c>
      <c r="I1585" s="45" t="s">
        <v>1102</v>
      </c>
      <c r="J1585" s="45" t="s">
        <v>1108</v>
      </c>
      <c r="K1585" s="45" t="s">
        <v>1109</v>
      </c>
      <c r="L1585" s="45" t="s">
        <v>5691</v>
      </c>
      <c r="M1585" s="45" t="s">
        <v>5692</v>
      </c>
      <c r="N1585" s="46">
        <v>6.6588888879999999</v>
      </c>
      <c r="O1585" s="45">
        <v>1</v>
      </c>
      <c r="P1585" s="45">
        <v>1350</v>
      </c>
      <c r="Q1585" s="45">
        <v>4</v>
      </c>
      <c r="R1585" s="45">
        <v>39</v>
      </c>
      <c r="S1585" s="45">
        <v>12</v>
      </c>
      <c r="T1585" s="45">
        <v>153</v>
      </c>
      <c r="U1585" s="45">
        <v>1</v>
      </c>
      <c r="V1585" s="45">
        <v>1</v>
      </c>
      <c r="W1585" s="46">
        <v>1.1844737849234499</v>
      </c>
      <c r="X1585" s="46">
        <v>2208.4486505263153</v>
      </c>
      <c r="Y1585" s="46">
        <v>607.16995236860805</v>
      </c>
      <c r="Z1585" s="46">
        <v>87.044565105569461</v>
      </c>
      <c r="AA1585" s="46">
        <v>540.91003424607834</v>
      </c>
      <c r="AB1585" s="46">
        <v>868.94928400705385</v>
      </c>
      <c r="AC1585" s="46">
        <v>1617.0027328934414</v>
      </c>
      <c r="AD1585" s="46">
        <v>54.790947974851598</v>
      </c>
      <c r="AE1585" s="46">
        <v>5985.5006409068401</v>
      </c>
    </row>
    <row r="1586" spans="1:31" x14ac:dyDescent="0.3">
      <c r="A1586" s="45" t="s">
        <v>19462</v>
      </c>
      <c r="B1586" s="45" t="s">
        <v>20</v>
      </c>
      <c r="C1586" s="45" t="s">
        <v>166</v>
      </c>
      <c r="D1586" s="45" t="s">
        <v>809</v>
      </c>
      <c r="E1586" s="45" t="s">
        <v>1133</v>
      </c>
      <c r="F1586" s="45" t="s">
        <v>3453</v>
      </c>
      <c r="G1586" s="45" t="s">
        <v>1469</v>
      </c>
      <c r="H1586" s="45" t="s">
        <v>1100</v>
      </c>
      <c r="I1586" s="45" t="s">
        <v>1102</v>
      </c>
      <c r="J1586" s="45" t="s">
        <v>1108</v>
      </c>
      <c r="K1586" s="45" t="s">
        <v>1109</v>
      </c>
      <c r="L1586" s="45" t="s">
        <v>5693</v>
      </c>
      <c r="M1586" s="45" t="s">
        <v>5694</v>
      </c>
      <c r="N1586" s="46">
        <v>9.3069444440000009</v>
      </c>
      <c r="O1586" s="45">
        <v>0</v>
      </c>
      <c r="P1586" s="45">
        <v>1190</v>
      </c>
      <c r="Q1586" s="45">
        <v>0</v>
      </c>
      <c r="R1586" s="45">
        <v>40</v>
      </c>
      <c r="S1586" s="45">
        <v>0</v>
      </c>
      <c r="T1586" s="45">
        <v>172</v>
      </c>
      <c r="U1586" s="45">
        <v>0</v>
      </c>
      <c r="V1586" s="45">
        <v>0</v>
      </c>
      <c r="W1586" s="46">
        <v>0</v>
      </c>
      <c r="X1586" s="46">
        <v>2461.2832327221972</v>
      </c>
      <c r="Y1586" s="46">
        <v>0</v>
      </c>
      <c r="Z1586" s="46">
        <v>29.714769690667374</v>
      </c>
      <c r="AA1586" s="46">
        <v>0</v>
      </c>
      <c r="AB1586" s="46">
        <v>1003.0098078881339</v>
      </c>
      <c r="AC1586" s="46">
        <v>0</v>
      </c>
      <c r="AD1586" s="46">
        <v>0</v>
      </c>
      <c r="AE1586" s="46">
        <v>3494.0078103009982</v>
      </c>
    </row>
    <row r="1587" spans="1:31" x14ac:dyDescent="0.3">
      <c r="A1587" s="45" t="s">
        <v>19463</v>
      </c>
      <c r="B1587" s="45" t="s">
        <v>20</v>
      </c>
      <c r="C1587" s="45" t="s">
        <v>138</v>
      </c>
      <c r="D1587" s="45" t="s">
        <v>442</v>
      </c>
      <c r="E1587" s="45" t="s">
        <v>1133</v>
      </c>
      <c r="F1587" s="45" t="s">
        <v>5695</v>
      </c>
      <c r="G1587" s="45" t="s">
        <v>1465</v>
      </c>
      <c r="H1587" s="45" t="s">
        <v>1100</v>
      </c>
      <c r="I1587" s="45" t="s">
        <v>1102</v>
      </c>
      <c r="J1587" s="45" t="s">
        <v>1108</v>
      </c>
      <c r="K1587" s="45" t="s">
        <v>1109</v>
      </c>
      <c r="L1587" s="45" t="s">
        <v>5696</v>
      </c>
      <c r="M1587" s="45" t="s">
        <v>5697</v>
      </c>
      <c r="N1587" s="46">
        <v>6.056944444</v>
      </c>
      <c r="O1587" s="45">
        <v>0</v>
      </c>
      <c r="P1587" s="45">
        <v>35</v>
      </c>
      <c r="Q1587" s="45">
        <v>5</v>
      </c>
      <c r="R1587" s="45">
        <v>1</v>
      </c>
      <c r="S1587" s="45">
        <v>0</v>
      </c>
      <c r="T1587" s="45">
        <v>4</v>
      </c>
      <c r="U1587" s="45">
        <v>0</v>
      </c>
      <c r="V1587" s="45">
        <v>0</v>
      </c>
      <c r="W1587" s="46">
        <v>0</v>
      </c>
      <c r="X1587" s="46">
        <v>40.646884480231506</v>
      </c>
      <c r="Y1587" s="46">
        <v>202.22585084520631</v>
      </c>
      <c r="Z1587" s="46">
        <v>0</v>
      </c>
      <c r="AA1587" s="46">
        <v>0</v>
      </c>
      <c r="AB1587" s="46">
        <v>1.3350024459817746</v>
      </c>
      <c r="AC1587" s="46">
        <v>0</v>
      </c>
      <c r="AD1587" s="46">
        <v>0</v>
      </c>
      <c r="AE1587" s="46">
        <v>244.2077377714196</v>
      </c>
    </row>
    <row r="1588" spans="1:31" x14ac:dyDescent="0.3">
      <c r="A1588" s="45" t="s">
        <v>19464</v>
      </c>
      <c r="B1588" s="45" t="s">
        <v>20</v>
      </c>
      <c r="C1588" s="45" t="s">
        <v>127</v>
      </c>
      <c r="D1588" s="45" t="s">
        <v>304</v>
      </c>
      <c r="E1588" s="45" t="s">
        <v>1133</v>
      </c>
      <c r="F1588" s="45" t="s">
        <v>5698</v>
      </c>
      <c r="G1588" s="45" t="s">
        <v>1469</v>
      </c>
      <c r="H1588" s="45" t="s">
        <v>1100</v>
      </c>
      <c r="I1588" s="45" t="s">
        <v>1102</v>
      </c>
      <c r="J1588" s="45" t="s">
        <v>1108</v>
      </c>
      <c r="K1588" s="45" t="s">
        <v>1109</v>
      </c>
      <c r="L1588" s="45" t="s">
        <v>5699</v>
      </c>
      <c r="M1588" s="45" t="s">
        <v>5700</v>
      </c>
      <c r="N1588" s="46">
        <v>0.89222222200000001</v>
      </c>
      <c r="O1588" s="45">
        <v>0</v>
      </c>
      <c r="P1588" s="45">
        <v>69</v>
      </c>
      <c r="Q1588" s="45">
        <v>0</v>
      </c>
      <c r="R1588" s="45">
        <v>0</v>
      </c>
      <c r="S1588" s="45">
        <v>0</v>
      </c>
      <c r="T1588" s="45">
        <v>1</v>
      </c>
      <c r="U1588" s="45">
        <v>0</v>
      </c>
      <c r="V1588" s="45">
        <v>0</v>
      </c>
      <c r="W1588" s="46">
        <v>0</v>
      </c>
      <c r="X1588" s="46">
        <v>4.7545450763173855</v>
      </c>
      <c r="Y1588" s="46">
        <v>0</v>
      </c>
      <c r="Z1588" s="46">
        <v>0</v>
      </c>
      <c r="AA1588" s="46">
        <v>0</v>
      </c>
      <c r="AB1588" s="46">
        <v>0</v>
      </c>
      <c r="AC1588" s="46">
        <v>0</v>
      </c>
      <c r="AD1588" s="46">
        <v>0</v>
      </c>
      <c r="AE1588" s="46">
        <v>4.7545450763173855</v>
      </c>
    </row>
    <row r="1589" spans="1:31" x14ac:dyDescent="0.3">
      <c r="A1589" s="45" t="s">
        <v>19465</v>
      </c>
      <c r="B1589" s="45" t="s">
        <v>20</v>
      </c>
      <c r="C1589" s="45" t="s">
        <v>127</v>
      </c>
      <c r="D1589" s="45" t="s">
        <v>304</v>
      </c>
      <c r="E1589" s="45" t="s">
        <v>1133</v>
      </c>
      <c r="F1589" s="45" t="s">
        <v>5701</v>
      </c>
      <c r="G1589" s="45" t="s">
        <v>1469</v>
      </c>
      <c r="H1589" s="45" t="s">
        <v>1100</v>
      </c>
      <c r="I1589" s="45" t="s">
        <v>1102</v>
      </c>
      <c r="J1589" s="45" t="s">
        <v>1108</v>
      </c>
      <c r="K1589" s="45" t="s">
        <v>1109</v>
      </c>
      <c r="L1589" s="45" t="s">
        <v>5702</v>
      </c>
      <c r="M1589" s="45" t="s">
        <v>5703</v>
      </c>
      <c r="N1589" s="46">
        <v>0.41944444400000003</v>
      </c>
      <c r="O1589" s="45">
        <v>0</v>
      </c>
      <c r="P1589" s="45">
        <v>94</v>
      </c>
      <c r="Q1589" s="45">
        <v>0</v>
      </c>
      <c r="R1589" s="45">
        <v>2</v>
      </c>
      <c r="S1589" s="45">
        <v>0</v>
      </c>
      <c r="T1589" s="45">
        <v>3</v>
      </c>
      <c r="U1589" s="45">
        <v>0</v>
      </c>
      <c r="V1589" s="45">
        <v>0</v>
      </c>
      <c r="W1589" s="46">
        <v>0</v>
      </c>
      <c r="X1589" s="46">
        <v>2.7417913899293618</v>
      </c>
      <c r="Y1589" s="46">
        <v>0</v>
      </c>
      <c r="Z1589" s="46">
        <v>0.12264448384735492</v>
      </c>
      <c r="AA1589" s="46">
        <v>0</v>
      </c>
      <c r="AB1589" s="46">
        <v>2.1311200236293296E-2</v>
      </c>
      <c r="AC1589" s="46">
        <v>0</v>
      </c>
      <c r="AD1589" s="46">
        <v>0</v>
      </c>
      <c r="AE1589" s="46">
        <v>2.8857470740130098</v>
      </c>
    </row>
    <row r="1590" spans="1:31" x14ac:dyDescent="0.3">
      <c r="A1590" s="45" t="s">
        <v>19466</v>
      </c>
      <c r="B1590" s="45" t="s">
        <v>20</v>
      </c>
      <c r="C1590" s="45" t="s">
        <v>127</v>
      </c>
      <c r="D1590" s="45" t="s">
        <v>304</v>
      </c>
      <c r="E1590" s="45" t="s">
        <v>1133</v>
      </c>
      <c r="F1590" s="45" t="s">
        <v>5704</v>
      </c>
      <c r="G1590" s="45" t="s">
        <v>1465</v>
      </c>
      <c r="H1590" s="45" t="s">
        <v>1100</v>
      </c>
      <c r="I1590" s="45" t="s">
        <v>1102</v>
      </c>
      <c r="J1590" s="45" t="s">
        <v>1108</v>
      </c>
      <c r="K1590" s="45" t="s">
        <v>1109</v>
      </c>
      <c r="L1590" s="45" t="s">
        <v>5705</v>
      </c>
      <c r="M1590" s="45" t="s">
        <v>5706</v>
      </c>
      <c r="N1590" s="46">
        <v>1.2327777769999999</v>
      </c>
      <c r="O1590" s="45">
        <v>0</v>
      </c>
      <c r="P1590" s="45">
        <v>57</v>
      </c>
      <c r="Q1590" s="45">
        <v>0</v>
      </c>
      <c r="R1590" s="45">
        <v>0</v>
      </c>
      <c r="S1590" s="45">
        <v>0</v>
      </c>
      <c r="T1590" s="45">
        <v>4</v>
      </c>
      <c r="U1590" s="45">
        <v>0</v>
      </c>
      <c r="V1590" s="45">
        <v>0</v>
      </c>
      <c r="W1590" s="46">
        <v>0</v>
      </c>
      <c r="X1590" s="46">
        <v>10.855249512095648</v>
      </c>
      <c r="Y1590" s="46">
        <v>0</v>
      </c>
      <c r="Z1590" s="46">
        <v>0</v>
      </c>
      <c r="AA1590" s="46">
        <v>0</v>
      </c>
      <c r="AB1590" s="46">
        <v>4.7476616258079076</v>
      </c>
      <c r="AC1590" s="46">
        <v>0</v>
      </c>
      <c r="AD1590" s="46">
        <v>0</v>
      </c>
      <c r="AE1590" s="46">
        <v>15.602911137903556</v>
      </c>
    </row>
    <row r="1591" spans="1:31" x14ac:dyDescent="0.3">
      <c r="A1591" s="45" t="s">
        <v>19467</v>
      </c>
      <c r="B1591" s="45" t="s">
        <v>20</v>
      </c>
      <c r="C1591" s="45" t="s">
        <v>127</v>
      </c>
      <c r="D1591" s="45" t="s">
        <v>304</v>
      </c>
      <c r="E1591" s="45" t="s">
        <v>1133</v>
      </c>
      <c r="F1591" s="45" t="s">
        <v>5707</v>
      </c>
      <c r="G1591" s="45" t="s">
        <v>1465</v>
      </c>
      <c r="H1591" s="45" t="s">
        <v>1100</v>
      </c>
      <c r="I1591" s="45" t="s">
        <v>1102</v>
      </c>
      <c r="J1591" s="45" t="s">
        <v>1108</v>
      </c>
      <c r="K1591" s="45" t="s">
        <v>1109</v>
      </c>
      <c r="L1591" s="45" t="s">
        <v>5708</v>
      </c>
      <c r="M1591" s="45" t="s">
        <v>5709</v>
      </c>
      <c r="N1591" s="46">
        <v>1.164722222</v>
      </c>
      <c r="O1591" s="45">
        <v>0</v>
      </c>
      <c r="P1591" s="45">
        <v>140</v>
      </c>
      <c r="Q1591" s="45">
        <v>0</v>
      </c>
      <c r="R1591" s="45">
        <v>1</v>
      </c>
      <c r="S1591" s="45">
        <v>0</v>
      </c>
      <c r="T1591" s="45">
        <v>12</v>
      </c>
      <c r="U1591" s="45">
        <v>0</v>
      </c>
      <c r="V1591" s="45">
        <v>0</v>
      </c>
      <c r="W1591" s="46">
        <v>0</v>
      </c>
      <c r="X1591" s="46">
        <v>15.573438438484466</v>
      </c>
      <c r="Y1591" s="46">
        <v>0</v>
      </c>
      <c r="Z1591" s="46">
        <v>3.4527832309244971E-2</v>
      </c>
      <c r="AA1591" s="46">
        <v>0</v>
      </c>
      <c r="AB1591" s="46">
        <v>4.3658916978261182</v>
      </c>
      <c r="AC1591" s="46">
        <v>0</v>
      </c>
      <c r="AD1591" s="46">
        <v>0</v>
      </c>
      <c r="AE1591" s="46">
        <v>19.973857968619829</v>
      </c>
    </row>
    <row r="1592" spans="1:31" x14ac:dyDescent="0.3">
      <c r="A1592" s="45" t="s">
        <v>19468</v>
      </c>
      <c r="B1592" s="45" t="s">
        <v>20</v>
      </c>
      <c r="C1592" s="45" t="s">
        <v>127</v>
      </c>
      <c r="D1592" s="45" t="s">
        <v>316</v>
      </c>
      <c r="E1592" s="45" t="s">
        <v>1133</v>
      </c>
      <c r="F1592" s="45" t="s">
        <v>5710</v>
      </c>
      <c r="G1592" s="45" t="s">
        <v>1469</v>
      </c>
      <c r="H1592" s="45" t="s">
        <v>1100</v>
      </c>
      <c r="I1592" s="45" t="s">
        <v>1102</v>
      </c>
      <c r="J1592" s="45" t="s">
        <v>1108</v>
      </c>
      <c r="K1592" s="45" t="s">
        <v>1109</v>
      </c>
      <c r="L1592" s="45" t="s">
        <v>5711</v>
      </c>
      <c r="M1592" s="45" t="s">
        <v>5712</v>
      </c>
      <c r="N1592" s="46">
        <v>3.9986111110000002</v>
      </c>
      <c r="O1592" s="45">
        <v>0</v>
      </c>
      <c r="P1592" s="45">
        <v>71</v>
      </c>
      <c r="Q1592" s="45">
        <v>0</v>
      </c>
      <c r="R1592" s="45">
        <v>0</v>
      </c>
      <c r="S1592" s="45">
        <v>0</v>
      </c>
      <c r="T1592" s="45">
        <v>2</v>
      </c>
      <c r="U1592" s="45">
        <v>0</v>
      </c>
      <c r="V1592" s="45">
        <v>0</v>
      </c>
      <c r="W1592" s="46">
        <v>0</v>
      </c>
      <c r="X1592" s="46">
        <v>45.760395320693597</v>
      </c>
      <c r="Y1592" s="46">
        <v>0</v>
      </c>
      <c r="Z1592" s="46">
        <v>0</v>
      </c>
      <c r="AA1592" s="46">
        <v>0</v>
      </c>
      <c r="AB1592" s="46">
        <v>5.9592110592679095</v>
      </c>
      <c r="AC1592" s="46">
        <v>0</v>
      </c>
      <c r="AD1592" s="46">
        <v>0</v>
      </c>
      <c r="AE1592" s="46">
        <v>51.719606379961505</v>
      </c>
    </row>
    <row r="1593" spans="1:31" x14ac:dyDescent="0.3">
      <c r="A1593" s="45" t="s">
        <v>19469</v>
      </c>
      <c r="B1593" s="45" t="s">
        <v>20</v>
      </c>
      <c r="C1593" s="45" t="s">
        <v>127</v>
      </c>
      <c r="D1593" s="45" t="s">
        <v>1070</v>
      </c>
      <c r="E1593" s="45" t="s">
        <v>1133</v>
      </c>
      <c r="F1593" s="45" t="s">
        <v>5713</v>
      </c>
      <c r="G1593" s="45" t="s">
        <v>1465</v>
      </c>
      <c r="H1593" s="45" t="s">
        <v>1100</v>
      </c>
      <c r="I1593" s="45" t="s">
        <v>1102</v>
      </c>
      <c r="J1593" s="45" t="s">
        <v>1108</v>
      </c>
      <c r="K1593" s="45" t="s">
        <v>1109</v>
      </c>
      <c r="L1593" s="45" t="s">
        <v>5714</v>
      </c>
      <c r="M1593" s="45" t="s">
        <v>5715</v>
      </c>
      <c r="N1593" s="46">
        <v>4.0774999999999997</v>
      </c>
      <c r="O1593" s="45">
        <v>0</v>
      </c>
      <c r="P1593" s="45">
        <v>124</v>
      </c>
      <c r="Q1593" s="45">
        <v>9</v>
      </c>
      <c r="R1593" s="45">
        <v>106</v>
      </c>
      <c r="S1593" s="45">
        <v>6</v>
      </c>
      <c r="T1593" s="45">
        <v>26</v>
      </c>
      <c r="U1593" s="45">
        <v>4</v>
      </c>
      <c r="V1593" s="45">
        <v>0</v>
      </c>
      <c r="W1593" s="46">
        <v>0</v>
      </c>
      <c r="X1593" s="46">
        <v>125.42789484389806</v>
      </c>
      <c r="Y1593" s="46">
        <v>181.57396145384214</v>
      </c>
      <c r="Z1593" s="46">
        <v>241.98888861745979</v>
      </c>
      <c r="AA1593" s="46">
        <v>265.05181210421921</v>
      </c>
      <c r="AB1593" s="46">
        <v>80.854666937582905</v>
      </c>
      <c r="AC1593" s="46">
        <v>6220.2705998246684</v>
      </c>
      <c r="AD1593" s="46">
        <v>0</v>
      </c>
      <c r="AE1593" s="46">
        <v>7115.1678237816704</v>
      </c>
    </row>
    <row r="1594" spans="1:31" x14ac:dyDescent="0.3">
      <c r="A1594" s="45" t="s">
        <v>19470</v>
      </c>
      <c r="B1594" s="45" t="s">
        <v>20</v>
      </c>
      <c r="C1594" s="45" t="s">
        <v>166</v>
      </c>
      <c r="D1594" s="45" t="s">
        <v>807</v>
      </c>
      <c r="E1594" s="45" t="s">
        <v>1172</v>
      </c>
      <c r="F1594" s="45" t="s">
        <v>5716</v>
      </c>
      <c r="G1594" s="45" t="s">
        <v>1469</v>
      </c>
      <c r="H1594" s="45" t="s">
        <v>1101</v>
      </c>
      <c r="I1594" s="45" t="s">
        <v>1102</v>
      </c>
      <c r="J1594" s="45" t="s">
        <v>1108</v>
      </c>
      <c r="K1594" s="45" t="s">
        <v>1109</v>
      </c>
      <c r="L1594" s="45" t="s">
        <v>5717</v>
      </c>
      <c r="M1594" s="45" t="s">
        <v>5718</v>
      </c>
      <c r="N1594" s="46">
        <v>6.0480555550000004</v>
      </c>
      <c r="O1594" s="45">
        <v>0</v>
      </c>
      <c r="P1594" s="45">
        <v>622</v>
      </c>
      <c r="Q1594" s="45">
        <v>0</v>
      </c>
      <c r="R1594" s="45">
        <v>11</v>
      </c>
      <c r="S1594" s="45">
        <v>0</v>
      </c>
      <c r="T1594" s="45">
        <v>26</v>
      </c>
      <c r="U1594" s="45">
        <v>0</v>
      </c>
      <c r="V1594" s="45">
        <v>0</v>
      </c>
      <c r="W1594" s="46">
        <v>0</v>
      </c>
      <c r="X1594" s="46">
        <v>647.51674138492479</v>
      </c>
      <c r="Y1594" s="46">
        <v>0</v>
      </c>
      <c r="Z1594" s="46">
        <v>1.83727869400097</v>
      </c>
      <c r="AA1594" s="46">
        <v>0</v>
      </c>
      <c r="AB1594" s="46">
        <v>206.45022368937757</v>
      </c>
      <c r="AC1594" s="46">
        <v>0</v>
      </c>
      <c r="AD1594" s="46">
        <v>0</v>
      </c>
      <c r="AE1594" s="46">
        <v>855.80424376830331</v>
      </c>
    </row>
    <row r="1595" spans="1:31" x14ac:dyDescent="0.3">
      <c r="A1595" s="45" t="s">
        <v>19471</v>
      </c>
      <c r="B1595" s="45" t="s">
        <v>20</v>
      </c>
      <c r="C1595" s="45" t="s">
        <v>138</v>
      </c>
      <c r="D1595" s="45" t="s">
        <v>425</v>
      </c>
      <c r="E1595" s="45" t="s">
        <v>1133</v>
      </c>
      <c r="F1595" s="45" t="s">
        <v>5719</v>
      </c>
      <c r="G1595" s="45" t="s">
        <v>1469</v>
      </c>
      <c r="H1595" s="45" t="s">
        <v>1100</v>
      </c>
      <c r="I1595" s="45" t="s">
        <v>1102</v>
      </c>
      <c r="J1595" s="45" t="s">
        <v>1108</v>
      </c>
      <c r="K1595" s="45" t="s">
        <v>1109</v>
      </c>
      <c r="L1595" s="45" t="s">
        <v>5720</v>
      </c>
      <c r="M1595" s="45" t="s">
        <v>5721</v>
      </c>
      <c r="N1595" s="46">
        <v>5.6808333329999998</v>
      </c>
      <c r="O1595" s="45">
        <v>0</v>
      </c>
      <c r="P1595" s="45">
        <v>613</v>
      </c>
      <c r="Q1595" s="45">
        <v>3</v>
      </c>
      <c r="R1595" s="45">
        <v>2</v>
      </c>
      <c r="S1595" s="45">
        <v>5</v>
      </c>
      <c r="T1595" s="45">
        <v>56</v>
      </c>
      <c r="U1595" s="45">
        <v>0</v>
      </c>
      <c r="V1595" s="45">
        <v>1</v>
      </c>
      <c r="W1595" s="46">
        <v>0</v>
      </c>
      <c r="X1595" s="46">
        <v>321.56006365999298</v>
      </c>
      <c r="Y1595" s="46">
        <v>56.629295146321425</v>
      </c>
      <c r="Z1595" s="46">
        <v>0.37669609158819906</v>
      </c>
      <c r="AA1595" s="46">
        <v>49.480884957084776</v>
      </c>
      <c r="AB1595" s="46">
        <v>104.41215979943419</v>
      </c>
      <c r="AC1595" s="46">
        <v>0</v>
      </c>
      <c r="AD1595" s="46">
        <v>138.69646673446454</v>
      </c>
      <c r="AE1595" s="46">
        <v>671.1555663888862</v>
      </c>
    </row>
    <row r="1596" spans="1:31" x14ac:dyDescent="0.3">
      <c r="A1596" s="45" t="s">
        <v>19472</v>
      </c>
      <c r="B1596" s="45" t="s">
        <v>20</v>
      </c>
      <c r="C1596" s="45" t="s">
        <v>127</v>
      </c>
      <c r="D1596" s="45" t="s">
        <v>304</v>
      </c>
      <c r="E1596" s="45" t="s">
        <v>1133</v>
      </c>
      <c r="F1596" s="45" t="s">
        <v>5722</v>
      </c>
      <c r="G1596" s="45" t="s">
        <v>1465</v>
      </c>
      <c r="H1596" s="45" t="s">
        <v>1100</v>
      </c>
      <c r="I1596" s="45" t="s">
        <v>1102</v>
      </c>
      <c r="J1596" s="45" t="s">
        <v>1108</v>
      </c>
      <c r="K1596" s="45" t="s">
        <v>1109</v>
      </c>
      <c r="L1596" s="45" t="s">
        <v>5723</v>
      </c>
      <c r="M1596" s="45" t="s">
        <v>5724</v>
      </c>
      <c r="N1596" s="46">
        <v>2.8966666659999998</v>
      </c>
      <c r="O1596" s="45">
        <v>0</v>
      </c>
      <c r="P1596" s="45">
        <v>198</v>
      </c>
      <c r="Q1596" s="45">
        <v>0</v>
      </c>
      <c r="R1596" s="45">
        <v>0</v>
      </c>
      <c r="S1596" s="45">
        <v>0</v>
      </c>
      <c r="T1596" s="45">
        <v>7</v>
      </c>
      <c r="U1596" s="45">
        <v>0</v>
      </c>
      <c r="V1596" s="45">
        <v>0</v>
      </c>
      <c r="W1596" s="46">
        <v>0</v>
      </c>
      <c r="X1596" s="46">
        <v>78.603776899175458</v>
      </c>
      <c r="Y1596" s="46">
        <v>0</v>
      </c>
      <c r="Z1596" s="46">
        <v>0</v>
      </c>
      <c r="AA1596" s="46">
        <v>0</v>
      </c>
      <c r="AB1596" s="46">
        <v>7.1551850140442284</v>
      </c>
      <c r="AC1596" s="46">
        <v>0</v>
      </c>
      <c r="AD1596" s="46">
        <v>0</v>
      </c>
      <c r="AE1596" s="46">
        <v>85.758961913219679</v>
      </c>
    </row>
    <row r="1597" spans="1:31" x14ac:dyDescent="0.3">
      <c r="A1597" s="45" t="s">
        <v>19473</v>
      </c>
      <c r="B1597" s="45" t="s">
        <v>20</v>
      </c>
      <c r="C1597" s="45" t="s">
        <v>127</v>
      </c>
      <c r="D1597" s="45" t="s">
        <v>310</v>
      </c>
      <c r="E1597" s="45" t="s">
        <v>1133</v>
      </c>
      <c r="F1597" s="45" t="s">
        <v>5725</v>
      </c>
      <c r="G1597" s="45" t="s">
        <v>1465</v>
      </c>
      <c r="H1597" s="45" t="s">
        <v>1100</v>
      </c>
      <c r="I1597" s="45" t="s">
        <v>1102</v>
      </c>
      <c r="J1597" s="45" t="s">
        <v>1108</v>
      </c>
      <c r="K1597" s="45" t="s">
        <v>1109</v>
      </c>
      <c r="L1597" s="45" t="s">
        <v>5726</v>
      </c>
      <c r="M1597" s="45" t="s">
        <v>5727</v>
      </c>
      <c r="N1597" s="46">
        <v>0.91333333299999997</v>
      </c>
      <c r="O1597" s="45">
        <v>0</v>
      </c>
      <c r="P1597" s="45">
        <v>94</v>
      </c>
      <c r="Q1597" s="45">
        <v>0</v>
      </c>
      <c r="R1597" s="45">
        <v>26</v>
      </c>
      <c r="S1597" s="45">
        <v>0</v>
      </c>
      <c r="T1597" s="45">
        <v>6</v>
      </c>
      <c r="U1597" s="45">
        <v>0</v>
      </c>
      <c r="V1597" s="45">
        <v>0</v>
      </c>
      <c r="W1597" s="46">
        <v>0</v>
      </c>
      <c r="X1597" s="46">
        <v>12.227740411050835</v>
      </c>
      <c r="Y1597" s="46">
        <v>0</v>
      </c>
      <c r="Z1597" s="46">
        <v>2.8547293071823452</v>
      </c>
      <c r="AA1597" s="46">
        <v>0</v>
      </c>
      <c r="AB1597" s="46">
        <v>1.3579052872151798</v>
      </c>
      <c r="AC1597" s="46">
        <v>0</v>
      </c>
      <c r="AD1597" s="46">
        <v>0</v>
      </c>
      <c r="AE1597" s="46">
        <v>16.44037500544836</v>
      </c>
    </row>
    <row r="1598" spans="1:31" x14ac:dyDescent="0.3">
      <c r="A1598" s="45" t="s">
        <v>19474</v>
      </c>
      <c r="B1598" s="45" t="s">
        <v>20</v>
      </c>
      <c r="C1598" s="45" t="s">
        <v>127</v>
      </c>
      <c r="D1598" s="45" t="s">
        <v>310</v>
      </c>
      <c r="E1598" s="45" t="s">
        <v>1133</v>
      </c>
      <c r="F1598" s="45" t="s">
        <v>5728</v>
      </c>
      <c r="G1598" s="45" t="s">
        <v>1465</v>
      </c>
      <c r="H1598" s="45" t="s">
        <v>1100</v>
      </c>
      <c r="I1598" s="45" t="s">
        <v>1102</v>
      </c>
      <c r="J1598" s="45" t="s">
        <v>1108</v>
      </c>
      <c r="K1598" s="45" t="s">
        <v>1109</v>
      </c>
      <c r="L1598" s="45" t="s">
        <v>5729</v>
      </c>
      <c r="M1598" s="45" t="s">
        <v>5730</v>
      </c>
      <c r="N1598" s="46">
        <v>0.86888888799999997</v>
      </c>
      <c r="O1598" s="45">
        <v>0</v>
      </c>
      <c r="P1598" s="45">
        <v>5</v>
      </c>
      <c r="Q1598" s="45">
        <v>0</v>
      </c>
      <c r="R1598" s="45">
        <v>0</v>
      </c>
      <c r="S1598" s="45">
        <v>0</v>
      </c>
      <c r="T1598" s="45">
        <v>0</v>
      </c>
      <c r="U1598" s="45">
        <v>0</v>
      </c>
      <c r="V1598" s="45">
        <v>0</v>
      </c>
      <c r="W1598" s="46">
        <v>0</v>
      </c>
      <c r="X1598" s="46">
        <v>0.45069305767434437</v>
      </c>
      <c r="Y1598" s="46">
        <v>0</v>
      </c>
      <c r="Z1598" s="46">
        <v>0</v>
      </c>
      <c r="AA1598" s="46">
        <v>0</v>
      </c>
      <c r="AB1598" s="46">
        <v>0</v>
      </c>
      <c r="AC1598" s="46">
        <v>0</v>
      </c>
      <c r="AD1598" s="46">
        <v>0</v>
      </c>
      <c r="AE1598" s="46">
        <v>0.45069305767434437</v>
      </c>
    </row>
    <row r="1599" spans="1:31" x14ac:dyDescent="0.3">
      <c r="A1599" s="45" t="s">
        <v>19475</v>
      </c>
      <c r="B1599" s="45" t="s">
        <v>20</v>
      </c>
      <c r="C1599" s="45" t="s">
        <v>127</v>
      </c>
      <c r="D1599" s="45" t="s">
        <v>310</v>
      </c>
      <c r="E1599" s="45" t="s">
        <v>1133</v>
      </c>
      <c r="F1599" s="45" t="s">
        <v>5731</v>
      </c>
      <c r="G1599" s="45" t="s">
        <v>1465</v>
      </c>
      <c r="H1599" s="45" t="s">
        <v>1100</v>
      </c>
      <c r="I1599" s="45" t="s">
        <v>1102</v>
      </c>
      <c r="J1599" s="45" t="s">
        <v>1108</v>
      </c>
      <c r="K1599" s="45" t="s">
        <v>1109</v>
      </c>
      <c r="L1599" s="45" t="s">
        <v>5732</v>
      </c>
      <c r="M1599" s="45" t="s">
        <v>5733</v>
      </c>
      <c r="N1599" s="46">
        <v>0.51972222199999996</v>
      </c>
      <c r="O1599" s="45">
        <v>0</v>
      </c>
      <c r="P1599" s="45">
        <v>45</v>
      </c>
      <c r="Q1599" s="45">
        <v>0</v>
      </c>
      <c r="R1599" s="45">
        <v>0</v>
      </c>
      <c r="S1599" s="45">
        <v>0</v>
      </c>
      <c r="T1599" s="45">
        <v>0</v>
      </c>
      <c r="U1599" s="45">
        <v>0</v>
      </c>
      <c r="V1599" s="45">
        <v>0</v>
      </c>
      <c r="W1599" s="46">
        <v>0</v>
      </c>
      <c r="X1599" s="46">
        <v>2.9907854658310948</v>
      </c>
      <c r="Y1599" s="46">
        <v>0</v>
      </c>
      <c r="Z1599" s="46">
        <v>0</v>
      </c>
      <c r="AA1599" s="46">
        <v>0</v>
      </c>
      <c r="AB1599" s="46">
        <v>0</v>
      </c>
      <c r="AC1599" s="46">
        <v>0</v>
      </c>
      <c r="AD1599" s="46">
        <v>0</v>
      </c>
      <c r="AE1599" s="46">
        <v>2.9907854658310948</v>
      </c>
    </row>
    <row r="1600" spans="1:31" x14ac:dyDescent="0.3">
      <c r="A1600" s="45" t="s">
        <v>19476</v>
      </c>
      <c r="B1600" s="45" t="s">
        <v>20</v>
      </c>
      <c r="C1600" s="45" t="s">
        <v>127</v>
      </c>
      <c r="D1600" s="45" t="s">
        <v>310</v>
      </c>
      <c r="E1600" s="45" t="s">
        <v>1133</v>
      </c>
      <c r="F1600" s="45" t="s">
        <v>5734</v>
      </c>
      <c r="G1600" s="45" t="s">
        <v>1465</v>
      </c>
      <c r="H1600" s="45" t="s">
        <v>1100</v>
      </c>
      <c r="I1600" s="45" t="s">
        <v>1102</v>
      </c>
      <c r="J1600" s="45" t="s">
        <v>1108</v>
      </c>
      <c r="K1600" s="45" t="s">
        <v>1109</v>
      </c>
      <c r="L1600" s="45" t="s">
        <v>5735</v>
      </c>
      <c r="M1600" s="45" t="s">
        <v>5736</v>
      </c>
      <c r="N1600" s="46">
        <v>0.41</v>
      </c>
      <c r="O1600" s="45">
        <v>0</v>
      </c>
      <c r="P1600" s="45">
        <v>84</v>
      </c>
      <c r="Q1600" s="45">
        <v>0</v>
      </c>
      <c r="R1600" s="45">
        <v>64</v>
      </c>
      <c r="S1600" s="45">
        <v>0</v>
      </c>
      <c r="T1600" s="45">
        <v>7</v>
      </c>
      <c r="U1600" s="45">
        <v>0</v>
      </c>
      <c r="V1600" s="45">
        <v>0</v>
      </c>
      <c r="W1600" s="46">
        <v>0</v>
      </c>
      <c r="X1600" s="46">
        <v>7.3355743641311877</v>
      </c>
      <c r="Y1600" s="46">
        <v>0</v>
      </c>
      <c r="Z1600" s="46">
        <v>3.3905535113008751</v>
      </c>
      <c r="AA1600" s="46">
        <v>0</v>
      </c>
      <c r="AB1600" s="46">
        <v>3.715312047336397</v>
      </c>
      <c r="AC1600" s="46">
        <v>0</v>
      </c>
      <c r="AD1600" s="46">
        <v>0</v>
      </c>
      <c r="AE1600" s="46">
        <v>14.44143992276846</v>
      </c>
    </row>
    <row r="1601" spans="1:31" x14ac:dyDescent="0.3">
      <c r="A1601" s="45" t="s">
        <v>19477</v>
      </c>
      <c r="B1601" s="45" t="s">
        <v>20</v>
      </c>
      <c r="C1601" s="45" t="s">
        <v>127</v>
      </c>
      <c r="D1601" s="45" t="s">
        <v>310</v>
      </c>
      <c r="E1601" s="45" t="s">
        <v>1133</v>
      </c>
      <c r="F1601" s="45" t="s">
        <v>5737</v>
      </c>
      <c r="G1601" s="45" t="s">
        <v>1465</v>
      </c>
      <c r="H1601" s="45" t="s">
        <v>1100</v>
      </c>
      <c r="I1601" s="45" t="s">
        <v>1102</v>
      </c>
      <c r="J1601" s="45" t="s">
        <v>1108</v>
      </c>
      <c r="K1601" s="45" t="s">
        <v>1109</v>
      </c>
      <c r="L1601" s="45" t="s">
        <v>5738</v>
      </c>
      <c r="M1601" s="45" t="s">
        <v>5739</v>
      </c>
      <c r="N1601" s="46">
        <v>0.53555555499999996</v>
      </c>
      <c r="O1601" s="45">
        <v>0</v>
      </c>
      <c r="P1601" s="45">
        <v>35</v>
      </c>
      <c r="Q1601" s="45">
        <v>0</v>
      </c>
      <c r="R1601" s="45">
        <v>0</v>
      </c>
      <c r="S1601" s="45">
        <v>0</v>
      </c>
      <c r="T1601" s="45">
        <v>0</v>
      </c>
      <c r="U1601" s="45">
        <v>0</v>
      </c>
      <c r="V1601" s="45">
        <v>0</v>
      </c>
      <c r="W1601" s="46">
        <v>0</v>
      </c>
      <c r="X1601" s="46">
        <v>0.57000149740137707</v>
      </c>
      <c r="Y1601" s="46">
        <v>0</v>
      </c>
      <c r="Z1601" s="46">
        <v>0</v>
      </c>
      <c r="AA1601" s="46">
        <v>0</v>
      </c>
      <c r="AB1601" s="46">
        <v>0</v>
      </c>
      <c r="AC1601" s="46">
        <v>0</v>
      </c>
      <c r="AD1601" s="46">
        <v>0</v>
      </c>
      <c r="AE1601" s="46">
        <v>0.57000149740137707</v>
      </c>
    </row>
    <row r="1602" spans="1:31" x14ac:dyDescent="0.3">
      <c r="A1602" s="45" t="s">
        <v>19478</v>
      </c>
      <c r="B1602" s="45" t="s">
        <v>20</v>
      </c>
      <c r="C1602" s="45" t="s">
        <v>127</v>
      </c>
      <c r="D1602" s="45" t="s">
        <v>310</v>
      </c>
      <c r="E1602" s="45" t="s">
        <v>1133</v>
      </c>
      <c r="F1602" s="45" t="s">
        <v>5740</v>
      </c>
      <c r="G1602" s="45" t="s">
        <v>1465</v>
      </c>
      <c r="H1602" s="45" t="s">
        <v>1100</v>
      </c>
      <c r="I1602" s="45" t="s">
        <v>1102</v>
      </c>
      <c r="J1602" s="45" t="s">
        <v>1108</v>
      </c>
      <c r="K1602" s="45" t="s">
        <v>1109</v>
      </c>
      <c r="L1602" s="45" t="s">
        <v>5741</v>
      </c>
      <c r="M1602" s="45" t="s">
        <v>5742</v>
      </c>
      <c r="N1602" s="46">
        <v>0.92055555499999997</v>
      </c>
      <c r="O1602" s="45">
        <v>1</v>
      </c>
      <c r="P1602" s="45">
        <v>108</v>
      </c>
      <c r="Q1602" s="45">
        <v>0</v>
      </c>
      <c r="R1602" s="45">
        <v>50</v>
      </c>
      <c r="S1602" s="45">
        <v>0</v>
      </c>
      <c r="T1602" s="45">
        <v>20</v>
      </c>
      <c r="U1602" s="45">
        <v>0</v>
      </c>
      <c r="V1602" s="45">
        <v>0</v>
      </c>
      <c r="W1602" s="46">
        <v>0.16860315082295999</v>
      </c>
      <c r="X1602" s="46">
        <v>16.0643794832441</v>
      </c>
      <c r="Y1602" s="46">
        <v>0</v>
      </c>
      <c r="Z1602" s="46">
        <v>1.3723162244241114</v>
      </c>
      <c r="AA1602" s="46">
        <v>0</v>
      </c>
      <c r="AB1602" s="46">
        <v>7.2330486661280631</v>
      </c>
      <c r="AC1602" s="46">
        <v>0</v>
      </c>
      <c r="AD1602" s="46">
        <v>0</v>
      </c>
      <c r="AE1602" s="46">
        <v>24.838347524619234</v>
      </c>
    </row>
    <row r="1603" spans="1:31" x14ac:dyDescent="0.3">
      <c r="A1603" s="45" t="s">
        <v>19479</v>
      </c>
      <c r="B1603" s="45" t="s">
        <v>20</v>
      </c>
      <c r="C1603" s="45" t="s">
        <v>138</v>
      </c>
      <c r="D1603" s="45" t="s">
        <v>428</v>
      </c>
      <c r="E1603" s="45" t="s">
        <v>1133</v>
      </c>
      <c r="F1603" s="45" t="s">
        <v>5743</v>
      </c>
      <c r="G1603" s="45" t="s">
        <v>1469</v>
      </c>
      <c r="H1603" s="45" t="s">
        <v>1100</v>
      </c>
      <c r="I1603" s="45" t="s">
        <v>1102</v>
      </c>
      <c r="J1603" s="45" t="s">
        <v>1108</v>
      </c>
      <c r="K1603" s="45" t="s">
        <v>1109</v>
      </c>
      <c r="L1603" s="45" t="s">
        <v>5744</v>
      </c>
      <c r="M1603" s="45" t="s">
        <v>5745</v>
      </c>
      <c r="N1603" s="46">
        <v>3.889444444</v>
      </c>
      <c r="O1603" s="45">
        <v>0</v>
      </c>
      <c r="P1603" s="45">
        <v>147</v>
      </c>
      <c r="Q1603" s="45">
        <v>0</v>
      </c>
      <c r="R1603" s="45">
        <v>0</v>
      </c>
      <c r="S1603" s="45">
        <v>0</v>
      </c>
      <c r="T1603" s="45">
        <v>5</v>
      </c>
      <c r="U1603" s="45">
        <v>0</v>
      </c>
      <c r="V1603" s="45">
        <v>0</v>
      </c>
      <c r="W1603" s="46">
        <v>0</v>
      </c>
      <c r="X1603" s="46">
        <v>53.684438092075432</v>
      </c>
      <c r="Y1603" s="46">
        <v>0</v>
      </c>
      <c r="Z1603" s="46">
        <v>0</v>
      </c>
      <c r="AA1603" s="46">
        <v>0</v>
      </c>
      <c r="AB1603" s="46">
        <v>6.3864770647859936</v>
      </c>
      <c r="AC1603" s="46">
        <v>0</v>
      </c>
      <c r="AD1603" s="46">
        <v>0</v>
      </c>
      <c r="AE1603" s="46">
        <v>60.070915156861425</v>
      </c>
    </row>
    <row r="1604" spans="1:31" x14ac:dyDescent="0.3">
      <c r="A1604" s="45" t="s">
        <v>19480</v>
      </c>
      <c r="B1604" s="45" t="s">
        <v>20</v>
      </c>
      <c r="C1604" s="45" t="s">
        <v>138</v>
      </c>
      <c r="D1604" s="45" t="s">
        <v>426</v>
      </c>
      <c r="E1604" s="45" t="s">
        <v>1181</v>
      </c>
      <c r="F1604" s="45" t="s">
        <v>5746</v>
      </c>
      <c r="G1604" s="45" t="s">
        <v>1465</v>
      </c>
      <c r="H1604" s="45" t="s">
        <v>1101</v>
      </c>
      <c r="I1604" s="45" t="s">
        <v>1102</v>
      </c>
      <c r="J1604" s="45" t="s">
        <v>1108</v>
      </c>
      <c r="K1604" s="45" t="s">
        <v>1109</v>
      </c>
      <c r="L1604" s="45" t="s">
        <v>5747</v>
      </c>
      <c r="M1604" s="45" t="s">
        <v>5748</v>
      </c>
      <c r="N1604" s="46">
        <v>3.4072222220000001</v>
      </c>
      <c r="O1604" s="45">
        <v>0</v>
      </c>
      <c r="P1604" s="45">
        <v>531</v>
      </c>
      <c r="Q1604" s="45">
        <v>0</v>
      </c>
      <c r="R1604" s="45">
        <v>0</v>
      </c>
      <c r="S1604" s="45">
        <v>0</v>
      </c>
      <c r="T1604" s="45">
        <v>10</v>
      </c>
      <c r="U1604" s="45">
        <v>0</v>
      </c>
      <c r="V1604" s="45">
        <v>0</v>
      </c>
      <c r="W1604" s="46">
        <v>0</v>
      </c>
      <c r="X1604" s="46">
        <v>307.08892578915402</v>
      </c>
      <c r="Y1604" s="46">
        <v>0</v>
      </c>
      <c r="Z1604" s="46">
        <v>0</v>
      </c>
      <c r="AA1604" s="46">
        <v>0</v>
      </c>
      <c r="AB1604" s="46">
        <v>22.458353951884412</v>
      </c>
      <c r="AC1604" s="46">
        <v>0</v>
      </c>
      <c r="AD1604" s="46">
        <v>0</v>
      </c>
      <c r="AE1604" s="46">
        <v>329.54727974103844</v>
      </c>
    </row>
    <row r="1605" spans="1:31" x14ac:dyDescent="0.3">
      <c r="A1605" s="45" t="s">
        <v>19481</v>
      </c>
      <c r="B1605" s="45" t="s">
        <v>20</v>
      </c>
      <c r="C1605" s="45" t="s">
        <v>127</v>
      </c>
      <c r="D1605" s="45" t="s">
        <v>312</v>
      </c>
      <c r="E1605" s="45" t="s">
        <v>1133</v>
      </c>
      <c r="F1605" s="45" t="s">
        <v>5749</v>
      </c>
      <c r="G1605" s="45" t="s">
        <v>1465</v>
      </c>
      <c r="H1605" s="45" t="s">
        <v>1100</v>
      </c>
      <c r="I1605" s="45" t="s">
        <v>1102</v>
      </c>
      <c r="J1605" s="45" t="s">
        <v>1108</v>
      </c>
      <c r="K1605" s="45" t="s">
        <v>1109</v>
      </c>
      <c r="L1605" s="45" t="s">
        <v>5750</v>
      </c>
      <c r="M1605" s="45" t="s">
        <v>5751</v>
      </c>
      <c r="N1605" s="46">
        <v>3.284166666</v>
      </c>
      <c r="O1605" s="45">
        <v>0</v>
      </c>
      <c r="P1605" s="45">
        <v>691</v>
      </c>
      <c r="Q1605" s="45">
        <v>0</v>
      </c>
      <c r="R1605" s="45">
        <v>2</v>
      </c>
      <c r="S1605" s="45">
        <v>0</v>
      </c>
      <c r="T1605" s="45">
        <v>56</v>
      </c>
      <c r="U1605" s="45">
        <v>0</v>
      </c>
      <c r="V1605" s="45">
        <v>0</v>
      </c>
      <c r="W1605" s="46">
        <v>0</v>
      </c>
      <c r="X1605" s="46">
        <v>439.5378461244083</v>
      </c>
      <c r="Y1605" s="46">
        <v>0</v>
      </c>
      <c r="Z1605" s="46">
        <v>3.3517473076951148</v>
      </c>
      <c r="AA1605" s="46">
        <v>0</v>
      </c>
      <c r="AB1605" s="46">
        <v>109.65904013931866</v>
      </c>
      <c r="AC1605" s="46">
        <v>0</v>
      </c>
      <c r="AD1605" s="46">
        <v>0</v>
      </c>
      <c r="AE1605" s="46">
        <v>552.5486335714221</v>
      </c>
    </row>
    <row r="1606" spans="1:31" x14ac:dyDescent="0.3">
      <c r="A1606" s="45" t="s">
        <v>19482</v>
      </c>
      <c r="B1606" s="45" t="s">
        <v>20</v>
      </c>
      <c r="C1606" s="45" t="s">
        <v>127</v>
      </c>
      <c r="D1606" s="45" t="s">
        <v>312</v>
      </c>
      <c r="E1606" s="45" t="s">
        <v>1133</v>
      </c>
      <c r="F1606" s="45" t="s">
        <v>5752</v>
      </c>
      <c r="G1606" s="45" t="s">
        <v>1465</v>
      </c>
      <c r="H1606" s="45" t="s">
        <v>1100</v>
      </c>
      <c r="I1606" s="45" t="s">
        <v>1102</v>
      </c>
      <c r="J1606" s="45" t="s">
        <v>1108</v>
      </c>
      <c r="K1606" s="45" t="s">
        <v>1109</v>
      </c>
      <c r="L1606" s="45" t="s">
        <v>5753</v>
      </c>
      <c r="M1606" s="45" t="s">
        <v>5754</v>
      </c>
      <c r="N1606" s="46">
        <v>3.5633333330000001</v>
      </c>
      <c r="O1606" s="45">
        <v>0</v>
      </c>
      <c r="P1606" s="45">
        <v>836</v>
      </c>
      <c r="Q1606" s="45">
        <v>0</v>
      </c>
      <c r="R1606" s="45">
        <v>4</v>
      </c>
      <c r="S1606" s="45">
        <v>0</v>
      </c>
      <c r="T1606" s="45">
        <v>45</v>
      </c>
      <c r="U1606" s="45">
        <v>0</v>
      </c>
      <c r="V1606" s="45">
        <v>0</v>
      </c>
      <c r="W1606" s="46">
        <v>0</v>
      </c>
      <c r="X1606" s="46">
        <v>488.81285155488757</v>
      </c>
      <c r="Y1606" s="46">
        <v>0</v>
      </c>
      <c r="Z1606" s="46">
        <v>3.3545466390002878</v>
      </c>
      <c r="AA1606" s="46">
        <v>0</v>
      </c>
      <c r="AB1606" s="46">
        <v>95.916385690342537</v>
      </c>
      <c r="AC1606" s="46">
        <v>0</v>
      </c>
      <c r="AD1606" s="46">
        <v>0</v>
      </c>
      <c r="AE1606" s="46">
        <v>588.08378388423034</v>
      </c>
    </row>
    <row r="1607" spans="1:31" x14ac:dyDescent="0.3">
      <c r="A1607" s="45" t="s">
        <v>19483</v>
      </c>
      <c r="B1607" s="45" t="s">
        <v>20</v>
      </c>
      <c r="C1607" s="45" t="s">
        <v>166</v>
      </c>
      <c r="D1607" s="45" t="s">
        <v>808</v>
      </c>
      <c r="E1607" s="45" t="s">
        <v>1164</v>
      </c>
      <c r="F1607" s="45" t="s">
        <v>5755</v>
      </c>
      <c r="G1607" s="45" t="s">
        <v>1469</v>
      </c>
      <c r="H1607" s="45" t="s">
        <v>1100</v>
      </c>
      <c r="I1607" s="45" t="s">
        <v>1102</v>
      </c>
      <c r="J1607" s="45" t="s">
        <v>1108</v>
      </c>
      <c r="K1607" s="45" t="s">
        <v>1109</v>
      </c>
      <c r="L1607" s="45" t="s">
        <v>5756</v>
      </c>
      <c r="M1607" s="45" t="s">
        <v>5757</v>
      </c>
      <c r="N1607" s="46">
        <v>5.1875</v>
      </c>
      <c r="O1607" s="45">
        <v>5</v>
      </c>
      <c r="P1607" s="45">
        <v>612</v>
      </c>
      <c r="Q1607" s="45">
        <v>0</v>
      </c>
      <c r="R1607" s="45">
        <v>201</v>
      </c>
      <c r="S1607" s="45">
        <v>6</v>
      </c>
      <c r="T1607" s="45">
        <v>146</v>
      </c>
      <c r="U1607" s="45">
        <v>1</v>
      </c>
      <c r="V1607" s="45">
        <v>0</v>
      </c>
      <c r="W1607" s="46">
        <v>17.829799869051861</v>
      </c>
      <c r="X1607" s="46">
        <v>609.50139075179516</v>
      </c>
      <c r="Y1607" s="46">
        <v>0</v>
      </c>
      <c r="Z1607" s="46">
        <v>201.59458026099207</v>
      </c>
      <c r="AA1607" s="46">
        <v>37.059424522116657</v>
      </c>
      <c r="AB1607" s="46">
        <v>505.01993672486839</v>
      </c>
      <c r="AC1607" s="46">
        <v>79.967227358148094</v>
      </c>
      <c r="AD1607" s="46">
        <v>0</v>
      </c>
      <c r="AE1607" s="46">
        <v>1450.9723594869722</v>
      </c>
    </row>
    <row r="1608" spans="1:31" x14ac:dyDescent="0.3">
      <c r="A1608" s="45" t="s">
        <v>19484</v>
      </c>
      <c r="B1608" s="45" t="s">
        <v>20</v>
      </c>
      <c r="C1608" s="45" t="s">
        <v>138</v>
      </c>
      <c r="D1608" s="45" t="s">
        <v>442</v>
      </c>
      <c r="E1608" s="45" t="s">
        <v>1133</v>
      </c>
      <c r="F1608" s="45" t="s">
        <v>5758</v>
      </c>
      <c r="G1608" s="45" t="s">
        <v>1469</v>
      </c>
      <c r="H1608" s="45" t="s">
        <v>1100</v>
      </c>
      <c r="I1608" s="45" t="s">
        <v>1102</v>
      </c>
      <c r="J1608" s="45" t="s">
        <v>1108</v>
      </c>
      <c r="K1608" s="45" t="s">
        <v>1109</v>
      </c>
      <c r="L1608" s="45" t="s">
        <v>5759</v>
      </c>
      <c r="M1608" s="45" t="s">
        <v>5760</v>
      </c>
      <c r="N1608" s="46">
        <v>5.4108333330000002</v>
      </c>
      <c r="O1608" s="45">
        <v>0</v>
      </c>
      <c r="P1608" s="45">
        <v>209</v>
      </c>
      <c r="Q1608" s="45">
        <v>20</v>
      </c>
      <c r="R1608" s="45">
        <v>24</v>
      </c>
      <c r="S1608" s="45">
        <v>9</v>
      </c>
      <c r="T1608" s="45">
        <v>50</v>
      </c>
      <c r="U1608" s="45">
        <v>1</v>
      </c>
      <c r="V1608" s="45">
        <v>0</v>
      </c>
      <c r="W1608" s="46">
        <v>0</v>
      </c>
      <c r="X1608" s="46">
        <v>193.44111805640367</v>
      </c>
      <c r="Y1608" s="46">
        <v>484.34086243988361</v>
      </c>
      <c r="Z1608" s="46">
        <v>19.319121010213976</v>
      </c>
      <c r="AA1608" s="46">
        <v>397.28762977336589</v>
      </c>
      <c r="AB1608" s="46">
        <v>93.5444500489115</v>
      </c>
      <c r="AC1608" s="46">
        <v>105.14266349488412</v>
      </c>
      <c r="AD1608" s="46">
        <v>0</v>
      </c>
      <c r="AE1608" s="46">
        <v>1293.0758448236627</v>
      </c>
    </row>
    <row r="1609" spans="1:31" x14ac:dyDescent="0.3">
      <c r="A1609" s="45" t="s">
        <v>19485</v>
      </c>
      <c r="B1609" s="45" t="s">
        <v>20</v>
      </c>
      <c r="C1609" s="45" t="s">
        <v>166</v>
      </c>
      <c r="D1609" s="45" t="s">
        <v>808</v>
      </c>
      <c r="E1609" s="45" t="s">
        <v>1164</v>
      </c>
      <c r="F1609" s="45" t="s">
        <v>2993</v>
      </c>
      <c r="G1609" s="45" t="s">
        <v>1469</v>
      </c>
      <c r="H1609" s="45" t="s">
        <v>1100</v>
      </c>
      <c r="I1609" s="45" t="s">
        <v>1102</v>
      </c>
      <c r="J1609" s="45" t="s">
        <v>1108</v>
      </c>
      <c r="K1609" s="45" t="s">
        <v>1109</v>
      </c>
      <c r="L1609" s="45" t="s">
        <v>5761</v>
      </c>
      <c r="M1609" s="45" t="s">
        <v>5762</v>
      </c>
      <c r="N1609" s="46">
        <v>5.488611111</v>
      </c>
      <c r="O1609" s="45">
        <v>0</v>
      </c>
      <c r="P1609" s="45">
        <v>125</v>
      </c>
      <c r="Q1609" s="45">
        <v>0</v>
      </c>
      <c r="R1609" s="45">
        <v>1</v>
      </c>
      <c r="S1609" s="45">
        <v>0</v>
      </c>
      <c r="T1609" s="45">
        <v>5</v>
      </c>
      <c r="U1609" s="45">
        <v>0</v>
      </c>
      <c r="V1609" s="45">
        <v>0</v>
      </c>
      <c r="W1609" s="46">
        <v>0</v>
      </c>
      <c r="X1609" s="46">
        <v>120.67530948306049</v>
      </c>
      <c r="Y1609" s="46">
        <v>0</v>
      </c>
      <c r="Z1609" s="46">
        <v>0.89651442151977656</v>
      </c>
      <c r="AA1609" s="46">
        <v>0</v>
      </c>
      <c r="AB1609" s="46">
        <v>25.832981467820073</v>
      </c>
      <c r="AC1609" s="46">
        <v>0</v>
      </c>
      <c r="AD1609" s="46">
        <v>0</v>
      </c>
      <c r="AE1609" s="46">
        <v>147.40480537240035</v>
      </c>
    </row>
    <row r="1610" spans="1:31" x14ac:dyDescent="0.3">
      <c r="A1610" s="45" t="s">
        <v>19486</v>
      </c>
      <c r="B1610" s="45" t="s">
        <v>20</v>
      </c>
      <c r="C1610" s="45" t="s">
        <v>127</v>
      </c>
      <c r="D1610" s="45" t="s">
        <v>314</v>
      </c>
      <c r="E1610" s="45" t="s">
        <v>1133</v>
      </c>
      <c r="F1610" s="45" t="s">
        <v>5763</v>
      </c>
      <c r="G1610" s="45" t="s">
        <v>1465</v>
      </c>
      <c r="H1610" s="45" t="s">
        <v>1100</v>
      </c>
      <c r="I1610" s="45" t="s">
        <v>1102</v>
      </c>
      <c r="J1610" s="45" t="s">
        <v>1108</v>
      </c>
      <c r="K1610" s="45" t="s">
        <v>1109</v>
      </c>
      <c r="L1610" s="45" t="s">
        <v>5764</v>
      </c>
      <c r="M1610" s="45" t="s">
        <v>5765</v>
      </c>
      <c r="N1610" s="46">
        <v>3.6225000000000001</v>
      </c>
      <c r="O1610" s="45">
        <v>1</v>
      </c>
      <c r="P1610" s="45">
        <v>738</v>
      </c>
      <c r="Q1610" s="45">
        <v>1</v>
      </c>
      <c r="R1610" s="45">
        <v>9</v>
      </c>
      <c r="S1610" s="45">
        <v>0</v>
      </c>
      <c r="T1610" s="45">
        <v>67</v>
      </c>
      <c r="U1610" s="45">
        <v>0</v>
      </c>
      <c r="V1610" s="45">
        <v>0</v>
      </c>
      <c r="W1610" s="46">
        <v>0.66264648421597494</v>
      </c>
      <c r="X1610" s="46">
        <v>432.39814118412374</v>
      </c>
      <c r="Y1610" s="46">
        <v>55.883371650319333</v>
      </c>
      <c r="Z1610" s="46">
        <v>57.38306253798298</v>
      </c>
      <c r="AA1610" s="46">
        <v>0</v>
      </c>
      <c r="AB1610" s="46">
        <v>67.1540698913429</v>
      </c>
      <c r="AC1610" s="46">
        <v>0</v>
      </c>
      <c r="AD1610" s="46">
        <v>0</v>
      </c>
      <c r="AE1610" s="46">
        <v>613.48129174798498</v>
      </c>
    </row>
    <row r="1611" spans="1:31" x14ac:dyDescent="0.3">
      <c r="A1611" s="45" t="s">
        <v>19487</v>
      </c>
      <c r="B1611" s="45" t="s">
        <v>20</v>
      </c>
      <c r="C1611" s="45" t="s">
        <v>166</v>
      </c>
      <c r="D1611" s="45" t="s">
        <v>1084</v>
      </c>
      <c r="E1611" s="45" t="s">
        <v>1133</v>
      </c>
      <c r="F1611" s="45" t="s">
        <v>5766</v>
      </c>
      <c r="G1611" s="45" t="s">
        <v>1469</v>
      </c>
      <c r="H1611" s="45" t="s">
        <v>1100</v>
      </c>
      <c r="I1611" s="45" t="s">
        <v>1102</v>
      </c>
      <c r="J1611" s="45" t="s">
        <v>1108</v>
      </c>
      <c r="K1611" s="45" t="s">
        <v>1109</v>
      </c>
      <c r="L1611" s="45" t="s">
        <v>5767</v>
      </c>
      <c r="M1611" s="45" t="s">
        <v>5768</v>
      </c>
      <c r="N1611" s="46">
        <v>6.824166666</v>
      </c>
      <c r="O1611" s="45">
        <v>0</v>
      </c>
      <c r="P1611" s="45">
        <v>1110</v>
      </c>
      <c r="Q1611" s="45">
        <v>1</v>
      </c>
      <c r="R1611" s="45">
        <v>191</v>
      </c>
      <c r="S1611" s="45">
        <v>0</v>
      </c>
      <c r="T1611" s="45">
        <v>247</v>
      </c>
      <c r="U1611" s="45">
        <v>0</v>
      </c>
      <c r="V1611" s="45">
        <v>0</v>
      </c>
      <c r="W1611" s="46">
        <v>0</v>
      </c>
      <c r="X1611" s="46">
        <v>897.63940476017831</v>
      </c>
      <c r="Y1611" s="46">
        <v>33.368115237678182</v>
      </c>
      <c r="Z1611" s="46">
        <v>397.89386124236091</v>
      </c>
      <c r="AA1611" s="46">
        <v>0</v>
      </c>
      <c r="AB1611" s="46">
        <v>997.17920214819617</v>
      </c>
      <c r="AC1611" s="46">
        <v>0</v>
      </c>
      <c r="AD1611" s="46">
        <v>0</v>
      </c>
      <c r="AE1611" s="46">
        <v>2326.0805833884133</v>
      </c>
    </row>
    <row r="1612" spans="1:31" x14ac:dyDescent="0.3">
      <c r="A1612" s="45" t="s">
        <v>19488</v>
      </c>
      <c r="B1612" s="45" t="s">
        <v>20</v>
      </c>
      <c r="C1612" s="45" t="s">
        <v>138</v>
      </c>
      <c r="D1612" s="45" t="s">
        <v>433</v>
      </c>
      <c r="E1612" s="45" t="s">
        <v>1133</v>
      </c>
      <c r="F1612" s="45" t="s">
        <v>5769</v>
      </c>
      <c r="G1612" s="45" t="s">
        <v>1465</v>
      </c>
      <c r="H1612" s="45" t="s">
        <v>1100</v>
      </c>
      <c r="I1612" s="45" t="s">
        <v>1102</v>
      </c>
      <c r="J1612" s="45" t="s">
        <v>1108</v>
      </c>
      <c r="K1612" s="45" t="s">
        <v>1109</v>
      </c>
      <c r="L1612" s="45" t="s">
        <v>5770</v>
      </c>
      <c r="M1612" s="45" t="s">
        <v>5771</v>
      </c>
      <c r="N1612" s="46">
        <v>6.0533333330000003</v>
      </c>
      <c r="O1612" s="45">
        <v>1</v>
      </c>
      <c r="P1612" s="45">
        <v>596</v>
      </c>
      <c r="Q1612" s="45">
        <v>3</v>
      </c>
      <c r="R1612" s="45">
        <v>26</v>
      </c>
      <c r="S1612" s="45">
        <v>4</v>
      </c>
      <c r="T1612" s="45">
        <v>32</v>
      </c>
      <c r="U1612" s="45">
        <v>0</v>
      </c>
      <c r="V1612" s="45">
        <v>0</v>
      </c>
      <c r="W1612" s="46">
        <v>1.4746563103301811</v>
      </c>
      <c r="X1612" s="46">
        <v>371.89200103320127</v>
      </c>
      <c r="Y1612" s="46">
        <v>4.9986849243376037</v>
      </c>
      <c r="Z1612" s="46">
        <v>27.884991385849144</v>
      </c>
      <c r="AA1612" s="46">
        <v>105.3881885199859</v>
      </c>
      <c r="AB1612" s="46">
        <v>98.177292766001685</v>
      </c>
      <c r="AC1612" s="46">
        <v>0</v>
      </c>
      <c r="AD1612" s="46">
        <v>0</v>
      </c>
      <c r="AE1612" s="46">
        <v>609.81581493970577</v>
      </c>
    </row>
    <row r="1613" spans="1:31" x14ac:dyDescent="0.3">
      <c r="A1613" s="45" t="s">
        <v>19489</v>
      </c>
      <c r="B1613" s="45" t="s">
        <v>20</v>
      </c>
      <c r="C1613" s="45" t="s">
        <v>138</v>
      </c>
      <c r="D1613" s="45" t="s">
        <v>436</v>
      </c>
      <c r="E1613" s="45" t="s">
        <v>1143</v>
      </c>
      <c r="F1613" s="45" t="s">
        <v>4805</v>
      </c>
      <c r="G1613" s="45" t="s">
        <v>1465</v>
      </c>
      <c r="H1613" s="45" t="s">
        <v>1100</v>
      </c>
      <c r="I1613" s="45" t="s">
        <v>1102</v>
      </c>
      <c r="J1613" s="45" t="s">
        <v>1108</v>
      </c>
      <c r="K1613" s="45" t="s">
        <v>1109</v>
      </c>
      <c r="L1613" s="45" t="s">
        <v>5772</v>
      </c>
      <c r="M1613" s="45" t="s">
        <v>5773</v>
      </c>
      <c r="N1613" s="46">
        <v>0.93805555500000004</v>
      </c>
      <c r="O1613" s="45">
        <v>0</v>
      </c>
      <c r="P1613" s="45">
        <v>137</v>
      </c>
      <c r="Q1613" s="45">
        <v>15</v>
      </c>
      <c r="R1613" s="45">
        <v>9</v>
      </c>
      <c r="S1613" s="45">
        <v>6</v>
      </c>
      <c r="T1613" s="45">
        <v>13</v>
      </c>
      <c r="U1613" s="45">
        <v>1</v>
      </c>
      <c r="V1613" s="45">
        <v>0</v>
      </c>
      <c r="W1613" s="46">
        <v>0</v>
      </c>
      <c r="X1613" s="46">
        <v>20.366176546648273</v>
      </c>
      <c r="Y1613" s="46">
        <v>18.504602673298017</v>
      </c>
      <c r="Z1613" s="46">
        <v>1.4633874170308441</v>
      </c>
      <c r="AA1613" s="46">
        <v>83.877056463245552</v>
      </c>
      <c r="AB1613" s="46">
        <v>9.4440263049751234</v>
      </c>
      <c r="AC1613" s="46">
        <v>77.286204695106207</v>
      </c>
      <c r="AD1613" s="46">
        <v>0</v>
      </c>
      <c r="AE1613" s="46">
        <v>210.94145410030399</v>
      </c>
    </row>
    <row r="1614" spans="1:31" x14ac:dyDescent="0.3">
      <c r="A1614" s="45" t="s">
        <v>19490</v>
      </c>
      <c r="B1614" s="45" t="s">
        <v>20</v>
      </c>
      <c r="C1614" s="45" t="s">
        <v>127</v>
      </c>
      <c r="D1614" s="45" t="s">
        <v>319</v>
      </c>
      <c r="E1614" s="45" t="s">
        <v>1181</v>
      </c>
      <c r="F1614" s="45" t="s">
        <v>5774</v>
      </c>
      <c r="G1614" s="45" t="s">
        <v>1469</v>
      </c>
      <c r="H1614" s="45" t="s">
        <v>1101</v>
      </c>
      <c r="I1614" s="45" t="s">
        <v>1102</v>
      </c>
      <c r="J1614" s="45" t="s">
        <v>1108</v>
      </c>
      <c r="K1614" s="45" t="s">
        <v>1109</v>
      </c>
      <c r="L1614" s="45" t="s">
        <v>5767</v>
      </c>
      <c r="M1614" s="45" t="s">
        <v>5775</v>
      </c>
      <c r="N1614" s="46">
        <v>2.8161111110000001</v>
      </c>
      <c r="O1614" s="45">
        <v>0</v>
      </c>
      <c r="P1614" s="45">
        <v>10</v>
      </c>
      <c r="Q1614" s="45">
        <v>0</v>
      </c>
      <c r="R1614" s="45">
        <v>12</v>
      </c>
      <c r="S1614" s="45">
        <v>0</v>
      </c>
      <c r="T1614" s="45">
        <v>1</v>
      </c>
      <c r="U1614" s="45">
        <v>0</v>
      </c>
      <c r="V1614" s="45">
        <v>0</v>
      </c>
      <c r="W1614" s="46">
        <v>0</v>
      </c>
      <c r="X1614" s="46">
        <v>5.6652222518436925</v>
      </c>
      <c r="Y1614" s="46">
        <v>0</v>
      </c>
      <c r="Z1614" s="46">
        <v>0.79140999058801231</v>
      </c>
      <c r="AA1614" s="46">
        <v>0</v>
      </c>
      <c r="AB1614" s="46">
        <v>0.53746795060622166</v>
      </c>
      <c r="AC1614" s="46">
        <v>0</v>
      </c>
      <c r="AD1614" s="46">
        <v>0</v>
      </c>
      <c r="AE1614" s="46">
        <v>6.9941001930379265</v>
      </c>
    </row>
    <row r="1615" spans="1:31" x14ac:dyDescent="0.3">
      <c r="A1615" s="45" t="s">
        <v>19491</v>
      </c>
      <c r="B1615" s="45" t="s">
        <v>20</v>
      </c>
      <c r="C1615" s="45" t="s">
        <v>138</v>
      </c>
      <c r="D1615" s="45" t="s">
        <v>441</v>
      </c>
      <c r="E1615" s="45" t="s">
        <v>1172</v>
      </c>
      <c r="F1615" s="45" t="s">
        <v>1472</v>
      </c>
      <c r="G1615" s="45" t="s">
        <v>1469</v>
      </c>
      <c r="H1615" s="45" t="s">
        <v>1101</v>
      </c>
      <c r="I1615" s="45" t="s">
        <v>1102</v>
      </c>
      <c r="J1615" s="45" t="s">
        <v>1108</v>
      </c>
      <c r="K1615" s="45" t="s">
        <v>1109</v>
      </c>
      <c r="L1615" s="45" t="s">
        <v>5776</v>
      </c>
      <c r="M1615" s="45" t="s">
        <v>5777</v>
      </c>
      <c r="N1615" s="46">
        <v>6.881388888</v>
      </c>
      <c r="O1615" s="45">
        <v>0</v>
      </c>
      <c r="P1615" s="45">
        <v>70</v>
      </c>
      <c r="Q1615" s="45">
        <v>0</v>
      </c>
      <c r="R1615" s="45">
        <v>0</v>
      </c>
      <c r="S1615" s="45">
        <v>0</v>
      </c>
      <c r="T1615" s="45">
        <v>3</v>
      </c>
      <c r="U1615" s="45">
        <v>0</v>
      </c>
      <c r="V1615" s="45">
        <v>0</v>
      </c>
      <c r="W1615" s="46">
        <v>0</v>
      </c>
      <c r="X1615" s="46">
        <v>62.471287692000281</v>
      </c>
      <c r="Y1615" s="46">
        <v>0</v>
      </c>
      <c r="Z1615" s="46">
        <v>0</v>
      </c>
      <c r="AA1615" s="46">
        <v>0</v>
      </c>
      <c r="AB1615" s="46">
        <v>2.3719822302387552</v>
      </c>
      <c r="AC1615" s="46">
        <v>0</v>
      </c>
      <c r="AD1615" s="46">
        <v>0</v>
      </c>
      <c r="AE1615" s="46">
        <v>64.843269922239031</v>
      </c>
    </row>
    <row r="1616" spans="1:31" x14ac:dyDescent="0.3">
      <c r="A1616" s="45" t="s">
        <v>19492</v>
      </c>
      <c r="B1616" s="45" t="s">
        <v>20</v>
      </c>
      <c r="C1616" s="45" t="s">
        <v>127</v>
      </c>
      <c r="D1616" s="45" t="s">
        <v>314</v>
      </c>
      <c r="E1616" s="45" t="s">
        <v>1143</v>
      </c>
      <c r="F1616" s="45" t="s">
        <v>5778</v>
      </c>
      <c r="G1616" s="45" t="s">
        <v>1469</v>
      </c>
      <c r="H1616" s="45" t="s">
        <v>1100</v>
      </c>
      <c r="I1616" s="45" t="s">
        <v>1102</v>
      </c>
      <c r="J1616" s="45" t="s">
        <v>1108</v>
      </c>
      <c r="K1616" s="45" t="s">
        <v>1109</v>
      </c>
      <c r="L1616" s="45" t="s">
        <v>5779</v>
      </c>
      <c r="M1616" s="45" t="s">
        <v>5780</v>
      </c>
      <c r="N1616" s="46">
        <v>8.0183333329999993</v>
      </c>
      <c r="O1616" s="45">
        <v>2</v>
      </c>
      <c r="P1616" s="45">
        <v>527</v>
      </c>
      <c r="Q1616" s="45">
        <v>7</v>
      </c>
      <c r="R1616" s="45">
        <v>67</v>
      </c>
      <c r="S1616" s="45">
        <v>3</v>
      </c>
      <c r="T1616" s="45">
        <v>72</v>
      </c>
      <c r="U1616" s="45">
        <v>0</v>
      </c>
      <c r="V1616" s="45">
        <v>0</v>
      </c>
      <c r="W1616" s="46">
        <v>22.980143001894699</v>
      </c>
      <c r="X1616" s="46">
        <v>742.79615750613812</v>
      </c>
      <c r="Y1616" s="46">
        <v>99.555189824634738</v>
      </c>
      <c r="Z1616" s="46">
        <v>49.085670537421741</v>
      </c>
      <c r="AA1616" s="46">
        <v>54.059440000689236</v>
      </c>
      <c r="AB1616" s="46">
        <v>203.63954377728001</v>
      </c>
      <c r="AC1616" s="46">
        <v>0</v>
      </c>
      <c r="AD1616" s="46">
        <v>0</v>
      </c>
      <c r="AE1616" s="46">
        <v>1172.1161446480585</v>
      </c>
    </row>
    <row r="1617" spans="1:31" x14ac:dyDescent="0.3">
      <c r="A1617" s="45" t="s">
        <v>19493</v>
      </c>
      <c r="B1617" s="45" t="s">
        <v>20</v>
      </c>
      <c r="C1617" s="45" t="s">
        <v>166</v>
      </c>
      <c r="D1617" s="45" t="s">
        <v>806</v>
      </c>
      <c r="E1617" s="45" t="s">
        <v>1133</v>
      </c>
      <c r="F1617" s="45" t="s">
        <v>5781</v>
      </c>
      <c r="G1617" s="45" t="s">
        <v>1465</v>
      </c>
      <c r="H1617" s="45" t="s">
        <v>1100</v>
      </c>
      <c r="I1617" s="45" t="s">
        <v>1102</v>
      </c>
      <c r="J1617" s="45" t="s">
        <v>1108</v>
      </c>
      <c r="K1617" s="45" t="s">
        <v>1109</v>
      </c>
      <c r="L1617" s="45" t="s">
        <v>5782</v>
      </c>
      <c r="M1617" s="45" t="s">
        <v>5783</v>
      </c>
      <c r="N1617" s="46">
        <v>0.37888888799999998</v>
      </c>
      <c r="O1617" s="45">
        <v>0</v>
      </c>
      <c r="P1617" s="45">
        <v>135</v>
      </c>
      <c r="Q1617" s="45">
        <v>0</v>
      </c>
      <c r="R1617" s="45">
        <v>5</v>
      </c>
      <c r="S1617" s="45">
        <v>0</v>
      </c>
      <c r="T1617" s="45">
        <v>176</v>
      </c>
      <c r="U1617" s="45">
        <v>0</v>
      </c>
      <c r="V1617" s="45">
        <v>0</v>
      </c>
      <c r="W1617" s="46">
        <v>0</v>
      </c>
      <c r="X1617" s="46">
        <v>10.123709362426974</v>
      </c>
      <c r="Y1617" s="46">
        <v>0</v>
      </c>
      <c r="Z1617" s="46">
        <v>0.12215848496930909</v>
      </c>
      <c r="AA1617" s="46">
        <v>0</v>
      </c>
      <c r="AB1617" s="46">
        <v>50.894841558214601</v>
      </c>
      <c r="AC1617" s="46">
        <v>0</v>
      </c>
      <c r="AD1617" s="46">
        <v>0</v>
      </c>
      <c r="AE1617" s="46">
        <v>61.140709405610885</v>
      </c>
    </row>
    <row r="1618" spans="1:31" x14ac:dyDescent="0.3">
      <c r="A1618" s="45" t="s">
        <v>19494</v>
      </c>
      <c r="B1618" s="45" t="s">
        <v>20</v>
      </c>
      <c r="C1618" s="45" t="s">
        <v>166</v>
      </c>
      <c r="D1618" s="45" t="s">
        <v>806</v>
      </c>
      <c r="E1618" s="45" t="s">
        <v>1133</v>
      </c>
      <c r="F1618" s="45" t="s">
        <v>5784</v>
      </c>
      <c r="G1618" s="45" t="s">
        <v>1563</v>
      </c>
      <c r="H1618" s="45" t="s">
        <v>1100</v>
      </c>
      <c r="I1618" s="45" t="s">
        <v>1102</v>
      </c>
      <c r="J1618" s="45" t="s">
        <v>1108</v>
      </c>
      <c r="K1618" s="45" t="s">
        <v>1109</v>
      </c>
      <c r="L1618" s="45" t="s">
        <v>5785</v>
      </c>
      <c r="M1618" s="45" t="s">
        <v>5786</v>
      </c>
      <c r="N1618" s="46">
        <v>0.373611111</v>
      </c>
      <c r="O1618" s="45">
        <v>0</v>
      </c>
      <c r="P1618" s="45">
        <v>814</v>
      </c>
      <c r="Q1618" s="45">
        <v>0</v>
      </c>
      <c r="R1618" s="45">
        <v>0</v>
      </c>
      <c r="S1618" s="45">
        <v>0</v>
      </c>
      <c r="T1618" s="45">
        <v>278</v>
      </c>
      <c r="U1618" s="45">
        <v>0</v>
      </c>
      <c r="V1618" s="45">
        <v>1</v>
      </c>
      <c r="W1618" s="46">
        <v>0</v>
      </c>
      <c r="X1618" s="46">
        <v>70.414296365697268</v>
      </c>
      <c r="Y1618" s="46">
        <v>0</v>
      </c>
      <c r="Z1618" s="46">
        <v>0</v>
      </c>
      <c r="AA1618" s="46">
        <v>0</v>
      </c>
      <c r="AB1618" s="46">
        <v>73.195158605001936</v>
      </c>
      <c r="AC1618" s="46">
        <v>0</v>
      </c>
      <c r="AD1618" s="46">
        <v>1.6234424761235056</v>
      </c>
      <c r="AE1618" s="46">
        <v>145.2328974468227</v>
      </c>
    </row>
    <row r="1619" spans="1:31" x14ac:dyDescent="0.3">
      <c r="A1619" s="45" t="s">
        <v>19495</v>
      </c>
      <c r="B1619" s="45" t="s">
        <v>20</v>
      </c>
      <c r="C1619" s="45" t="s">
        <v>166</v>
      </c>
      <c r="D1619" s="45" t="s">
        <v>812</v>
      </c>
      <c r="E1619" s="45" t="s">
        <v>1172</v>
      </c>
      <c r="F1619" s="45" t="s">
        <v>3025</v>
      </c>
      <c r="G1619" s="45" t="s">
        <v>1469</v>
      </c>
      <c r="H1619" s="45" t="s">
        <v>1101</v>
      </c>
      <c r="I1619" s="45" t="s">
        <v>1102</v>
      </c>
      <c r="J1619" s="45" t="s">
        <v>1108</v>
      </c>
      <c r="K1619" s="45" t="s">
        <v>1109</v>
      </c>
      <c r="L1619" s="45" t="s">
        <v>5787</v>
      </c>
      <c r="M1619" s="45" t="s">
        <v>5788</v>
      </c>
      <c r="N1619" s="46">
        <v>8.4605555549999991</v>
      </c>
      <c r="O1619" s="45">
        <v>0</v>
      </c>
      <c r="P1619" s="45">
        <v>55</v>
      </c>
      <c r="Q1619" s="45">
        <v>0</v>
      </c>
      <c r="R1619" s="45">
        <v>0</v>
      </c>
      <c r="S1619" s="45">
        <v>0</v>
      </c>
      <c r="T1619" s="45">
        <v>9</v>
      </c>
      <c r="U1619" s="45">
        <v>0</v>
      </c>
      <c r="V1619" s="45">
        <v>0</v>
      </c>
      <c r="W1619" s="46">
        <v>0</v>
      </c>
      <c r="X1619" s="46">
        <v>124.69176117057582</v>
      </c>
      <c r="Y1619" s="46">
        <v>0</v>
      </c>
      <c r="Z1619" s="46">
        <v>0</v>
      </c>
      <c r="AA1619" s="46">
        <v>0</v>
      </c>
      <c r="AB1619" s="46">
        <v>29.773076669014277</v>
      </c>
      <c r="AC1619" s="46">
        <v>0</v>
      </c>
      <c r="AD1619" s="46">
        <v>0</v>
      </c>
      <c r="AE1619" s="46">
        <v>154.4648378395901</v>
      </c>
    </row>
    <row r="1620" spans="1:31" x14ac:dyDescent="0.3">
      <c r="A1620" s="45" t="s">
        <v>19496</v>
      </c>
      <c r="B1620" s="45" t="s">
        <v>20</v>
      </c>
      <c r="C1620" s="45" t="s">
        <v>166</v>
      </c>
      <c r="D1620" s="45" t="s">
        <v>813</v>
      </c>
      <c r="E1620" s="45" t="s">
        <v>1133</v>
      </c>
      <c r="F1620" s="45" t="s">
        <v>1134</v>
      </c>
      <c r="G1620" s="45" t="s">
        <v>1469</v>
      </c>
      <c r="H1620" s="45" t="s">
        <v>1100</v>
      </c>
      <c r="I1620" s="45" t="s">
        <v>1102</v>
      </c>
      <c r="J1620" s="45" t="s">
        <v>1108</v>
      </c>
      <c r="K1620" s="45" t="s">
        <v>1109</v>
      </c>
      <c r="L1620" s="45" t="s">
        <v>5789</v>
      </c>
      <c r="M1620" s="45" t="s">
        <v>5790</v>
      </c>
      <c r="N1620" s="46">
        <v>6.4427777769999999</v>
      </c>
      <c r="O1620" s="45">
        <v>1</v>
      </c>
      <c r="P1620" s="45">
        <v>163</v>
      </c>
      <c r="Q1620" s="45">
        <v>0</v>
      </c>
      <c r="R1620" s="45">
        <v>9</v>
      </c>
      <c r="S1620" s="45">
        <v>1</v>
      </c>
      <c r="T1620" s="45">
        <v>22</v>
      </c>
      <c r="U1620" s="45">
        <v>0</v>
      </c>
      <c r="V1620" s="45">
        <v>0</v>
      </c>
      <c r="W1620" s="46">
        <v>1.9267670983639296</v>
      </c>
      <c r="X1620" s="46">
        <v>172.04381164100454</v>
      </c>
      <c r="Y1620" s="46">
        <v>0</v>
      </c>
      <c r="Z1620" s="46">
        <v>12.290894595417916</v>
      </c>
      <c r="AA1620" s="46">
        <v>6.3954985699334804E-2</v>
      </c>
      <c r="AB1620" s="46">
        <v>93.336033414378335</v>
      </c>
      <c r="AC1620" s="46">
        <v>0</v>
      </c>
      <c r="AD1620" s="46">
        <v>0</v>
      </c>
      <c r="AE1620" s="46">
        <v>279.66146173486402</v>
      </c>
    </row>
    <row r="1621" spans="1:31" x14ac:dyDescent="0.3">
      <c r="A1621" s="45" t="s">
        <v>19497</v>
      </c>
      <c r="B1621" s="45" t="s">
        <v>20</v>
      </c>
      <c r="C1621" s="45" t="s">
        <v>166</v>
      </c>
      <c r="D1621" s="45" t="s">
        <v>1083</v>
      </c>
      <c r="E1621" s="45" t="s">
        <v>1133</v>
      </c>
      <c r="F1621" s="45" t="s">
        <v>5791</v>
      </c>
      <c r="G1621" s="45" t="s">
        <v>1469</v>
      </c>
      <c r="H1621" s="45" t="s">
        <v>1100</v>
      </c>
      <c r="I1621" s="45" t="s">
        <v>1102</v>
      </c>
      <c r="J1621" s="45" t="s">
        <v>1108</v>
      </c>
      <c r="K1621" s="45" t="s">
        <v>1109</v>
      </c>
      <c r="L1621" s="45" t="s">
        <v>5792</v>
      </c>
      <c r="M1621" s="45" t="s">
        <v>5793</v>
      </c>
      <c r="N1621" s="46">
        <v>0.73944444399999998</v>
      </c>
      <c r="O1621" s="45">
        <v>0</v>
      </c>
      <c r="P1621" s="45">
        <v>0</v>
      </c>
      <c r="Q1621" s="45">
        <v>0</v>
      </c>
      <c r="R1621" s="45">
        <v>0</v>
      </c>
      <c r="S1621" s="45">
        <v>0</v>
      </c>
      <c r="T1621" s="45">
        <v>0</v>
      </c>
      <c r="U1621" s="45">
        <v>1</v>
      </c>
      <c r="V1621" s="45">
        <v>0</v>
      </c>
      <c r="W1621" s="46">
        <v>0</v>
      </c>
      <c r="X1621" s="46">
        <v>0</v>
      </c>
      <c r="Y1621" s="46">
        <v>0</v>
      </c>
      <c r="Z1621" s="46">
        <v>0</v>
      </c>
      <c r="AA1621" s="46">
        <v>0</v>
      </c>
      <c r="AB1621" s="46">
        <v>0</v>
      </c>
      <c r="AC1621" s="46">
        <v>227.61102043555439</v>
      </c>
      <c r="AD1621" s="46">
        <v>0</v>
      </c>
      <c r="AE1621" s="46">
        <v>227.61102043555439</v>
      </c>
    </row>
    <row r="1622" spans="1:31" x14ac:dyDescent="0.3">
      <c r="A1622" s="45" t="s">
        <v>19498</v>
      </c>
      <c r="B1622" s="45" t="s">
        <v>20</v>
      </c>
      <c r="C1622" s="45" t="s">
        <v>166</v>
      </c>
      <c r="D1622" s="45" t="s">
        <v>1083</v>
      </c>
      <c r="E1622" s="45" t="s">
        <v>1133</v>
      </c>
      <c r="F1622" s="45" t="s">
        <v>5794</v>
      </c>
      <c r="G1622" s="45" t="s">
        <v>1469</v>
      </c>
      <c r="H1622" s="45" t="s">
        <v>1100</v>
      </c>
      <c r="I1622" s="45" t="s">
        <v>1102</v>
      </c>
      <c r="J1622" s="45" t="s">
        <v>1108</v>
      </c>
      <c r="K1622" s="45" t="s">
        <v>1109</v>
      </c>
      <c r="L1622" s="45" t="s">
        <v>5795</v>
      </c>
      <c r="M1622" s="45" t="s">
        <v>5796</v>
      </c>
      <c r="N1622" s="46">
        <v>0.83972222200000002</v>
      </c>
      <c r="O1622" s="45">
        <v>0</v>
      </c>
      <c r="P1622" s="45">
        <v>0</v>
      </c>
      <c r="Q1622" s="45">
        <v>0</v>
      </c>
      <c r="R1622" s="45">
        <v>0</v>
      </c>
      <c r="S1622" s="45">
        <v>2</v>
      </c>
      <c r="T1622" s="45">
        <v>0</v>
      </c>
      <c r="U1622" s="45">
        <v>0</v>
      </c>
      <c r="V1622" s="45">
        <v>0</v>
      </c>
      <c r="W1622" s="46">
        <v>0</v>
      </c>
      <c r="X1622" s="46">
        <v>0</v>
      </c>
      <c r="Y1622" s="46">
        <v>0</v>
      </c>
      <c r="Z1622" s="46">
        <v>0</v>
      </c>
      <c r="AA1622" s="46">
        <v>26.218993450787689</v>
      </c>
      <c r="AB1622" s="46">
        <v>0</v>
      </c>
      <c r="AC1622" s="46">
        <v>0</v>
      </c>
      <c r="AD1622" s="46">
        <v>0</v>
      </c>
      <c r="AE1622" s="46">
        <v>26.218993450787689</v>
      </c>
    </row>
    <row r="1623" spans="1:31" x14ac:dyDescent="0.3">
      <c r="A1623" s="45" t="s">
        <v>19499</v>
      </c>
      <c r="B1623" s="45" t="s">
        <v>20</v>
      </c>
      <c r="C1623" s="45" t="s">
        <v>166</v>
      </c>
      <c r="D1623" s="45" t="s">
        <v>1083</v>
      </c>
      <c r="E1623" s="45" t="s">
        <v>1133</v>
      </c>
      <c r="F1623" s="45" t="s">
        <v>5797</v>
      </c>
      <c r="G1623" s="45" t="s">
        <v>1465</v>
      </c>
      <c r="H1623" s="45" t="s">
        <v>1100</v>
      </c>
      <c r="I1623" s="45" t="s">
        <v>1102</v>
      </c>
      <c r="J1623" s="45" t="s">
        <v>1108</v>
      </c>
      <c r="K1623" s="45" t="s">
        <v>1109</v>
      </c>
      <c r="L1623" s="45" t="s">
        <v>5798</v>
      </c>
      <c r="M1623" s="45" t="s">
        <v>5799</v>
      </c>
      <c r="N1623" s="46">
        <v>0.29638888800000002</v>
      </c>
      <c r="O1623" s="45">
        <v>0</v>
      </c>
      <c r="P1623" s="45">
        <v>0</v>
      </c>
      <c r="Q1623" s="45">
        <v>0</v>
      </c>
      <c r="R1623" s="45">
        <v>0</v>
      </c>
      <c r="S1623" s="45">
        <v>1</v>
      </c>
      <c r="T1623" s="45">
        <v>0</v>
      </c>
      <c r="U1623" s="45">
        <v>0</v>
      </c>
      <c r="V1623" s="45">
        <v>0</v>
      </c>
      <c r="W1623" s="46">
        <v>0</v>
      </c>
      <c r="X1623" s="46">
        <v>0</v>
      </c>
      <c r="Y1623" s="46">
        <v>0</v>
      </c>
      <c r="Z1623" s="46">
        <v>0</v>
      </c>
      <c r="AA1623" s="46">
        <v>0.44083583181622105</v>
      </c>
      <c r="AB1623" s="46">
        <v>0</v>
      </c>
      <c r="AC1623" s="46">
        <v>0</v>
      </c>
      <c r="AD1623" s="46">
        <v>0</v>
      </c>
      <c r="AE1623" s="46">
        <v>0.44083583181622105</v>
      </c>
    </row>
    <row r="1624" spans="1:31" x14ac:dyDescent="0.3">
      <c r="A1624" s="45" t="s">
        <v>19500</v>
      </c>
      <c r="B1624" s="45" t="s">
        <v>20</v>
      </c>
      <c r="C1624" s="45" t="s">
        <v>138</v>
      </c>
      <c r="D1624" s="45" t="s">
        <v>437</v>
      </c>
      <c r="E1624" s="45" t="s">
        <v>1164</v>
      </c>
      <c r="F1624" s="45" t="s">
        <v>5800</v>
      </c>
      <c r="G1624" s="45" t="s">
        <v>1145</v>
      </c>
      <c r="H1624" s="45" t="s">
        <v>1100</v>
      </c>
      <c r="I1624" s="45" t="s">
        <v>1103</v>
      </c>
      <c r="J1624" s="45" t="s">
        <v>1108</v>
      </c>
      <c r="K1624" s="45" t="s">
        <v>1110</v>
      </c>
      <c r="L1624" s="45" t="s">
        <v>5801</v>
      </c>
      <c r="M1624" s="45" t="s">
        <v>5802</v>
      </c>
      <c r="N1624" s="46">
        <v>4.0277777000000001E-2</v>
      </c>
      <c r="O1624" s="45">
        <v>0</v>
      </c>
      <c r="P1624" s="45">
        <v>240</v>
      </c>
      <c r="Q1624" s="45">
        <v>3</v>
      </c>
      <c r="R1624" s="45">
        <v>14</v>
      </c>
      <c r="S1624" s="45">
        <v>12</v>
      </c>
      <c r="T1624" s="45">
        <v>114</v>
      </c>
      <c r="U1624" s="45">
        <v>1</v>
      </c>
      <c r="V1624" s="45">
        <v>1</v>
      </c>
      <c r="W1624" s="46">
        <v>0</v>
      </c>
      <c r="X1624" s="46">
        <v>1.3692810051730537</v>
      </c>
      <c r="Y1624" s="46">
        <v>0.24518532176350399</v>
      </c>
      <c r="Z1624" s="46">
        <v>5.3033791322190278E-2</v>
      </c>
      <c r="AA1624" s="46">
        <v>3.7019378861780554</v>
      </c>
      <c r="AB1624" s="46">
        <v>1.5291233070029389</v>
      </c>
      <c r="AC1624" s="46">
        <v>7.9583047244820876E-2</v>
      </c>
      <c r="AD1624" s="46">
        <v>5.709899000424061E-3</v>
      </c>
      <c r="AE1624" s="46">
        <v>6.9838542576849871</v>
      </c>
    </row>
    <row r="1625" spans="1:31" x14ac:dyDescent="0.3">
      <c r="A1625" s="45" t="s">
        <v>19501</v>
      </c>
      <c r="B1625" s="45" t="s">
        <v>20</v>
      </c>
      <c r="C1625" s="45" t="s">
        <v>127</v>
      </c>
      <c r="D1625" s="45" t="s">
        <v>316</v>
      </c>
      <c r="E1625" s="45" t="s">
        <v>1143</v>
      </c>
      <c r="F1625" s="45" t="s">
        <v>4598</v>
      </c>
      <c r="G1625" s="45" t="s">
        <v>1145</v>
      </c>
      <c r="H1625" s="45" t="s">
        <v>1100</v>
      </c>
      <c r="I1625" s="45" t="s">
        <v>1103</v>
      </c>
      <c r="J1625" s="45" t="s">
        <v>1108</v>
      </c>
      <c r="K1625" s="45" t="s">
        <v>1110</v>
      </c>
      <c r="L1625" s="45" t="s">
        <v>5803</v>
      </c>
      <c r="M1625" s="45" t="s">
        <v>5804</v>
      </c>
      <c r="N1625" s="46">
        <v>4.1388887999999999E-2</v>
      </c>
      <c r="O1625" s="45">
        <v>3</v>
      </c>
      <c r="P1625" s="45">
        <v>422</v>
      </c>
      <c r="Q1625" s="45">
        <v>3</v>
      </c>
      <c r="R1625" s="45">
        <v>10</v>
      </c>
      <c r="S1625" s="45">
        <v>9</v>
      </c>
      <c r="T1625" s="45">
        <v>24</v>
      </c>
      <c r="U1625" s="45">
        <v>3</v>
      </c>
      <c r="V1625" s="45">
        <v>0</v>
      </c>
      <c r="W1625" s="46">
        <v>1.1325987491630001E-2</v>
      </c>
      <c r="X1625" s="46">
        <v>3.1133734162755102</v>
      </c>
      <c r="Y1625" s="46">
        <v>0.47354128454821987</v>
      </c>
      <c r="Z1625" s="46">
        <v>0.59861617749053864</v>
      </c>
      <c r="AA1625" s="46">
        <v>5.8928502109950074</v>
      </c>
      <c r="AB1625" s="46">
        <v>0.55149157179959996</v>
      </c>
      <c r="AC1625" s="46">
        <v>3.6854289510032947</v>
      </c>
      <c r="AD1625" s="46">
        <v>0</v>
      </c>
      <c r="AE1625" s="46">
        <v>14.3266275996038</v>
      </c>
    </row>
    <row r="1626" spans="1:31" x14ac:dyDescent="0.3">
      <c r="A1626" s="45" t="s">
        <v>19502</v>
      </c>
      <c r="B1626" s="45" t="s">
        <v>20</v>
      </c>
      <c r="C1626" s="45" t="s">
        <v>166</v>
      </c>
      <c r="D1626" s="45" t="s">
        <v>808</v>
      </c>
      <c r="E1626" s="45" t="s">
        <v>1133</v>
      </c>
      <c r="F1626" s="45" t="s">
        <v>5805</v>
      </c>
      <c r="G1626" s="45" t="s">
        <v>1145</v>
      </c>
      <c r="H1626" s="45" t="s">
        <v>1100</v>
      </c>
      <c r="I1626" s="45" t="s">
        <v>1103</v>
      </c>
      <c r="J1626" s="45" t="s">
        <v>1108</v>
      </c>
      <c r="K1626" s="45" t="s">
        <v>1110</v>
      </c>
      <c r="L1626" s="45" t="s">
        <v>5806</v>
      </c>
      <c r="M1626" s="45" t="s">
        <v>5807</v>
      </c>
      <c r="N1626" s="46">
        <v>1.2500000000000001E-2</v>
      </c>
      <c r="O1626" s="45">
        <v>2</v>
      </c>
      <c r="P1626" s="45">
        <v>2305</v>
      </c>
      <c r="Q1626" s="45">
        <v>0</v>
      </c>
      <c r="R1626" s="45">
        <v>51</v>
      </c>
      <c r="S1626" s="45">
        <v>10</v>
      </c>
      <c r="T1626" s="45">
        <v>148</v>
      </c>
      <c r="U1626" s="45">
        <v>0</v>
      </c>
      <c r="V1626" s="45">
        <v>4</v>
      </c>
      <c r="W1626" s="46">
        <v>3.4206002491500007E-3</v>
      </c>
      <c r="X1626" s="46">
        <v>3.2993946325741965</v>
      </c>
      <c r="Y1626" s="46">
        <v>0</v>
      </c>
      <c r="Z1626" s="46">
        <v>0.17263081766701036</v>
      </c>
      <c r="AA1626" s="46">
        <v>1.2265741982462361</v>
      </c>
      <c r="AB1626" s="46">
        <v>1.8569552207755284</v>
      </c>
      <c r="AC1626" s="46">
        <v>0</v>
      </c>
      <c r="AD1626" s="46">
        <v>0.34195841495312018</v>
      </c>
      <c r="AE1626" s="46">
        <v>6.9009338844652417</v>
      </c>
    </row>
    <row r="1627" spans="1:31" x14ac:dyDescent="0.3">
      <c r="A1627" s="45" t="s">
        <v>19503</v>
      </c>
      <c r="B1627" s="45" t="s">
        <v>20</v>
      </c>
      <c r="C1627" s="45" t="s">
        <v>166</v>
      </c>
      <c r="D1627" s="45" t="s">
        <v>808</v>
      </c>
      <c r="E1627" s="45" t="s">
        <v>1133</v>
      </c>
      <c r="F1627" s="45" t="s">
        <v>5808</v>
      </c>
      <c r="G1627" s="45" t="s">
        <v>1135</v>
      </c>
      <c r="H1627" s="45" t="s">
        <v>1100</v>
      </c>
      <c r="I1627" s="45" t="s">
        <v>1102</v>
      </c>
      <c r="J1627" s="45" t="s">
        <v>1108</v>
      </c>
      <c r="K1627" s="45" t="s">
        <v>1110</v>
      </c>
      <c r="L1627" s="45" t="s">
        <v>5809</v>
      </c>
      <c r="M1627" s="45" t="s">
        <v>5810</v>
      </c>
      <c r="N1627" s="46">
        <v>1.176666666</v>
      </c>
      <c r="O1627" s="45">
        <v>4</v>
      </c>
      <c r="P1627" s="45">
        <v>0</v>
      </c>
      <c r="Q1627" s="45">
        <v>0</v>
      </c>
      <c r="R1627" s="45">
        <v>0</v>
      </c>
      <c r="S1627" s="45">
        <v>1</v>
      </c>
      <c r="T1627" s="45">
        <v>0</v>
      </c>
      <c r="U1627" s="45">
        <v>0</v>
      </c>
      <c r="V1627" s="45">
        <v>0</v>
      </c>
      <c r="W1627" s="46">
        <v>47.894775583122346</v>
      </c>
      <c r="X1627" s="46">
        <v>0</v>
      </c>
      <c r="Y1627" s="46">
        <v>0</v>
      </c>
      <c r="Z1627" s="46">
        <v>0</v>
      </c>
      <c r="AA1627" s="46">
        <v>3.1826552035923354</v>
      </c>
      <c r="AB1627" s="46">
        <v>0</v>
      </c>
      <c r="AC1627" s="46">
        <v>0</v>
      </c>
      <c r="AD1627" s="46">
        <v>0</v>
      </c>
      <c r="AE1627" s="46">
        <v>51.077430786714679</v>
      </c>
    </row>
    <row r="1628" spans="1:31" x14ac:dyDescent="0.3">
      <c r="A1628" s="45" t="s">
        <v>19504</v>
      </c>
      <c r="B1628" s="45" t="s">
        <v>20</v>
      </c>
      <c r="C1628" s="45" t="s">
        <v>166</v>
      </c>
      <c r="D1628" s="45" t="s">
        <v>810</v>
      </c>
      <c r="E1628" s="45" t="s">
        <v>1133</v>
      </c>
      <c r="F1628" s="45" t="s">
        <v>5811</v>
      </c>
      <c r="G1628" s="45" t="s">
        <v>1145</v>
      </c>
      <c r="H1628" s="45" t="s">
        <v>1100</v>
      </c>
      <c r="I1628" s="45" t="s">
        <v>1103</v>
      </c>
      <c r="J1628" s="45" t="s">
        <v>1108</v>
      </c>
      <c r="K1628" s="45" t="s">
        <v>1110</v>
      </c>
      <c r="L1628" s="45" t="s">
        <v>5812</v>
      </c>
      <c r="M1628" s="45" t="s">
        <v>5813</v>
      </c>
      <c r="N1628" s="46">
        <v>3.6388888000000001E-2</v>
      </c>
      <c r="O1628" s="45">
        <v>0</v>
      </c>
      <c r="P1628" s="45">
        <v>323</v>
      </c>
      <c r="Q1628" s="45">
        <v>0</v>
      </c>
      <c r="R1628" s="45">
        <v>24</v>
      </c>
      <c r="S1628" s="45">
        <v>2</v>
      </c>
      <c r="T1628" s="45">
        <v>30</v>
      </c>
      <c r="U1628" s="45">
        <v>4</v>
      </c>
      <c r="V1628" s="45">
        <v>0</v>
      </c>
      <c r="W1628" s="46">
        <v>0</v>
      </c>
      <c r="X1628" s="46">
        <v>1.1486527745588275</v>
      </c>
      <c r="Y1628" s="46">
        <v>0</v>
      </c>
      <c r="Z1628" s="46">
        <v>0.14327474830632239</v>
      </c>
      <c r="AA1628" s="46">
        <v>0.108787194034558</v>
      </c>
      <c r="AB1628" s="46">
        <v>0.2725918802401408</v>
      </c>
      <c r="AC1628" s="46">
        <v>2.0374402918738928</v>
      </c>
      <c r="AD1628" s="46">
        <v>0</v>
      </c>
      <c r="AE1628" s="46">
        <v>3.7107468890137412</v>
      </c>
    </row>
    <row r="1629" spans="1:31" x14ac:dyDescent="0.3">
      <c r="A1629" s="45" t="s">
        <v>19505</v>
      </c>
      <c r="B1629" s="45" t="s">
        <v>20</v>
      </c>
      <c r="C1629" s="45" t="s">
        <v>166</v>
      </c>
      <c r="D1629" s="45" t="s">
        <v>808</v>
      </c>
      <c r="E1629" s="45" t="s">
        <v>1133</v>
      </c>
      <c r="F1629" s="45" t="s">
        <v>5814</v>
      </c>
      <c r="G1629" s="45" t="s">
        <v>1135</v>
      </c>
      <c r="H1629" s="45" t="s">
        <v>1100</v>
      </c>
      <c r="I1629" s="45" t="s">
        <v>1102</v>
      </c>
      <c r="J1629" s="45" t="s">
        <v>1108</v>
      </c>
      <c r="K1629" s="45" t="s">
        <v>1110</v>
      </c>
      <c r="L1629" s="45" t="s">
        <v>5815</v>
      </c>
      <c r="M1629" s="45" t="s">
        <v>5816</v>
      </c>
      <c r="N1629" s="46">
        <v>1.297222222</v>
      </c>
      <c r="O1629" s="45">
        <v>0</v>
      </c>
      <c r="P1629" s="45">
        <v>165</v>
      </c>
      <c r="Q1629" s="45">
        <v>0</v>
      </c>
      <c r="R1629" s="45">
        <v>3</v>
      </c>
      <c r="S1629" s="45">
        <v>0</v>
      </c>
      <c r="T1629" s="45">
        <v>19</v>
      </c>
      <c r="U1629" s="45">
        <v>0</v>
      </c>
      <c r="V1629" s="45">
        <v>0</v>
      </c>
      <c r="W1629" s="46">
        <v>0</v>
      </c>
      <c r="X1629" s="46">
        <v>27.747817097180913</v>
      </c>
      <c r="Y1629" s="46">
        <v>0</v>
      </c>
      <c r="Z1629" s="46">
        <v>0.78638896288121685</v>
      </c>
      <c r="AA1629" s="46">
        <v>0</v>
      </c>
      <c r="AB1629" s="46">
        <v>24.32947547345254</v>
      </c>
      <c r="AC1629" s="46">
        <v>0</v>
      </c>
      <c r="AD1629" s="46">
        <v>0</v>
      </c>
      <c r="AE1629" s="46">
        <v>52.863681533514665</v>
      </c>
    </row>
    <row r="1630" spans="1:31" x14ac:dyDescent="0.3">
      <c r="A1630" s="45" t="s">
        <v>19506</v>
      </c>
      <c r="B1630" s="45" t="s">
        <v>20</v>
      </c>
      <c r="C1630" s="45" t="s">
        <v>127</v>
      </c>
      <c r="D1630" s="45" t="s">
        <v>316</v>
      </c>
      <c r="E1630" s="45" t="s">
        <v>1143</v>
      </c>
      <c r="F1630" s="45" t="s">
        <v>4598</v>
      </c>
      <c r="G1630" s="45" t="s">
        <v>1145</v>
      </c>
      <c r="H1630" s="45" t="s">
        <v>1100</v>
      </c>
      <c r="I1630" s="45" t="s">
        <v>1102</v>
      </c>
      <c r="J1630" s="45" t="s">
        <v>1108</v>
      </c>
      <c r="K1630" s="45" t="s">
        <v>1110</v>
      </c>
      <c r="L1630" s="45" t="s">
        <v>5817</v>
      </c>
      <c r="M1630" s="45" t="s">
        <v>5818</v>
      </c>
      <c r="N1630" s="46">
        <v>0.1125</v>
      </c>
      <c r="O1630" s="45">
        <v>3</v>
      </c>
      <c r="P1630" s="45">
        <v>422</v>
      </c>
      <c r="Q1630" s="45">
        <v>3</v>
      </c>
      <c r="R1630" s="45">
        <v>10</v>
      </c>
      <c r="S1630" s="45">
        <v>9</v>
      </c>
      <c r="T1630" s="45">
        <v>24</v>
      </c>
      <c r="U1630" s="45">
        <v>3</v>
      </c>
      <c r="V1630" s="45">
        <v>0</v>
      </c>
      <c r="W1630" s="46">
        <v>3.1162081869450003E-2</v>
      </c>
      <c r="X1630" s="46">
        <v>8.555700464749604</v>
      </c>
      <c r="Y1630" s="46">
        <v>1.4353873032963298</v>
      </c>
      <c r="Z1630" s="46">
        <v>1.6316491784853535</v>
      </c>
      <c r="AA1630" s="46">
        <v>17.343363382961027</v>
      </c>
      <c r="AB1630" s="46">
        <v>1.5957449217301471</v>
      </c>
      <c r="AC1630" s="46">
        <v>13.743243077002436</v>
      </c>
      <c r="AD1630" s="46">
        <v>0</v>
      </c>
      <c r="AE1630" s="46">
        <v>44.336250410094351</v>
      </c>
    </row>
    <row r="1631" spans="1:31" x14ac:dyDescent="0.3">
      <c r="A1631" s="45" t="s">
        <v>19507</v>
      </c>
      <c r="B1631" s="45" t="s">
        <v>20</v>
      </c>
      <c r="C1631" s="45" t="s">
        <v>166</v>
      </c>
      <c r="D1631" s="45" t="s">
        <v>1084</v>
      </c>
      <c r="E1631" s="45" t="s">
        <v>1133</v>
      </c>
      <c r="F1631" s="45" t="s">
        <v>5819</v>
      </c>
      <c r="G1631" s="45" t="s">
        <v>1145</v>
      </c>
      <c r="H1631" s="45" t="s">
        <v>1100</v>
      </c>
      <c r="I1631" s="45" t="s">
        <v>1102</v>
      </c>
      <c r="J1631" s="45" t="s">
        <v>1108</v>
      </c>
      <c r="K1631" s="45" t="s">
        <v>1110</v>
      </c>
      <c r="L1631" s="45" t="s">
        <v>5820</v>
      </c>
      <c r="M1631" s="45" t="s">
        <v>5821</v>
      </c>
      <c r="N1631" s="46">
        <v>6.6111111E-2</v>
      </c>
      <c r="O1631" s="45">
        <v>0</v>
      </c>
      <c r="P1631" s="45">
        <v>210</v>
      </c>
      <c r="Q1631" s="45">
        <v>0</v>
      </c>
      <c r="R1631" s="45">
        <v>23</v>
      </c>
      <c r="S1631" s="45">
        <v>0</v>
      </c>
      <c r="T1631" s="45">
        <v>28</v>
      </c>
      <c r="U1631" s="45">
        <v>0</v>
      </c>
      <c r="V1631" s="45">
        <v>0</v>
      </c>
      <c r="W1631" s="46">
        <v>0</v>
      </c>
      <c r="X1631" s="46">
        <v>1.374315139694958</v>
      </c>
      <c r="Y1631" s="46">
        <v>0</v>
      </c>
      <c r="Z1631" s="46">
        <v>0.30505880048347594</v>
      </c>
      <c r="AA1631" s="46">
        <v>0</v>
      </c>
      <c r="AB1631" s="46">
        <v>0.3547528619104075</v>
      </c>
      <c r="AC1631" s="46">
        <v>0</v>
      </c>
      <c r="AD1631" s="46">
        <v>0</v>
      </c>
      <c r="AE1631" s="46">
        <v>2.0341268020888417</v>
      </c>
    </row>
    <row r="1632" spans="1:31" x14ac:dyDescent="0.3">
      <c r="A1632" s="45" t="s">
        <v>19508</v>
      </c>
      <c r="B1632" s="45" t="s">
        <v>20</v>
      </c>
      <c r="C1632" s="45" t="s">
        <v>166</v>
      </c>
      <c r="D1632" s="45" t="s">
        <v>806</v>
      </c>
      <c r="E1632" s="45" t="s">
        <v>1181</v>
      </c>
      <c r="F1632" s="45" t="s">
        <v>5822</v>
      </c>
      <c r="G1632" s="45" t="s">
        <v>1646</v>
      </c>
      <c r="H1632" s="45" t="s">
        <v>1101</v>
      </c>
      <c r="I1632" s="45" t="s">
        <v>1102</v>
      </c>
      <c r="J1632" s="45" t="s">
        <v>1108</v>
      </c>
      <c r="K1632" s="45" t="s">
        <v>1110</v>
      </c>
      <c r="L1632" s="45" t="s">
        <v>5823</v>
      </c>
      <c r="M1632" s="45" t="s">
        <v>5824</v>
      </c>
      <c r="N1632" s="46">
        <v>4.8125</v>
      </c>
      <c r="O1632" s="45">
        <v>0</v>
      </c>
      <c r="P1632" s="45">
        <v>129</v>
      </c>
      <c r="Q1632" s="45">
        <v>0</v>
      </c>
      <c r="R1632" s="45">
        <v>4</v>
      </c>
      <c r="S1632" s="45">
        <v>0</v>
      </c>
      <c r="T1632" s="45">
        <v>15</v>
      </c>
      <c r="U1632" s="45">
        <v>0</v>
      </c>
      <c r="V1632" s="45">
        <v>0</v>
      </c>
      <c r="W1632" s="46">
        <v>0</v>
      </c>
      <c r="X1632" s="46">
        <v>164.77047467665287</v>
      </c>
      <c r="Y1632" s="46">
        <v>0</v>
      </c>
      <c r="Z1632" s="46">
        <v>0.61099046531985091</v>
      </c>
      <c r="AA1632" s="46">
        <v>0</v>
      </c>
      <c r="AB1632" s="46">
        <v>61.987175921058224</v>
      </c>
      <c r="AC1632" s="46">
        <v>0</v>
      </c>
      <c r="AD1632" s="46">
        <v>0</v>
      </c>
      <c r="AE1632" s="46">
        <v>227.36864106303094</v>
      </c>
    </row>
    <row r="1633" spans="1:31" x14ac:dyDescent="0.3">
      <c r="A1633" s="45" t="s">
        <v>19509</v>
      </c>
      <c r="B1633" s="45" t="s">
        <v>20</v>
      </c>
      <c r="C1633" s="45" t="s">
        <v>166</v>
      </c>
      <c r="D1633" s="45" t="s">
        <v>1084</v>
      </c>
      <c r="E1633" s="45" t="s">
        <v>1143</v>
      </c>
      <c r="F1633" s="45" t="s">
        <v>5530</v>
      </c>
      <c r="G1633" s="45" t="s">
        <v>1145</v>
      </c>
      <c r="H1633" s="45" t="s">
        <v>1100</v>
      </c>
      <c r="I1633" s="45" t="s">
        <v>1103</v>
      </c>
      <c r="J1633" s="45" t="s">
        <v>1108</v>
      </c>
      <c r="K1633" s="45" t="s">
        <v>1110</v>
      </c>
      <c r="L1633" s="45" t="s">
        <v>5825</v>
      </c>
      <c r="M1633" s="45" t="s">
        <v>5826</v>
      </c>
      <c r="N1633" s="46">
        <v>4.7222222000000001E-2</v>
      </c>
      <c r="O1633" s="45">
        <v>0</v>
      </c>
      <c r="P1633" s="45">
        <v>705</v>
      </c>
      <c r="Q1633" s="45">
        <v>0</v>
      </c>
      <c r="R1633" s="45">
        <v>24</v>
      </c>
      <c r="S1633" s="45">
        <v>0</v>
      </c>
      <c r="T1633" s="45">
        <v>619</v>
      </c>
      <c r="U1633" s="45">
        <v>0</v>
      </c>
      <c r="V1633" s="45">
        <v>0</v>
      </c>
      <c r="W1633" s="46">
        <v>0</v>
      </c>
      <c r="X1633" s="46">
        <v>6.3436701394890251</v>
      </c>
      <c r="Y1633" s="46">
        <v>0</v>
      </c>
      <c r="Z1633" s="46">
        <v>0.33455740793102967</v>
      </c>
      <c r="AA1633" s="46">
        <v>0</v>
      </c>
      <c r="AB1633" s="46">
        <v>7.4824651814848675</v>
      </c>
      <c r="AC1633" s="46">
        <v>0</v>
      </c>
      <c r="AD1633" s="46">
        <v>0</v>
      </c>
      <c r="AE1633" s="46">
        <v>14.160692728904923</v>
      </c>
    </row>
    <row r="1634" spans="1:31" x14ac:dyDescent="0.3">
      <c r="A1634" s="45" t="s">
        <v>19510</v>
      </c>
      <c r="B1634" s="45" t="s">
        <v>20</v>
      </c>
      <c r="C1634" s="45" t="s">
        <v>138</v>
      </c>
      <c r="D1634" s="45" t="s">
        <v>1073</v>
      </c>
      <c r="E1634" s="45" t="s">
        <v>1133</v>
      </c>
      <c r="F1634" s="45" t="s">
        <v>1272</v>
      </c>
      <c r="G1634" s="45" t="s">
        <v>1145</v>
      </c>
      <c r="H1634" s="45" t="s">
        <v>1100</v>
      </c>
      <c r="I1634" s="45" t="s">
        <v>1103</v>
      </c>
      <c r="J1634" s="45" t="s">
        <v>1108</v>
      </c>
      <c r="K1634" s="45" t="s">
        <v>1110</v>
      </c>
      <c r="L1634" s="45" t="s">
        <v>5827</v>
      </c>
      <c r="M1634" s="45" t="s">
        <v>5828</v>
      </c>
      <c r="N1634" s="46">
        <v>3.3611110999999999E-2</v>
      </c>
      <c r="O1634" s="45">
        <v>0</v>
      </c>
      <c r="P1634" s="45">
        <v>105</v>
      </c>
      <c r="Q1634" s="45">
        <v>3</v>
      </c>
      <c r="R1634" s="45">
        <v>7</v>
      </c>
      <c r="S1634" s="45">
        <v>3</v>
      </c>
      <c r="T1634" s="45">
        <v>14</v>
      </c>
      <c r="U1634" s="45">
        <v>0</v>
      </c>
      <c r="V1634" s="45">
        <v>1</v>
      </c>
      <c r="W1634" s="46">
        <v>0</v>
      </c>
      <c r="X1634" s="46">
        <v>0.30591518012473046</v>
      </c>
      <c r="Y1634" s="46">
        <v>0.12486692065859374</v>
      </c>
      <c r="Z1634" s="46">
        <v>1.6027989856996723E-2</v>
      </c>
      <c r="AA1634" s="46">
        <v>0.25884732573011432</v>
      </c>
      <c r="AB1634" s="46">
        <v>0.14159543564946322</v>
      </c>
      <c r="AC1634" s="46">
        <v>0</v>
      </c>
      <c r="AD1634" s="46">
        <v>6.5361403896841636E-3</v>
      </c>
      <c r="AE1634" s="46">
        <v>0.85378899240958261</v>
      </c>
    </row>
    <row r="1635" spans="1:31" x14ac:dyDescent="0.3">
      <c r="A1635" s="45" t="s">
        <v>19511</v>
      </c>
      <c r="B1635" s="45" t="s">
        <v>20</v>
      </c>
      <c r="C1635" s="45" t="s">
        <v>138</v>
      </c>
      <c r="D1635" s="45" t="s">
        <v>1073</v>
      </c>
      <c r="E1635" s="45" t="s">
        <v>1133</v>
      </c>
      <c r="F1635" s="45" t="s">
        <v>5829</v>
      </c>
      <c r="G1635" s="45" t="s">
        <v>1135</v>
      </c>
      <c r="H1635" s="45" t="s">
        <v>1100</v>
      </c>
      <c r="I1635" s="45" t="s">
        <v>1102</v>
      </c>
      <c r="J1635" s="45" t="s">
        <v>1108</v>
      </c>
      <c r="K1635" s="45" t="s">
        <v>1110</v>
      </c>
      <c r="L1635" s="45" t="s">
        <v>5830</v>
      </c>
      <c r="M1635" s="45" t="s">
        <v>5831</v>
      </c>
      <c r="N1635" s="46">
        <v>3.3538888880000002</v>
      </c>
      <c r="O1635" s="45">
        <v>0</v>
      </c>
      <c r="P1635" s="45">
        <v>127</v>
      </c>
      <c r="Q1635" s="45">
        <v>0</v>
      </c>
      <c r="R1635" s="45">
        <v>5</v>
      </c>
      <c r="S1635" s="45">
        <v>0</v>
      </c>
      <c r="T1635" s="45">
        <v>25</v>
      </c>
      <c r="U1635" s="45">
        <v>0</v>
      </c>
      <c r="V1635" s="45">
        <v>1</v>
      </c>
      <c r="W1635" s="46">
        <v>0</v>
      </c>
      <c r="X1635" s="46">
        <v>82.223142583368741</v>
      </c>
      <c r="Y1635" s="46">
        <v>0</v>
      </c>
      <c r="Z1635" s="46">
        <v>4.2607249138101331</v>
      </c>
      <c r="AA1635" s="46">
        <v>0</v>
      </c>
      <c r="AB1635" s="46">
        <v>16.516083033341843</v>
      </c>
      <c r="AC1635" s="46">
        <v>0</v>
      </c>
      <c r="AD1635" s="46">
        <v>15.242331027801086</v>
      </c>
      <c r="AE1635" s="46">
        <v>118.24228155832181</v>
      </c>
    </row>
    <row r="1636" spans="1:31" x14ac:dyDescent="0.3">
      <c r="A1636" s="45" t="s">
        <v>19512</v>
      </c>
      <c r="B1636" s="45" t="s">
        <v>20</v>
      </c>
      <c r="C1636" s="45" t="s">
        <v>127</v>
      </c>
      <c r="D1636" s="45" t="s">
        <v>307</v>
      </c>
      <c r="E1636" s="45" t="s">
        <v>1133</v>
      </c>
      <c r="F1636" s="45" t="s">
        <v>5832</v>
      </c>
      <c r="G1636" s="45" t="s">
        <v>1145</v>
      </c>
      <c r="H1636" s="45" t="s">
        <v>1100</v>
      </c>
      <c r="I1636" s="45" t="s">
        <v>1103</v>
      </c>
      <c r="J1636" s="45" t="s">
        <v>1108</v>
      </c>
      <c r="K1636" s="45" t="s">
        <v>1110</v>
      </c>
      <c r="L1636" s="45" t="s">
        <v>5833</v>
      </c>
      <c r="M1636" s="45" t="s">
        <v>5834</v>
      </c>
      <c r="N1636" s="46">
        <v>3.2222222000000002E-2</v>
      </c>
      <c r="O1636" s="45">
        <v>0</v>
      </c>
      <c r="P1636" s="45">
        <v>274</v>
      </c>
      <c r="Q1636" s="45">
        <v>9</v>
      </c>
      <c r="R1636" s="45">
        <v>31</v>
      </c>
      <c r="S1636" s="45">
        <v>16</v>
      </c>
      <c r="T1636" s="45">
        <v>35</v>
      </c>
      <c r="U1636" s="45">
        <v>1</v>
      </c>
      <c r="V1636" s="45">
        <v>0</v>
      </c>
      <c r="W1636" s="46">
        <v>0</v>
      </c>
      <c r="X1636" s="46">
        <v>1.1027630646872553</v>
      </c>
      <c r="Y1636" s="46">
        <v>0.69766537421566732</v>
      </c>
      <c r="Z1636" s="46">
        <v>0.18340015939547291</v>
      </c>
      <c r="AA1636" s="46">
        <v>7.3466004765704271</v>
      </c>
      <c r="AB1636" s="46">
        <v>0.25119312644316305</v>
      </c>
      <c r="AC1636" s="46">
        <v>3.3346971719231764</v>
      </c>
      <c r="AD1636" s="46">
        <v>0</v>
      </c>
      <c r="AE1636" s="46">
        <v>12.916319373235162</v>
      </c>
    </row>
    <row r="1637" spans="1:31" x14ac:dyDescent="0.3">
      <c r="A1637" s="45" t="s">
        <v>19513</v>
      </c>
      <c r="B1637" s="45" t="s">
        <v>20</v>
      </c>
      <c r="C1637" s="45" t="s">
        <v>166</v>
      </c>
      <c r="D1637" s="45" t="s">
        <v>808</v>
      </c>
      <c r="E1637" s="45" t="s">
        <v>1133</v>
      </c>
      <c r="F1637" s="45" t="s">
        <v>5835</v>
      </c>
      <c r="G1637" s="45" t="s">
        <v>1135</v>
      </c>
      <c r="H1637" s="45" t="s">
        <v>1100</v>
      </c>
      <c r="I1637" s="45" t="s">
        <v>1102</v>
      </c>
      <c r="J1637" s="45" t="s">
        <v>1108</v>
      </c>
      <c r="K1637" s="45" t="s">
        <v>1110</v>
      </c>
      <c r="L1637" s="45" t="s">
        <v>5836</v>
      </c>
      <c r="M1637" s="45" t="s">
        <v>5837</v>
      </c>
      <c r="N1637" s="46">
        <v>1.7022222220000001</v>
      </c>
      <c r="O1637" s="45">
        <v>3</v>
      </c>
      <c r="P1637" s="45">
        <v>290</v>
      </c>
      <c r="Q1637" s="45">
        <v>0</v>
      </c>
      <c r="R1637" s="45">
        <v>41</v>
      </c>
      <c r="S1637" s="45">
        <v>9</v>
      </c>
      <c r="T1637" s="45">
        <v>49</v>
      </c>
      <c r="U1637" s="45">
        <v>0</v>
      </c>
      <c r="V1637" s="45">
        <v>0</v>
      </c>
      <c r="W1637" s="46">
        <v>1.7788535163746206</v>
      </c>
      <c r="X1637" s="46">
        <v>75.856448890219895</v>
      </c>
      <c r="Y1637" s="46">
        <v>0</v>
      </c>
      <c r="Z1637" s="46">
        <v>4.0020432455585597</v>
      </c>
      <c r="AA1637" s="46">
        <v>15.349455781492278</v>
      </c>
      <c r="AB1637" s="46">
        <v>26.735179606696462</v>
      </c>
      <c r="AC1637" s="46">
        <v>0</v>
      </c>
      <c r="AD1637" s="46">
        <v>0</v>
      </c>
      <c r="AE1637" s="46">
        <v>123.72198104034182</v>
      </c>
    </row>
    <row r="1638" spans="1:31" x14ac:dyDescent="0.3">
      <c r="A1638" s="45" t="s">
        <v>19514</v>
      </c>
      <c r="B1638" s="45" t="s">
        <v>20</v>
      </c>
      <c r="C1638" s="45" t="s">
        <v>138</v>
      </c>
      <c r="D1638" s="45" t="s">
        <v>425</v>
      </c>
      <c r="E1638" s="45" t="s">
        <v>1143</v>
      </c>
      <c r="F1638" s="45" t="s">
        <v>5838</v>
      </c>
      <c r="G1638" s="45" t="s">
        <v>1145</v>
      </c>
      <c r="H1638" s="45" t="s">
        <v>1100</v>
      </c>
      <c r="I1638" s="45" t="s">
        <v>1102</v>
      </c>
      <c r="J1638" s="45" t="s">
        <v>1108</v>
      </c>
      <c r="K1638" s="45" t="s">
        <v>1110</v>
      </c>
      <c r="L1638" s="45" t="s">
        <v>5839</v>
      </c>
      <c r="M1638" s="45" t="s">
        <v>5840</v>
      </c>
      <c r="N1638" s="46">
        <v>1.3122222219999999</v>
      </c>
      <c r="O1638" s="45">
        <v>0</v>
      </c>
      <c r="P1638" s="45">
        <v>99</v>
      </c>
      <c r="Q1638" s="45">
        <v>2</v>
      </c>
      <c r="R1638" s="45">
        <v>9</v>
      </c>
      <c r="S1638" s="45">
        <v>5</v>
      </c>
      <c r="T1638" s="45">
        <v>13</v>
      </c>
      <c r="U1638" s="45">
        <v>1</v>
      </c>
      <c r="V1638" s="45">
        <v>0</v>
      </c>
      <c r="W1638" s="46">
        <v>0</v>
      </c>
      <c r="X1638" s="46">
        <v>23.605582225036283</v>
      </c>
      <c r="Y1638" s="46">
        <v>17.909094803396322</v>
      </c>
      <c r="Z1638" s="46">
        <v>8.0154611851365782</v>
      </c>
      <c r="AA1638" s="46">
        <v>25.509149843390283</v>
      </c>
      <c r="AB1638" s="46">
        <v>23.863744811678803</v>
      </c>
      <c r="AC1638" s="46">
        <v>29.952075806741249</v>
      </c>
      <c r="AD1638" s="46">
        <v>0</v>
      </c>
      <c r="AE1638" s="46">
        <v>128.85510867537951</v>
      </c>
    </row>
    <row r="1639" spans="1:31" x14ac:dyDescent="0.3">
      <c r="A1639" s="45" t="s">
        <v>19515</v>
      </c>
      <c r="B1639" s="45" t="s">
        <v>20</v>
      </c>
      <c r="C1639" s="45" t="s">
        <v>138</v>
      </c>
      <c r="D1639" s="45" t="s">
        <v>433</v>
      </c>
      <c r="E1639" s="45" t="s">
        <v>1133</v>
      </c>
      <c r="F1639" s="45" t="s">
        <v>5841</v>
      </c>
      <c r="G1639" s="45" t="s">
        <v>1135</v>
      </c>
      <c r="H1639" s="45" t="s">
        <v>1100</v>
      </c>
      <c r="I1639" s="45" t="s">
        <v>1102</v>
      </c>
      <c r="J1639" s="45" t="s">
        <v>1108</v>
      </c>
      <c r="K1639" s="45" t="s">
        <v>1110</v>
      </c>
      <c r="L1639" s="45" t="s">
        <v>5842</v>
      </c>
      <c r="M1639" s="45" t="s">
        <v>5843</v>
      </c>
      <c r="N1639" s="46">
        <v>1.1955555550000001</v>
      </c>
      <c r="O1639" s="45">
        <v>0</v>
      </c>
      <c r="P1639" s="45">
        <v>13</v>
      </c>
      <c r="Q1639" s="45">
        <v>0</v>
      </c>
      <c r="R1639" s="45">
        <v>1</v>
      </c>
      <c r="S1639" s="45">
        <v>0</v>
      </c>
      <c r="T1639" s="45">
        <v>2</v>
      </c>
      <c r="U1639" s="45">
        <v>0</v>
      </c>
      <c r="V1639" s="45">
        <v>0</v>
      </c>
      <c r="W1639" s="46">
        <v>0</v>
      </c>
      <c r="X1639" s="46">
        <v>2.7401683915440693</v>
      </c>
      <c r="Y1639" s="46">
        <v>0</v>
      </c>
      <c r="Z1639" s="46">
        <v>1.4000275705428378</v>
      </c>
      <c r="AA1639" s="46">
        <v>0</v>
      </c>
      <c r="AB1639" s="46">
        <v>48.687093602052215</v>
      </c>
      <c r="AC1639" s="46">
        <v>0</v>
      </c>
      <c r="AD1639" s="46">
        <v>0</v>
      </c>
      <c r="AE1639" s="46">
        <v>52.827289564139122</v>
      </c>
    </row>
    <row r="1640" spans="1:31" x14ac:dyDescent="0.3">
      <c r="A1640" s="45" t="s">
        <v>19516</v>
      </c>
      <c r="B1640" s="45" t="s">
        <v>20</v>
      </c>
      <c r="C1640" s="45" t="s">
        <v>166</v>
      </c>
      <c r="D1640" s="45" t="s">
        <v>1084</v>
      </c>
      <c r="E1640" s="45" t="s">
        <v>1133</v>
      </c>
      <c r="F1640" s="45" t="s">
        <v>5844</v>
      </c>
      <c r="G1640" s="45" t="s">
        <v>1145</v>
      </c>
      <c r="H1640" s="45" t="s">
        <v>1100</v>
      </c>
      <c r="I1640" s="45" t="s">
        <v>1102</v>
      </c>
      <c r="J1640" s="45" t="s">
        <v>1108</v>
      </c>
      <c r="K1640" s="45" t="s">
        <v>1110</v>
      </c>
      <c r="L1640" s="45" t="s">
        <v>5845</v>
      </c>
      <c r="M1640" s="45" t="s">
        <v>5846</v>
      </c>
      <c r="N1640" s="46">
        <v>0.34944444400000002</v>
      </c>
      <c r="O1640" s="45">
        <v>0</v>
      </c>
      <c r="P1640" s="45">
        <v>1147</v>
      </c>
      <c r="Q1640" s="45">
        <v>0</v>
      </c>
      <c r="R1640" s="45">
        <v>7</v>
      </c>
      <c r="S1640" s="45">
        <v>0</v>
      </c>
      <c r="T1640" s="45">
        <v>235</v>
      </c>
      <c r="U1640" s="45">
        <v>0</v>
      </c>
      <c r="V1640" s="45">
        <v>0</v>
      </c>
      <c r="W1640" s="46">
        <v>0</v>
      </c>
      <c r="X1640" s="46">
        <v>52.180560275064032</v>
      </c>
      <c r="Y1640" s="46">
        <v>0</v>
      </c>
      <c r="Z1640" s="46">
        <v>0.14562721317674737</v>
      </c>
      <c r="AA1640" s="46">
        <v>0</v>
      </c>
      <c r="AB1640" s="46">
        <v>30.29897184179849</v>
      </c>
      <c r="AC1640" s="46">
        <v>0</v>
      </c>
      <c r="AD1640" s="46">
        <v>0</v>
      </c>
      <c r="AE1640" s="46">
        <v>82.625159330039267</v>
      </c>
    </row>
    <row r="1641" spans="1:31" x14ac:dyDescent="0.3">
      <c r="A1641" s="45" t="s">
        <v>19517</v>
      </c>
      <c r="B1641" s="45" t="s">
        <v>20</v>
      </c>
      <c r="C1641" s="45" t="s">
        <v>166</v>
      </c>
      <c r="D1641" s="45" t="s">
        <v>812</v>
      </c>
      <c r="E1641" s="45" t="s">
        <v>1172</v>
      </c>
      <c r="F1641" s="45" t="s">
        <v>2100</v>
      </c>
      <c r="G1641" s="45" t="s">
        <v>1337</v>
      </c>
      <c r="H1641" s="45" t="s">
        <v>1101</v>
      </c>
      <c r="I1641" s="45" t="s">
        <v>1102</v>
      </c>
      <c r="J1641" s="45" t="s">
        <v>1108</v>
      </c>
      <c r="K1641" s="45" t="s">
        <v>1110</v>
      </c>
      <c r="L1641" s="45" t="s">
        <v>5847</v>
      </c>
      <c r="M1641" s="45" t="s">
        <v>5848</v>
      </c>
      <c r="N1641" s="46">
        <v>2.5922222220000002</v>
      </c>
      <c r="O1641" s="45">
        <v>0</v>
      </c>
      <c r="P1641" s="45">
        <v>48</v>
      </c>
      <c r="Q1641" s="45">
        <v>0</v>
      </c>
      <c r="R1641" s="45">
        <v>36</v>
      </c>
      <c r="S1641" s="45">
        <v>0</v>
      </c>
      <c r="T1641" s="45">
        <v>11</v>
      </c>
      <c r="U1641" s="45">
        <v>0</v>
      </c>
      <c r="V1641" s="45">
        <v>0</v>
      </c>
      <c r="W1641" s="46">
        <v>0</v>
      </c>
      <c r="X1641" s="46">
        <v>24.852036518458949</v>
      </c>
      <c r="Y1641" s="46">
        <v>0</v>
      </c>
      <c r="Z1641" s="46">
        <v>22.305685002586678</v>
      </c>
      <c r="AA1641" s="46">
        <v>0</v>
      </c>
      <c r="AB1641" s="46">
        <v>22.446667838251653</v>
      </c>
      <c r="AC1641" s="46">
        <v>0</v>
      </c>
      <c r="AD1641" s="46">
        <v>0</v>
      </c>
      <c r="AE1641" s="46">
        <v>69.604389359297286</v>
      </c>
    </row>
    <row r="1642" spans="1:31" x14ac:dyDescent="0.3">
      <c r="A1642" s="45" t="s">
        <v>19518</v>
      </c>
      <c r="B1642" s="45" t="s">
        <v>20</v>
      </c>
      <c r="C1642" s="45" t="s">
        <v>127</v>
      </c>
      <c r="D1642" s="45" t="s">
        <v>316</v>
      </c>
      <c r="E1642" s="45" t="s">
        <v>1133</v>
      </c>
      <c r="F1642" s="45" t="s">
        <v>4865</v>
      </c>
      <c r="G1642" s="45" t="s">
        <v>1135</v>
      </c>
      <c r="H1642" s="45" t="s">
        <v>1100</v>
      </c>
      <c r="I1642" s="45" t="s">
        <v>1102</v>
      </c>
      <c r="J1642" s="45" t="s">
        <v>1108</v>
      </c>
      <c r="K1642" s="45" t="s">
        <v>1110</v>
      </c>
      <c r="L1642" s="45" t="s">
        <v>5849</v>
      </c>
      <c r="M1642" s="45" t="s">
        <v>5850</v>
      </c>
      <c r="N1642" s="46">
        <v>1.3997222220000001</v>
      </c>
      <c r="O1642" s="45">
        <v>0</v>
      </c>
      <c r="P1642" s="45">
        <v>0</v>
      </c>
      <c r="Q1642" s="45">
        <v>1</v>
      </c>
      <c r="R1642" s="45">
        <v>0</v>
      </c>
      <c r="S1642" s="45">
        <v>0</v>
      </c>
      <c r="T1642" s="45">
        <v>0</v>
      </c>
      <c r="U1642" s="45">
        <v>0</v>
      </c>
      <c r="V1642" s="45">
        <v>0</v>
      </c>
      <c r="W1642" s="46">
        <v>0</v>
      </c>
      <c r="X1642" s="46">
        <v>0</v>
      </c>
      <c r="Y1642" s="46">
        <v>20.619720960439565</v>
      </c>
      <c r="Z1642" s="46">
        <v>0</v>
      </c>
      <c r="AA1642" s="46">
        <v>0</v>
      </c>
      <c r="AB1642" s="46">
        <v>0</v>
      </c>
      <c r="AC1642" s="46">
        <v>0</v>
      </c>
      <c r="AD1642" s="46">
        <v>0</v>
      </c>
      <c r="AE1642" s="46">
        <v>20.619720960439565</v>
      </c>
    </row>
    <row r="1643" spans="1:31" x14ac:dyDescent="0.3">
      <c r="A1643" s="45" t="s">
        <v>19519</v>
      </c>
      <c r="B1643" s="45" t="s">
        <v>20</v>
      </c>
      <c r="C1643" s="45" t="s">
        <v>138</v>
      </c>
      <c r="D1643" s="45" t="s">
        <v>425</v>
      </c>
      <c r="E1643" s="45" t="s">
        <v>1133</v>
      </c>
      <c r="F1643" s="45" t="s">
        <v>1637</v>
      </c>
      <c r="G1643" s="45" t="s">
        <v>1135</v>
      </c>
      <c r="H1643" s="45" t="s">
        <v>1100</v>
      </c>
      <c r="I1643" s="45" t="s">
        <v>1102</v>
      </c>
      <c r="J1643" s="45" t="s">
        <v>1108</v>
      </c>
      <c r="K1643" s="45" t="s">
        <v>1110</v>
      </c>
      <c r="L1643" s="45" t="s">
        <v>5851</v>
      </c>
      <c r="M1643" s="45" t="s">
        <v>5852</v>
      </c>
      <c r="N1643" s="46">
        <v>1.103611111</v>
      </c>
      <c r="O1643" s="45">
        <v>0</v>
      </c>
      <c r="P1643" s="45">
        <v>0</v>
      </c>
      <c r="Q1643" s="45">
        <v>0</v>
      </c>
      <c r="R1643" s="45">
        <v>0</v>
      </c>
      <c r="S1643" s="45">
        <v>3</v>
      </c>
      <c r="T1643" s="45">
        <v>0</v>
      </c>
      <c r="U1643" s="45">
        <v>0</v>
      </c>
      <c r="V1643" s="45">
        <v>0</v>
      </c>
      <c r="W1643" s="46">
        <v>0</v>
      </c>
      <c r="X1643" s="46">
        <v>0</v>
      </c>
      <c r="Y1643" s="46">
        <v>0</v>
      </c>
      <c r="Z1643" s="46">
        <v>0</v>
      </c>
      <c r="AA1643" s="46">
        <v>43.022606482794551</v>
      </c>
      <c r="AB1643" s="46">
        <v>0</v>
      </c>
      <c r="AC1643" s="46">
        <v>0</v>
      </c>
      <c r="AD1643" s="46">
        <v>0</v>
      </c>
      <c r="AE1643" s="46">
        <v>43.022606482794551</v>
      </c>
    </row>
    <row r="1644" spans="1:31" x14ac:dyDescent="0.3">
      <c r="A1644" s="45" t="s">
        <v>19520</v>
      </c>
      <c r="B1644" s="45" t="s">
        <v>20</v>
      </c>
      <c r="C1644" s="45" t="s">
        <v>127</v>
      </c>
      <c r="D1644" s="45" t="s">
        <v>315</v>
      </c>
      <c r="E1644" s="45" t="s">
        <v>1181</v>
      </c>
      <c r="F1644" s="45" t="s">
        <v>5853</v>
      </c>
      <c r="G1644" s="45" t="s">
        <v>1183</v>
      </c>
      <c r="H1644" s="45" t="s">
        <v>1101</v>
      </c>
      <c r="I1644" s="45" t="s">
        <v>1102</v>
      </c>
      <c r="J1644" s="45" t="s">
        <v>1108</v>
      </c>
      <c r="K1644" s="45" t="s">
        <v>1110</v>
      </c>
      <c r="L1644" s="45" t="s">
        <v>5854</v>
      </c>
      <c r="M1644" s="45" t="s">
        <v>5855</v>
      </c>
      <c r="N1644" s="46">
        <v>1.059722222</v>
      </c>
      <c r="O1644" s="45">
        <v>0</v>
      </c>
      <c r="P1644" s="45">
        <v>35</v>
      </c>
      <c r="Q1644" s="45">
        <v>0</v>
      </c>
      <c r="R1644" s="45">
        <v>0</v>
      </c>
      <c r="S1644" s="45">
        <v>0</v>
      </c>
      <c r="T1644" s="45">
        <v>7</v>
      </c>
      <c r="U1644" s="45">
        <v>0</v>
      </c>
      <c r="V1644" s="45">
        <v>0</v>
      </c>
      <c r="W1644" s="46">
        <v>0</v>
      </c>
      <c r="X1644" s="46">
        <v>5.8878990336771739</v>
      </c>
      <c r="Y1644" s="46">
        <v>0</v>
      </c>
      <c r="Z1644" s="46">
        <v>0</v>
      </c>
      <c r="AA1644" s="46">
        <v>0</v>
      </c>
      <c r="AB1644" s="46">
        <v>6.1503678947658615</v>
      </c>
      <c r="AC1644" s="46">
        <v>0</v>
      </c>
      <c r="AD1644" s="46">
        <v>0</v>
      </c>
      <c r="AE1644" s="46">
        <v>12.038266928443036</v>
      </c>
    </row>
    <row r="1645" spans="1:31" x14ac:dyDescent="0.3">
      <c r="A1645" s="45" t="s">
        <v>19521</v>
      </c>
      <c r="B1645" s="45" t="s">
        <v>20</v>
      </c>
      <c r="C1645" s="45" t="s">
        <v>127</v>
      </c>
      <c r="D1645" s="45" t="s">
        <v>314</v>
      </c>
      <c r="E1645" s="45" t="s">
        <v>1181</v>
      </c>
      <c r="F1645" s="45" t="s">
        <v>5856</v>
      </c>
      <c r="G1645" s="45" t="s">
        <v>1976</v>
      </c>
      <c r="H1645" s="45" t="s">
        <v>1101</v>
      </c>
      <c r="I1645" s="45" t="s">
        <v>1102</v>
      </c>
      <c r="J1645" s="45" t="s">
        <v>1108</v>
      </c>
      <c r="K1645" s="45" t="s">
        <v>1110</v>
      </c>
      <c r="L1645" s="45" t="s">
        <v>5857</v>
      </c>
      <c r="M1645" s="45" t="s">
        <v>5858</v>
      </c>
      <c r="N1645" s="46">
        <v>7.4422222219999998</v>
      </c>
      <c r="O1645" s="45">
        <v>0</v>
      </c>
      <c r="P1645" s="45">
        <v>95</v>
      </c>
      <c r="Q1645" s="45">
        <v>0</v>
      </c>
      <c r="R1645" s="45">
        <v>1</v>
      </c>
      <c r="S1645" s="45">
        <v>0</v>
      </c>
      <c r="T1645" s="45">
        <v>1</v>
      </c>
      <c r="U1645" s="45">
        <v>0</v>
      </c>
      <c r="V1645" s="45">
        <v>0</v>
      </c>
      <c r="W1645" s="46">
        <v>0</v>
      </c>
      <c r="X1645" s="46">
        <v>108.49274748068547</v>
      </c>
      <c r="Y1645" s="46">
        <v>0</v>
      </c>
      <c r="Z1645" s="46">
        <v>0.79201187758556968</v>
      </c>
      <c r="AA1645" s="46">
        <v>0</v>
      </c>
      <c r="AB1645" s="46">
        <v>4.6854060076027499</v>
      </c>
      <c r="AC1645" s="46">
        <v>0</v>
      </c>
      <c r="AD1645" s="46">
        <v>0</v>
      </c>
      <c r="AE1645" s="46">
        <v>113.97016536587378</v>
      </c>
    </row>
    <row r="1646" spans="1:31" x14ac:dyDescent="0.3">
      <c r="A1646" s="45" t="s">
        <v>19522</v>
      </c>
      <c r="B1646" s="45" t="s">
        <v>20</v>
      </c>
      <c r="C1646" s="45" t="s">
        <v>127</v>
      </c>
      <c r="D1646" s="45" t="s">
        <v>309</v>
      </c>
      <c r="E1646" s="45" t="s">
        <v>1133</v>
      </c>
      <c r="F1646" s="45" t="s">
        <v>5859</v>
      </c>
      <c r="G1646" s="45" t="s">
        <v>1135</v>
      </c>
      <c r="H1646" s="45" t="s">
        <v>1100</v>
      </c>
      <c r="I1646" s="45" t="s">
        <v>1102</v>
      </c>
      <c r="J1646" s="45" t="s">
        <v>1108</v>
      </c>
      <c r="K1646" s="45" t="s">
        <v>1110</v>
      </c>
      <c r="L1646" s="45" t="s">
        <v>5860</v>
      </c>
      <c r="M1646" s="45" t="s">
        <v>5861</v>
      </c>
      <c r="N1646" s="46">
        <v>2.2141666660000001</v>
      </c>
      <c r="O1646" s="45">
        <v>0</v>
      </c>
      <c r="P1646" s="45">
        <v>136</v>
      </c>
      <c r="Q1646" s="45">
        <v>0</v>
      </c>
      <c r="R1646" s="45">
        <v>156</v>
      </c>
      <c r="S1646" s="45">
        <v>0</v>
      </c>
      <c r="T1646" s="45">
        <v>4</v>
      </c>
      <c r="U1646" s="45">
        <v>0</v>
      </c>
      <c r="V1646" s="45">
        <v>0</v>
      </c>
      <c r="W1646" s="46">
        <v>0</v>
      </c>
      <c r="X1646" s="46">
        <v>6.020402010477822</v>
      </c>
      <c r="Y1646" s="46">
        <v>0</v>
      </c>
      <c r="Z1646" s="46">
        <v>22.43028796969293</v>
      </c>
      <c r="AA1646" s="46">
        <v>0</v>
      </c>
      <c r="AB1646" s="46">
        <v>3.1374787748785868</v>
      </c>
      <c r="AC1646" s="46">
        <v>0</v>
      </c>
      <c r="AD1646" s="46">
        <v>0</v>
      </c>
      <c r="AE1646" s="46">
        <v>31.588168755049338</v>
      </c>
    </row>
    <row r="1647" spans="1:31" x14ac:dyDescent="0.3">
      <c r="A1647" s="45" t="s">
        <v>19523</v>
      </c>
      <c r="B1647" s="45" t="s">
        <v>20</v>
      </c>
      <c r="C1647" s="45" t="s">
        <v>138</v>
      </c>
      <c r="D1647" s="45" t="s">
        <v>442</v>
      </c>
      <c r="E1647" s="45" t="s">
        <v>1143</v>
      </c>
      <c r="F1647" s="45" t="s">
        <v>3016</v>
      </c>
      <c r="G1647" s="45" t="s">
        <v>1145</v>
      </c>
      <c r="H1647" s="45" t="s">
        <v>1100</v>
      </c>
      <c r="I1647" s="45" t="s">
        <v>1102</v>
      </c>
      <c r="J1647" s="45" t="s">
        <v>1108</v>
      </c>
      <c r="K1647" s="45" t="s">
        <v>1110</v>
      </c>
      <c r="L1647" s="45" t="s">
        <v>5862</v>
      </c>
      <c r="M1647" s="45" t="s">
        <v>5863</v>
      </c>
      <c r="N1647" s="46">
        <v>0.382222222</v>
      </c>
      <c r="O1647" s="45">
        <v>0</v>
      </c>
      <c r="P1647" s="45">
        <v>277</v>
      </c>
      <c r="Q1647" s="45">
        <v>12</v>
      </c>
      <c r="R1647" s="45">
        <v>128</v>
      </c>
      <c r="S1647" s="45">
        <v>1</v>
      </c>
      <c r="T1647" s="45">
        <v>17</v>
      </c>
      <c r="U1647" s="45">
        <v>0</v>
      </c>
      <c r="V1647" s="45">
        <v>0</v>
      </c>
      <c r="W1647" s="46">
        <v>0</v>
      </c>
      <c r="X1647" s="46">
        <v>19.161377096669913</v>
      </c>
      <c r="Y1647" s="46">
        <v>23.45470740993181</v>
      </c>
      <c r="Z1647" s="46">
        <v>1.3886529878762988</v>
      </c>
      <c r="AA1647" s="46">
        <v>5.6418957256918562E-2</v>
      </c>
      <c r="AB1647" s="46">
        <v>1.2847447962115881</v>
      </c>
      <c r="AC1647" s="46">
        <v>0</v>
      </c>
      <c r="AD1647" s="46">
        <v>0</v>
      </c>
      <c r="AE1647" s="46">
        <v>45.345901247946529</v>
      </c>
    </row>
    <row r="1648" spans="1:31" x14ac:dyDescent="0.3">
      <c r="A1648" s="45" t="s">
        <v>19524</v>
      </c>
      <c r="B1648" s="45" t="s">
        <v>20</v>
      </c>
      <c r="C1648" s="45" t="s">
        <v>138</v>
      </c>
      <c r="D1648" s="45" t="s">
        <v>432</v>
      </c>
      <c r="E1648" s="45" t="s">
        <v>1133</v>
      </c>
      <c r="F1648" s="45" t="s">
        <v>5864</v>
      </c>
      <c r="G1648" s="45" t="s">
        <v>1135</v>
      </c>
      <c r="H1648" s="45" t="s">
        <v>1100</v>
      </c>
      <c r="I1648" s="45" t="s">
        <v>1102</v>
      </c>
      <c r="J1648" s="45" t="s">
        <v>1108</v>
      </c>
      <c r="K1648" s="45" t="s">
        <v>1110</v>
      </c>
      <c r="L1648" s="45" t="s">
        <v>5865</v>
      </c>
      <c r="M1648" s="45" t="s">
        <v>5866</v>
      </c>
      <c r="N1648" s="46">
        <v>1.314166666</v>
      </c>
      <c r="O1648" s="45">
        <v>0</v>
      </c>
      <c r="P1648" s="45">
        <v>13</v>
      </c>
      <c r="Q1648" s="45">
        <v>0</v>
      </c>
      <c r="R1648" s="45">
        <v>8</v>
      </c>
      <c r="S1648" s="45">
        <v>0</v>
      </c>
      <c r="T1648" s="45">
        <v>1</v>
      </c>
      <c r="U1648" s="45">
        <v>0</v>
      </c>
      <c r="V1648" s="45">
        <v>0</v>
      </c>
      <c r="W1648" s="46">
        <v>0</v>
      </c>
      <c r="X1648" s="46">
        <v>1.0139441871049379</v>
      </c>
      <c r="Y1648" s="46">
        <v>0</v>
      </c>
      <c r="Z1648" s="46">
        <v>0</v>
      </c>
      <c r="AA1648" s="46">
        <v>0</v>
      </c>
      <c r="AB1648" s="46">
        <v>0.31496760655833794</v>
      </c>
      <c r="AC1648" s="46">
        <v>0</v>
      </c>
      <c r="AD1648" s="46">
        <v>0</v>
      </c>
      <c r="AE1648" s="46">
        <v>1.3289117936632759</v>
      </c>
    </row>
    <row r="1649" spans="1:31" x14ac:dyDescent="0.3">
      <c r="A1649" s="45" t="s">
        <v>19525</v>
      </c>
      <c r="B1649" s="45" t="s">
        <v>20</v>
      </c>
      <c r="C1649" s="45" t="s">
        <v>138</v>
      </c>
      <c r="D1649" s="45" t="s">
        <v>426</v>
      </c>
      <c r="E1649" s="45" t="s">
        <v>1138</v>
      </c>
      <c r="F1649" s="45" t="s">
        <v>5867</v>
      </c>
      <c r="G1649" s="45" t="s">
        <v>1307</v>
      </c>
      <c r="H1649" s="45" t="s">
        <v>1101</v>
      </c>
      <c r="I1649" s="45" t="s">
        <v>1102</v>
      </c>
      <c r="J1649" s="45" t="s">
        <v>1108</v>
      </c>
      <c r="K1649" s="45" t="s">
        <v>1110</v>
      </c>
      <c r="L1649" s="45" t="s">
        <v>5868</v>
      </c>
      <c r="M1649" s="45" t="s">
        <v>5869</v>
      </c>
      <c r="N1649" s="46">
        <v>3.8680555550000002</v>
      </c>
      <c r="O1649" s="45">
        <v>0</v>
      </c>
      <c r="P1649" s="45">
        <v>0</v>
      </c>
      <c r="Q1649" s="45">
        <v>0</v>
      </c>
      <c r="R1649" s="45">
        <v>0</v>
      </c>
      <c r="S1649" s="45">
        <v>0</v>
      </c>
      <c r="T1649" s="45">
        <v>1</v>
      </c>
      <c r="U1649" s="45">
        <v>0</v>
      </c>
      <c r="V1649" s="45">
        <v>0</v>
      </c>
      <c r="W1649" s="46">
        <v>0</v>
      </c>
      <c r="X1649" s="46">
        <v>0</v>
      </c>
      <c r="Y1649" s="46">
        <v>0</v>
      </c>
      <c r="Z1649" s="46">
        <v>0</v>
      </c>
      <c r="AA1649" s="46">
        <v>0</v>
      </c>
      <c r="AB1649" s="46">
        <v>0.58653947072065515</v>
      </c>
      <c r="AC1649" s="46">
        <v>0</v>
      </c>
      <c r="AD1649" s="46">
        <v>0</v>
      </c>
      <c r="AE1649" s="46">
        <v>0.58653947072065515</v>
      </c>
    </row>
    <row r="1650" spans="1:31" x14ac:dyDescent="0.3">
      <c r="A1650" s="45" t="s">
        <v>19526</v>
      </c>
      <c r="B1650" s="45" t="s">
        <v>20</v>
      </c>
      <c r="C1650" s="45" t="s">
        <v>166</v>
      </c>
      <c r="D1650" s="45" t="s">
        <v>813</v>
      </c>
      <c r="E1650" s="45" t="s">
        <v>1143</v>
      </c>
      <c r="F1650" s="45" t="s">
        <v>4848</v>
      </c>
      <c r="G1650" s="45" t="s">
        <v>1145</v>
      </c>
      <c r="H1650" s="45" t="s">
        <v>1100</v>
      </c>
      <c r="I1650" s="45" t="s">
        <v>1102</v>
      </c>
      <c r="J1650" s="45" t="s">
        <v>1108</v>
      </c>
      <c r="K1650" s="45" t="s">
        <v>1110</v>
      </c>
      <c r="L1650" s="45" t="s">
        <v>5870</v>
      </c>
      <c r="M1650" s="45" t="s">
        <v>5871</v>
      </c>
      <c r="N1650" s="46">
        <v>9.0833333000000002E-2</v>
      </c>
      <c r="O1650" s="45">
        <v>3</v>
      </c>
      <c r="P1650" s="45">
        <v>619</v>
      </c>
      <c r="Q1650" s="45">
        <v>0</v>
      </c>
      <c r="R1650" s="45">
        <v>7</v>
      </c>
      <c r="S1650" s="45">
        <v>1</v>
      </c>
      <c r="T1650" s="45">
        <v>47</v>
      </c>
      <c r="U1650" s="45">
        <v>0</v>
      </c>
      <c r="V1650" s="45">
        <v>0</v>
      </c>
      <c r="W1650" s="46">
        <v>4.4620645271264997E-2</v>
      </c>
      <c r="X1650" s="46">
        <v>5.1501939849162657</v>
      </c>
      <c r="Y1650" s="46">
        <v>0</v>
      </c>
      <c r="Z1650" s="46">
        <v>3.1602274308971121E-3</v>
      </c>
      <c r="AA1650" s="46">
        <v>4.6565982185887068E-2</v>
      </c>
      <c r="AB1650" s="46">
        <v>0.9589666539688565</v>
      </c>
      <c r="AC1650" s="46">
        <v>0</v>
      </c>
      <c r="AD1650" s="46">
        <v>0</v>
      </c>
      <c r="AE1650" s="46">
        <v>6.2035074937731718</v>
      </c>
    </row>
    <row r="1651" spans="1:31" x14ac:dyDescent="0.3">
      <c r="A1651" s="45" t="s">
        <v>19527</v>
      </c>
      <c r="B1651" s="45" t="s">
        <v>20</v>
      </c>
      <c r="C1651" s="45" t="s">
        <v>127</v>
      </c>
      <c r="D1651" s="45" t="s">
        <v>316</v>
      </c>
      <c r="E1651" s="45" t="s">
        <v>1181</v>
      </c>
      <c r="F1651" s="45" t="s">
        <v>5872</v>
      </c>
      <c r="G1651" s="45" t="s">
        <v>1240</v>
      </c>
      <c r="H1651" s="45" t="s">
        <v>1101</v>
      </c>
      <c r="I1651" s="45" t="s">
        <v>1102</v>
      </c>
      <c r="J1651" s="45" t="s">
        <v>1108</v>
      </c>
      <c r="K1651" s="45" t="s">
        <v>1110</v>
      </c>
      <c r="L1651" s="45" t="s">
        <v>5873</v>
      </c>
      <c r="M1651" s="45" t="s">
        <v>5874</v>
      </c>
      <c r="N1651" s="46">
        <v>1.164722222</v>
      </c>
      <c r="O1651" s="45">
        <v>0</v>
      </c>
      <c r="P1651" s="45">
        <v>24</v>
      </c>
      <c r="Q1651" s="45">
        <v>0</v>
      </c>
      <c r="R1651" s="45">
        <v>0</v>
      </c>
      <c r="S1651" s="45">
        <v>0</v>
      </c>
      <c r="T1651" s="45">
        <v>0</v>
      </c>
      <c r="U1651" s="45">
        <v>0</v>
      </c>
      <c r="V1651" s="45">
        <v>0</v>
      </c>
      <c r="W1651" s="46">
        <v>0</v>
      </c>
      <c r="X1651" s="46">
        <v>5.3116968070488459</v>
      </c>
      <c r="Y1651" s="46">
        <v>0</v>
      </c>
      <c r="Z1651" s="46">
        <v>0</v>
      </c>
      <c r="AA1651" s="46">
        <v>0</v>
      </c>
      <c r="AB1651" s="46">
        <v>0</v>
      </c>
      <c r="AC1651" s="46">
        <v>0</v>
      </c>
      <c r="AD1651" s="46">
        <v>0</v>
      </c>
      <c r="AE1651" s="46">
        <v>5.3116968070488459</v>
      </c>
    </row>
    <row r="1652" spans="1:31" x14ac:dyDescent="0.3">
      <c r="A1652" s="45" t="s">
        <v>19528</v>
      </c>
      <c r="B1652" s="45" t="s">
        <v>20</v>
      </c>
      <c r="C1652" s="45" t="s">
        <v>138</v>
      </c>
      <c r="D1652" s="45" t="s">
        <v>1073</v>
      </c>
      <c r="E1652" s="45" t="s">
        <v>1138</v>
      </c>
      <c r="F1652" s="45" t="s">
        <v>5875</v>
      </c>
      <c r="G1652" s="45" t="s">
        <v>1244</v>
      </c>
      <c r="H1652" s="45" t="s">
        <v>1101</v>
      </c>
      <c r="I1652" s="45" t="s">
        <v>1102</v>
      </c>
      <c r="J1652" s="45" t="s">
        <v>1108</v>
      </c>
      <c r="K1652" s="45" t="s">
        <v>1110</v>
      </c>
      <c r="L1652" s="45" t="s">
        <v>5876</v>
      </c>
      <c r="M1652" s="45" t="s">
        <v>5877</v>
      </c>
      <c r="N1652" s="46">
        <v>1.386666666</v>
      </c>
      <c r="O1652" s="45">
        <v>0</v>
      </c>
      <c r="P1652" s="45">
        <v>12</v>
      </c>
      <c r="Q1652" s="45">
        <v>0</v>
      </c>
      <c r="R1652" s="45">
        <v>0</v>
      </c>
      <c r="S1652" s="45">
        <v>0</v>
      </c>
      <c r="T1652" s="45">
        <v>0</v>
      </c>
      <c r="U1652" s="45">
        <v>0</v>
      </c>
      <c r="V1652" s="45">
        <v>0</v>
      </c>
      <c r="W1652" s="46">
        <v>0</v>
      </c>
      <c r="X1652" s="46">
        <v>3.3972508154791901</v>
      </c>
      <c r="Y1652" s="46">
        <v>0</v>
      </c>
      <c r="Z1652" s="46">
        <v>0</v>
      </c>
      <c r="AA1652" s="46">
        <v>0</v>
      </c>
      <c r="AB1652" s="46">
        <v>0</v>
      </c>
      <c r="AC1652" s="46">
        <v>0</v>
      </c>
      <c r="AD1652" s="46">
        <v>0</v>
      </c>
      <c r="AE1652" s="46">
        <v>3.3972508154791901</v>
      </c>
    </row>
    <row r="1653" spans="1:31" x14ac:dyDescent="0.3">
      <c r="A1653" s="45" t="s">
        <v>19529</v>
      </c>
      <c r="B1653" s="45" t="s">
        <v>20</v>
      </c>
      <c r="C1653" s="45" t="s">
        <v>166</v>
      </c>
      <c r="D1653" s="45" t="s">
        <v>1084</v>
      </c>
      <c r="E1653" s="45" t="s">
        <v>1181</v>
      </c>
      <c r="F1653" s="45" t="s">
        <v>4415</v>
      </c>
      <c r="G1653" s="45" t="s">
        <v>1183</v>
      </c>
      <c r="H1653" s="45" t="s">
        <v>1101</v>
      </c>
      <c r="I1653" s="45" t="s">
        <v>1102</v>
      </c>
      <c r="J1653" s="45" t="s">
        <v>1108</v>
      </c>
      <c r="K1653" s="45" t="s">
        <v>1110</v>
      </c>
      <c r="L1653" s="45" t="s">
        <v>5840</v>
      </c>
      <c r="M1653" s="45" t="s">
        <v>5878</v>
      </c>
      <c r="N1653" s="46">
        <v>1.521111111</v>
      </c>
      <c r="O1653" s="45">
        <v>0</v>
      </c>
      <c r="P1653" s="45">
        <v>8</v>
      </c>
      <c r="Q1653" s="45">
        <v>0</v>
      </c>
      <c r="R1653" s="45">
        <v>0</v>
      </c>
      <c r="S1653" s="45">
        <v>0</v>
      </c>
      <c r="T1653" s="45">
        <v>5</v>
      </c>
      <c r="U1653" s="45">
        <v>0</v>
      </c>
      <c r="V1653" s="45">
        <v>0</v>
      </c>
      <c r="W1653" s="46">
        <v>0</v>
      </c>
      <c r="X1653" s="46">
        <v>1.3885878443048647</v>
      </c>
      <c r="Y1653" s="46">
        <v>0</v>
      </c>
      <c r="Z1653" s="46">
        <v>0</v>
      </c>
      <c r="AA1653" s="46">
        <v>0</v>
      </c>
      <c r="AB1653" s="46">
        <v>6.2162430882252231</v>
      </c>
      <c r="AC1653" s="46">
        <v>0</v>
      </c>
      <c r="AD1653" s="46">
        <v>0</v>
      </c>
      <c r="AE1653" s="46">
        <v>7.6048309325300876</v>
      </c>
    </row>
    <row r="1654" spans="1:31" x14ac:dyDescent="0.3">
      <c r="A1654" s="45" t="s">
        <v>19530</v>
      </c>
      <c r="B1654" s="45" t="s">
        <v>20</v>
      </c>
      <c r="C1654" s="45" t="s">
        <v>166</v>
      </c>
      <c r="D1654" s="45" t="s">
        <v>814</v>
      </c>
      <c r="E1654" s="45" t="s">
        <v>1181</v>
      </c>
      <c r="F1654" s="45" t="s">
        <v>5879</v>
      </c>
      <c r="G1654" s="45" t="s">
        <v>1183</v>
      </c>
      <c r="H1654" s="45" t="s">
        <v>1101</v>
      </c>
      <c r="I1654" s="45" t="s">
        <v>1102</v>
      </c>
      <c r="J1654" s="45" t="s">
        <v>1108</v>
      </c>
      <c r="K1654" s="45" t="s">
        <v>1110</v>
      </c>
      <c r="L1654" s="45" t="s">
        <v>5880</v>
      </c>
      <c r="M1654" s="45" t="s">
        <v>5881</v>
      </c>
      <c r="N1654" s="46">
        <v>3.7752777769999999</v>
      </c>
      <c r="O1654" s="45">
        <v>0</v>
      </c>
      <c r="P1654" s="45">
        <v>12</v>
      </c>
      <c r="Q1654" s="45">
        <v>0</v>
      </c>
      <c r="R1654" s="45">
        <v>1</v>
      </c>
      <c r="S1654" s="45">
        <v>0</v>
      </c>
      <c r="T1654" s="45">
        <v>0</v>
      </c>
      <c r="U1654" s="45">
        <v>0</v>
      </c>
      <c r="V1654" s="45">
        <v>0</v>
      </c>
      <c r="W1654" s="46">
        <v>0</v>
      </c>
      <c r="X1654" s="46">
        <v>7.9323714417198694</v>
      </c>
      <c r="Y1654" s="46">
        <v>0</v>
      </c>
      <c r="Z1654" s="46">
        <v>0.27101780813260723</v>
      </c>
      <c r="AA1654" s="46">
        <v>0</v>
      </c>
      <c r="AB1654" s="46">
        <v>0</v>
      </c>
      <c r="AC1654" s="46">
        <v>0</v>
      </c>
      <c r="AD1654" s="46">
        <v>0</v>
      </c>
      <c r="AE1654" s="46">
        <v>8.2033892498524761</v>
      </c>
    </row>
    <row r="1655" spans="1:31" x14ac:dyDescent="0.3">
      <c r="A1655" s="45" t="s">
        <v>19531</v>
      </c>
      <c r="B1655" s="45" t="s">
        <v>20</v>
      </c>
      <c r="C1655" s="45" t="s">
        <v>166</v>
      </c>
      <c r="D1655" s="45" t="s">
        <v>1084</v>
      </c>
      <c r="E1655" s="45" t="s">
        <v>1133</v>
      </c>
      <c r="F1655" s="45" t="s">
        <v>5882</v>
      </c>
      <c r="G1655" s="45" t="s">
        <v>1145</v>
      </c>
      <c r="H1655" s="45" t="s">
        <v>1100</v>
      </c>
      <c r="I1655" s="45" t="s">
        <v>1102</v>
      </c>
      <c r="J1655" s="45" t="s">
        <v>1108</v>
      </c>
      <c r="K1655" s="45" t="s">
        <v>1110</v>
      </c>
      <c r="L1655" s="45" t="s">
        <v>5883</v>
      </c>
      <c r="M1655" s="45" t="s">
        <v>5884</v>
      </c>
      <c r="N1655" s="46">
        <v>1.102222222</v>
      </c>
      <c r="O1655" s="45">
        <v>1</v>
      </c>
      <c r="P1655" s="45">
        <v>520</v>
      </c>
      <c r="Q1655" s="45">
        <v>17</v>
      </c>
      <c r="R1655" s="45">
        <v>46</v>
      </c>
      <c r="S1655" s="45">
        <v>9</v>
      </c>
      <c r="T1655" s="45">
        <v>71</v>
      </c>
      <c r="U1655" s="45">
        <v>0</v>
      </c>
      <c r="V1655" s="45">
        <v>0</v>
      </c>
      <c r="W1655" s="46">
        <v>1.0705920010253898</v>
      </c>
      <c r="X1655" s="46">
        <v>77.15473358084563</v>
      </c>
      <c r="Y1655" s="46">
        <v>74.944487650860523</v>
      </c>
      <c r="Z1655" s="46">
        <v>15.129068582531083</v>
      </c>
      <c r="AA1655" s="46">
        <v>9.3119358939715973</v>
      </c>
      <c r="AB1655" s="46">
        <v>28.254184678913159</v>
      </c>
      <c r="AC1655" s="46">
        <v>0</v>
      </c>
      <c r="AD1655" s="46">
        <v>0</v>
      </c>
      <c r="AE1655" s="46">
        <v>205.86500238814739</v>
      </c>
    </row>
    <row r="1656" spans="1:31" x14ac:dyDescent="0.3">
      <c r="A1656" s="45" t="s">
        <v>19532</v>
      </c>
      <c r="B1656" s="45" t="s">
        <v>20</v>
      </c>
      <c r="C1656" s="45" t="s">
        <v>166</v>
      </c>
      <c r="D1656" s="45" t="s">
        <v>814</v>
      </c>
      <c r="E1656" s="45" t="s">
        <v>1172</v>
      </c>
      <c r="F1656" s="45" t="s">
        <v>5885</v>
      </c>
      <c r="G1656" s="45" t="s">
        <v>1320</v>
      </c>
      <c r="H1656" s="45" t="s">
        <v>1101</v>
      </c>
      <c r="I1656" s="45" t="s">
        <v>1102</v>
      </c>
      <c r="J1656" s="45" t="s">
        <v>1108</v>
      </c>
      <c r="K1656" s="45" t="s">
        <v>1110</v>
      </c>
      <c r="L1656" s="45" t="s">
        <v>5886</v>
      </c>
      <c r="M1656" s="45" t="s">
        <v>5887</v>
      </c>
      <c r="N1656" s="46">
        <v>3.9341666659999999</v>
      </c>
      <c r="O1656" s="45">
        <v>0</v>
      </c>
      <c r="P1656" s="45">
        <v>127</v>
      </c>
      <c r="Q1656" s="45">
        <v>0</v>
      </c>
      <c r="R1656" s="45">
        <v>10</v>
      </c>
      <c r="S1656" s="45">
        <v>0</v>
      </c>
      <c r="T1656" s="45">
        <v>50</v>
      </c>
      <c r="U1656" s="45">
        <v>0</v>
      </c>
      <c r="V1656" s="45">
        <v>0</v>
      </c>
      <c r="W1656" s="46">
        <v>0</v>
      </c>
      <c r="X1656" s="46">
        <v>88.54089230027374</v>
      </c>
      <c r="Y1656" s="46">
        <v>0</v>
      </c>
      <c r="Z1656" s="46">
        <v>6.1406791251035751</v>
      </c>
      <c r="AA1656" s="46">
        <v>0</v>
      </c>
      <c r="AB1656" s="46">
        <v>53.706111003075463</v>
      </c>
      <c r="AC1656" s="46">
        <v>0</v>
      </c>
      <c r="AD1656" s="46">
        <v>0</v>
      </c>
      <c r="AE1656" s="46">
        <v>148.38768242845276</v>
      </c>
    </row>
    <row r="1657" spans="1:31" x14ac:dyDescent="0.3">
      <c r="A1657" s="45" t="s">
        <v>19533</v>
      </c>
      <c r="B1657" s="45" t="s">
        <v>20</v>
      </c>
      <c r="C1657" s="45" t="s">
        <v>138</v>
      </c>
      <c r="D1657" s="45" t="s">
        <v>442</v>
      </c>
      <c r="E1657" s="45" t="s">
        <v>1133</v>
      </c>
      <c r="F1657" s="45" t="s">
        <v>5888</v>
      </c>
      <c r="G1657" s="45" t="s">
        <v>1145</v>
      </c>
      <c r="H1657" s="45" t="s">
        <v>1100</v>
      </c>
      <c r="I1657" s="45" t="s">
        <v>1102</v>
      </c>
      <c r="J1657" s="45" t="s">
        <v>1108</v>
      </c>
      <c r="K1657" s="45" t="s">
        <v>1110</v>
      </c>
      <c r="L1657" s="45" t="s">
        <v>5889</v>
      </c>
      <c r="M1657" s="45" t="s">
        <v>5890</v>
      </c>
      <c r="N1657" s="46">
        <v>0.57527777700000005</v>
      </c>
      <c r="O1657" s="45">
        <v>2</v>
      </c>
      <c r="P1657" s="45">
        <v>1225</v>
      </c>
      <c r="Q1657" s="45">
        <v>17</v>
      </c>
      <c r="R1657" s="45">
        <v>183</v>
      </c>
      <c r="S1657" s="45">
        <v>5</v>
      </c>
      <c r="T1657" s="45">
        <v>126</v>
      </c>
      <c r="U1657" s="45">
        <v>0</v>
      </c>
      <c r="V1657" s="45">
        <v>0</v>
      </c>
      <c r="W1657" s="46">
        <v>0.87198660895184732</v>
      </c>
      <c r="X1657" s="46">
        <v>87.896793610838714</v>
      </c>
      <c r="Y1657" s="46">
        <v>27.193113324561651</v>
      </c>
      <c r="Z1657" s="46">
        <v>5.3431228047509176</v>
      </c>
      <c r="AA1657" s="46">
        <v>54.63237730885163</v>
      </c>
      <c r="AB1657" s="46">
        <v>43.045953598372293</v>
      </c>
      <c r="AC1657" s="46">
        <v>0</v>
      </c>
      <c r="AD1657" s="46">
        <v>0</v>
      </c>
      <c r="AE1657" s="46">
        <v>218.98334725632708</v>
      </c>
    </row>
    <row r="1658" spans="1:31" x14ac:dyDescent="0.3">
      <c r="A1658" s="45" t="s">
        <v>19534</v>
      </c>
      <c r="B1658" s="45" t="s">
        <v>20</v>
      </c>
      <c r="C1658" s="45" t="s">
        <v>166</v>
      </c>
      <c r="D1658" s="45" t="s">
        <v>812</v>
      </c>
      <c r="E1658" s="45" t="s">
        <v>1143</v>
      </c>
      <c r="F1658" s="45" t="s">
        <v>2627</v>
      </c>
      <c r="G1658" s="45" t="s">
        <v>1288</v>
      </c>
      <c r="H1658" s="45" t="s">
        <v>1100</v>
      </c>
      <c r="I1658" s="45" t="s">
        <v>1102</v>
      </c>
      <c r="J1658" s="45" t="s">
        <v>1108</v>
      </c>
      <c r="K1658" s="45" t="s">
        <v>1110</v>
      </c>
      <c r="L1658" s="45" t="s">
        <v>5891</v>
      </c>
      <c r="M1658" s="45" t="s">
        <v>5892</v>
      </c>
      <c r="N1658" s="46">
        <v>0.238055555</v>
      </c>
      <c r="O1658" s="45">
        <v>0</v>
      </c>
      <c r="P1658" s="45">
        <v>182</v>
      </c>
      <c r="Q1658" s="45">
        <v>0</v>
      </c>
      <c r="R1658" s="45">
        <v>27</v>
      </c>
      <c r="S1658" s="45">
        <v>0</v>
      </c>
      <c r="T1658" s="45">
        <v>17</v>
      </c>
      <c r="U1658" s="45">
        <v>0</v>
      </c>
      <c r="V1658" s="45">
        <v>0</v>
      </c>
      <c r="W1658" s="46">
        <v>0</v>
      </c>
      <c r="X1658" s="46">
        <v>6.2407697701256089</v>
      </c>
      <c r="Y1658" s="46">
        <v>0</v>
      </c>
      <c r="Z1658" s="46">
        <v>0.58410081066623343</v>
      </c>
      <c r="AA1658" s="46">
        <v>0</v>
      </c>
      <c r="AB1658" s="46">
        <v>5.0520386646706097</v>
      </c>
      <c r="AC1658" s="46">
        <v>0</v>
      </c>
      <c r="AD1658" s="46">
        <v>0</v>
      </c>
      <c r="AE1658" s="46">
        <v>11.876909245462452</v>
      </c>
    </row>
    <row r="1659" spans="1:31" x14ac:dyDescent="0.3">
      <c r="A1659" s="45" t="s">
        <v>19535</v>
      </c>
      <c r="B1659" s="45" t="s">
        <v>20</v>
      </c>
      <c r="C1659" s="45" t="s">
        <v>138</v>
      </c>
      <c r="D1659" s="45" t="s">
        <v>433</v>
      </c>
      <c r="E1659" s="45" t="s">
        <v>1181</v>
      </c>
      <c r="F1659" s="45" t="s">
        <v>5893</v>
      </c>
      <c r="G1659" s="45" t="s">
        <v>1240</v>
      </c>
      <c r="H1659" s="45" t="s">
        <v>1101</v>
      </c>
      <c r="I1659" s="45" t="s">
        <v>1102</v>
      </c>
      <c r="J1659" s="45" t="s">
        <v>1108</v>
      </c>
      <c r="K1659" s="45" t="s">
        <v>1110</v>
      </c>
      <c r="L1659" s="45" t="s">
        <v>5894</v>
      </c>
      <c r="M1659" s="45" t="s">
        <v>5895</v>
      </c>
      <c r="N1659" s="46">
        <v>0.60972222200000004</v>
      </c>
      <c r="O1659" s="45">
        <v>0</v>
      </c>
      <c r="P1659" s="45">
        <v>45</v>
      </c>
      <c r="Q1659" s="45">
        <v>0</v>
      </c>
      <c r="R1659" s="45">
        <v>0</v>
      </c>
      <c r="S1659" s="45">
        <v>0</v>
      </c>
      <c r="T1659" s="45">
        <v>16</v>
      </c>
      <c r="U1659" s="45">
        <v>0</v>
      </c>
      <c r="V1659" s="45">
        <v>0</v>
      </c>
      <c r="W1659" s="46">
        <v>0</v>
      </c>
      <c r="X1659" s="46">
        <v>2.6560599349701284</v>
      </c>
      <c r="Y1659" s="46">
        <v>0</v>
      </c>
      <c r="Z1659" s="46">
        <v>0</v>
      </c>
      <c r="AA1659" s="46">
        <v>0</v>
      </c>
      <c r="AB1659" s="46">
        <v>1.1448879939235455</v>
      </c>
      <c r="AC1659" s="46">
        <v>0</v>
      </c>
      <c r="AD1659" s="46">
        <v>0</v>
      </c>
      <c r="AE1659" s="46">
        <v>3.8009479288936738</v>
      </c>
    </row>
    <row r="1660" spans="1:31" x14ac:dyDescent="0.3">
      <c r="A1660" s="45" t="s">
        <v>19536</v>
      </c>
      <c r="B1660" s="45" t="s">
        <v>20</v>
      </c>
      <c r="C1660" s="45" t="s">
        <v>166</v>
      </c>
      <c r="D1660" s="45" t="s">
        <v>813</v>
      </c>
      <c r="E1660" s="45" t="s">
        <v>1181</v>
      </c>
      <c r="F1660" s="45" t="s">
        <v>5896</v>
      </c>
      <c r="G1660" s="45" t="s">
        <v>1240</v>
      </c>
      <c r="H1660" s="45" t="s">
        <v>1101</v>
      </c>
      <c r="I1660" s="45" t="s">
        <v>1102</v>
      </c>
      <c r="J1660" s="45" t="s">
        <v>1108</v>
      </c>
      <c r="K1660" s="45" t="s">
        <v>1110</v>
      </c>
      <c r="L1660" s="45" t="s">
        <v>5897</v>
      </c>
      <c r="M1660" s="45" t="s">
        <v>5898</v>
      </c>
      <c r="N1660" s="46">
        <v>9.2761111110000005</v>
      </c>
      <c r="O1660" s="45">
        <v>0</v>
      </c>
      <c r="P1660" s="45">
        <v>123</v>
      </c>
      <c r="Q1660" s="45">
        <v>0</v>
      </c>
      <c r="R1660" s="45">
        <v>2</v>
      </c>
      <c r="S1660" s="45">
        <v>0</v>
      </c>
      <c r="T1660" s="45">
        <v>19</v>
      </c>
      <c r="U1660" s="45">
        <v>0</v>
      </c>
      <c r="V1660" s="45">
        <v>0</v>
      </c>
      <c r="W1660" s="46">
        <v>0</v>
      </c>
      <c r="X1660" s="46">
        <v>128.17122011262575</v>
      </c>
      <c r="Y1660" s="46">
        <v>0</v>
      </c>
      <c r="Z1660" s="46">
        <v>0.76695758390649804</v>
      </c>
      <c r="AA1660" s="46">
        <v>0</v>
      </c>
      <c r="AB1660" s="46">
        <v>19.917818727379924</v>
      </c>
      <c r="AC1660" s="46">
        <v>0</v>
      </c>
      <c r="AD1660" s="46">
        <v>0</v>
      </c>
      <c r="AE1660" s="46">
        <v>148.85599642391219</v>
      </c>
    </row>
    <row r="1661" spans="1:31" x14ac:dyDescent="0.3">
      <c r="A1661" s="45" t="s">
        <v>19537</v>
      </c>
      <c r="B1661" s="45" t="s">
        <v>20</v>
      </c>
      <c r="C1661" s="45" t="s">
        <v>138</v>
      </c>
      <c r="D1661" s="45" t="s">
        <v>1073</v>
      </c>
      <c r="E1661" s="45" t="s">
        <v>1138</v>
      </c>
      <c r="F1661" s="45" t="s">
        <v>5899</v>
      </c>
      <c r="G1661" s="45" t="s">
        <v>1187</v>
      </c>
      <c r="H1661" s="45" t="s">
        <v>1101</v>
      </c>
      <c r="I1661" s="45" t="s">
        <v>1102</v>
      </c>
      <c r="J1661" s="45" t="s">
        <v>1108</v>
      </c>
      <c r="K1661" s="45" t="s">
        <v>1110</v>
      </c>
      <c r="L1661" s="45" t="s">
        <v>5900</v>
      </c>
      <c r="M1661" s="45" t="s">
        <v>5901</v>
      </c>
      <c r="N1661" s="46">
        <v>1.8674999999999999</v>
      </c>
      <c r="O1661" s="45">
        <v>0</v>
      </c>
      <c r="P1661" s="45">
        <v>1</v>
      </c>
      <c r="Q1661" s="45">
        <v>0</v>
      </c>
      <c r="R1661" s="45">
        <v>0</v>
      </c>
      <c r="S1661" s="45">
        <v>0</v>
      </c>
      <c r="T1661" s="45">
        <v>0</v>
      </c>
      <c r="U1661" s="45">
        <v>0</v>
      </c>
      <c r="V1661" s="45">
        <v>0</v>
      </c>
      <c r="W1661" s="46">
        <v>0</v>
      </c>
      <c r="X1661" s="46">
        <v>0.31174274699894855</v>
      </c>
      <c r="Y1661" s="46">
        <v>0</v>
      </c>
      <c r="Z1661" s="46">
        <v>0</v>
      </c>
      <c r="AA1661" s="46">
        <v>0</v>
      </c>
      <c r="AB1661" s="46">
        <v>0</v>
      </c>
      <c r="AC1661" s="46">
        <v>0</v>
      </c>
      <c r="AD1661" s="46">
        <v>0</v>
      </c>
      <c r="AE1661" s="46">
        <v>0.31174274699894855</v>
      </c>
    </row>
    <row r="1662" spans="1:31" x14ac:dyDescent="0.3">
      <c r="A1662" s="45" t="s">
        <v>19538</v>
      </c>
      <c r="B1662" s="45" t="s">
        <v>20</v>
      </c>
      <c r="C1662" s="45" t="s">
        <v>138</v>
      </c>
      <c r="D1662" s="45" t="s">
        <v>425</v>
      </c>
      <c r="E1662" s="45" t="s">
        <v>1133</v>
      </c>
      <c r="F1662" s="45" t="s">
        <v>2651</v>
      </c>
      <c r="G1662" s="45" t="s">
        <v>1135</v>
      </c>
      <c r="H1662" s="45" t="s">
        <v>1100</v>
      </c>
      <c r="I1662" s="45" t="s">
        <v>1102</v>
      </c>
      <c r="J1662" s="45" t="s">
        <v>1108</v>
      </c>
      <c r="K1662" s="45" t="s">
        <v>1110</v>
      </c>
      <c r="L1662" s="45" t="s">
        <v>5902</v>
      </c>
      <c r="M1662" s="45" t="s">
        <v>5903</v>
      </c>
      <c r="N1662" s="46">
        <v>1.191944444</v>
      </c>
      <c r="O1662" s="45">
        <v>0</v>
      </c>
      <c r="P1662" s="45">
        <v>37</v>
      </c>
      <c r="Q1662" s="45">
        <v>2</v>
      </c>
      <c r="R1662" s="45">
        <v>8</v>
      </c>
      <c r="S1662" s="45">
        <v>2</v>
      </c>
      <c r="T1662" s="45">
        <v>4</v>
      </c>
      <c r="U1662" s="45">
        <v>0</v>
      </c>
      <c r="V1662" s="45">
        <v>0</v>
      </c>
      <c r="W1662" s="46">
        <v>0</v>
      </c>
      <c r="X1662" s="46">
        <v>5.0209135766827906</v>
      </c>
      <c r="Y1662" s="46">
        <v>7.605836942821754</v>
      </c>
      <c r="Z1662" s="46">
        <v>3.347176712202554</v>
      </c>
      <c r="AA1662" s="46">
        <v>1.542366848772285</v>
      </c>
      <c r="AB1662" s="46">
        <v>3.5697166904814126</v>
      </c>
      <c r="AC1662" s="46">
        <v>0</v>
      </c>
      <c r="AD1662" s="46">
        <v>0</v>
      </c>
      <c r="AE1662" s="46">
        <v>21.086010770960797</v>
      </c>
    </row>
    <row r="1663" spans="1:31" x14ac:dyDescent="0.3">
      <c r="A1663" s="45" t="s">
        <v>19539</v>
      </c>
      <c r="B1663" s="45" t="s">
        <v>20</v>
      </c>
      <c r="C1663" s="45" t="s">
        <v>138</v>
      </c>
      <c r="D1663" s="45" t="s">
        <v>439</v>
      </c>
      <c r="E1663" s="45" t="s">
        <v>1143</v>
      </c>
      <c r="F1663" s="45" t="s">
        <v>5904</v>
      </c>
      <c r="G1663" s="45" t="s">
        <v>1145</v>
      </c>
      <c r="H1663" s="45" t="s">
        <v>1100</v>
      </c>
      <c r="I1663" s="45" t="s">
        <v>1102</v>
      </c>
      <c r="J1663" s="45" t="s">
        <v>1108</v>
      </c>
      <c r="K1663" s="45" t="s">
        <v>1110</v>
      </c>
      <c r="L1663" s="45" t="s">
        <v>5905</v>
      </c>
      <c r="M1663" s="45" t="s">
        <v>5906</v>
      </c>
      <c r="N1663" s="46">
        <v>3.0297222220000002</v>
      </c>
      <c r="O1663" s="45">
        <v>0</v>
      </c>
      <c r="P1663" s="45">
        <v>404</v>
      </c>
      <c r="Q1663" s="45">
        <v>0</v>
      </c>
      <c r="R1663" s="45">
        <v>1</v>
      </c>
      <c r="S1663" s="45">
        <v>0</v>
      </c>
      <c r="T1663" s="45">
        <v>47</v>
      </c>
      <c r="U1663" s="45">
        <v>1</v>
      </c>
      <c r="V1663" s="45">
        <v>0</v>
      </c>
      <c r="W1663" s="46">
        <v>0</v>
      </c>
      <c r="X1663" s="46">
        <v>96.684709116104301</v>
      </c>
      <c r="Y1663" s="46">
        <v>0</v>
      </c>
      <c r="Z1663" s="46">
        <v>0</v>
      </c>
      <c r="AA1663" s="46">
        <v>0</v>
      </c>
      <c r="AB1663" s="46">
        <v>31.031875789148888</v>
      </c>
      <c r="AC1663" s="46">
        <v>10.61999633620303</v>
      </c>
      <c r="AD1663" s="46">
        <v>0</v>
      </c>
      <c r="AE1663" s="46">
        <v>138.3365812414562</v>
      </c>
    </row>
    <row r="1664" spans="1:31" x14ac:dyDescent="0.3">
      <c r="A1664" s="45" t="s">
        <v>19540</v>
      </c>
      <c r="B1664" s="45" t="s">
        <v>20</v>
      </c>
      <c r="C1664" s="45" t="s">
        <v>166</v>
      </c>
      <c r="D1664" s="45" t="s">
        <v>811</v>
      </c>
      <c r="E1664" s="45" t="s">
        <v>1164</v>
      </c>
      <c r="F1664" s="45" t="s">
        <v>5907</v>
      </c>
      <c r="G1664" s="45" t="s">
        <v>1145</v>
      </c>
      <c r="H1664" s="45" t="s">
        <v>1100</v>
      </c>
      <c r="I1664" s="45" t="s">
        <v>1102</v>
      </c>
      <c r="J1664" s="45" t="s">
        <v>1108</v>
      </c>
      <c r="K1664" s="45" t="s">
        <v>1110</v>
      </c>
      <c r="L1664" s="45" t="s">
        <v>5908</v>
      </c>
      <c r="M1664" s="45" t="s">
        <v>5909</v>
      </c>
      <c r="N1664" s="46">
        <v>5.4166666000000002E-2</v>
      </c>
      <c r="O1664" s="45">
        <v>0</v>
      </c>
      <c r="P1664" s="45">
        <v>1888</v>
      </c>
      <c r="Q1664" s="45">
        <v>1</v>
      </c>
      <c r="R1664" s="45">
        <v>158</v>
      </c>
      <c r="S1664" s="45">
        <v>3</v>
      </c>
      <c r="T1664" s="45">
        <v>329</v>
      </c>
      <c r="U1664" s="45">
        <v>1</v>
      </c>
      <c r="V1664" s="45">
        <v>1</v>
      </c>
      <c r="W1664" s="46">
        <v>0</v>
      </c>
      <c r="X1664" s="46">
        <v>20.208022337706726</v>
      </c>
      <c r="Y1664" s="46">
        <v>2.3522481083995832E-2</v>
      </c>
      <c r="Z1664" s="46">
        <v>1.3970280795835688</v>
      </c>
      <c r="AA1664" s="46">
        <v>0.12894329227965393</v>
      </c>
      <c r="AB1664" s="46">
        <v>10.761795762109564</v>
      </c>
      <c r="AC1664" s="46">
        <v>44.735035148398524</v>
      </c>
      <c r="AD1664" s="46">
        <v>5.1487048406953795</v>
      </c>
      <c r="AE1664" s="46">
        <v>82.403051941857413</v>
      </c>
    </row>
    <row r="1665" spans="1:31" x14ac:dyDescent="0.3">
      <c r="A1665" s="45" t="s">
        <v>19541</v>
      </c>
      <c r="B1665" s="45" t="s">
        <v>20</v>
      </c>
      <c r="C1665" s="45" t="s">
        <v>127</v>
      </c>
      <c r="D1665" s="45" t="s">
        <v>310</v>
      </c>
      <c r="E1665" s="45" t="s">
        <v>1181</v>
      </c>
      <c r="F1665" s="45" t="s">
        <v>2363</v>
      </c>
      <c r="G1665" s="45" t="s">
        <v>1327</v>
      </c>
      <c r="H1665" s="45" t="s">
        <v>1101</v>
      </c>
      <c r="I1665" s="45" t="s">
        <v>1102</v>
      </c>
      <c r="J1665" s="45" t="s">
        <v>1108</v>
      </c>
      <c r="K1665" s="45" t="s">
        <v>1110</v>
      </c>
      <c r="L1665" s="45" t="s">
        <v>5910</v>
      </c>
      <c r="M1665" s="45" t="s">
        <v>5911</v>
      </c>
      <c r="N1665" s="46">
        <v>4.6977777769999998</v>
      </c>
      <c r="O1665" s="45">
        <v>0</v>
      </c>
      <c r="P1665" s="45">
        <v>51</v>
      </c>
      <c r="Q1665" s="45">
        <v>0</v>
      </c>
      <c r="R1665" s="45">
        <v>0</v>
      </c>
      <c r="S1665" s="45">
        <v>0</v>
      </c>
      <c r="T1665" s="45">
        <v>10</v>
      </c>
      <c r="U1665" s="45">
        <v>0</v>
      </c>
      <c r="V1665" s="45">
        <v>0</v>
      </c>
      <c r="W1665" s="46">
        <v>0</v>
      </c>
      <c r="X1665" s="46">
        <v>37.012152564074277</v>
      </c>
      <c r="Y1665" s="46">
        <v>0</v>
      </c>
      <c r="Z1665" s="46">
        <v>0</v>
      </c>
      <c r="AA1665" s="46">
        <v>0</v>
      </c>
      <c r="AB1665" s="46">
        <v>12.69405614967611</v>
      </c>
      <c r="AC1665" s="46">
        <v>0</v>
      </c>
      <c r="AD1665" s="46">
        <v>0</v>
      </c>
      <c r="AE1665" s="46">
        <v>49.706208713750385</v>
      </c>
    </row>
    <row r="1666" spans="1:31" x14ac:dyDescent="0.3">
      <c r="A1666" s="45" t="s">
        <v>19542</v>
      </c>
      <c r="B1666" s="45" t="s">
        <v>20</v>
      </c>
      <c r="C1666" s="45" t="s">
        <v>138</v>
      </c>
      <c r="D1666" s="45" t="s">
        <v>1073</v>
      </c>
      <c r="E1666" s="45" t="s">
        <v>1143</v>
      </c>
      <c r="F1666" s="45" t="s">
        <v>2755</v>
      </c>
      <c r="G1666" s="45" t="s">
        <v>1145</v>
      </c>
      <c r="H1666" s="45" t="s">
        <v>1100</v>
      </c>
      <c r="I1666" s="45" t="s">
        <v>1102</v>
      </c>
      <c r="J1666" s="45" t="s">
        <v>1108</v>
      </c>
      <c r="K1666" s="45" t="s">
        <v>1110</v>
      </c>
      <c r="L1666" s="45" t="s">
        <v>5912</v>
      </c>
      <c r="M1666" s="45" t="s">
        <v>5913</v>
      </c>
      <c r="N1666" s="46">
        <v>1.009166666</v>
      </c>
      <c r="O1666" s="45">
        <v>0</v>
      </c>
      <c r="P1666" s="45">
        <v>417</v>
      </c>
      <c r="Q1666" s="45">
        <v>1</v>
      </c>
      <c r="R1666" s="45">
        <v>10</v>
      </c>
      <c r="S1666" s="45">
        <v>0</v>
      </c>
      <c r="T1666" s="45">
        <v>85</v>
      </c>
      <c r="U1666" s="45">
        <v>0</v>
      </c>
      <c r="V1666" s="45">
        <v>5</v>
      </c>
      <c r="W1666" s="46">
        <v>0</v>
      </c>
      <c r="X1666" s="46">
        <v>72.032293864990947</v>
      </c>
      <c r="Y1666" s="46">
        <v>0.6017604806672805</v>
      </c>
      <c r="Z1666" s="46">
        <v>2.8343028497621821</v>
      </c>
      <c r="AA1666" s="46">
        <v>0</v>
      </c>
      <c r="AB1666" s="46">
        <v>35.875129777099453</v>
      </c>
      <c r="AC1666" s="46">
        <v>0</v>
      </c>
      <c r="AD1666" s="46">
        <v>133.79070429776539</v>
      </c>
      <c r="AE1666" s="46">
        <v>245.13419127028524</v>
      </c>
    </row>
    <row r="1667" spans="1:31" x14ac:dyDescent="0.3">
      <c r="A1667" s="45" t="s">
        <v>19543</v>
      </c>
      <c r="B1667" s="45" t="s">
        <v>20</v>
      </c>
      <c r="C1667" s="45" t="s">
        <v>138</v>
      </c>
      <c r="D1667" s="45" t="s">
        <v>442</v>
      </c>
      <c r="E1667" s="45" t="s">
        <v>1143</v>
      </c>
      <c r="F1667" s="45" t="s">
        <v>3016</v>
      </c>
      <c r="G1667" s="45" t="s">
        <v>1145</v>
      </c>
      <c r="H1667" s="45" t="s">
        <v>1100</v>
      </c>
      <c r="I1667" s="45" t="s">
        <v>1102</v>
      </c>
      <c r="J1667" s="45" t="s">
        <v>1108</v>
      </c>
      <c r="K1667" s="45" t="s">
        <v>1110</v>
      </c>
      <c r="L1667" s="45" t="s">
        <v>5914</v>
      </c>
      <c r="M1667" s="45" t="s">
        <v>5915</v>
      </c>
      <c r="N1667" s="46">
        <v>0.39611111100000002</v>
      </c>
      <c r="O1667" s="45">
        <v>0</v>
      </c>
      <c r="P1667" s="45">
        <v>277</v>
      </c>
      <c r="Q1667" s="45">
        <v>12</v>
      </c>
      <c r="R1667" s="45">
        <v>128</v>
      </c>
      <c r="S1667" s="45">
        <v>1</v>
      </c>
      <c r="T1667" s="45">
        <v>17</v>
      </c>
      <c r="U1667" s="45">
        <v>0</v>
      </c>
      <c r="V1667" s="45">
        <v>0</v>
      </c>
      <c r="W1667" s="46">
        <v>0</v>
      </c>
      <c r="X1667" s="46">
        <v>21.272966958021364</v>
      </c>
      <c r="Y1667" s="46">
        <v>24.408220913800104</v>
      </c>
      <c r="Z1667" s="46">
        <v>1.4715552790421711</v>
      </c>
      <c r="AA1667" s="46">
        <v>6.2484385278748285E-2</v>
      </c>
      <c r="AB1667" s="46">
        <v>1.4284264503824635</v>
      </c>
      <c r="AC1667" s="46">
        <v>0</v>
      </c>
      <c r="AD1667" s="46">
        <v>0</v>
      </c>
      <c r="AE1667" s="46">
        <v>48.643653986524846</v>
      </c>
    </row>
    <row r="1668" spans="1:31" x14ac:dyDescent="0.3">
      <c r="A1668" s="45" t="s">
        <v>19544</v>
      </c>
      <c r="B1668" s="45" t="s">
        <v>20</v>
      </c>
      <c r="C1668" s="45" t="s">
        <v>166</v>
      </c>
      <c r="D1668" s="45" t="s">
        <v>1083</v>
      </c>
      <c r="E1668" s="45" t="s">
        <v>1164</v>
      </c>
      <c r="F1668" s="45" t="s">
        <v>5916</v>
      </c>
      <c r="G1668" s="45" t="s">
        <v>1288</v>
      </c>
      <c r="H1668" s="45" t="s">
        <v>1100</v>
      </c>
      <c r="I1668" s="45" t="s">
        <v>1103</v>
      </c>
      <c r="J1668" s="45" t="s">
        <v>1108</v>
      </c>
      <c r="K1668" s="45" t="s">
        <v>1110</v>
      </c>
      <c r="L1668" s="45" t="s">
        <v>5917</v>
      </c>
      <c r="M1668" s="45" t="s">
        <v>5918</v>
      </c>
      <c r="N1668" s="46">
        <v>3.8888888000000003E-2</v>
      </c>
      <c r="O1668" s="45">
        <v>5</v>
      </c>
      <c r="P1668" s="45">
        <v>2393</v>
      </c>
      <c r="Q1668" s="45">
        <v>1</v>
      </c>
      <c r="R1668" s="45">
        <v>8</v>
      </c>
      <c r="S1668" s="45">
        <v>3</v>
      </c>
      <c r="T1668" s="45">
        <v>329</v>
      </c>
      <c r="U1668" s="45">
        <v>1</v>
      </c>
      <c r="V1668" s="45">
        <v>0</v>
      </c>
      <c r="W1668" s="46">
        <v>4.2813308890730553E-2</v>
      </c>
      <c r="X1668" s="46">
        <v>14.923000958296523</v>
      </c>
      <c r="Y1668" s="46">
        <v>4.0910728655036435E-2</v>
      </c>
      <c r="Z1668" s="46">
        <v>3.0734012633245975E-2</v>
      </c>
      <c r="AA1668" s="46">
        <v>0.45658809306389897</v>
      </c>
      <c r="AB1668" s="46">
        <v>7.2725197896412164</v>
      </c>
      <c r="AC1668" s="46">
        <v>4.5706211282695053</v>
      </c>
      <c r="AD1668" s="46">
        <v>0</v>
      </c>
      <c r="AE1668" s="46">
        <v>27.337188019450156</v>
      </c>
    </row>
    <row r="1669" spans="1:31" x14ac:dyDescent="0.3">
      <c r="A1669" s="45" t="s">
        <v>19545</v>
      </c>
      <c r="B1669" s="45" t="s">
        <v>20</v>
      </c>
      <c r="C1669" s="45" t="s">
        <v>166</v>
      </c>
      <c r="D1669" s="45" t="s">
        <v>813</v>
      </c>
      <c r="E1669" s="45" t="s">
        <v>1181</v>
      </c>
      <c r="F1669" s="45" t="s">
        <v>5919</v>
      </c>
      <c r="G1669" s="45" t="s">
        <v>1646</v>
      </c>
      <c r="H1669" s="45" t="s">
        <v>1101</v>
      </c>
      <c r="I1669" s="45" t="s">
        <v>1102</v>
      </c>
      <c r="J1669" s="45" t="s">
        <v>1108</v>
      </c>
      <c r="K1669" s="45" t="s">
        <v>1110</v>
      </c>
      <c r="L1669" s="45" t="s">
        <v>5920</v>
      </c>
      <c r="M1669" s="45" t="s">
        <v>5921</v>
      </c>
      <c r="N1669" s="46">
        <v>1.9488888879999999</v>
      </c>
      <c r="O1669" s="45">
        <v>0</v>
      </c>
      <c r="P1669" s="45">
        <v>3</v>
      </c>
      <c r="Q1669" s="45">
        <v>0</v>
      </c>
      <c r="R1669" s="45">
        <v>12</v>
      </c>
      <c r="S1669" s="45">
        <v>0</v>
      </c>
      <c r="T1669" s="45">
        <v>0</v>
      </c>
      <c r="U1669" s="45">
        <v>0</v>
      </c>
      <c r="V1669" s="45">
        <v>0</v>
      </c>
      <c r="W1669" s="46">
        <v>0</v>
      </c>
      <c r="X1669" s="46">
        <v>1.0743105099987584</v>
      </c>
      <c r="Y1669" s="46">
        <v>0</v>
      </c>
      <c r="Z1669" s="46">
        <v>0.97288971335694663</v>
      </c>
      <c r="AA1669" s="46">
        <v>0</v>
      </c>
      <c r="AB1669" s="46">
        <v>0</v>
      </c>
      <c r="AC1669" s="46">
        <v>0</v>
      </c>
      <c r="AD1669" s="46">
        <v>0</v>
      </c>
      <c r="AE1669" s="46">
        <v>2.0472002233557052</v>
      </c>
    </row>
    <row r="1670" spans="1:31" x14ac:dyDescent="0.3">
      <c r="A1670" s="45" t="s">
        <v>19546</v>
      </c>
      <c r="B1670" s="45" t="s">
        <v>20</v>
      </c>
      <c r="C1670" s="45" t="s">
        <v>166</v>
      </c>
      <c r="D1670" s="45" t="s">
        <v>813</v>
      </c>
      <c r="E1670" s="45" t="s">
        <v>1138</v>
      </c>
      <c r="F1670" s="45" t="s">
        <v>5922</v>
      </c>
      <c r="G1670" s="45" t="s">
        <v>1646</v>
      </c>
      <c r="H1670" s="45" t="s">
        <v>1101</v>
      </c>
      <c r="I1670" s="45" t="s">
        <v>1102</v>
      </c>
      <c r="J1670" s="45" t="s">
        <v>1108</v>
      </c>
      <c r="K1670" s="45" t="s">
        <v>1110</v>
      </c>
      <c r="L1670" s="45" t="s">
        <v>5923</v>
      </c>
      <c r="M1670" s="45" t="s">
        <v>5924</v>
      </c>
      <c r="N1670" s="46">
        <v>7.7838888879999999</v>
      </c>
      <c r="O1670" s="45">
        <v>0</v>
      </c>
      <c r="P1670" s="45">
        <v>1</v>
      </c>
      <c r="Q1670" s="45">
        <v>0</v>
      </c>
      <c r="R1670" s="45">
        <v>0</v>
      </c>
      <c r="S1670" s="45">
        <v>0</v>
      </c>
      <c r="T1670" s="45">
        <v>0</v>
      </c>
      <c r="U1670" s="45">
        <v>0</v>
      </c>
      <c r="V1670" s="45">
        <v>0</v>
      </c>
      <c r="W1670" s="46">
        <v>0</v>
      </c>
      <c r="X1670" s="46">
        <v>0</v>
      </c>
      <c r="Y1670" s="46">
        <v>0</v>
      </c>
      <c r="Z1670" s="46">
        <v>0</v>
      </c>
      <c r="AA1670" s="46">
        <v>0</v>
      </c>
      <c r="AB1670" s="46">
        <v>0</v>
      </c>
      <c r="AC1670" s="46">
        <v>0</v>
      </c>
      <c r="AD1670" s="46">
        <v>0</v>
      </c>
      <c r="AE1670" s="46">
        <v>0</v>
      </c>
    </row>
    <row r="1671" spans="1:31" x14ac:dyDescent="0.3">
      <c r="A1671" s="45" t="s">
        <v>19547</v>
      </c>
      <c r="B1671" s="45" t="s">
        <v>20</v>
      </c>
      <c r="C1671" s="45" t="s">
        <v>166</v>
      </c>
      <c r="D1671" s="45" t="s">
        <v>813</v>
      </c>
      <c r="E1671" s="45" t="s">
        <v>1143</v>
      </c>
      <c r="F1671" s="45" t="s">
        <v>5925</v>
      </c>
      <c r="G1671" s="45" t="s">
        <v>1145</v>
      </c>
      <c r="H1671" s="45" t="s">
        <v>1100</v>
      </c>
      <c r="I1671" s="45" t="s">
        <v>1103</v>
      </c>
      <c r="J1671" s="45" t="s">
        <v>1108</v>
      </c>
      <c r="K1671" s="45" t="s">
        <v>1110</v>
      </c>
      <c r="L1671" s="45" t="s">
        <v>5926</v>
      </c>
      <c r="M1671" s="45" t="s">
        <v>5927</v>
      </c>
      <c r="N1671" s="46">
        <v>0.04</v>
      </c>
      <c r="O1671" s="45">
        <v>1</v>
      </c>
      <c r="P1671" s="45">
        <v>617</v>
      </c>
      <c r="Q1671" s="45">
        <v>3</v>
      </c>
      <c r="R1671" s="45">
        <v>8</v>
      </c>
      <c r="S1671" s="45">
        <v>1</v>
      </c>
      <c r="T1671" s="45">
        <v>16</v>
      </c>
      <c r="U1671" s="45">
        <v>1</v>
      </c>
      <c r="V1671" s="45">
        <v>0</v>
      </c>
      <c r="W1671" s="46">
        <v>2.4757422661182624E-2</v>
      </c>
      <c r="X1671" s="46">
        <v>3.8884065756581543</v>
      </c>
      <c r="Y1671" s="46">
        <v>10.467409795750134</v>
      </c>
      <c r="Z1671" s="46">
        <v>0.30525389170905448</v>
      </c>
      <c r="AA1671" s="46">
        <v>5.4167278567430678E-2</v>
      </c>
      <c r="AB1671" s="46">
        <v>1.2489346905617436</v>
      </c>
      <c r="AC1671" s="46">
        <v>0.17866195439354521</v>
      </c>
      <c r="AD1671" s="46">
        <v>0</v>
      </c>
      <c r="AE1671" s="46">
        <v>16.167591609301244</v>
      </c>
    </row>
    <row r="1672" spans="1:31" x14ac:dyDescent="0.3">
      <c r="A1672" s="45" t="s">
        <v>19548</v>
      </c>
      <c r="B1672" s="45" t="s">
        <v>20</v>
      </c>
      <c r="C1672" s="45" t="s">
        <v>138</v>
      </c>
      <c r="D1672" s="45" t="s">
        <v>442</v>
      </c>
      <c r="E1672" s="45" t="s">
        <v>1133</v>
      </c>
      <c r="F1672" s="45" t="s">
        <v>5928</v>
      </c>
      <c r="G1672" s="45" t="s">
        <v>1145</v>
      </c>
      <c r="H1672" s="45" t="s">
        <v>1100</v>
      </c>
      <c r="I1672" s="45" t="s">
        <v>1102</v>
      </c>
      <c r="J1672" s="45" t="s">
        <v>1108</v>
      </c>
      <c r="K1672" s="45" t="s">
        <v>1110</v>
      </c>
      <c r="L1672" s="45" t="s">
        <v>5929</v>
      </c>
      <c r="M1672" s="45" t="s">
        <v>5930</v>
      </c>
      <c r="N1672" s="46">
        <v>0.124444444</v>
      </c>
      <c r="O1672" s="45">
        <v>0</v>
      </c>
      <c r="P1672" s="45">
        <v>933</v>
      </c>
      <c r="Q1672" s="45">
        <v>4</v>
      </c>
      <c r="R1672" s="45">
        <v>3</v>
      </c>
      <c r="S1672" s="45">
        <v>2</v>
      </c>
      <c r="T1672" s="45">
        <v>79</v>
      </c>
      <c r="U1672" s="45">
        <v>0</v>
      </c>
      <c r="V1672" s="45">
        <v>0</v>
      </c>
      <c r="W1672" s="46">
        <v>0</v>
      </c>
      <c r="X1672" s="46">
        <v>15.522371972777799</v>
      </c>
      <c r="Y1672" s="46">
        <v>2.1441449123333949</v>
      </c>
      <c r="Z1672" s="46">
        <v>0.33590860328358063</v>
      </c>
      <c r="AA1672" s="46">
        <v>3.0877586544780948</v>
      </c>
      <c r="AB1672" s="46">
        <v>6.2257237743759521</v>
      </c>
      <c r="AC1672" s="46">
        <v>0</v>
      </c>
      <c r="AD1672" s="46">
        <v>0</v>
      </c>
      <c r="AE1672" s="46">
        <v>27.315907917248822</v>
      </c>
    </row>
    <row r="1673" spans="1:31" x14ac:dyDescent="0.3">
      <c r="A1673" s="45" t="s">
        <v>19549</v>
      </c>
      <c r="B1673" s="45" t="s">
        <v>20</v>
      </c>
      <c r="C1673" s="45" t="s">
        <v>166</v>
      </c>
      <c r="D1673" s="45" t="s">
        <v>813</v>
      </c>
      <c r="E1673" s="45" t="s">
        <v>1181</v>
      </c>
      <c r="F1673" s="45" t="s">
        <v>5931</v>
      </c>
      <c r="G1673" s="45" t="s">
        <v>1140</v>
      </c>
      <c r="H1673" s="45" t="s">
        <v>1101</v>
      </c>
      <c r="I1673" s="45" t="s">
        <v>1102</v>
      </c>
      <c r="J1673" s="45" t="s">
        <v>1107</v>
      </c>
      <c r="K1673" s="45" t="s">
        <v>1110</v>
      </c>
      <c r="L1673" s="45" t="s">
        <v>5932</v>
      </c>
      <c r="M1673" s="45" t="s">
        <v>5933</v>
      </c>
      <c r="N1673" s="46">
        <v>4.2588888880000004</v>
      </c>
      <c r="O1673" s="45">
        <v>0</v>
      </c>
      <c r="P1673" s="45">
        <v>4</v>
      </c>
      <c r="Q1673" s="45">
        <v>0</v>
      </c>
      <c r="R1673" s="45">
        <v>14</v>
      </c>
      <c r="S1673" s="45">
        <v>0</v>
      </c>
      <c r="T1673" s="45">
        <v>1</v>
      </c>
      <c r="U1673" s="45">
        <v>0</v>
      </c>
      <c r="V1673" s="45">
        <v>0</v>
      </c>
      <c r="W1673" s="46">
        <v>0</v>
      </c>
      <c r="X1673" s="46">
        <v>5.3184901802836739</v>
      </c>
      <c r="Y1673" s="46">
        <v>0</v>
      </c>
      <c r="Z1673" s="46">
        <v>30.637098174840233</v>
      </c>
      <c r="AA1673" s="46">
        <v>0</v>
      </c>
      <c r="AB1673" s="46">
        <v>0.72948855829208803</v>
      </c>
      <c r="AC1673" s="46">
        <v>0</v>
      </c>
      <c r="AD1673" s="46">
        <v>0</v>
      </c>
      <c r="AE1673" s="46">
        <v>36.685076913415998</v>
      </c>
    </row>
    <row r="1674" spans="1:31" x14ac:dyDescent="0.3">
      <c r="A1674" s="45" t="s">
        <v>19550</v>
      </c>
      <c r="B1674" s="45" t="s">
        <v>20</v>
      </c>
      <c r="C1674" s="45" t="s">
        <v>166</v>
      </c>
      <c r="D1674" s="45" t="s">
        <v>813</v>
      </c>
      <c r="E1674" s="45" t="s">
        <v>1133</v>
      </c>
      <c r="F1674" s="45" t="s">
        <v>5934</v>
      </c>
      <c r="G1674" s="45" t="s">
        <v>1135</v>
      </c>
      <c r="H1674" s="45" t="s">
        <v>1100</v>
      </c>
      <c r="I1674" s="45" t="s">
        <v>1102</v>
      </c>
      <c r="J1674" s="45" t="s">
        <v>1108</v>
      </c>
      <c r="K1674" s="45" t="s">
        <v>1110</v>
      </c>
      <c r="L1674" s="45" t="s">
        <v>5935</v>
      </c>
      <c r="M1674" s="45" t="s">
        <v>5936</v>
      </c>
      <c r="N1674" s="46">
        <v>3.3450000000000002</v>
      </c>
      <c r="O1674" s="45">
        <v>0</v>
      </c>
      <c r="P1674" s="45">
        <v>71</v>
      </c>
      <c r="Q1674" s="45">
        <v>0</v>
      </c>
      <c r="R1674" s="45">
        <v>2</v>
      </c>
      <c r="S1674" s="45">
        <v>0</v>
      </c>
      <c r="T1674" s="45">
        <v>3</v>
      </c>
      <c r="U1674" s="45">
        <v>0</v>
      </c>
      <c r="V1674" s="45">
        <v>0</v>
      </c>
      <c r="W1674" s="46">
        <v>0</v>
      </c>
      <c r="X1674" s="46">
        <v>40.248075766159026</v>
      </c>
      <c r="Y1674" s="46">
        <v>0</v>
      </c>
      <c r="Z1674" s="46">
        <v>0</v>
      </c>
      <c r="AA1674" s="46">
        <v>0</v>
      </c>
      <c r="AB1674" s="46">
        <v>2.3652182963022028</v>
      </c>
      <c r="AC1674" s="46">
        <v>0</v>
      </c>
      <c r="AD1674" s="46">
        <v>0</v>
      </c>
      <c r="AE1674" s="46">
        <v>42.613294062461229</v>
      </c>
    </row>
    <row r="1675" spans="1:31" x14ac:dyDescent="0.3">
      <c r="A1675" s="45" t="s">
        <v>19551</v>
      </c>
      <c r="B1675" s="45" t="s">
        <v>20</v>
      </c>
      <c r="C1675" s="45" t="s">
        <v>138</v>
      </c>
      <c r="D1675" s="45" t="s">
        <v>432</v>
      </c>
      <c r="E1675" s="45" t="s">
        <v>1172</v>
      </c>
      <c r="F1675" s="45" t="s">
        <v>5937</v>
      </c>
      <c r="G1675" s="45" t="s">
        <v>1337</v>
      </c>
      <c r="H1675" s="45" t="s">
        <v>1101</v>
      </c>
      <c r="I1675" s="45" t="s">
        <v>1102</v>
      </c>
      <c r="J1675" s="45" t="s">
        <v>1108</v>
      </c>
      <c r="K1675" s="45" t="s">
        <v>1110</v>
      </c>
      <c r="L1675" s="45" t="s">
        <v>5938</v>
      </c>
      <c r="M1675" s="45" t="s">
        <v>5939</v>
      </c>
      <c r="N1675" s="46">
        <v>2.4372222219999999</v>
      </c>
      <c r="O1675" s="45">
        <v>0</v>
      </c>
      <c r="P1675" s="45">
        <v>13</v>
      </c>
      <c r="Q1675" s="45">
        <v>0</v>
      </c>
      <c r="R1675" s="45">
        <v>8</v>
      </c>
      <c r="S1675" s="45">
        <v>0</v>
      </c>
      <c r="T1675" s="45">
        <v>1</v>
      </c>
      <c r="U1675" s="45">
        <v>0</v>
      </c>
      <c r="V1675" s="45">
        <v>0</v>
      </c>
      <c r="W1675" s="46">
        <v>0</v>
      </c>
      <c r="X1675" s="46">
        <v>1.9479189067851195</v>
      </c>
      <c r="Y1675" s="46">
        <v>0</v>
      </c>
      <c r="Z1675" s="46">
        <v>0</v>
      </c>
      <c r="AA1675" s="46">
        <v>0</v>
      </c>
      <c r="AB1675" s="46">
        <v>0.65220953719915664</v>
      </c>
      <c r="AC1675" s="46">
        <v>0</v>
      </c>
      <c r="AD1675" s="46">
        <v>0</v>
      </c>
      <c r="AE1675" s="46">
        <v>2.6001284439842762</v>
      </c>
    </row>
    <row r="1676" spans="1:31" x14ac:dyDescent="0.3">
      <c r="A1676" s="45" t="s">
        <v>19552</v>
      </c>
      <c r="B1676" s="45" t="s">
        <v>20</v>
      </c>
      <c r="C1676" s="45" t="s">
        <v>166</v>
      </c>
      <c r="D1676" s="45" t="s">
        <v>806</v>
      </c>
      <c r="E1676" s="45" t="s">
        <v>1138</v>
      </c>
      <c r="F1676" s="45" t="s">
        <v>5940</v>
      </c>
      <c r="G1676" s="45" t="s">
        <v>1140</v>
      </c>
      <c r="H1676" s="45" t="s">
        <v>1101</v>
      </c>
      <c r="I1676" s="45" t="s">
        <v>1102</v>
      </c>
      <c r="J1676" s="45" t="s">
        <v>1107</v>
      </c>
      <c r="K1676" s="45" t="s">
        <v>1110</v>
      </c>
      <c r="L1676" s="45" t="s">
        <v>5941</v>
      </c>
      <c r="M1676" s="45" t="s">
        <v>5942</v>
      </c>
      <c r="N1676" s="46">
        <v>9.5913888879999991</v>
      </c>
      <c r="O1676" s="45">
        <v>0</v>
      </c>
      <c r="P1676" s="45">
        <v>1</v>
      </c>
      <c r="Q1676" s="45">
        <v>0</v>
      </c>
      <c r="R1676" s="45">
        <v>0</v>
      </c>
      <c r="S1676" s="45">
        <v>0</v>
      </c>
      <c r="T1676" s="45">
        <v>1</v>
      </c>
      <c r="U1676" s="45">
        <v>0</v>
      </c>
      <c r="V1676" s="45">
        <v>0</v>
      </c>
      <c r="W1676" s="46">
        <v>0</v>
      </c>
      <c r="X1676" s="46">
        <v>1.8464538029997493</v>
      </c>
      <c r="Y1676" s="46">
        <v>0</v>
      </c>
      <c r="Z1676" s="46">
        <v>0</v>
      </c>
      <c r="AA1676" s="46">
        <v>0</v>
      </c>
      <c r="AB1676" s="46">
        <v>7.4544044260047357</v>
      </c>
      <c r="AC1676" s="46">
        <v>0</v>
      </c>
      <c r="AD1676" s="46">
        <v>0</v>
      </c>
      <c r="AE1676" s="46">
        <v>9.3008582290044846</v>
      </c>
    </row>
    <row r="1677" spans="1:31" x14ac:dyDescent="0.3">
      <c r="A1677" s="45" t="s">
        <v>19553</v>
      </c>
      <c r="B1677" s="45" t="s">
        <v>20</v>
      </c>
      <c r="C1677" s="45" t="s">
        <v>166</v>
      </c>
      <c r="D1677" s="45" t="s">
        <v>816</v>
      </c>
      <c r="E1677" s="45" t="s">
        <v>1138</v>
      </c>
      <c r="F1677" s="45" t="s">
        <v>5943</v>
      </c>
      <c r="G1677" s="45" t="s">
        <v>1140</v>
      </c>
      <c r="H1677" s="45" t="s">
        <v>1101</v>
      </c>
      <c r="I1677" s="45" t="s">
        <v>1102</v>
      </c>
      <c r="J1677" s="45" t="s">
        <v>1107</v>
      </c>
      <c r="K1677" s="45" t="s">
        <v>1110</v>
      </c>
      <c r="L1677" s="45" t="s">
        <v>5944</v>
      </c>
      <c r="M1677" s="45" t="s">
        <v>5945</v>
      </c>
      <c r="N1677" s="46">
        <v>5.0041666659999997</v>
      </c>
      <c r="O1677" s="45">
        <v>0</v>
      </c>
      <c r="P1677" s="45">
        <v>1</v>
      </c>
      <c r="Q1677" s="45">
        <v>0</v>
      </c>
      <c r="R1677" s="45">
        <v>0</v>
      </c>
      <c r="S1677" s="45">
        <v>0</v>
      </c>
      <c r="T1677" s="45">
        <v>0</v>
      </c>
      <c r="U1677" s="45">
        <v>0</v>
      </c>
      <c r="V1677" s="45">
        <v>0</v>
      </c>
      <c r="W1677" s="46">
        <v>0</v>
      </c>
      <c r="X1677" s="46">
        <v>0.54851695283599289</v>
      </c>
      <c r="Y1677" s="46">
        <v>0</v>
      </c>
      <c r="Z1677" s="46">
        <v>0</v>
      </c>
      <c r="AA1677" s="46">
        <v>0</v>
      </c>
      <c r="AB1677" s="46">
        <v>0</v>
      </c>
      <c r="AC1677" s="46">
        <v>0</v>
      </c>
      <c r="AD1677" s="46">
        <v>0</v>
      </c>
      <c r="AE1677" s="46">
        <v>0.54851695283599289</v>
      </c>
    </row>
    <row r="1678" spans="1:31" x14ac:dyDescent="0.3">
      <c r="A1678" s="45" t="s">
        <v>19554</v>
      </c>
      <c r="B1678" s="45" t="s">
        <v>20</v>
      </c>
      <c r="C1678" s="45" t="s">
        <v>138</v>
      </c>
      <c r="D1678" s="45" t="s">
        <v>442</v>
      </c>
      <c r="E1678" s="45" t="s">
        <v>1133</v>
      </c>
      <c r="F1678" s="45" t="s">
        <v>3268</v>
      </c>
      <c r="G1678" s="45" t="s">
        <v>1135</v>
      </c>
      <c r="H1678" s="45" t="s">
        <v>1100</v>
      </c>
      <c r="I1678" s="45" t="s">
        <v>1102</v>
      </c>
      <c r="J1678" s="45" t="s">
        <v>1108</v>
      </c>
      <c r="K1678" s="45" t="s">
        <v>1110</v>
      </c>
      <c r="L1678" s="45" t="s">
        <v>5946</v>
      </c>
      <c r="M1678" s="45" t="s">
        <v>5947</v>
      </c>
      <c r="N1678" s="46">
        <v>1.4688888879999999</v>
      </c>
      <c r="O1678" s="45">
        <v>0</v>
      </c>
      <c r="P1678" s="45">
        <v>179</v>
      </c>
      <c r="Q1678" s="45">
        <v>1</v>
      </c>
      <c r="R1678" s="45">
        <v>1</v>
      </c>
      <c r="S1678" s="45">
        <v>0</v>
      </c>
      <c r="T1678" s="45">
        <v>6</v>
      </c>
      <c r="U1678" s="45">
        <v>0</v>
      </c>
      <c r="V1678" s="45">
        <v>0</v>
      </c>
      <c r="W1678" s="46">
        <v>0</v>
      </c>
      <c r="X1678" s="46">
        <v>50.630474478872507</v>
      </c>
      <c r="Y1678" s="46">
        <v>0.37500952674157062</v>
      </c>
      <c r="Z1678" s="46">
        <v>0</v>
      </c>
      <c r="AA1678" s="46">
        <v>0</v>
      </c>
      <c r="AB1678" s="46">
        <v>8.4855827402296828</v>
      </c>
      <c r="AC1678" s="46">
        <v>0</v>
      </c>
      <c r="AD1678" s="46">
        <v>0</v>
      </c>
      <c r="AE1678" s="46">
        <v>59.49106674584376</v>
      </c>
    </row>
    <row r="1679" spans="1:31" x14ac:dyDescent="0.3">
      <c r="A1679" s="45" t="s">
        <v>19555</v>
      </c>
      <c r="B1679" s="45" t="s">
        <v>20</v>
      </c>
      <c r="C1679" s="45" t="s">
        <v>166</v>
      </c>
      <c r="D1679" s="45" t="s">
        <v>812</v>
      </c>
      <c r="E1679" s="45" t="s">
        <v>1181</v>
      </c>
      <c r="F1679" s="45" t="s">
        <v>5948</v>
      </c>
      <c r="G1679" s="45" t="s">
        <v>1244</v>
      </c>
      <c r="H1679" s="45" t="s">
        <v>1101</v>
      </c>
      <c r="I1679" s="45" t="s">
        <v>1102</v>
      </c>
      <c r="J1679" s="45" t="s">
        <v>1108</v>
      </c>
      <c r="K1679" s="45" t="s">
        <v>1110</v>
      </c>
      <c r="L1679" s="45" t="s">
        <v>5949</v>
      </c>
      <c r="M1679" s="45" t="s">
        <v>5950</v>
      </c>
      <c r="N1679" s="46">
        <v>5.6447222220000004</v>
      </c>
      <c r="O1679" s="45">
        <v>0</v>
      </c>
      <c r="P1679" s="45">
        <v>24</v>
      </c>
      <c r="Q1679" s="45">
        <v>0</v>
      </c>
      <c r="R1679" s="45">
        <v>4</v>
      </c>
      <c r="S1679" s="45">
        <v>0</v>
      </c>
      <c r="T1679" s="45">
        <v>7</v>
      </c>
      <c r="U1679" s="45">
        <v>0</v>
      </c>
      <c r="V1679" s="45">
        <v>0</v>
      </c>
      <c r="W1679" s="46">
        <v>0</v>
      </c>
      <c r="X1679" s="46">
        <v>24.816308307965091</v>
      </c>
      <c r="Y1679" s="46">
        <v>0</v>
      </c>
      <c r="Z1679" s="46">
        <v>0.33025941172133011</v>
      </c>
      <c r="AA1679" s="46">
        <v>0</v>
      </c>
      <c r="AB1679" s="46">
        <v>57.627468748198858</v>
      </c>
      <c r="AC1679" s="46">
        <v>0</v>
      </c>
      <c r="AD1679" s="46">
        <v>0</v>
      </c>
      <c r="AE1679" s="46">
        <v>82.774036467885281</v>
      </c>
    </row>
    <row r="1680" spans="1:31" x14ac:dyDescent="0.3">
      <c r="A1680" s="45" t="s">
        <v>19556</v>
      </c>
      <c r="B1680" s="45" t="s">
        <v>20</v>
      </c>
      <c r="C1680" s="45" t="s">
        <v>166</v>
      </c>
      <c r="D1680" s="45" t="s">
        <v>813</v>
      </c>
      <c r="E1680" s="45" t="s">
        <v>1181</v>
      </c>
      <c r="F1680" s="45" t="s">
        <v>5951</v>
      </c>
      <c r="G1680" s="45" t="s">
        <v>1244</v>
      </c>
      <c r="H1680" s="45" t="s">
        <v>1101</v>
      </c>
      <c r="I1680" s="45" t="s">
        <v>1102</v>
      </c>
      <c r="J1680" s="45" t="s">
        <v>1108</v>
      </c>
      <c r="K1680" s="45" t="s">
        <v>1110</v>
      </c>
      <c r="L1680" s="45" t="s">
        <v>5952</v>
      </c>
      <c r="M1680" s="45" t="s">
        <v>5953</v>
      </c>
      <c r="N1680" s="46">
        <v>2.6488888880000001</v>
      </c>
      <c r="O1680" s="45">
        <v>0</v>
      </c>
      <c r="P1680" s="45">
        <v>4</v>
      </c>
      <c r="Q1680" s="45">
        <v>0</v>
      </c>
      <c r="R1680" s="45">
        <v>0</v>
      </c>
      <c r="S1680" s="45">
        <v>0</v>
      </c>
      <c r="T1680" s="45">
        <v>3</v>
      </c>
      <c r="U1680" s="45">
        <v>0</v>
      </c>
      <c r="V1680" s="45">
        <v>0</v>
      </c>
      <c r="W1680" s="46">
        <v>0</v>
      </c>
      <c r="X1680" s="46">
        <v>1.2835572652346379</v>
      </c>
      <c r="Y1680" s="46">
        <v>0</v>
      </c>
      <c r="Z1680" s="46">
        <v>0</v>
      </c>
      <c r="AA1680" s="46">
        <v>0</v>
      </c>
      <c r="AB1680" s="46">
        <v>16.58983821940685</v>
      </c>
      <c r="AC1680" s="46">
        <v>0</v>
      </c>
      <c r="AD1680" s="46">
        <v>0</v>
      </c>
      <c r="AE1680" s="46">
        <v>17.873395484641488</v>
      </c>
    </row>
    <row r="1681" spans="1:31" x14ac:dyDescent="0.3">
      <c r="A1681" s="45" t="s">
        <v>19557</v>
      </c>
      <c r="B1681" s="45" t="s">
        <v>20</v>
      </c>
      <c r="C1681" s="45" t="s">
        <v>166</v>
      </c>
      <c r="D1681" s="45" t="s">
        <v>810</v>
      </c>
      <c r="E1681" s="45" t="s">
        <v>1138</v>
      </c>
      <c r="F1681" s="45" t="s">
        <v>5954</v>
      </c>
      <c r="G1681" s="45" t="s">
        <v>1781</v>
      </c>
      <c r="H1681" s="45" t="s">
        <v>1101</v>
      </c>
      <c r="I1681" s="45" t="s">
        <v>1102</v>
      </c>
      <c r="J1681" s="45" t="s">
        <v>1108</v>
      </c>
      <c r="K1681" s="45" t="s">
        <v>1110</v>
      </c>
      <c r="L1681" s="45" t="s">
        <v>5955</v>
      </c>
      <c r="M1681" s="45" t="s">
        <v>5956</v>
      </c>
      <c r="N1681" s="46">
        <v>3.5591666659999999</v>
      </c>
      <c r="O1681" s="45">
        <v>0</v>
      </c>
      <c r="P1681" s="45">
        <v>1</v>
      </c>
      <c r="Q1681" s="45">
        <v>0</v>
      </c>
      <c r="R1681" s="45">
        <v>0</v>
      </c>
      <c r="S1681" s="45">
        <v>0</v>
      </c>
      <c r="T1681" s="45">
        <v>0</v>
      </c>
      <c r="U1681" s="45">
        <v>0</v>
      </c>
      <c r="V1681" s="45">
        <v>0</v>
      </c>
      <c r="W1681" s="46">
        <v>0</v>
      </c>
      <c r="X1681" s="46">
        <v>0.19498284401954388</v>
      </c>
      <c r="Y1681" s="46">
        <v>0</v>
      </c>
      <c r="Z1681" s="46">
        <v>0</v>
      </c>
      <c r="AA1681" s="46">
        <v>0</v>
      </c>
      <c r="AB1681" s="46">
        <v>0</v>
      </c>
      <c r="AC1681" s="46">
        <v>0</v>
      </c>
      <c r="AD1681" s="46">
        <v>0</v>
      </c>
      <c r="AE1681" s="46">
        <v>0.19498284401954388</v>
      </c>
    </row>
    <row r="1682" spans="1:31" x14ac:dyDescent="0.3">
      <c r="A1682" s="45" t="s">
        <v>19558</v>
      </c>
      <c r="B1682" s="45" t="s">
        <v>20</v>
      </c>
      <c r="C1682" s="45" t="s">
        <v>166</v>
      </c>
      <c r="D1682" s="45" t="s">
        <v>811</v>
      </c>
      <c r="E1682" s="45" t="s">
        <v>1181</v>
      </c>
      <c r="F1682" s="45" t="s">
        <v>3965</v>
      </c>
      <c r="G1682" s="45" t="s">
        <v>1240</v>
      </c>
      <c r="H1682" s="45" t="s">
        <v>1101</v>
      </c>
      <c r="I1682" s="45" t="s">
        <v>1102</v>
      </c>
      <c r="J1682" s="45" t="s">
        <v>1108</v>
      </c>
      <c r="K1682" s="45" t="s">
        <v>1110</v>
      </c>
      <c r="L1682" s="45" t="s">
        <v>5957</v>
      </c>
      <c r="M1682" s="45" t="s">
        <v>5958</v>
      </c>
      <c r="N1682" s="46">
        <v>2.4636111110000001</v>
      </c>
      <c r="O1682" s="45">
        <v>0</v>
      </c>
      <c r="P1682" s="45">
        <v>20</v>
      </c>
      <c r="Q1682" s="45">
        <v>0</v>
      </c>
      <c r="R1682" s="45">
        <v>8</v>
      </c>
      <c r="S1682" s="45">
        <v>0</v>
      </c>
      <c r="T1682" s="45">
        <v>2</v>
      </c>
      <c r="U1682" s="45">
        <v>0</v>
      </c>
      <c r="V1682" s="45">
        <v>0</v>
      </c>
      <c r="W1682" s="46">
        <v>0</v>
      </c>
      <c r="X1682" s="46">
        <v>8.3951206225409578</v>
      </c>
      <c r="Y1682" s="46">
        <v>0</v>
      </c>
      <c r="Z1682" s="46">
        <v>5.0138696180639997</v>
      </c>
      <c r="AA1682" s="46">
        <v>0</v>
      </c>
      <c r="AB1682" s="46">
        <v>0.49006723695655197</v>
      </c>
      <c r="AC1682" s="46">
        <v>0</v>
      </c>
      <c r="AD1682" s="46">
        <v>0</v>
      </c>
      <c r="AE1682" s="46">
        <v>13.899057477561509</v>
      </c>
    </row>
    <row r="1683" spans="1:31" x14ac:dyDescent="0.3">
      <c r="A1683" s="45" t="s">
        <v>19559</v>
      </c>
      <c r="B1683" s="45" t="s">
        <v>20</v>
      </c>
      <c r="C1683" s="45" t="s">
        <v>166</v>
      </c>
      <c r="D1683" s="45" t="s">
        <v>1084</v>
      </c>
      <c r="E1683" s="45" t="s">
        <v>1164</v>
      </c>
      <c r="F1683" s="45" t="s">
        <v>5959</v>
      </c>
      <c r="G1683" s="45" t="s">
        <v>1145</v>
      </c>
      <c r="H1683" s="45" t="s">
        <v>1100</v>
      </c>
      <c r="I1683" s="45" t="s">
        <v>1103</v>
      </c>
      <c r="J1683" s="45" t="s">
        <v>1108</v>
      </c>
      <c r="K1683" s="45" t="s">
        <v>1110</v>
      </c>
      <c r="L1683" s="45" t="s">
        <v>5960</v>
      </c>
      <c r="M1683" s="45" t="s">
        <v>5961</v>
      </c>
      <c r="N1683" s="46">
        <v>3.6111111000000001E-2</v>
      </c>
      <c r="O1683" s="45">
        <v>1</v>
      </c>
      <c r="P1683" s="45">
        <v>724</v>
      </c>
      <c r="Q1683" s="45">
        <v>1</v>
      </c>
      <c r="R1683" s="45">
        <v>77</v>
      </c>
      <c r="S1683" s="45">
        <v>2</v>
      </c>
      <c r="T1683" s="45">
        <v>213</v>
      </c>
      <c r="U1683" s="45">
        <v>1</v>
      </c>
      <c r="V1683" s="45">
        <v>0</v>
      </c>
      <c r="W1683" s="46">
        <v>4.0332480915191106E-5</v>
      </c>
      <c r="X1683" s="46">
        <v>3.5560936461656296</v>
      </c>
      <c r="Y1683" s="46">
        <v>0.10128224903954951</v>
      </c>
      <c r="Z1683" s="46">
        <v>0.47493477051406474</v>
      </c>
      <c r="AA1683" s="46">
        <v>0.67549309411593683</v>
      </c>
      <c r="AB1683" s="46">
        <v>2.3177660107238198</v>
      </c>
      <c r="AC1683" s="46">
        <v>4.1801689546697433E-2</v>
      </c>
      <c r="AD1683" s="46">
        <v>0</v>
      </c>
      <c r="AE1683" s="46">
        <v>7.1674117925866128</v>
      </c>
    </row>
    <row r="1684" spans="1:31" x14ac:dyDescent="0.3">
      <c r="A1684" s="45" t="s">
        <v>19560</v>
      </c>
      <c r="B1684" s="45" t="s">
        <v>20</v>
      </c>
      <c r="C1684" s="45" t="s">
        <v>166</v>
      </c>
      <c r="D1684" s="45" t="s">
        <v>806</v>
      </c>
      <c r="E1684" s="45" t="s">
        <v>1181</v>
      </c>
      <c r="F1684" s="45" t="s">
        <v>5962</v>
      </c>
      <c r="G1684" s="45" t="s">
        <v>1646</v>
      </c>
      <c r="H1684" s="45" t="s">
        <v>1101</v>
      </c>
      <c r="I1684" s="45" t="s">
        <v>1102</v>
      </c>
      <c r="J1684" s="45" t="s">
        <v>1108</v>
      </c>
      <c r="K1684" s="45" t="s">
        <v>1110</v>
      </c>
      <c r="L1684" s="45" t="s">
        <v>5963</v>
      </c>
      <c r="M1684" s="45" t="s">
        <v>5964</v>
      </c>
      <c r="N1684" s="46">
        <v>2.9786111110000002</v>
      </c>
      <c r="O1684" s="45">
        <v>0</v>
      </c>
      <c r="P1684" s="45">
        <v>55</v>
      </c>
      <c r="Q1684" s="45">
        <v>0</v>
      </c>
      <c r="R1684" s="45">
        <v>1</v>
      </c>
      <c r="S1684" s="45">
        <v>0</v>
      </c>
      <c r="T1684" s="45">
        <v>5</v>
      </c>
      <c r="U1684" s="45">
        <v>0</v>
      </c>
      <c r="V1684" s="45">
        <v>0</v>
      </c>
      <c r="W1684" s="46">
        <v>0</v>
      </c>
      <c r="X1684" s="46">
        <v>34.664120396665339</v>
      </c>
      <c r="Y1684" s="46">
        <v>0</v>
      </c>
      <c r="Z1684" s="46">
        <v>0.14506719362064735</v>
      </c>
      <c r="AA1684" s="46">
        <v>0</v>
      </c>
      <c r="AB1684" s="46">
        <v>7.4461731232233674</v>
      </c>
      <c r="AC1684" s="46">
        <v>0</v>
      </c>
      <c r="AD1684" s="46">
        <v>0</v>
      </c>
      <c r="AE1684" s="46">
        <v>42.255360713509354</v>
      </c>
    </row>
    <row r="1685" spans="1:31" x14ac:dyDescent="0.3">
      <c r="A1685" s="45" t="s">
        <v>19561</v>
      </c>
      <c r="B1685" s="45" t="s">
        <v>20</v>
      </c>
      <c r="C1685" s="45" t="s">
        <v>127</v>
      </c>
      <c r="D1685" s="45" t="s">
        <v>312</v>
      </c>
      <c r="E1685" s="45" t="s">
        <v>1138</v>
      </c>
      <c r="F1685" s="45" t="s">
        <v>5965</v>
      </c>
      <c r="G1685" s="45" t="s">
        <v>1307</v>
      </c>
      <c r="H1685" s="45" t="s">
        <v>1101</v>
      </c>
      <c r="I1685" s="45" t="s">
        <v>1102</v>
      </c>
      <c r="J1685" s="45" t="s">
        <v>1108</v>
      </c>
      <c r="K1685" s="45" t="s">
        <v>1110</v>
      </c>
      <c r="L1685" s="45" t="s">
        <v>5966</v>
      </c>
      <c r="M1685" s="45" t="s">
        <v>5967</v>
      </c>
      <c r="N1685" s="46">
        <v>2.9913888879999999</v>
      </c>
      <c r="O1685" s="45">
        <v>0</v>
      </c>
      <c r="P1685" s="45">
        <v>1</v>
      </c>
      <c r="Q1685" s="45">
        <v>0</v>
      </c>
      <c r="R1685" s="45">
        <v>0</v>
      </c>
      <c r="S1685" s="45">
        <v>0</v>
      </c>
      <c r="T1685" s="45">
        <v>0</v>
      </c>
      <c r="U1685" s="45">
        <v>0</v>
      </c>
      <c r="V1685" s="45">
        <v>0</v>
      </c>
      <c r="W1685" s="46">
        <v>0</v>
      </c>
      <c r="X1685" s="46">
        <v>3.8963092963637973E-2</v>
      </c>
      <c r="Y1685" s="46">
        <v>0</v>
      </c>
      <c r="Z1685" s="46">
        <v>0</v>
      </c>
      <c r="AA1685" s="46">
        <v>0</v>
      </c>
      <c r="AB1685" s="46">
        <v>0</v>
      </c>
      <c r="AC1685" s="46">
        <v>0</v>
      </c>
      <c r="AD1685" s="46">
        <v>0</v>
      </c>
      <c r="AE1685" s="46">
        <v>3.8963092963637973E-2</v>
      </c>
    </row>
    <row r="1686" spans="1:31" x14ac:dyDescent="0.3">
      <c r="A1686" s="45" t="s">
        <v>19562</v>
      </c>
      <c r="B1686" s="45" t="s">
        <v>20</v>
      </c>
      <c r="C1686" s="45" t="s">
        <v>138</v>
      </c>
      <c r="D1686" s="45" t="s">
        <v>436</v>
      </c>
      <c r="E1686" s="45" t="s">
        <v>1133</v>
      </c>
      <c r="F1686" s="45" t="s">
        <v>5968</v>
      </c>
      <c r="G1686" s="45" t="s">
        <v>2357</v>
      </c>
      <c r="H1686" s="45" t="s">
        <v>1100</v>
      </c>
      <c r="I1686" s="45" t="s">
        <v>1102</v>
      </c>
      <c r="J1686" s="45" t="s">
        <v>1108</v>
      </c>
      <c r="K1686" s="45" t="s">
        <v>1110</v>
      </c>
      <c r="L1686" s="45" t="s">
        <v>5969</v>
      </c>
      <c r="M1686" s="45" t="s">
        <v>5970</v>
      </c>
      <c r="N1686" s="46">
        <v>3.1230555550000001</v>
      </c>
      <c r="O1686" s="45">
        <v>0</v>
      </c>
      <c r="P1686" s="45">
        <v>36</v>
      </c>
      <c r="Q1686" s="45">
        <v>0</v>
      </c>
      <c r="R1686" s="45">
        <v>1</v>
      </c>
      <c r="S1686" s="45">
        <v>0</v>
      </c>
      <c r="T1686" s="45">
        <v>2</v>
      </c>
      <c r="U1686" s="45">
        <v>0</v>
      </c>
      <c r="V1686" s="45">
        <v>0</v>
      </c>
      <c r="W1686" s="46">
        <v>0</v>
      </c>
      <c r="X1686" s="46">
        <v>13.218150417931872</v>
      </c>
      <c r="Y1686" s="46">
        <v>0</v>
      </c>
      <c r="Z1686" s="46">
        <v>0.97014848417175237</v>
      </c>
      <c r="AA1686" s="46">
        <v>0</v>
      </c>
      <c r="AB1686" s="46">
        <v>0</v>
      </c>
      <c r="AC1686" s="46">
        <v>0</v>
      </c>
      <c r="AD1686" s="46">
        <v>0</v>
      </c>
      <c r="AE1686" s="46">
        <v>14.188298902103623</v>
      </c>
    </row>
    <row r="1687" spans="1:31" x14ac:dyDescent="0.3">
      <c r="A1687" s="45" t="s">
        <v>19563</v>
      </c>
      <c r="B1687" s="45" t="s">
        <v>20</v>
      </c>
      <c r="C1687" s="45" t="s">
        <v>166</v>
      </c>
      <c r="D1687" s="45" t="s">
        <v>812</v>
      </c>
      <c r="E1687" s="45" t="s">
        <v>1133</v>
      </c>
      <c r="F1687" s="45" t="s">
        <v>5971</v>
      </c>
      <c r="G1687" s="45" t="s">
        <v>1145</v>
      </c>
      <c r="H1687" s="45" t="s">
        <v>1100</v>
      </c>
      <c r="I1687" s="45" t="s">
        <v>1102</v>
      </c>
      <c r="J1687" s="45" t="s">
        <v>1108</v>
      </c>
      <c r="K1687" s="45" t="s">
        <v>1110</v>
      </c>
      <c r="L1687" s="45" t="s">
        <v>5972</v>
      </c>
      <c r="M1687" s="45" t="s">
        <v>5973</v>
      </c>
      <c r="N1687" s="46">
        <v>0.16388888800000001</v>
      </c>
      <c r="O1687" s="45">
        <v>1</v>
      </c>
      <c r="P1687" s="45">
        <v>723</v>
      </c>
      <c r="Q1687" s="45">
        <v>0</v>
      </c>
      <c r="R1687" s="45">
        <v>2</v>
      </c>
      <c r="S1687" s="45">
        <v>16</v>
      </c>
      <c r="T1687" s="45">
        <v>60</v>
      </c>
      <c r="U1687" s="45">
        <v>0</v>
      </c>
      <c r="V1687" s="45">
        <v>0</v>
      </c>
      <c r="W1687" s="46">
        <v>1.1579546792776096</v>
      </c>
      <c r="X1687" s="46">
        <v>27.092696897230955</v>
      </c>
      <c r="Y1687" s="46">
        <v>0</v>
      </c>
      <c r="Z1687" s="46">
        <v>4.1894880673720471E-2</v>
      </c>
      <c r="AA1687" s="46">
        <v>173.73203185937675</v>
      </c>
      <c r="AB1687" s="46">
        <v>18.870366628945547</v>
      </c>
      <c r="AC1687" s="46">
        <v>0</v>
      </c>
      <c r="AD1687" s="46">
        <v>0</v>
      </c>
      <c r="AE1687" s="46">
        <v>220.89494494550456</v>
      </c>
    </row>
    <row r="1688" spans="1:31" x14ac:dyDescent="0.3">
      <c r="A1688" s="45" t="s">
        <v>19564</v>
      </c>
      <c r="B1688" s="45" t="s">
        <v>20</v>
      </c>
      <c r="C1688" s="45" t="s">
        <v>166</v>
      </c>
      <c r="D1688" s="45" t="s">
        <v>812</v>
      </c>
      <c r="E1688" s="45" t="s">
        <v>1172</v>
      </c>
      <c r="F1688" s="45" t="s">
        <v>5974</v>
      </c>
      <c r="G1688" s="45" t="s">
        <v>1847</v>
      </c>
      <c r="H1688" s="45" t="s">
        <v>1101</v>
      </c>
      <c r="I1688" s="45" t="s">
        <v>1102</v>
      </c>
      <c r="J1688" s="45" t="s">
        <v>1108</v>
      </c>
      <c r="K1688" s="45" t="s">
        <v>1110</v>
      </c>
      <c r="L1688" s="45" t="s">
        <v>5975</v>
      </c>
      <c r="M1688" s="45" t="s">
        <v>5976</v>
      </c>
      <c r="N1688" s="46">
        <v>0.34305555500000001</v>
      </c>
      <c r="O1688" s="45">
        <v>0</v>
      </c>
      <c r="P1688" s="45">
        <v>88</v>
      </c>
      <c r="Q1688" s="45">
        <v>0</v>
      </c>
      <c r="R1688" s="45">
        <v>0</v>
      </c>
      <c r="S1688" s="45">
        <v>0</v>
      </c>
      <c r="T1688" s="45">
        <v>12</v>
      </c>
      <c r="U1688" s="45">
        <v>0</v>
      </c>
      <c r="V1688" s="45">
        <v>0</v>
      </c>
      <c r="W1688" s="46">
        <v>0</v>
      </c>
      <c r="X1688" s="46">
        <v>7.0310146207858688</v>
      </c>
      <c r="Y1688" s="46">
        <v>0</v>
      </c>
      <c r="Z1688" s="46">
        <v>0</v>
      </c>
      <c r="AA1688" s="46">
        <v>0</v>
      </c>
      <c r="AB1688" s="46">
        <v>15.928563611917784</v>
      </c>
      <c r="AC1688" s="46">
        <v>0</v>
      </c>
      <c r="AD1688" s="46">
        <v>0</v>
      </c>
      <c r="AE1688" s="46">
        <v>22.959578232703652</v>
      </c>
    </row>
    <row r="1689" spans="1:31" x14ac:dyDescent="0.3">
      <c r="A1689" s="45" t="s">
        <v>19565</v>
      </c>
      <c r="B1689" s="45" t="s">
        <v>20</v>
      </c>
      <c r="C1689" s="45" t="s">
        <v>166</v>
      </c>
      <c r="D1689" s="45" t="s">
        <v>806</v>
      </c>
      <c r="E1689" s="45" t="s">
        <v>1181</v>
      </c>
      <c r="F1689" s="45" t="s">
        <v>5977</v>
      </c>
      <c r="G1689" s="45" t="s">
        <v>1847</v>
      </c>
      <c r="H1689" s="45" t="s">
        <v>1101</v>
      </c>
      <c r="I1689" s="45" t="s">
        <v>1102</v>
      </c>
      <c r="J1689" s="45" t="s">
        <v>1108</v>
      </c>
      <c r="K1689" s="45" t="s">
        <v>1110</v>
      </c>
      <c r="L1689" s="45" t="s">
        <v>5978</v>
      </c>
      <c r="M1689" s="45" t="s">
        <v>5979</v>
      </c>
      <c r="N1689" s="46">
        <v>2.7297222219999999</v>
      </c>
      <c r="O1689" s="45">
        <v>0</v>
      </c>
      <c r="P1689" s="45">
        <v>48</v>
      </c>
      <c r="Q1689" s="45">
        <v>0</v>
      </c>
      <c r="R1689" s="45">
        <v>2</v>
      </c>
      <c r="S1689" s="45">
        <v>0</v>
      </c>
      <c r="T1689" s="45">
        <v>1</v>
      </c>
      <c r="U1689" s="45">
        <v>0</v>
      </c>
      <c r="V1689" s="45">
        <v>0</v>
      </c>
      <c r="W1689" s="46">
        <v>0</v>
      </c>
      <c r="X1689" s="46">
        <v>28.962271142711344</v>
      </c>
      <c r="Y1689" s="46">
        <v>0</v>
      </c>
      <c r="Z1689" s="46">
        <v>0.59585245036059509</v>
      </c>
      <c r="AA1689" s="46">
        <v>0</v>
      </c>
      <c r="AB1689" s="46">
        <v>0</v>
      </c>
      <c r="AC1689" s="46">
        <v>0</v>
      </c>
      <c r="AD1689" s="46">
        <v>0</v>
      </c>
      <c r="AE1689" s="46">
        <v>29.55812359307194</v>
      </c>
    </row>
    <row r="1690" spans="1:31" x14ac:dyDescent="0.3">
      <c r="A1690" s="45" t="s">
        <v>19566</v>
      </c>
      <c r="B1690" s="45" t="s">
        <v>20</v>
      </c>
      <c r="C1690" s="45" t="s">
        <v>138</v>
      </c>
      <c r="D1690" s="45" t="s">
        <v>427</v>
      </c>
      <c r="E1690" s="45" t="s">
        <v>1138</v>
      </c>
      <c r="F1690" s="45" t="s">
        <v>5980</v>
      </c>
      <c r="G1690" s="45" t="s">
        <v>1244</v>
      </c>
      <c r="H1690" s="45" t="s">
        <v>1101</v>
      </c>
      <c r="I1690" s="45" t="s">
        <v>1102</v>
      </c>
      <c r="J1690" s="45" t="s">
        <v>1108</v>
      </c>
      <c r="K1690" s="45" t="s">
        <v>1110</v>
      </c>
      <c r="L1690" s="45" t="s">
        <v>5981</v>
      </c>
      <c r="M1690" s="45" t="s">
        <v>5982</v>
      </c>
      <c r="N1690" s="46">
        <v>2.5791666659999999</v>
      </c>
      <c r="O1690" s="45">
        <v>0</v>
      </c>
      <c r="P1690" s="45">
        <v>1</v>
      </c>
      <c r="Q1690" s="45">
        <v>0</v>
      </c>
      <c r="R1690" s="45">
        <v>0</v>
      </c>
      <c r="S1690" s="45">
        <v>0</v>
      </c>
      <c r="T1690" s="45">
        <v>2</v>
      </c>
      <c r="U1690" s="45">
        <v>0</v>
      </c>
      <c r="V1690" s="45">
        <v>0</v>
      </c>
      <c r="W1690" s="46">
        <v>0</v>
      </c>
      <c r="X1690" s="46">
        <v>0.4172190541584459</v>
      </c>
      <c r="Y1690" s="46">
        <v>0</v>
      </c>
      <c r="Z1690" s="46">
        <v>0</v>
      </c>
      <c r="AA1690" s="46">
        <v>0</v>
      </c>
      <c r="AB1690" s="46">
        <v>0.65978526990473885</v>
      </c>
      <c r="AC1690" s="46">
        <v>0</v>
      </c>
      <c r="AD1690" s="46">
        <v>0</v>
      </c>
      <c r="AE1690" s="46">
        <v>1.0770043240631848</v>
      </c>
    </row>
    <row r="1691" spans="1:31" x14ac:dyDescent="0.3">
      <c r="A1691" s="45" t="s">
        <v>19567</v>
      </c>
      <c r="B1691" s="45" t="s">
        <v>20</v>
      </c>
      <c r="C1691" s="45" t="s">
        <v>138</v>
      </c>
      <c r="D1691" s="45" t="s">
        <v>425</v>
      </c>
      <c r="E1691" s="45" t="s">
        <v>1138</v>
      </c>
      <c r="F1691" s="45" t="s">
        <v>5983</v>
      </c>
      <c r="G1691" s="45" t="s">
        <v>1140</v>
      </c>
      <c r="H1691" s="45" t="s">
        <v>1101</v>
      </c>
      <c r="I1691" s="45" t="s">
        <v>1102</v>
      </c>
      <c r="J1691" s="45" t="s">
        <v>1107</v>
      </c>
      <c r="K1691" s="45" t="s">
        <v>1110</v>
      </c>
      <c r="L1691" s="45" t="s">
        <v>5984</v>
      </c>
      <c r="M1691" s="45" t="s">
        <v>5985</v>
      </c>
      <c r="N1691" s="46">
        <v>1.724722222</v>
      </c>
      <c r="O1691" s="45">
        <v>0</v>
      </c>
      <c r="P1691" s="45">
        <v>1</v>
      </c>
      <c r="Q1691" s="45">
        <v>0</v>
      </c>
      <c r="R1691" s="45">
        <v>0</v>
      </c>
      <c r="S1691" s="45">
        <v>0</v>
      </c>
      <c r="T1691" s="45">
        <v>0</v>
      </c>
      <c r="U1691" s="45">
        <v>0</v>
      </c>
      <c r="V1691" s="45">
        <v>0</v>
      </c>
      <c r="W1691" s="46">
        <v>0</v>
      </c>
      <c r="X1691" s="46">
        <v>0</v>
      </c>
      <c r="Y1691" s="46">
        <v>0</v>
      </c>
      <c r="Z1691" s="46">
        <v>0</v>
      </c>
      <c r="AA1691" s="46">
        <v>0</v>
      </c>
      <c r="AB1691" s="46">
        <v>0</v>
      </c>
      <c r="AC1691" s="46">
        <v>0</v>
      </c>
      <c r="AD1691" s="46">
        <v>0</v>
      </c>
      <c r="AE1691" s="46">
        <v>0</v>
      </c>
    </row>
    <row r="1692" spans="1:31" x14ac:dyDescent="0.3">
      <c r="A1692" s="45" t="s">
        <v>19568</v>
      </c>
      <c r="B1692" s="45" t="s">
        <v>20</v>
      </c>
      <c r="C1692" s="45" t="s">
        <v>127</v>
      </c>
      <c r="D1692" s="45" t="s">
        <v>314</v>
      </c>
      <c r="E1692" s="45" t="s">
        <v>1133</v>
      </c>
      <c r="F1692" s="45" t="s">
        <v>5986</v>
      </c>
      <c r="G1692" s="45" t="s">
        <v>1135</v>
      </c>
      <c r="H1692" s="45" t="s">
        <v>1100</v>
      </c>
      <c r="I1692" s="45" t="s">
        <v>1102</v>
      </c>
      <c r="J1692" s="45" t="s">
        <v>1108</v>
      </c>
      <c r="K1692" s="45" t="s">
        <v>1110</v>
      </c>
      <c r="L1692" s="45" t="s">
        <v>5987</v>
      </c>
      <c r="M1692" s="45" t="s">
        <v>5988</v>
      </c>
      <c r="N1692" s="46">
        <v>1.4569444439999999</v>
      </c>
      <c r="O1692" s="45">
        <v>0</v>
      </c>
      <c r="P1692" s="45">
        <v>124</v>
      </c>
      <c r="Q1692" s="45">
        <v>0</v>
      </c>
      <c r="R1692" s="45">
        <v>7</v>
      </c>
      <c r="S1692" s="45">
        <v>0</v>
      </c>
      <c r="T1692" s="45">
        <v>9</v>
      </c>
      <c r="U1692" s="45">
        <v>0</v>
      </c>
      <c r="V1692" s="45">
        <v>0</v>
      </c>
      <c r="W1692" s="46">
        <v>0</v>
      </c>
      <c r="X1692" s="46">
        <v>51.237552180553003</v>
      </c>
      <c r="Y1692" s="46">
        <v>0</v>
      </c>
      <c r="Z1692" s="46">
        <v>0.44476245175959744</v>
      </c>
      <c r="AA1692" s="46">
        <v>0</v>
      </c>
      <c r="AB1692" s="46">
        <v>24.227126076121689</v>
      </c>
      <c r="AC1692" s="46">
        <v>0</v>
      </c>
      <c r="AD1692" s="46">
        <v>0</v>
      </c>
      <c r="AE1692" s="46">
        <v>75.909440708434289</v>
      </c>
    </row>
    <row r="1693" spans="1:31" x14ac:dyDescent="0.3">
      <c r="A1693" s="45" t="s">
        <v>19569</v>
      </c>
      <c r="B1693" s="45" t="s">
        <v>20</v>
      </c>
      <c r="C1693" s="45" t="s">
        <v>127</v>
      </c>
      <c r="D1693" s="45" t="s">
        <v>304</v>
      </c>
      <c r="E1693" s="45" t="s">
        <v>1181</v>
      </c>
      <c r="F1693" s="45" t="s">
        <v>5989</v>
      </c>
      <c r="G1693" s="45" t="s">
        <v>1240</v>
      </c>
      <c r="H1693" s="45" t="s">
        <v>1101</v>
      </c>
      <c r="I1693" s="45" t="s">
        <v>1102</v>
      </c>
      <c r="J1693" s="45" t="s">
        <v>1108</v>
      </c>
      <c r="K1693" s="45" t="s">
        <v>1110</v>
      </c>
      <c r="L1693" s="45" t="s">
        <v>5990</v>
      </c>
      <c r="M1693" s="45" t="s">
        <v>5991</v>
      </c>
      <c r="N1693" s="46">
        <v>1.2647222220000001</v>
      </c>
      <c r="O1693" s="45">
        <v>0</v>
      </c>
      <c r="P1693" s="45">
        <v>0</v>
      </c>
      <c r="Q1693" s="45">
        <v>0</v>
      </c>
      <c r="R1693" s="45">
        <v>3</v>
      </c>
      <c r="S1693" s="45">
        <v>0</v>
      </c>
      <c r="T1693" s="45">
        <v>3</v>
      </c>
      <c r="U1693" s="45">
        <v>0</v>
      </c>
      <c r="V1693" s="45">
        <v>0</v>
      </c>
      <c r="W1693" s="46">
        <v>0</v>
      </c>
      <c r="X1693" s="46">
        <v>0</v>
      </c>
      <c r="Y1693" s="46">
        <v>0</v>
      </c>
      <c r="Z1693" s="46">
        <v>0.92055432811300519</v>
      </c>
      <c r="AA1693" s="46">
        <v>0</v>
      </c>
      <c r="AB1693" s="46">
        <v>0.14148954612573725</v>
      </c>
      <c r="AC1693" s="46">
        <v>0</v>
      </c>
      <c r="AD1693" s="46">
        <v>0</v>
      </c>
      <c r="AE1693" s="46">
        <v>1.0620438742387424</v>
      </c>
    </row>
    <row r="1694" spans="1:31" x14ac:dyDescent="0.3">
      <c r="A1694" s="45" t="s">
        <v>19570</v>
      </c>
      <c r="B1694" s="45" t="s">
        <v>20</v>
      </c>
      <c r="C1694" s="45" t="s">
        <v>138</v>
      </c>
      <c r="D1694" s="45" t="s">
        <v>442</v>
      </c>
      <c r="E1694" s="45" t="s">
        <v>1138</v>
      </c>
      <c r="F1694" s="45" t="s">
        <v>5992</v>
      </c>
      <c r="G1694" s="45" t="s">
        <v>1307</v>
      </c>
      <c r="H1694" s="45" t="s">
        <v>1101</v>
      </c>
      <c r="I1694" s="45" t="s">
        <v>1102</v>
      </c>
      <c r="J1694" s="45" t="s">
        <v>1108</v>
      </c>
      <c r="K1694" s="45" t="s">
        <v>1110</v>
      </c>
      <c r="L1694" s="45" t="s">
        <v>5993</v>
      </c>
      <c r="M1694" s="45" t="s">
        <v>5994</v>
      </c>
      <c r="N1694" s="46">
        <v>0.89444444400000001</v>
      </c>
      <c r="O1694" s="45">
        <v>0</v>
      </c>
      <c r="P1694" s="45">
        <v>0</v>
      </c>
      <c r="Q1694" s="45">
        <v>0</v>
      </c>
      <c r="R1694" s="45">
        <v>0</v>
      </c>
      <c r="S1694" s="45">
        <v>0</v>
      </c>
      <c r="T1694" s="45">
        <v>1</v>
      </c>
      <c r="U1694" s="45">
        <v>0</v>
      </c>
      <c r="V1694" s="45">
        <v>0</v>
      </c>
      <c r="W1694" s="46">
        <v>0</v>
      </c>
      <c r="X1694" s="46">
        <v>0</v>
      </c>
      <c r="Y1694" s="46">
        <v>0</v>
      </c>
      <c r="Z1694" s="46">
        <v>0</v>
      </c>
      <c r="AA1694" s="46">
        <v>0</v>
      </c>
      <c r="AB1694" s="46">
        <v>0.2145320913662685</v>
      </c>
      <c r="AC1694" s="46">
        <v>0</v>
      </c>
      <c r="AD1694" s="46">
        <v>0</v>
      </c>
      <c r="AE1694" s="46">
        <v>0.2145320913662685</v>
      </c>
    </row>
    <row r="1695" spans="1:31" x14ac:dyDescent="0.3">
      <c r="A1695" s="45" t="s">
        <v>19571</v>
      </c>
      <c r="B1695" s="45" t="s">
        <v>20</v>
      </c>
      <c r="C1695" s="45" t="s">
        <v>127</v>
      </c>
      <c r="D1695" s="45" t="s">
        <v>316</v>
      </c>
      <c r="E1695" s="45" t="s">
        <v>1138</v>
      </c>
      <c r="F1695" s="45" t="s">
        <v>5995</v>
      </c>
      <c r="G1695" s="45" t="s">
        <v>1140</v>
      </c>
      <c r="H1695" s="45" t="s">
        <v>1101</v>
      </c>
      <c r="I1695" s="45" t="s">
        <v>1102</v>
      </c>
      <c r="J1695" s="45" t="s">
        <v>1107</v>
      </c>
      <c r="K1695" s="45" t="s">
        <v>1110</v>
      </c>
      <c r="L1695" s="45" t="s">
        <v>5996</v>
      </c>
      <c r="M1695" s="45" t="s">
        <v>5997</v>
      </c>
      <c r="N1695" s="46">
        <v>3.17</v>
      </c>
      <c r="O1695" s="45">
        <v>0</v>
      </c>
      <c r="P1695" s="45">
        <v>11</v>
      </c>
      <c r="Q1695" s="45">
        <v>0</v>
      </c>
      <c r="R1695" s="45">
        <v>0</v>
      </c>
      <c r="S1695" s="45">
        <v>0</v>
      </c>
      <c r="T1695" s="45">
        <v>0</v>
      </c>
      <c r="U1695" s="45">
        <v>0</v>
      </c>
      <c r="V1695" s="45">
        <v>0</v>
      </c>
      <c r="W1695" s="46">
        <v>0</v>
      </c>
      <c r="X1695" s="46">
        <v>6.1496123939519247</v>
      </c>
      <c r="Y1695" s="46">
        <v>0</v>
      </c>
      <c r="Z1695" s="46">
        <v>0</v>
      </c>
      <c r="AA1695" s="46">
        <v>0</v>
      </c>
      <c r="AB1695" s="46">
        <v>0</v>
      </c>
      <c r="AC1695" s="46">
        <v>0</v>
      </c>
      <c r="AD1695" s="46">
        <v>0</v>
      </c>
      <c r="AE1695" s="46">
        <v>6.1496123939519247</v>
      </c>
    </row>
    <row r="1696" spans="1:31" x14ac:dyDescent="0.3">
      <c r="A1696" s="45" t="s">
        <v>19572</v>
      </c>
      <c r="B1696" s="45" t="s">
        <v>20</v>
      </c>
      <c r="C1696" s="45" t="s">
        <v>138</v>
      </c>
      <c r="D1696" s="45" t="s">
        <v>425</v>
      </c>
      <c r="E1696" s="45" t="s">
        <v>1133</v>
      </c>
      <c r="F1696" s="45" t="s">
        <v>3156</v>
      </c>
      <c r="G1696" s="45" t="s">
        <v>1145</v>
      </c>
      <c r="H1696" s="45" t="s">
        <v>1100</v>
      </c>
      <c r="I1696" s="45" t="s">
        <v>1102</v>
      </c>
      <c r="J1696" s="45" t="s">
        <v>1108</v>
      </c>
      <c r="K1696" s="45" t="s">
        <v>1110</v>
      </c>
      <c r="L1696" s="45" t="s">
        <v>5998</v>
      </c>
      <c r="M1696" s="45" t="s">
        <v>5999</v>
      </c>
      <c r="N1696" s="46">
        <v>5.5555555E-2</v>
      </c>
      <c r="O1696" s="45">
        <v>0</v>
      </c>
      <c r="P1696" s="45">
        <v>1239</v>
      </c>
      <c r="Q1696" s="45">
        <v>3</v>
      </c>
      <c r="R1696" s="45">
        <v>22</v>
      </c>
      <c r="S1696" s="45">
        <v>4</v>
      </c>
      <c r="T1696" s="45">
        <v>82</v>
      </c>
      <c r="U1696" s="45">
        <v>0</v>
      </c>
      <c r="V1696" s="45">
        <v>0</v>
      </c>
      <c r="W1696" s="46">
        <v>0</v>
      </c>
      <c r="X1696" s="46">
        <v>7.1545763672537079</v>
      </c>
      <c r="Y1696" s="46">
        <v>0.11820070051801511</v>
      </c>
      <c r="Z1696" s="46">
        <v>0.21614306874142084</v>
      </c>
      <c r="AA1696" s="46">
        <v>1.6138065288669439</v>
      </c>
      <c r="AB1696" s="46">
        <v>2.4971288257972715</v>
      </c>
      <c r="AC1696" s="46">
        <v>0</v>
      </c>
      <c r="AD1696" s="46">
        <v>0</v>
      </c>
      <c r="AE1696" s="46">
        <v>11.599855491177358</v>
      </c>
    </row>
    <row r="1697" spans="1:31" x14ac:dyDescent="0.3">
      <c r="A1697" s="45" t="s">
        <v>19573</v>
      </c>
      <c r="B1697" s="45" t="s">
        <v>20</v>
      </c>
      <c r="C1697" s="45" t="s">
        <v>138</v>
      </c>
      <c r="D1697" s="45" t="s">
        <v>438</v>
      </c>
      <c r="E1697" s="45" t="s">
        <v>1138</v>
      </c>
      <c r="F1697" s="45" t="s">
        <v>6000</v>
      </c>
      <c r="G1697" s="45" t="s">
        <v>1140</v>
      </c>
      <c r="H1697" s="45" t="s">
        <v>1101</v>
      </c>
      <c r="I1697" s="45" t="s">
        <v>1102</v>
      </c>
      <c r="J1697" s="45" t="s">
        <v>1107</v>
      </c>
      <c r="K1697" s="45" t="s">
        <v>1110</v>
      </c>
      <c r="L1697" s="45" t="s">
        <v>6001</v>
      </c>
      <c r="M1697" s="45" t="s">
        <v>6002</v>
      </c>
      <c r="N1697" s="46">
        <v>2.2941666660000002</v>
      </c>
      <c r="O1697" s="45">
        <v>0</v>
      </c>
      <c r="P1697" s="45">
        <v>1</v>
      </c>
      <c r="Q1697" s="45">
        <v>0</v>
      </c>
      <c r="R1697" s="45">
        <v>0</v>
      </c>
      <c r="S1697" s="45">
        <v>0</v>
      </c>
      <c r="T1697" s="45">
        <v>0</v>
      </c>
      <c r="U1697" s="45">
        <v>0</v>
      </c>
      <c r="V1697" s="45">
        <v>0</v>
      </c>
      <c r="W1697" s="46">
        <v>0</v>
      </c>
      <c r="X1697" s="46">
        <v>0</v>
      </c>
      <c r="Y1697" s="46">
        <v>0</v>
      </c>
      <c r="Z1697" s="46">
        <v>0</v>
      </c>
      <c r="AA1697" s="46">
        <v>0</v>
      </c>
      <c r="AB1697" s="46">
        <v>0</v>
      </c>
      <c r="AC1697" s="46">
        <v>0</v>
      </c>
      <c r="AD1697" s="46">
        <v>0</v>
      </c>
      <c r="AE1697" s="46">
        <v>0</v>
      </c>
    </row>
    <row r="1698" spans="1:31" x14ac:dyDescent="0.3">
      <c r="A1698" s="45" t="s">
        <v>19574</v>
      </c>
      <c r="B1698" s="45" t="s">
        <v>20</v>
      </c>
      <c r="C1698" s="45" t="s">
        <v>166</v>
      </c>
      <c r="D1698" s="45" t="s">
        <v>807</v>
      </c>
      <c r="E1698" s="45" t="s">
        <v>1871</v>
      </c>
      <c r="F1698" s="45" t="s">
        <v>6003</v>
      </c>
      <c r="G1698" s="45" t="s">
        <v>1976</v>
      </c>
      <c r="H1698" s="45" t="s">
        <v>1101</v>
      </c>
      <c r="I1698" s="45" t="s">
        <v>1102</v>
      </c>
      <c r="J1698" s="45" t="s">
        <v>1108</v>
      </c>
      <c r="K1698" s="45" t="s">
        <v>1110</v>
      </c>
      <c r="L1698" s="45" t="s">
        <v>6004</v>
      </c>
      <c r="M1698" s="45" t="s">
        <v>6005</v>
      </c>
      <c r="N1698" s="46">
        <v>1.6569444440000001</v>
      </c>
      <c r="O1698" s="45">
        <v>0</v>
      </c>
      <c r="P1698" s="45">
        <v>21</v>
      </c>
      <c r="Q1698" s="45">
        <v>0</v>
      </c>
      <c r="R1698" s="45">
        <v>0</v>
      </c>
      <c r="S1698" s="45">
        <v>0</v>
      </c>
      <c r="T1698" s="45">
        <v>6</v>
      </c>
      <c r="U1698" s="45">
        <v>0</v>
      </c>
      <c r="V1698" s="45">
        <v>0</v>
      </c>
      <c r="W1698" s="46">
        <v>0</v>
      </c>
      <c r="X1698" s="46">
        <v>8.0790391439770577</v>
      </c>
      <c r="Y1698" s="46">
        <v>0</v>
      </c>
      <c r="Z1698" s="46">
        <v>0</v>
      </c>
      <c r="AA1698" s="46">
        <v>0</v>
      </c>
      <c r="AB1698" s="46">
        <v>13.327119686365048</v>
      </c>
      <c r="AC1698" s="46">
        <v>0</v>
      </c>
      <c r="AD1698" s="46">
        <v>0</v>
      </c>
      <c r="AE1698" s="46">
        <v>21.406158830342108</v>
      </c>
    </row>
    <row r="1699" spans="1:31" x14ac:dyDescent="0.3">
      <c r="A1699" s="45" t="s">
        <v>19575</v>
      </c>
      <c r="B1699" s="45" t="s">
        <v>20</v>
      </c>
      <c r="C1699" s="45" t="s">
        <v>166</v>
      </c>
      <c r="D1699" s="45" t="s">
        <v>1083</v>
      </c>
      <c r="E1699" s="45" t="s">
        <v>1138</v>
      </c>
      <c r="F1699" s="45" t="s">
        <v>6006</v>
      </c>
      <c r="G1699" s="45" t="s">
        <v>1187</v>
      </c>
      <c r="H1699" s="45" t="s">
        <v>1101</v>
      </c>
      <c r="I1699" s="45" t="s">
        <v>1102</v>
      </c>
      <c r="J1699" s="45" t="s">
        <v>1108</v>
      </c>
      <c r="K1699" s="45" t="s">
        <v>1110</v>
      </c>
      <c r="L1699" s="45" t="s">
        <v>6007</v>
      </c>
      <c r="M1699" s="45" t="s">
        <v>6008</v>
      </c>
      <c r="N1699" s="46">
        <v>1.1325000000000001</v>
      </c>
      <c r="O1699" s="45">
        <v>0</v>
      </c>
      <c r="P1699" s="45">
        <v>3</v>
      </c>
      <c r="Q1699" s="45">
        <v>0</v>
      </c>
      <c r="R1699" s="45">
        <v>0</v>
      </c>
      <c r="S1699" s="45">
        <v>0</v>
      </c>
      <c r="T1699" s="45">
        <v>0</v>
      </c>
      <c r="U1699" s="45">
        <v>0</v>
      </c>
      <c r="V1699" s="45">
        <v>0</v>
      </c>
      <c r="W1699" s="46">
        <v>0</v>
      </c>
      <c r="X1699" s="46">
        <v>0.49704524658148774</v>
      </c>
      <c r="Y1699" s="46">
        <v>0</v>
      </c>
      <c r="Z1699" s="46">
        <v>0</v>
      </c>
      <c r="AA1699" s="46">
        <v>0</v>
      </c>
      <c r="AB1699" s="46">
        <v>0</v>
      </c>
      <c r="AC1699" s="46">
        <v>0</v>
      </c>
      <c r="AD1699" s="46">
        <v>0</v>
      </c>
      <c r="AE1699" s="46">
        <v>0.49704524658148774</v>
      </c>
    </row>
    <row r="1700" spans="1:31" x14ac:dyDescent="0.3">
      <c r="A1700" s="45" t="s">
        <v>19576</v>
      </c>
      <c r="B1700" s="45" t="s">
        <v>20</v>
      </c>
      <c r="C1700" s="45" t="s">
        <v>127</v>
      </c>
      <c r="D1700" s="45" t="s">
        <v>319</v>
      </c>
      <c r="E1700" s="45" t="s">
        <v>1181</v>
      </c>
      <c r="F1700" s="45" t="s">
        <v>6009</v>
      </c>
      <c r="G1700" s="45" t="s">
        <v>1240</v>
      </c>
      <c r="H1700" s="45" t="s">
        <v>1101</v>
      </c>
      <c r="I1700" s="45" t="s">
        <v>1102</v>
      </c>
      <c r="J1700" s="45" t="s">
        <v>1108</v>
      </c>
      <c r="K1700" s="45" t="s">
        <v>1110</v>
      </c>
      <c r="L1700" s="45" t="s">
        <v>6010</v>
      </c>
      <c r="M1700" s="45" t="s">
        <v>6011</v>
      </c>
      <c r="N1700" s="46">
        <v>2.1563888879999999</v>
      </c>
      <c r="O1700" s="45">
        <v>0</v>
      </c>
      <c r="P1700" s="45">
        <v>38</v>
      </c>
      <c r="Q1700" s="45">
        <v>0</v>
      </c>
      <c r="R1700" s="45">
        <v>6</v>
      </c>
      <c r="S1700" s="45">
        <v>0</v>
      </c>
      <c r="T1700" s="45">
        <v>3</v>
      </c>
      <c r="U1700" s="45">
        <v>0</v>
      </c>
      <c r="V1700" s="45">
        <v>0</v>
      </c>
      <c r="W1700" s="46">
        <v>0</v>
      </c>
      <c r="X1700" s="46">
        <v>12.489738781852006</v>
      </c>
      <c r="Y1700" s="46">
        <v>0</v>
      </c>
      <c r="Z1700" s="46">
        <v>2.788761595719214</v>
      </c>
      <c r="AA1700" s="46">
        <v>0</v>
      </c>
      <c r="AB1700" s="46">
        <v>2.3136589644194525</v>
      </c>
      <c r="AC1700" s="46">
        <v>0</v>
      </c>
      <c r="AD1700" s="46">
        <v>0</v>
      </c>
      <c r="AE1700" s="46">
        <v>17.592159341990673</v>
      </c>
    </row>
    <row r="1701" spans="1:31" x14ac:dyDescent="0.3">
      <c r="A1701" s="45" t="s">
        <v>19577</v>
      </c>
      <c r="B1701" s="45" t="s">
        <v>20</v>
      </c>
      <c r="C1701" s="45" t="s">
        <v>127</v>
      </c>
      <c r="D1701" s="45" t="s">
        <v>319</v>
      </c>
      <c r="E1701" s="45" t="s">
        <v>1143</v>
      </c>
      <c r="F1701" s="45" t="s">
        <v>6012</v>
      </c>
      <c r="G1701" s="45" t="s">
        <v>1145</v>
      </c>
      <c r="H1701" s="45" t="s">
        <v>1100</v>
      </c>
      <c r="I1701" s="45" t="s">
        <v>1102</v>
      </c>
      <c r="J1701" s="45" t="s">
        <v>1108</v>
      </c>
      <c r="K1701" s="45" t="s">
        <v>1110</v>
      </c>
      <c r="L1701" s="45" t="s">
        <v>6013</v>
      </c>
      <c r="M1701" s="45" t="s">
        <v>6014</v>
      </c>
      <c r="N1701" s="46">
        <v>0.18361111099999999</v>
      </c>
      <c r="O1701" s="45">
        <v>0</v>
      </c>
      <c r="P1701" s="45">
        <v>1267</v>
      </c>
      <c r="Q1701" s="45">
        <v>0</v>
      </c>
      <c r="R1701" s="45">
        <v>37</v>
      </c>
      <c r="S1701" s="45">
        <v>3</v>
      </c>
      <c r="T1701" s="45">
        <v>283</v>
      </c>
      <c r="U1701" s="45">
        <v>0</v>
      </c>
      <c r="V1701" s="45">
        <v>1</v>
      </c>
      <c r="W1701" s="46">
        <v>0</v>
      </c>
      <c r="X1701" s="46">
        <v>65.113303360018293</v>
      </c>
      <c r="Y1701" s="46">
        <v>0</v>
      </c>
      <c r="Z1701" s="46">
        <v>1.2910136625324955</v>
      </c>
      <c r="AA1701" s="46">
        <v>0.64404584786771102</v>
      </c>
      <c r="AB1701" s="46">
        <v>32.856754927264454</v>
      </c>
      <c r="AC1701" s="46">
        <v>0</v>
      </c>
      <c r="AD1701" s="46">
        <v>3.4576553715679639</v>
      </c>
      <c r="AE1701" s="46">
        <v>103.36277316925091</v>
      </c>
    </row>
    <row r="1702" spans="1:31" x14ac:dyDescent="0.3">
      <c r="A1702" s="45" t="s">
        <v>19578</v>
      </c>
      <c r="B1702" s="45" t="s">
        <v>20</v>
      </c>
      <c r="C1702" s="45" t="s">
        <v>127</v>
      </c>
      <c r="D1702" s="45" t="s">
        <v>308</v>
      </c>
      <c r="E1702" s="45" t="s">
        <v>1138</v>
      </c>
      <c r="F1702" s="45" t="s">
        <v>6015</v>
      </c>
      <c r="G1702" s="45" t="s">
        <v>1244</v>
      </c>
      <c r="H1702" s="45" t="s">
        <v>1101</v>
      </c>
      <c r="I1702" s="45" t="s">
        <v>1102</v>
      </c>
      <c r="J1702" s="45" t="s">
        <v>1108</v>
      </c>
      <c r="K1702" s="45" t="s">
        <v>1110</v>
      </c>
      <c r="L1702" s="45" t="s">
        <v>6016</v>
      </c>
      <c r="M1702" s="45" t="s">
        <v>6017</v>
      </c>
      <c r="N1702" s="46">
        <v>4.9333333330000002</v>
      </c>
      <c r="O1702" s="45">
        <v>0</v>
      </c>
      <c r="P1702" s="45">
        <v>1</v>
      </c>
      <c r="Q1702" s="45">
        <v>0</v>
      </c>
      <c r="R1702" s="45">
        <v>0</v>
      </c>
      <c r="S1702" s="45">
        <v>0</v>
      </c>
      <c r="T1702" s="45">
        <v>0</v>
      </c>
      <c r="U1702" s="45">
        <v>0</v>
      </c>
      <c r="V1702" s="45">
        <v>0</v>
      </c>
      <c r="W1702" s="46">
        <v>0</v>
      </c>
      <c r="X1702" s="46">
        <v>1.1005341619460094</v>
      </c>
      <c r="Y1702" s="46">
        <v>0</v>
      </c>
      <c r="Z1702" s="46">
        <v>0</v>
      </c>
      <c r="AA1702" s="46">
        <v>0</v>
      </c>
      <c r="AB1702" s="46">
        <v>0</v>
      </c>
      <c r="AC1702" s="46">
        <v>0</v>
      </c>
      <c r="AD1702" s="46">
        <v>0</v>
      </c>
      <c r="AE1702" s="46">
        <v>1.1005341619460094</v>
      </c>
    </row>
    <row r="1703" spans="1:31" x14ac:dyDescent="0.3">
      <c r="A1703" s="45" t="s">
        <v>19579</v>
      </c>
      <c r="B1703" s="45" t="s">
        <v>20</v>
      </c>
      <c r="C1703" s="45" t="s">
        <v>127</v>
      </c>
      <c r="D1703" s="45" t="s">
        <v>314</v>
      </c>
      <c r="E1703" s="45" t="s">
        <v>1133</v>
      </c>
      <c r="F1703" s="45" t="s">
        <v>6018</v>
      </c>
      <c r="G1703" s="45" t="s">
        <v>6019</v>
      </c>
      <c r="H1703" s="45" t="s">
        <v>1100</v>
      </c>
      <c r="I1703" s="45" t="s">
        <v>1102</v>
      </c>
      <c r="J1703" s="45" t="s">
        <v>1107</v>
      </c>
      <c r="K1703" s="45" t="s">
        <v>1110</v>
      </c>
      <c r="L1703" s="45" t="s">
        <v>6020</v>
      </c>
      <c r="M1703" s="45" t="s">
        <v>6021</v>
      </c>
      <c r="N1703" s="46">
        <v>0.87944444399999999</v>
      </c>
      <c r="O1703" s="45">
        <v>0</v>
      </c>
      <c r="P1703" s="45">
        <v>9</v>
      </c>
      <c r="Q1703" s="45">
        <v>0</v>
      </c>
      <c r="R1703" s="45">
        <v>38</v>
      </c>
      <c r="S1703" s="45">
        <v>0</v>
      </c>
      <c r="T1703" s="45">
        <v>7</v>
      </c>
      <c r="U1703" s="45">
        <v>0</v>
      </c>
      <c r="V1703" s="45">
        <v>1</v>
      </c>
      <c r="W1703" s="46">
        <v>0</v>
      </c>
      <c r="X1703" s="46">
        <v>1.8114891076531852</v>
      </c>
      <c r="Y1703" s="46">
        <v>0</v>
      </c>
      <c r="Z1703" s="46">
        <v>8.9187787174954725</v>
      </c>
      <c r="AA1703" s="46">
        <v>0</v>
      </c>
      <c r="AB1703" s="46">
        <v>4.7994837021711625</v>
      </c>
      <c r="AC1703" s="46">
        <v>0</v>
      </c>
      <c r="AD1703" s="46">
        <v>89.639856576118547</v>
      </c>
      <c r="AE1703" s="46">
        <v>105.16960810343836</v>
      </c>
    </row>
    <row r="1704" spans="1:31" x14ac:dyDescent="0.3">
      <c r="A1704" s="45" t="s">
        <v>19580</v>
      </c>
      <c r="B1704" s="45" t="s">
        <v>20</v>
      </c>
      <c r="C1704" s="45" t="s">
        <v>138</v>
      </c>
      <c r="D1704" s="45" t="s">
        <v>432</v>
      </c>
      <c r="E1704" s="45" t="s">
        <v>1181</v>
      </c>
      <c r="F1704" s="45" t="s">
        <v>6022</v>
      </c>
      <c r="G1704" s="45" t="s">
        <v>1781</v>
      </c>
      <c r="H1704" s="45" t="s">
        <v>1101</v>
      </c>
      <c r="I1704" s="45" t="s">
        <v>1102</v>
      </c>
      <c r="J1704" s="45" t="s">
        <v>1108</v>
      </c>
      <c r="K1704" s="45" t="s">
        <v>1110</v>
      </c>
      <c r="L1704" s="45" t="s">
        <v>6023</v>
      </c>
      <c r="M1704" s="45" t="s">
        <v>6024</v>
      </c>
      <c r="N1704" s="46">
        <v>0.888055555</v>
      </c>
      <c r="O1704" s="45">
        <v>0</v>
      </c>
      <c r="P1704" s="45">
        <v>19</v>
      </c>
      <c r="Q1704" s="45">
        <v>0</v>
      </c>
      <c r="R1704" s="45">
        <v>3</v>
      </c>
      <c r="S1704" s="45">
        <v>0</v>
      </c>
      <c r="T1704" s="45">
        <v>2</v>
      </c>
      <c r="U1704" s="45">
        <v>0</v>
      </c>
      <c r="V1704" s="45">
        <v>0</v>
      </c>
      <c r="W1704" s="46">
        <v>0</v>
      </c>
      <c r="X1704" s="46">
        <v>2.515866131132579</v>
      </c>
      <c r="Y1704" s="46">
        <v>0</v>
      </c>
      <c r="Z1704" s="46">
        <v>5.666120752909622</v>
      </c>
      <c r="AA1704" s="46">
        <v>0</v>
      </c>
      <c r="AB1704" s="46">
        <v>0.22245535194736721</v>
      </c>
      <c r="AC1704" s="46">
        <v>0</v>
      </c>
      <c r="AD1704" s="46">
        <v>0</v>
      </c>
      <c r="AE1704" s="46">
        <v>8.4044422359895687</v>
      </c>
    </row>
    <row r="1705" spans="1:31" x14ac:dyDescent="0.3">
      <c r="A1705" s="45" t="s">
        <v>19581</v>
      </c>
      <c r="B1705" s="45" t="s">
        <v>20</v>
      </c>
      <c r="C1705" s="45" t="s">
        <v>138</v>
      </c>
      <c r="D1705" s="45" t="s">
        <v>425</v>
      </c>
      <c r="E1705" s="45" t="s">
        <v>1181</v>
      </c>
      <c r="F1705" s="45" t="s">
        <v>6025</v>
      </c>
      <c r="G1705" s="45" t="s">
        <v>1847</v>
      </c>
      <c r="H1705" s="45" t="s">
        <v>1101</v>
      </c>
      <c r="I1705" s="45" t="s">
        <v>1102</v>
      </c>
      <c r="J1705" s="45" t="s">
        <v>1108</v>
      </c>
      <c r="K1705" s="45" t="s">
        <v>1110</v>
      </c>
      <c r="L1705" s="45" t="s">
        <v>6026</v>
      </c>
      <c r="M1705" s="45" t="s">
        <v>6027</v>
      </c>
      <c r="N1705" s="46">
        <v>1.6563888879999999</v>
      </c>
      <c r="O1705" s="45">
        <v>0</v>
      </c>
      <c r="P1705" s="45">
        <v>41</v>
      </c>
      <c r="Q1705" s="45">
        <v>0</v>
      </c>
      <c r="R1705" s="45">
        <v>0</v>
      </c>
      <c r="S1705" s="45">
        <v>0</v>
      </c>
      <c r="T1705" s="45">
        <v>4</v>
      </c>
      <c r="U1705" s="45">
        <v>0</v>
      </c>
      <c r="V1705" s="45">
        <v>0</v>
      </c>
      <c r="W1705" s="46">
        <v>0</v>
      </c>
      <c r="X1705" s="46">
        <v>11.096935894342565</v>
      </c>
      <c r="Y1705" s="46">
        <v>0</v>
      </c>
      <c r="Z1705" s="46">
        <v>0</v>
      </c>
      <c r="AA1705" s="46">
        <v>0</v>
      </c>
      <c r="AB1705" s="46">
        <v>0.99503865963685112</v>
      </c>
      <c r="AC1705" s="46">
        <v>0</v>
      </c>
      <c r="AD1705" s="46">
        <v>0</v>
      </c>
      <c r="AE1705" s="46">
        <v>12.091974553979416</v>
      </c>
    </row>
    <row r="1706" spans="1:31" x14ac:dyDescent="0.3">
      <c r="A1706" s="45" t="s">
        <v>19582</v>
      </c>
      <c r="B1706" s="45" t="s">
        <v>20</v>
      </c>
      <c r="C1706" s="45" t="s">
        <v>127</v>
      </c>
      <c r="D1706" s="45" t="s">
        <v>311</v>
      </c>
      <c r="E1706" s="45" t="s">
        <v>1138</v>
      </c>
      <c r="F1706" s="45" t="s">
        <v>6028</v>
      </c>
      <c r="G1706" s="45" t="s">
        <v>1178</v>
      </c>
      <c r="H1706" s="45" t="s">
        <v>1101</v>
      </c>
      <c r="I1706" s="45" t="s">
        <v>1102</v>
      </c>
      <c r="J1706" s="45" t="s">
        <v>1108</v>
      </c>
      <c r="K1706" s="45" t="s">
        <v>1110</v>
      </c>
      <c r="L1706" s="45" t="s">
        <v>6029</v>
      </c>
      <c r="M1706" s="45" t="s">
        <v>6030</v>
      </c>
      <c r="N1706" s="46">
        <v>3.9166666659999998</v>
      </c>
      <c r="O1706" s="45">
        <v>0</v>
      </c>
      <c r="P1706" s="45">
        <v>1</v>
      </c>
      <c r="Q1706" s="45">
        <v>0</v>
      </c>
      <c r="R1706" s="45">
        <v>0</v>
      </c>
      <c r="S1706" s="45">
        <v>0</v>
      </c>
      <c r="T1706" s="45">
        <v>0</v>
      </c>
      <c r="U1706" s="45">
        <v>0</v>
      </c>
      <c r="V1706" s="45">
        <v>0</v>
      </c>
      <c r="W1706" s="46">
        <v>0</v>
      </c>
      <c r="X1706" s="46">
        <v>0.45620451104166815</v>
      </c>
      <c r="Y1706" s="46">
        <v>0</v>
      </c>
      <c r="Z1706" s="46">
        <v>0</v>
      </c>
      <c r="AA1706" s="46">
        <v>0</v>
      </c>
      <c r="AB1706" s="46">
        <v>0</v>
      </c>
      <c r="AC1706" s="46">
        <v>0</v>
      </c>
      <c r="AD1706" s="46">
        <v>0</v>
      </c>
      <c r="AE1706" s="46">
        <v>0.45620451104166815</v>
      </c>
    </row>
    <row r="1707" spans="1:31" x14ac:dyDescent="0.3">
      <c r="A1707" s="45" t="s">
        <v>19583</v>
      </c>
      <c r="B1707" s="45" t="s">
        <v>20</v>
      </c>
      <c r="C1707" s="45" t="s">
        <v>166</v>
      </c>
      <c r="D1707" s="45" t="s">
        <v>813</v>
      </c>
      <c r="E1707" s="45" t="s">
        <v>1143</v>
      </c>
      <c r="F1707" s="45" t="s">
        <v>6031</v>
      </c>
      <c r="G1707" s="45" t="s">
        <v>1145</v>
      </c>
      <c r="H1707" s="45" t="s">
        <v>1100</v>
      </c>
      <c r="I1707" s="45" t="s">
        <v>1103</v>
      </c>
      <c r="J1707" s="45" t="s">
        <v>1108</v>
      </c>
      <c r="K1707" s="45" t="s">
        <v>1110</v>
      </c>
      <c r="L1707" s="45" t="s">
        <v>6032</v>
      </c>
      <c r="M1707" s="45" t="s">
        <v>6033</v>
      </c>
      <c r="N1707" s="46">
        <v>3.4444443999999998E-2</v>
      </c>
      <c r="O1707" s="45">
        <v>0</v>
      </c>
      <c r="P1707" s="45">
        <v>264</v>
      </c>
      <c r="Q1707" s="45">
        <v>0</v>
      </c>
      <c r="R1707" s="45">
        <v>21</v>
      </c>
      <c r="S1707" s="45">
        <v>1</v>
      </c>
      <c r="T1707" s="45">
        <v>27</v>
      </c>
      <c r="U1707" s="45">
        <v>1</v>
      </c>
      <c r="V1707" s="45">
        <v>0</v>
      </c>
      <c r="W1707" s="46">
        <v>0</v>
      </c>
      <c r="X1707" s="46">
        <v>0.93205768212395146</v>
      </c>
      <c r="Y1707" s="46">
        <v>0</v>
      </c>
      <c r="Z1707" s="46">
        <v>0.10096937987057174</v>
      </c>
      <c r="AA1707" s="46">
        <v>3.2269769517844576E-2</v>
      </c>
      <c r="AB1707" s="46">
        <v>0.4423011212681181</v>
      </c>
      <c r="AC1707" s="46">
        <v>7.6165916453689887E-5</v>
      </c>
      <c r="AD1707" s="46">
        <v>0</v>
      </c>
      <c r="AE1707" s="46">
        <v>1.5076741186969396</v>
      </c>
    </row>
    <row r="1708" spans="1:31" x14ac:dyDescent="0.3">
      <c r="A1708" s="45" t="s">
        <v>19584</v>
      </c>
      <c r="B1708" s="45" t="s">
        <v>20</v>
      </c>
      <c r="C1708" s="45" t="s">
        <v>138</v>
      </c>
      <c r="D1708" s="45" t="s">
        <v>1073</v>
      </c>
      <c r="E1708" s="45" t="s">
        <v>1138</v>
      </c>
      <c r="F1708" s="45" t="s">
        <v>6034</v>
      </c>
      <c r="G1708" s="45" t="s">
        <v>6035</v>
      </c>
      <c r="H1708" s="45" t="s">
        <v>1101</v>
      </c>
      <c r="I1708" s="45" t="s">
        <v>1102</v>
      </c>
      <c r="J1708" s="45" t="s">
        <v>1108</v>
      </c>
      <c r="K1708" s="45" t="s">
        <v>1110</v>
      </c>
      <c r="L1708" s="45" t="s">
        <v>6036</v>
      </c>
      <c r="M1708" s="45" t="s">
        <v>6037</v>
      </c>
      <c r="N1708" s="46">
        <v>0.87666666599999998</v>
      </c>
      <c r="O1708" s="45">
        <v>0</v>
      </c>
      <c r="P1708" s="45">
        <v>1</v>
      </c>
      <c r="Q1708" s="45">
        <v>0</v>
      </c>
      <c r="R1708" s="45">
        <v>0</v>
      </c>
      <c r="S1708" s="45">
        <v>0</v>
      </c>
      <c r="T1708" s="45">
        <v>0</v>
      </c>
      <c r="U1708" s="45">
        <v>0</v>
      </c>
      <c r="V1708" s="45">
        <v>0</v>
      </c>
      <c r="W1708" s="46">
        <v>0</v>
      </c>
      <c r="X1708" s="46">
        <v>0.29952940662617278</v>
      </c>
      <c r="Y1708" s="46">
        <v>0</v>
      </c>
      <c r="Z1708" s="46">
        <v>0</v>
      </c>
      <c r="AA1708" s="46">
        <v>0</v>
      </c>
      <c r="AB1708" s="46">
        <v>0</v>
      </c>
      <c r="AC1708" s="46">
        <v>0</v>
      </c>
      <c r="AD1708" s="46">
        <v>0</v>
      </c>
      <c r="AE1708" s="46">
        <v>0.29952940662617278</v>
      </c>
    </row>
    <row r="1709" spans="1:31" x14ac:dyDescent="0.3">
      <c r="A1709" s="45" t="s">
        <v>19585</v>
      </c>
      <c r="B1709" s="45" t="s">
        <v>20</v>
      </c>
      <c r="C1709" s="45" t="s">
        <v>166</v>
      </c>
      <c r="D1709" s="45" t="s">
        <v>815</v>
      </c>
      <c r="E1709" s="45" t="s">
        <v>1164</v>
      </c>
      <c r="F1709" s="45" t="s">
        <v>5314</v>
      </c>
      <c r="G1709" s="45" t="s">
        <v>1145</v>
      </c>
      <c r="H1709" s="45" t="s">
        <v>1100</v>
      </c>
      <c r="I1709" s="45" t="s">
        <v>1102</v>
      </c>
      <c r="J1709" s="45" t="s">
        <v>1108</v>
      </c>
      <c r="K1709" s="45" t="s">
        <v>1110</v>
      </c>
      <c r="L1709" s="45" t="s">
        <v>6038</v>
      </c>
      <c r="M1709" s="45" t="s">
        <v>6039</v>
      </c>
      <c r="N1709" s="46">
        <v>5.5833332999999999E-2</v>
      </c>
      <c r="O1709" s="45">
        <v>0</v>
      </c>
      <c r="P1709" s="45">
        <v>506</v>
      </c>
      <c r="Q1709" s="45">
        <v>0</v>
      </c>
      <c r="R1709" s="45">
        <v>107</v>
      </c>
      <c r="S1709" s="45">
        <v>1</v>
      </c>
      <c r="T1709" s="45">
        <v>110</v>
      </c>
      <c r="U1709" s="45">
        <v>0</v>
      </c>
      <c r="V1709" s="45">
        <v>1</v>
      </c>
      <c r="W1709" s="46">
        <v>0</v>
      </c>
      <c r="X1709" s="46">
        <v>4.6182555635578035</v>
      </c>
      <c r="Y1709" s="46">
        <v>0</v>
      </c>
      <c r="Z1709" s="46">
        <v>0.86300085839935792</v>
      </c>
      <c r="AA1709" s="46">
        <v>0.55204561004287322</v>
      </c>
      <c r="AB1709" s="46">
        <v>5.0194314965061109</v>
      </c>
      <c r="AC1709" s="46">
        <v>0</v>
      </c>
      <c r="AD1709" s="46">
        <v>1.9589465275559461</v>
      </c>
      <c r="AE1709" s="46">
        <v>13.011680056062092</v>
      </c>
    </row>
    <row r="1710" spans="1:31" x14ac:dyDescent="0.3">
      <c r="A1710" s="45" t="s">
        <v>19586</v>
      </c>
      <c r="B1710" s="45" t="s">
        <v>20</v>
      </c>
      <c r="C1710" s="45" t="s">
        <v>127</v>
      </c>
      <c r="D1710" s="45" t="s">
        <v>311</v>
      </c>
      <c r="E1710" s="45" t="s">
        <v>1133</v>
      </c>
      <c r="F1710" s="45" t="s">
        <v>6040</v>
      </c>
      <c r="G1710" s="45" t="s">
        <v>1135</v>
      </c>
      <c r="H1710" s="45" t="s">
        <v>1100</v>
      </c>
      <c r="I1710" s="45" t="s">
        <v>1102</v>
      </c>
      <c r="J1710" s="45" t="s">
        <v>1108</v>
      </c>
      <c r="K1710" s="45" t="s">
        <v>1110</v>
      </c>
      <c r="L1710" s="45" t="s">
        <v>6041</v>
      </c>
      <c r="M1710" s="45" t="s">
        <v>6042</v>
      </c>
      <c r="N1710" s="46">
        <v>2.1633333330000002</v>
      </c>
      <c r="O1710" s="45">
        <v>0</v>
      </c>
      <c r="P1710" s="45">
        <v>190</v>
      </c>
      <c r="Q1710" s="45">
        <v>0</v>
      </c>
      <c r="R1710" s="45">
        <v>5</v>
      </c>
      <c r="S1710" s="45">
        <v>0</v>
      </c>
      <c r="T1710" s="45">
        <v>16</v>
      </c>
      <c r="U1710" s="45">
        <v>0</v>
      </c>
      <c r="V1710" s="45">
        <v>0</v>
      </c>
      <c r="W1710" s="46">
        <v>0</v>
      </c>
      <c r="X1710" s="46">
        <v>74.544114820050623</v>
      </c>
      <c r="Y1710" s="46">
        <v>0</v>
      </c>
      <c r="Z1710" s="46">
        <v>2.0220397531947505</v>
      </c>
      <c r="AA1710" s="46">
        <v>0</v>
      </c>
      <c r="AB1710" s="46">
        <v>24.152280752690501</v>
      </c>
      <c r="AC1710" s="46">
        <v>0</v>
      </c>
      <c r="AD1710" s="46">
        <v>0</v>
      </c>
      <c r="AE1710" s="46">
        <v>100.71843532593587</v>
      </c>
    </row>
    <row r="1711" spans="1:31" x14ac:dyDescent="0.3">
      <c r="A1711" s="45" t="s">
        <v>19587</v>
      </c>
      <c r="B1711" s="45" t="s">
        <v>20</v>
      </c>
      <c r="C1711" s="45" t="s">
        <v>127</v>
      </c>
      <c r="D1711" s="45" t="s">
        <v>306</v>
      </c>
      <c r="E1711" s="45" t="s">
        <v>1181</v>
      </c>
      <c r="F1711" s="45" t="s">
        <v>6043</v>
      </c>
      <c r="G1711" s="45" t="s">
        <v>1422</v>
      </c>
      <c r="H1711" s="45" t="s">
        <v>1101</v>
      </c>
      <c r="I1711" s="45" t="s">
        <v>1102</v>
      </c>
      <c r="J1711" s="45" t="s">
        <v>1108</v>
      </c>
      <c r="K1711" s="45" t="s">
        <v>1110</v>
      </c>
      <c r="L1711" s="45" t="s">
        <v>6044</v>
      </c>
      <c r="M1711" s="45" t="s">
        <v>6045</v>
      </c>
      <c r="N1711" s="46">
        <v>1.970277777</v>
      </c>
      <c r="O1711" s="45">
        <v>0</v>
      </c>
      <c r="P1711" s="45">
        <v>5</v>
      </c>
      <c r="Q1711" s="45">
        <v>0</v>
      </c>
      <c r="R1711" s="45">
        <v>0</v>
      </c>
      <c r="S1711" s="45">
        <v>0</v>
      </c>
      <c r="T1711" s="45">
        <v>0</v>
      </c>
      <c r="U1711" s="45">
        <v>0</v>
      </c>
      <c r="V1711" s="45">
        <v>0</v>
      </c>
      <c r="W1711" s="46">
        <v>0</v>
      </c>
      <c r="X1711" s="46">
        <v>1.2048087180572959</v>
      </c>
      <c r="Y1711" s="46">
        <v>0</v>
      </c>
      <c r="Z1711" s="46">
        <v>0</v>
      </c>
      <c r="AA1711" s="46">
        <v>0</v>
      </c>
      <c r="AB1711" s="46">
        <v>0</v>
      </c>
      <c r="AC1711" s="46">
        <v>0</v>
      </c>
      <c r="AD1711" s="46">
        <v>0</v>
      </c>
      <c r="AE1711" s="46">
        <v>1.2048087180572959</v>
      </c>
    </row>
    <row r="1712" spans="1:31" x14ac:dyDescent="0.3">
      <c r="A1712" s="45" t="s">
        <v>19588</v>
      </c>
      <c r="B1712" s="45" t="s">
        <v>20</v>
      </c>
      <c r="C1712" s="45" t="s">
        <v>127</v>
      </c>
      <c r="D1712" s="45" t="s">
        <v>307</v>
      </c>
      <c r="E1712" s="45" t="s">
        <v>1138</v>
      </c>
      <c r="F1712" s="45" t="s">
        <v>6046</v>
      </c>
      <c r="G1712" s="45" t="s">
        <v>1244</v>
      </c>
      <c r="H1712" s="45" t="s">
        <v>1101</v>
      </c>
      <c r="I1712" s="45" t="s">
        <v>1102</v>
      </c>
      <c r="J1712" s="45" t="s">
        <v>1108</v>
      </c>
      <c r="K1712" s="45" t="s">
        <v>1110</v>
      </c>
      <c r="L1712" s="45" t="s">
        <v>6047</v>
      </c>
      <c r="M1712" s="45" t="s">
        <v>6048</v>
      </c>
      <c r="N1712" s="46">
        <v>1.041111111</v>
      </c>
      <c r="O1712" s="45">
        <v>0</v>
      </c>
      <c r="P1712" s="45">
        <v>1</v>
      </c>
      <c r="Q1712" s="45">
        <v>0</v>
      </c>
      <c r="R1712" s="45">
        <v>0</v>
      </c>
      <c r="S1712" s="45">
        <v>0</v>
      </c>
      <c r="T1712" s="45">
        <v>0</v>
      </c>
      <c r="U1712" s="45">
        <v>0</v>
      </c>
      <c r="V1712" s="45">
        <v>0</v>
      </c>
      <c r="W1712" s="46">
        <v>0</v>
      </c>
      <c r="X1712" s="46">
        <v>0.39236499747172005</v>
      </c>
      <c r="Y1712" s="46">
        <v>0</v>
      </c>
      <c r="Z1712" s="46">
        <v>0</v>
      </c>
      <c r="AA1712" s="46">
        <v>0</v>
      </c>
      <c r="AB1712" s="46">
        <v>0</v>
      </c>
      <c r="AC1712" s="46">
        <v>0</v>
      </c>
      <c r="AD1712" s="46">
        <v>0</v>
      </c>
      <c r="AE1712" s="46">
        <v>0.39236499747172005</v>
      </c>
    </row>
    <row r="1713" spans="1:31" x14ac:dyDescent="0.3">
      <c r="A1713" s="45" t="s">
        <v>19589</v>
      </c>
      <c r="B1713" s="45" t="s">
        <v>20</v>
      </c>
      <c r="C1713" s="45" t="s">
        <v>138</v>
      </c>
      <c r="D1713" s="45" t="s">
        <v>438</v>
      </c>
      <c r="E1713" s="45" t="s">
        <v>1181</v>
      </c>
      <c r="F1713" s="45" t="s">
        <v>6049</v>
      </c>
      <c r="G1713" s="45" t="s">
        <v>1183</v>
      </c>
      <c r="H1713" s="45" t="s">
        <v>1101</v>
      </c>
      <c r="I1713" s="45" t="s">
        <v>1102</v>
      </c>
      <c r="J1713" s="45" t="s">
        <v>1108</v>
      </c>
      <c r="K1713" s="45" t="s">
        <v>1110</v>
      </c>
      <c r="L1713" s="45" t="s">
        <v>6050</v>
      </c>
      <c r="M1713" s="45" t="s">
        <v>6051</v>
      </c>
      <c r="N1713" s="46">
        <v>0.95250000000000001</v>
      </c>
      <c r="O1713" s="45">
        <v>0</v>
      </c>
      <c r="P1713" s="45">
        <v>22</v>
      </c>
      <c r="Q1713" s="45">
        <v>0</v>
      </c>
      <c r="R1713" s="45">
        <v>0</v>
      </c>
      <c r="S1713" s="45">
        <v>0</v>
      </c>
      <c r="T1713" s="45">
        <v>14</v>
      </c>
      <c r="U1713" s="45">
        <v>0</v>
      </c>
      <c r="V1713" s="45">
        <v>0</v>
      </c>
      <c r="W1713" s="46">
        <v>0</v>
      </c>
      <c r="X1713" s="46">
        <v>2.7683217806287548</v>
      </c>
      <c r="Y1713" s="46">
        <v>0</v>
      </c>
      <c r="Z1713" s="46">
        <v>0</v>
      </c>
      <c r="AA1713" s="46">
        <v>0</v>
      </c>
      <c r="AB1713" s="46">
        <v>17.356609362665846</v>
      </c>
      <c r="AC1713" s="46">
        <v>0</v>
      </c>
      <c r="AD1713" s="46">
        <v>0</v>
      </c>
      <c r="AE1713" s="46">
        <v>20.124931143294603</v>
      </c>
    </row>
    <row r="1714" spans="1:31" x14ac:dyDescent="0.3">
      <c r="A1714" s="45" t="s">
        <v>19590</v>
      </c>
      <c r="B1714" s="45" t="s">
        <v>20</v>
      </c>
      <c r="C1714" s="45" t="s">
        <v>166</v>
      </c>
      <c r="D1714" s="45" t="s">
        <v>807</v>
      </c>
      <c r="E1714" s="45" t="s">
        <v>1181</v>
      </c>
      <c r="F1714" s="45" t="s">
        <v>6052</v>
      </c>
      <c r="G1714" s="45" t="s">
        <v>4893</v>
      </c>
      <c r="H1714" s="45" t="s">
        <v>1101</v>
      </c>
      <c r="I1714" s="45" t="s">
        <v>1102</v>
      </c>
      <c r="J1714" s="45" t="s">
        <v>1108</v>
      </c>
      <c r="K1714" s="45" t="s">
        <v>1110</v>
      </c>
      <c r="L1714" s="45" t="s">
        <v>6053</v>
      </c>
      <c r="M1714" s="45" t="s">
        <v>6054</v>
      </c>
      <c r="N1714" s="46">
        <v>1.2741666659999999</v>
      </c>
      <c r="O1714" s="45">
        <v>0</v>
      </c>
      <c r="P1714" s="45">
        <v>4</v>
      </c>
      <c r="Q1714" s="45">
        <v>0</v>
      </c>
      <c r="R1714" s="45">
        <v>1</v>
      </c>
      <c r="S1714" s="45">
        <v>0</v>
      </c>
      <c r="T1714" s="45">
        <v>0</v>
      </c>
      <c r="U1714" s="45">
        <v>0</v>
      </c>
      <c r="V1714" s="45">
        <v>0</v>
      </c>
      <c r="W1714" s="46">
        <v>0</v>
      </c>
      <c r="X1714" s="46">
        <v>1.5205698980158966</v>
      </c>
      <c r="Y1714" s="46">
        <v>0</v>
      </c>
      <c r="Z1714" s="46">
        <v>0</v>
      </c>
      <c r="AA1714" s="46">
        <v>0</v>
      </c>
      <c r="AB1714" s="46">
        <v>0</v>
      </c>
      <c r="AC1714" s="46">
        <v>0</v>
      </c>
      <c r="AD1714" s="46">
        <v>0</v>
      </c>
      <c r="AE1714" s="46">
        <v>1.5205698980158966</v>
      </c>
    </row>
    <row r="1715" spans="1:31" x14ac:dyDescent="0.3">
      <c r="A1715" s="45" t="s">
        <v>19591</v>
      </c>
      <c r="B1715" s="45" t="s">
        <v>20</v>
      </c>
      <c r="C1715" s="45" t="s">
        <v>138</v>
      </c>
      <c r="D1715" s="45" t="s">
        <v>426</v>
      </c>
      <c r="E1715" s="45" t="s">
        <v>1138</v>
      </c>
      <c r="F1715" s="45" t="s">
        <v>6055</v>
      </c>
      <c r="G1715" s="45" t="s">
        <v>1140</v>
      </c>
      <c r="H1715" s="45" t="s">
        <v>1101</v>
      </c>
      <c r="I1715" s="45" t="s">
        <v>1102</v>
      </c>
      <c r="J1715" s="45" t="s">
        <v>1107</v>
      </c>
      <c r="K1715" s="45" t="s">
        <v>1110</v>
      </c>
      <c r="L1715" s="45" t="s">
        <v>6056</v>
      </c>
      <c r="M1715" s="45" t="s">
        <v>6057</v>
      </c>
      <c r="N1715" s="46">
        <v>1.9116666659999999</v>
      </c>
      <c r="O1715" s="45">
        <v>0</v>
      </c>
      <c r="P1715" s="45">
        <v>1</v>
      </c>
      <c r="Q1715" s="45">
        <v>0</v>
      </c>
      <c r="R1715" s="45">
        <v>0</v>
      </c>
      <c r="S1715" s="45">
        <v>0</v>
      </c>
      <c r="T1715" s="45">
        <v>0</v>
      </c>
      <c r="U1715" s="45">
        <v>0</v>
      </c>
      <c r="V1715" s="45">
        <v>0</v>
      </c>
      <c r="W1715" s="46">
        <v>0</v>
      </c>
      <c r="X1715" s="46">
        <v>0.70165146323649996</v>
      </c>
      <c r="Y1715" s="46">
        <v>0</v>
      </c>
      <c r="Z1715" s="46">
        <v>0</v>
      </c>
      <c r="AA1715" s="46">
        <v>0</v>
      </c>
      <c r="AB1715" s="46">
        <v>0</v>
      </c>
      <c r="AC1715" s="46">
        <v>0</v>
      </c>
      <c r="AD1715" s="46">
        <v>0</v>
      </c>
      <c r="AE1715" s="46">
        <v>0.70165146323649996</v>
      </c>
    </row>
    <row r="1716" spans="1:31" x14ac:dyDescent="0.3">
      <c r="A1716" s="45" t="s">
        <v>19592</v>
      </c>
      <c r="B1716" s="45" t="s">
        <v>20</v>
      </c>
      <c r="C1716" s="45" t="s">
        <v>127</v>
      </c>
      <c r="D1716" s="45" t="s">
        <v>319</v>
      </c>
      <c r="E1716" s="45" t="s">
        <v>1138</v>
      </c>
      <c r="F1716" s="45" t="s">
        <v>6058</v>
      </c>
      <c r="G1716" s="45" t="s">
        <v>1140</v>
      </c>
      <c r="H1716" s="45" t="s">
        <v>1101</v>
      </c>
      <c r="I1716" s="45" t="s">
        <v>1102</v>
      </c>
      <c r="J1716" s="45" t="s">
        <v>1107</v>
      </c>
      <c r="K1716" s="45" t="s">
        <v>1110</v>
      </c>
      <c r="L1716" s="45" t="s">
        <v>6059</v>
      </c>
      <c r="M1716" s="45" t="s">
        <v>6060</v>
      </c>
      <c r="N1716" s="46">
        <v>3.051388888</v>
      </c>
      <c r="O1716" s="45">
        <v>0</v>
      </c>
      <c r="P1716" s="45">
        <v>10</v>
      </c>
      <c r="Q1716" s="45">
        <v>0</v>
      </c>
      <c r="R1716" s="45">
        <v>0</v>
      </c>
      <c r="S1716" s="45">
        <v>0</v>
      </c>
      <c r="T1716" s="45">
        <v>0</v>
      </c>
      <c r="U1716" s="45">
        <v>0</v>
      </c>
      <c r="V1716" s="45">
        <v>0</v>
      </c>
      <c r="W1716" s="46">
        <v>0</v>
      </c>
      <c r="X1716" s="46">
        <v>5.468207552271136</v>
      </c>
      <c r="Y1716" s="46">
        <v>0</v>
      </c>
      <c r="Z1716" s="46">
        <v>0</v>
      </c>
      <c r="AA1716" s="46">
        <v>0</v>
      </c>
      <c r="AB1716" s="46">
        <v>0</v>
      </c>
      <c r="AC1716" s="46">
        <v>0</v>
      </c>
      <c r="AD1716" s="46">
        <v>0</v>
      </c>
      <c r="AE1716" s="46">
        <v>5.468207552271136</v>
      </c>
    </row>
    <row r="1717" spans="1:31" x14ac:dyDescent="0.3">
      <c r="A1717" s="45" t="s">
        <v>19593</v>
      </c>
      <c r="B1717" s="45" t="s">
        <v>20</v>
      </c>
      <c r="C1717" s="45" t="s">
        <v>138</v>
      </c>
      <c r="D1717" s="45" t="s">
        <v>425</v>
      </c>
      <c r="E1717" s="45" t="s">
        <v>1143</v>
      </c>
      <c r="F1717" s="45" t="s">
        <v>6061</v>
      </c>
      <c r="G1717" s="45" t="s">
        <v>1145</v>
      </c>
      <c r="H1717" s="45" t="s">
        <v>1100</v>
      </c>
      <c r="I1717" s="45" t="s">
        <v>1102</v>
      </c>
      <c r="J1717" s="45" t="s">
        <v>1108</v>
      </c>
      <c r="K1717" s="45" t="s">
        <v>1110</v>
      </c>
      <c r="L1717" s="45" t="s">
        <v>6062</v>
      </c>
      <c r="M1717" s="45" t="s">
        <v>6063</v>
      </c>
      <c r="N1717" s="46">
        <v>8.6111111000000004E-2</v>
      </c>
      <c r="O1717" s="45">
        <v>0</v>
      </c>
      <c r="P1717" s="45">
        <v>3</v>
      </c>
      <c r="Q1717" s="45">
        <v>1</v>
      </c>
      <c r="R1717" s="45">
        <v>0</v>
      </c>
      <c r="S1717" s="45">
        <v>2</v>
      </c>
      <c r="T1717" s="45">
        <v>0</v>
      </c>
      <c r="U1717" s="45">
        <v>0</v>
      </c>
      <c r="V1717" s="45">
        <v>0</v>
      </c>
      <c r="W1717" s="46">
        <v>0</v>
      </c>
      <c r="X1717" s="46">
        <v>6.0958769916103536E-2</v>
      </c>
      <c r="Y1717" s="46">
        <v>0.85007933142634173</v>
      </c>
      <c r="Z1717" s="46">
        <v>0</v>
      </c>
      <c r="AA1717" s="46">
        <v>2.0769033713211451</v>
      </c>
      <c r="AB1717" s="46">
        <v>0</v>
      </c>
      <c r="AC1717" s="46">
        <v>0</v>
      </c>
      <c r="AD1717" s="46">
        <v>0</v>
      </c>
      <c r="AE1717" s="46">
        <v>2.9879414726635902</v>
      </c>
    </row>
    <row r="1718" spans="1:31" x14ac:dyDescent="0.3">
      <c r="A1718" s="45" t="s">
        <v>19594</v>
      </c>
      <c r="B1718" s="45" t="s">
        <v>20</v>
      </c>
      <c r="C1718" s="45" t="s">
        <v>166</v>
      </c>
      <c r="D1718" s="45" t="s">
        <v>807</v>
      </c>
      <c r="E1718" s="45" t="s">
        <v>1181</v>
      </c>
      <c r="F1718" s="45" t="s">
        <v>6064</v>
      </c>
      <c r="G1718" s="45" t="s">
        <v>1847</v>
      </c>
      <c r="H1718" s="45" t="s">
        <v>1101</v>
      </c>
      <c r="I1718" s="45" t="s">
        <v>1102</v>
      </c>
      <c r="J1718" s="45" t="s">
        <v>1108</v>
      </c>
      <c r="K1718" s="45" t="s">
        <v>1110</v>
      </c>
      <c r="L1718" s="45" t="s">
        <v>6065</v>
      </c>
      <c r="M1718" s="45" t="s">
        <v>6066</v>
      </c>
      <c r="N1718" s="46">
        <v>1.5419444440000001</v>
      </c>
      <c r="O1718" s="45">
        <v>0</v>
      </c>
      <c r="P1718" s="45">
        <v>16</v>
      </c>
      <c r="Q1718" s="45">
        <v>0</v>
      </c>
      <c r="R1718" s="45">
        <v>14</v>
      </c>
      <c r="S1718" s="45">
        <v>0</v>
      </c>
      <c r="T1718" s="45">
        <v>1</v>
      </c>
      <c r="U1718" s="45">
        <v>0</v>
      </c>
      <c r="V1718" s="45">
        <v>0</v>
      </c>
      <c r="W1718" s="46">
        <v>0</v>
      </c>
      <c r="X1718" s="46">
        <v>4.1875818058547321</v>
      </c>
      <c r="Y1718" s="46">
        <v>0</v>
      </c>
      <c r="Z1718" s="46">
        <v>7.3232918022759899</v>
      </c>
      <c r="AA1718" s="46">
        <v>0</v>
      </c>
      <c r="AB1718" s="46">
        <v>9.2244533646376567E-2</v>
      </c>
      <c r="AC1718" s="46">
        <v>0</v>
      </c>
      <c r="AD1718" s="46">
        <v>0</v>
      </c>
      <c r="AE1718" s="46">
        <v>11.603118141777099</v>
      </c>
    </row>
    <row r="1719" spans="1:31" x14ac:dyDescent="0.3">
      <c r="A1719" s="45" t="s">
        <v>19595</v>
      </c>
      <c r="B1719" s="45" t="s">
        <v>20</v>
      </c>
      <c r="C1719" s="45" t="s">
        <v>127</v>
      </c>
      <c r="D1719" s="45" t="s">
        <v>311</v>
      </c>
      <c r="E1719" s="45" t="s">
        <v>1164</v>
      </c>
      <c r="F1719" s="45" t="s">
        <v>6067</v>
      </c>
      <c r="G1719" s="45" t="s">
        <v>1145</v>
      </c>
      <c r="H1719" s="45" t="s">
        <v>1100</v>
      </c>
      <c r="I1719" s="45" t="s">
        <v>1102</v>
      </c>
      <c r="J1719" s="45" t="s">
        <v>1108</v>
      </c>
      <c r="K1719" s="45" t="s">
        <v>1110</v>
      </c>
      <c r="L1719" s="45" t="s">
        <v>5732</v>
      </c>
      <c r="M1719" s="45" t="s">
        <v>6068</v>
      </c>
      <c r="N1719" s="46">
        <v>0.21416666600000001</v>
      </c>
      <c r="O1719" s="45">
        <v>0</v>
      </c>
      <c r="P1719" s="45">
        <v>521</v>
      </c>
      <c r="Q1719" s="45">
        <v>4</v>
      </c>
      <c r="R1719" s="45">
        <v>47</v>
      </c>
      <c r="S1719" s="45">
        <v>5</v>
      </c>
      <c r="T1719" s="45">
        <v>49</v>
      </c>
      <c r="U1719" s="45">
        <v>1</v>
      </c>
      <c r="V1719" s="45">
        <v>0</v>
      </c>
      <c r="W1719" s="46">
        <v>0</v>
      </c>
      <c r="X1719" s="46">
        <v>16.449364964732354</v>
      </c>
      <c r="Y1719" s="46">
        <v>0.23676166993810263</v>
      </c>
      <c r="Z1719" s="46">
        <v>5.100590977596859</v>
      </c>
      <c r="AA1719" s="46">
        <v>1.5194279721296775</v>
      </c>
      <c r="AB1719" s="46">
        <v>7.5359286395146601</v>
      </c>
      <c r="AC1719" s="46">
        <v>92.213486816751882</v>
      </c>
      <c r="AD1719" s="46">
        <v>0</v>
      </c>
      <c r="AE1719" s="46">
        <v>123.05556104066353</v>
      </c>
    </row>
    <row r="1720" spans="1:31" x14ac:dyDescent="0.3">
      <c r="A1720" s="45" t="s">
        <v>19596</v>
      </c>
      <c r="B1720" s="45" t="s">
        <v>20</v>
      </c>
      <c r="C1720" s="45" t="s">
        <v>127</v>
      </c>
      <c r="D1720" s="45" t="s">
        <v>314</v>
      </c>
      <c r="E1720" s="45" t="s">
        <v>1181</v>
      </c>
      <c r="F1720" s="45" t="s">
        <v>6069</v>
      </c>
      <c r="G1720" s="45" t="s">
        <v>1183</v>
      </c>
      <c r="H1720" s="45" t="s">
        <v>1101</v>
      </c>
      <c r="I1720" s="45" t="s">
        <v>1102</v>
      </c>
      <c r="J1720" s="45" t="s">
        <v>1108</v>
      </c>
      <c r="K1720" s="45" t="s">
        <v>1110</v>
      </c>
      <c r="L1720" s="45" t="s">
        <v>6070</v>
      </c>
      <c r="M1720" s="45" t="s">
        <v>6071</v>
      </c>
      <c r="N1720" s="46">
        <v>1.7013888880000001</v>
      </c>
      <c r="O1720" s="45">
        <v>0</v>
      </c>
      <c r="P1720" s="45">
        <v>0</v>
      </c>
      <c r="Q1720" s="45">
        <v>0</v>
      </c>
      <c r="R1720" s="45">
        <v>0</v>
      </c>
      <c r="S1720" s="45">
        <v>0</v>
      </c>
      <c r="T1720" s="45">
        <v>1</v>
      </c>
      <c r="U1720" s="45">
        <v>0</v>
      </c>
      <c r="V1720" s="45">
        <v>0</v>
      </c>
      <c r="W1720" s="46">
        <v>0</v>
      </c>
      <c r="X1720" s="46">
        <v>0</v>
      </c>
      <c r="Y1720" s="46">
        <v>0</v>
      </c>
      <c r="Z1720" s="46">
        <v>0</v>
      </c>
      <c r="AA1720" s="46">
        <v>0</v>
      </c>
      <c r="AB1720" s="46">
        <v>0.91360997279872214</v>
      </c>
      <c r="AC1720" s="46">
        <v>0</v>
      </c>
      <c r="AD1720" s="46">
        <v>0</v>
      </c>
      <c r="AE1720" s="46">
        <v>0.91360997279872214</v>
      </c>
    </row>
    <row r="1721" spans="1:31" x14ac:dyDescent="0.3">
      <c r="A1721" s="45" t="s">
        <v>19597</v>
      </c>
      <c r="B1721" s="45" t="s">
        <v>20</v>
      </c>
      <c r="C1721" s="45" t="s">
        <v>166</v>
      </c>
      <c r="D1721" s="45" t="s">
        <v>811</v>
      </c>
      <c r="E1721" s="45" t="s">
        <v>1181</v>
      </c>
      <c r="F1721" s="45" t="s">
        <v>6072</v>
      </c>
      <c r="G1721" s="45" t="s">
        <v>1183</v>
      </c>
      <c r="H1721" s="45" t="s">
        <v>1101</v>
      </c>
      <c r="I1721" s="45" t="s">
        <v>1102</v>
      </c>
      <c r="J1721" s="45" t="s">
        <v>1108</v>
      </c>
      <c r="K1721" s="45" t="s">
        <v>1110</v>
      </c>
      <c r="L1721" s="45" t="s">
        <v>6073</v>
      </c>
      <c r="M1721" s="45" t="s">
        <v>6074</v>
      </c>
      <c r="N1721" s="46">
        <v>0.89805555500000001</v>
      </c>
      <c r="O1721" s="45">
        <v>0</v>
      </c>
      <c r="P1721" s="45">
        <v>44</v>
      </c>
      <c r="Q1721" s="45">
        <v>0</v>
      </c>
      <c r="R1721" s="45">
        <v>3</v>
      </c>
      <c r="S1721" s="45">
        <v>0</v>
      </c>
      <c r="T1721" s="45">
        <v>3</v>
      </c>
      <c r="U1721" s="45">
        <v>0</v>
      </c>
      <c r="V1721" s="45">
        <v>0</v>
      </c>
      <c r="W1721" s="46">
        <v>0</v>
      </c>
      <c r="X1721" s="46">
        <v>5.7277635040225698</v>
      </c>
      <c r="Y1721" s="46">
        <v>0</v>
      </c>
      <c r="Z1721" s="46">
        <v>0.53293004959710577</v>
      </c>
      <c r="AA1721" s="46">
        <v>0</v>
      </c>
      <c r="AB1721" s="46">
        <v>4.4016588827075473</v>
      </c>
      <c r="AC1721" s="46">
        <v>0</v>
      </c>
      <c r="AD1721" s="46">
        <v>0</v>
      </c>
      <c r="AE1721" s="46">
        <v>10.662352436327222</v>
      </c>
    </row>
    <row r="1722" spans="1:31" x14ac:dyDescent="0.3">
      <c r="A1722" s="45" t="s">
        <v>19598</v>
      </c>
      <c r="B1722" s="45" t="s">
        <v>20</v>
      </c>
      <c r="C1722" s="45" t="s">
        <v>127</v>
      </c>
      <c r="D1722" s="45" t="s">
        <v>317</v>
      </c>
      <c r="E1722" s="45" t="s">
        <v>1181</v>
      </c>
      <c r="F1722" s="45" t="s">
        <v>6075</v>
      </c>
      <c r="G1722" s="45" t="s">
        <v>1240</v>
      </c>
      <c r="H1722" s="45" t="s">
        <v>1101</v>
      </c>
      <c r="I1722" s="45" t="s">
        <v>1102</v>
      </c>
      <c r="J1722" s="45" t="s">
        <v>1108</v>
      </c>
      <c r="K1722" s="45" t="s">
        <v>1110</v>
      </c>
      <c r="L1722" s="45" t="s">
        <v>6076</v>
      </c>
      <c r="M1722" s="45" t="s">
        <v>6077</v>
      </c>
      <c r="N1722" s="46">
        <v>0.82861111099999996</v>
      </c>
      <c r="O1722" s="45">
        <v>0</v>
      </c>
      <c r="P1722" s="45">
        <v>237</v>
      </c>
      <c r="Q1722" s="45">
        <v>0</v>
      </c>
      <c r="R1722" s="45">
        <v>20</v>
      </c>
      <c r="S1722" s="45">
        <v>0</v>
      </c>
      <c r="T1722" s="45">
        <v>20</v>
      </c>
      <c r="U1722" s="45">
        <v>0</v>
      </c>
      <c r="V1722" s="45">
        <v>0</v>
      </c>
      <c r="W1722" s="46">
        <v>0</v>
      </c>
      <c r="X1722" s="46">
        <v>30.158703527646793</v>
      </c>
      <c r="Y1722" s="46">
        <v>0</v>
      </c>
      <c r="Z1722" s="46">
        <v>0.15023793041830663</v>
      </c>
      <c r="AA1722" s="46">
        <v>0</v>
      </c>
      <c r="AB1722" s="46">
        <v>8.9484251668526458</v>
      </c>
      <c r="AC1722" s="46">
        <v>0</v>
      </c>
      <c r="AD1722" s="46">
        <v>0</v>
      </c>
      <c r="AE1722" s="46">
        <v>39.257366624917744</v>
      </c>
    </row>
    <row r="1723" spans="1:31" x14ac:dyDescent="0.3">
      <c r="A1723" s="45" t="s">
        <v>19599</v>
      </c>
      <c r="B1723" s="45" t="s">
        <v>20</v>
      </c>
      <c r="C1723" s="45" t="s">
        <v>138</v>
      </c>
      <c r="D1723" s="45" t="s">
        <v>442</v>
      </c>
      <c r="E1723" s="45" t="s">
        <v>1133</v>
      </c>
      <c r="F1723" s="45" t="s">
        <v>3859</v>
      </c>
      <c r="G1723" s="45" t="s">
        <v>1135</v>
      </c>
      <c r="H1723" s="45" t="s">
        <v>1100</v>
      </c>
      <c r="I1723" s="45" t="s">
        <v>1102</v>
      </c>
      <c r="J1723" s="45" t="s">
        <v>1108</v>
      </c>
      <c r="K1723" s="45" t="s">
        <v>1110</v>
      </c>
      <c r="L1723" s="45" t="s">
        <v>6078</v>
      </c>
      <c r="M1723" s="45" t="s">
        <v>6079</v>
      </c>
      <c r="N1723" s="46">
        <v>0.97694444400000002</v>
      </c>
      <c r="O1723" s="45">
        <v>0</v>
      </c>
      <c r="P1723" s="45">
        <v>179</v>
      </c>
      <c r="Q1723" s="45">
        <v>0</v>
      </c>
      <c r="R1723" s="45">
        <v>0</v>
      </c>
      <c r="S1723" s="45">
        <v>0</v>
      </c>
      <c r="T1723" s="45">
        <v>8</v>
      </c>
      <c r="U1723" s="45">
        <v>0</v>
      </c>
      <c r="V1723" s="45">
        <v>0</v>
      </c>
      <c r="W1723" s="46">
        <v>0</v>
      </c>
      <c r="X1723" s="46">
        <v>20.356966540030676</v>
      </c>
      <c r="Y1723" s="46">
        <v>0</v>
      </c>
      <c r="Z1723" s="46">
        <v>0</v>
      </c>
      <c r="AA1723" s="46">
        <v>0</v>
      </c>
      <c r="AB1723" s="46">
        <v>2.7861413467664353</v>
      </c>
      <c r="AC1723" s="46">
        <v>0</v>
      </c>
      <c r="AD1723" s="46">
        <v>0</v>
      </c>
      <c r="AE1723" s="46">
        <v>23.143107886797111</v>
      </c>
    </row>
    <row r="1724" spans="1:31" x14ac:dyDescent="0.3">
      <c r="A1724" s="45" t="s">
        <v>19600</v>
      </c>
      <c r="B1724" s="45" t="s">
        <v>20</v>
      </c>
      <c r="C1724" s="45" t="s">
        <v>138</v>
      </c>
      <c r="D1724" s="45" t="s">
        <v>426</v>
      </c>
      <c r="E1724" s="45" t="s">
        <v>1138</v>
      </c>
      <c r="F1724" s="45" t="s">
        <v>6080</v>
      </c>
      <c r="G1724" s="45" t="s">
        <v>1140</v>
      </c>
      <c r="H1724" s="45" t="s">
        <v>1101</v>
      </c>
      <c r="I1724" s="45" t="s">
        <v>1102</v>
      </c>
      <c r="J1724" s="45" t="s">
        <v>1107</v>
      </c>
      <c r="K1724" s="45" t="s">
        <v>1110</v>
      </c>
      <c r="L1724" s="45" t="s">
        <v>6081</v>
      </c>
      <c r="M1724" s="45" t="s">
        <v>6082</v>
      </c>
      <c r="N1724" s="46">
        <v>1.8405555549999999</v>
      </c>
      <c r="O1724" s="45">
        <v>0</v>
      </c>
      <c r="P1724" s="45">
        <v>2</v>
      </c>
      <c r="Q1724" s="45">
        <v>0</v>
      </c>
      <c r="R1724" s="45">
        <v>1</v>
      </c>
      <c r="S1724" s="45">
        <v>0</v>
      </c>
      <c r="T1724" s="45">
        <v>0</v>
      </c>
      <c r="U1724" s="45">
        <v>0</v>
      </c>
      <c r="V1724" s="45">
        <v>0</v>
      </c>
      <c r="W1724" s="46">
        <v>0</v>
      </c>
      <c r="X1724" s="46">
        <v>0.64418285681883003</v>
      </c>
      <c r="Y1724" s="46">
        <v>0</v>
      </c>
      <c r="Z1724" s="46">
        <v>7.1371904277657466E-2</v>
      </c>
      <c r="AA1724" s="46">
        <v>0</v>
      </c>
      <c r="AB1724" s="46">
        <v>0</v>
      </c>
      <c r="AC1724" s="46">
        <v>0</v>
      </c>
      <c r="AD1724" s="46">
        <v>0</v>
      </c>
      <c r="AE1724" s="46">
        <v>0.71555476109648752</v>
      </c>
    </row>
    <row r="1725" spans="1:31" x14ac:dyDescent="0.3">
      <c r="A1725" s="45" t="s">
        <v>19601</v>
      </c>
      <c r="B1725" s="45" t="s">
        <v>20</v>
      </c>
      <c r="C1725" s="45" t="s">
        <v>127</v>
      </c>
      <c r="D1725" s="45" t="s">
        <v>306</v>
      </c>
      <c r="E1725" s="45" t="s">
        <v>1181</v>
      </c>
      <c r="F1725" s="45" t="s">
        <v>6083</v>
      </c>
      <c r="G1725" s="45" t="s">
        <v>1240</v>
      </c>
      <c r="H1725" s="45" t="s">
        <v>1101</v>
      </c>
      <c r="I1725" s="45" t="s">
        <v>1102</v>
      </c>
      <c r="J1725" s="45" t="s">
        <v>1108</v>
      </c>
      <c r="K1725" s="45" t="s">
        <v>1110</v>
      </c>
      <c r="L1725" s="45" t="s">
        <v>6084</v>
      </c>
      <c r="M1725" s="45" t="s">
        <v>6085</v>
      </c>
      <c r="N1725" s="46">
        <v>4.0680555549999999</v>
      </c>
      <c r="O1725" s="45">
        <v>0</v>
      </c>
      <c r="P1725" s="45">
        <v>14</v>
      </c>
      <c r="Q1725" s="45">
        <v>0</v>
      </c>
      <c r="R1725" s="45">
        <v>0</v>
      </c>
      <c r="S1725" s="45">
        <v>0</v>
      </c>
      <c r="T1725" s="45">
        <v>3</v>
      </c>
      <c r="U1725" s="45">
        <v>0</v>
      </c>
      <c r="V1725" s="45">
        <v>0</v>
      </c>
      <c r="W1725" s="46">
        <v>0</v>
      </c>
      <c r="X1725" s="46">
        <v>10.309544771528135</v>
      </c>
      <c r="Y1725" s="46">
        <v>0</v>
      </c>
      <c r="Z1725" s="46">
        <v>0</v>
      </c>
      <c r="AA1725" s="46">
        <v>0</v>
      </c>
      <c r="AB1725" s="46">
        <v>11.72480432158889</v>
      </c>
      <c r="AC1725" s="46">
        <v>0</v>
      </c>
      <c r="AD1725" s="46">
        <v>0</v>
      </c>
      <c r="AE1725" s="46">
        <v>22.034349093117022</v>
      </c>
    </row>
    <row r="1726" spans="1:31" x14ac:dyDescent="0.3">
      <c r="A1726" s="45" t="s">
        <v>19602</v>
      </c>
      <c r="B1726" s="45" t="s">
        <v>20</v>
      </c>
      <c r="C1726" s="45" t="s">
        <v>138</v>
      </c>
      <c r="D1726" s="45" t="s">
        <v>438</v>
      </c>
      <c r="E1726" s="45" t="s">
        <v>1138</v>
      </c>
      <c r="F1726" s="45" t="s">
        <v>6086</v>
      </c>
      <c r="G1726" s="45" t="s">
        <v>1140</v>
      </c>
      <c r="H1726" s="45" t="s">
        <v>1101</v>
      </c>
      <c r="I1726" s="45" t="s">
        <v>1102</v>
      </c>
      <c r="J1726" s="45" t="s">
        <v>1107</v>
      </c>
      <c r="K1726" s="45" t="s">
        <v>1110</v>
      </c>
      <c r="L1726" s="45" t="s">
        <v>6087</v>
      </c>
      <c r="M1726" s="45" t="s">
        <v>6088</v>
      </c>
      <c r="N1726" s="46">
        <v>1.6033333329999999</v>
      </c>
      <c r="O1726" s="45">
        <v>0</v>
      </c>
      <c r="P1726" s="45">
        <v>1</v>
      </c>
      <c r="Q1726" s="45">
        <v>0</v>
      </c>
      <c r="R1726" s="45">
        <v>0</v>
      </c>
      <c r="S1726" s="45">
        <v>0</v>
      </c>
      <c r="T1726" s="45">
        <v>0</v>
      </c>
      <c r="U1726" s="45">
        <v>0</v>
      </c>
      <c r="V1726" s="45">
        <v>0</v>
      </c>
      <c r="W1726" s="46">
        <v>0</v>
      </c>
      <c r="X1726" s="46">
        <v>0.86037714902512996</v>
      </c>
      <c r="Y1726" s="46">
        <v>0</v>
      </c>
      <c r="Z1726" s="46">
        <v>0</v>
      </c>
      <c r="AA1726" s="46">
        <v>0</v>
      </c>
      <c r="AB1726" s="46">
        <v>0</v>
      </c>
      <c r="AC1726" s="46">
        <v>0</v>
      </c>
      <c r="AD1726" s="46">
        <v>0</v>
      </c>
      <c r="AE1726" s="46">
        <v>0.86037714902512996</v>
      </c>
    </row>
    <row r="1727" spans="1:31" x14ac:dyDescent="0.3">
      <c r="A1727" s="45" t="s">
        <v>19603</v>
      </c>
      <c r="B1727" s="45" t="s">
        <v>20</v>
      </c>
      <c r="C1727" s="45" t="s">
        <v>127</v>
      </c>
      <c r="D1727" s="45" t="s">
        <v>314</v>
      </c>
      <c r="E1727" s="45" t="s">
        <v>1181</v>
      </c>
      <c r="F1727" s="45" t="s">
        <v>6089</v>
      </c>
      <c r="G1727" s="45" t="s">
        <v>1183</v>
      </c>
      <c r="H1727" s="45" t="s">
        <v>1101</v>
      </c>
      <c r="I1727" s="45" t="s">
        <v>1102</v>
      </c>
      <c r="J1727" s="45" t="s">
        <v>1108</v>
      </c>
      <c r="K1727" s="45" t="s">
        <v>1110</v>
      </c>
      <c r="L1727" s="45" t="s">
        <v>6090</v>
      </c>
      <c r="M1727" s="45" t="s">
        <v>6091</v>
      </c>
      <c r="N1727" s="46">
        <v>1.8388888880000001</v>
      </c>
      <c r="O1727" s="45">
        <v>0</v>
      </c>
      <c r="P1727" s="45">
        <v>3</v>
      </c>
      <c r="Q1727" s="45">
        <v>0</v>
      </c>
      <c r="R1727" s="45">
        <v>0</v>
      </c>
      <c r="S1727" s="45">
        <v>0</v>
      </c>
      <c r="T1727" s="45">
        <v>0</v>
      </c>
      <c r="U1727" s="45">
        <v>0</v>
      </c>
      <c r="V1727" s="45">
        <v>0</v>
      </c>
      <c r="W1727" s="46">
        <v>0</v>
      </c>
      <c r="X1727" s="46">
        <v>1.2985442916017316</v>
      </c>
      <c r="Y1727" s="46">
        <v>0</v>
      </c>
      <c r="Z1727" s="46">
        <v>0</v>
      </c>
      <c r="AA1727" s="46">
        <v>0</v>
      </c>
      <c r="AB1727" s="46">
        <v>0</v>
      </c>
      <c r="AC1727" s="46">
        <v>0</v>
      </c>
      <c r="AD1727" s="46">
        <v>0</v>
      </c>
      <c r="AE1727" s="46">
        <v>1.2985442916017316</v>
      </c>
    </row>
    <row r="1728" spans="1:31" x14ac:dyDescent="0.3">
      <c r="A1728" s="45" t="s">
        <v>19604</v>
      </c>
      <c r="B1728" s="45" t="s">
        <v>20</v>
      </c>
      <c r="C1728" s="45" t="s">
        <v>138</v>
      </c>
      <c r="D1728" s="45" t="s">
        <v>1073</v>
      </c>
      <c r="E1728" s="45" t="s">
        <v>1164</v>
      </c>
      <c r="F1728" s="45" t="s">
        <v>6092</v>
      </c>
      <c r="G1728" s="45" t="s">
        <v>1145</v>
      </c>
      <c r="H1728" s="45" t="s">
        <v>1100</v>
      </c>
      <c r="I1728" s="45" t="s">
        <v>1102</v>
      </c>
      <c r="J1728" s="45" t="s">
        <v>1108</v>
      </c>
      <c r="K1728" s="45" t="s">
        <v>1110</v>
      </c>
      <c r="L1728" s="45" t="s">
        <v>6093</v>
      </c>
      <c r="M1728" s="45" t="s">
        <v>6094</v>
      </c>
      <c r="N1728" s="46">
        <v>0.65111111099999996</v>
      </c>
      <c r="O1728" s="45">
        <v>0</v>
      </c>
      <c r="P1728" s="45">
        <v>1083</v>
      </c>
      <c r="Q1728" s="45">
        <v>0</v>
      </c>
      <c r="R1728" s="45">
        <v>3</v>
      </c>
      <c r="S1728" s="45">
        <v>1</v>
      </c>
      <c r="T1728" s="45">
        <v>171</v>
      </c>
      <c r="U1728" s="45">
        <v>0</v>
      </c>
      <c r="V1728" s="45">
        <v>8</v>
      </c>
      <c r="W1728" s="46">
        <v>0</v>
      </c>
      <c r="X1728" s="46">
        <v>113.50971135105483</v>
      </c>
      <c r="Y1728" s="46">
        <v>0</v>
      </c>
      <c r="Z1728" s="46">
        <v>7.5337216522927051</v>
      </c>
      <c r="AA1728" s="46">
        <v>8.1489830309805402</v>
      </c>
      <c r="AB1728" s="46">
        <v>119.91831754626239</v>
      </c>
      <c r="AC1728" s="46">
        <v>0</v>
      </c>
      <c r="AD1728" s="46">
        <v>108.49854125354061</v>
      </c>
      <c r="AE1728" s="46">
        <v>357.60927483413104</v>
      </c>
    </row>
    <row r="1729" spans="1:31" x14ac:dyDescent="0.3">
      <c r="A1729" s="45" t="s">
        <v>19605</v>
      </c>
      <c r="B1729" s="45" t="s">
        <v>20</v>
      </c>
      <c r="C1729" s="45" t="s">
        <v>127</v>
      </c>
      <c r="D1729" s="45" t="s">
        <v>1070</v>
      </c>
      <c r="E1729" s="45" t="s">
        <v>1172</v>
      </c>
      <c r="F1729" s="45" t="s">
        <v>6095</v>
      </c>
      <c r="G1729" s="45" t="s">
        <v>1337</v>
      </c>
      <c r="H1729" s="45" t="s">
        <v>1101</v>
      </c>
      <c r="I1729" s="45" t="s">
        <v>1102</v>
      </c>
      <c r="J1729" s="45" t="s">
        <v>1108</v>
      </c>
      <c r="K1729" s="45" t="s">
        <v>1110</v>
      </c>
      <c r="L1729" s="45" t="s">
        <v>6096</v>
      </c>
      <c r="M1729" s="45" t="s">
        <v>6097</v>
      </c>
      <c r="N1729" s="46">
        <v>5.6841666660000003</v>
      </c>
      <c r="O1729" s="45">
        <v>0</v>
      </c>
      <c r="P1729" s="45">
        <v>0</v>
      </c>
      <c r="Q1729" s="45">
        <v>0</v>
      </c>
      <c r="R1729" s="45">
        <v>19</v>
      </c>
      <c r="S1729" s="45">
        <v>0</v>
      </c>
      <c r="T1729" s="45">
        <v>0</v>
      </c>
      <c r="U1729" s="45">
        <v>0</v>
      </c>
      <c r="V1729" s="45">
        <v>0</v>
      </c>
      <c r="W1729" s="46">
        <v>0</v>
      </c>
      <c r="X1729" s="46">
        <v>0</v>
      </c>
      <c r="Y1729" s="46">
        <v>0</v>
      </c>
      <c r="Z1729" s="46">
        <v>16.405562098561116</v>
      </c>
      <c r="AA1729" s="46">
        <v>0</v>
      </c>
      <c r="AB1729" s="46">
        <v>0</v>
      </c>
      <c r="AC1729" s="46">
        <v>0</v>
      </c>
      <c r="AD1729" s="46">
        <v>0</v>
      </c>
      <c r="AE1729" s="46">
        <v>16.405562098561116</v>
      </c>
    </row>
    <row r="1730" spans="1:31" x14ac:dyDescent="0.3">
      <c r="A1730" s="45" t="s">
        <v>19606</v>
      </c>
      <c r="B1730" s="45" t="s">
        <v>20</v>
      </c>
      <c r="C1730" s="45" t="s">
        <v>127</v>
      </c>
      <c r="D1730" s="45" t="s">
        <v>310</v>
      </c>
      <c r="E1730" s="45" t="s">
        <v>1138</v>
      </c>
      <c r="F1730" s="45" t="s">
        <v>6098</v>
      </c>
      <c r="G1730" s="45" t="s">
        <v>6019</v>
      </c>
      <c r="H1730" s="45" t="s">
        <v>1101</v>
      </c>
      <c r="I1730" s="45" t="s">
        <v>1102</v>
      </c>
      <c r="J1730" s="45" t="s">
        <v>1107</v>
      </c>
      <c r="K1730" s="45" t="s">
        <v>1110</v>
      </c>
      <c r="L1730" s="45" t="s">
        <v>6099</v>
      </c>
      <c r="M1730" s="45" t="s">
        <v>6100</v>
      </c>
      <c r="N1730" s="46">
        <v>2.6244444439999999</v>
      </c>
      <c r="O1730" s="45">
        <v>0</v>
      </c>
      <c r="P1730" s="45">
        <v>1</v>
      </c>
      <c r="Q1730" s="45">
        <v>0</v>
      </c>
      <c r="R1730" s="45">
        <v>0</v>
      </c>
      <c r="S1730" s="45">
        <v>0</v>
      </c>
      <c r="T1730" s="45">
        <v>0</v>
      </c>
      <c r="U1730" s="45">
        <v>0</v>
      </c>
      <c r="V1730" s="45">
        <v>0</v>
      </c>
      <c r="W1730" s="46">
        <v>0</v>
      </c>
      <c r="X1730" s="46">
        <v>0.67532753313939109</v>
      </c>
      <c r="Y1730" s="46">
        <v>0</v>
      </c>
      <c r="Z1730" s="46">
        <v>0</v>
      </c>
      <c r="AA1730" s="46">
        <v>0</v>
      </c>
      <c r="AB1730" s="46">
        <v>0</v>
      </c>
      <c r="AC1730" s="46">
        <v>0</v>
      </c>
      <c r="AD1730" s="46">
        <v>0</v>
      </c>
      <c r="AE1730" s="46">
        <v>0.67532753313939109</v>
      </c>
    </row>
    <row r="1731" spans="1:31" x14ac:dyDescent="0.3">
      <c r="A1731" s="45" t="s">
        <v>19607</v>
      </c>
      <c r="B1731" s="45" t="s">
        <v>20</v>
      </c>
      <c r="C1731" s="45" t="s">
        <v>138</v>
      </c>
      <c r="D1731" s="45" t="s">
        <v>438</v>
      </c>
      <c r="E1731" s="45" t="s">
        <v>1181</v>
      </c>
      <c r="F1731" s="45" t="s">
        <v>6101</v>
      </c>
      <c r="G1731" s="45" t="s">
        <v>1183</v>
      </c>
      <c r="H1731" s="45" t="s">
        <v>1101</v>
      </c>
      <c r="I1731" s="45" t="s">
        <v>1102</v>
      </c>
      <c r="J1731" s="45" t="s">
        <v>1108</v>
      </c>
      <c r="K1731" s="45" t="s">
        <v>1110</v>
      </c>
      <c r="L1731" s="45" t="s">
        <v>6102</v>
      </c>
      <c r="M1731" s="45" t="s">
        <v>6103</v>
      </c>
      <c r="N1731" s="46">
        <v>1.460555555</v>
      </c>
      <c r="O1731" s="45">
        <v>0</v>
      </c>
      <c r="P1731" s="45">
        <v>57</v>
      </c>
      <c r="Q1731" s="45">
        <v>0</v>
      </c>
      <c r="R1731" s="45">
        <v>0</v>
      </c>
      <c r="S1731" s="45">
        <v>0</v>
      </c>
      <c r="T1731" s="45">
        <v>9</v>
      </c>
      <c r="U1731" s="45">
        <v>0</v>
      </c>
      <c r="V1731" s="45">
        <v>0</v>
      </c>
      <c r="W1731" s="46">
        <v>0</v>
      </c>
      <c r="X1731" s="46">
        <v>8.8953743156795309</v>
      </c>
      <c r="Y1731" s="46">
        <v>0</v>
      </c>
      <c r="Z1731" s="46">
        <v>0</v>
      </c>
      <c r="AA1731" s="46">
        <v>0</v>
      </c>
      <c r="AB1731" s="46">
        <v>4.6171076117470413</v>
      </c>
      <c r="AC1731" s="46">
        <v>0</v>
      </c>
      <c r="AD1731" s="46">
        <v>0</v>
      </c>
      <c r="AE1731" s="46">
        <v>13.512481927426572</v>
      </c>
    </row>
    <row r="1732" spans="1:31" x14ac:dyDescent="0.3">
      <c r="A1732" s="45" t="s">
        <v>19608</v>
      </c>
      <c r="B1732" s="45" t="s">
        <v>20</v>
      </c>
      <c r="C1732" s="45" t="s">
        <v>138</v>
      </c>
      <c r="D1732" s="45" t="s">
        <v>438</v>
      </c>
      <c r="E1732" s="45" t="s">
        <v>1181</v>
      </c>
      <c r="F1732" s="45" t="s">
        <v>6104</v>
      </c>
      <c r="G1732" s="45" t="s">
        <v>1174</v>
      </c>
      <c r="H1732" s="45" t="s">
        <v>1101</v>
      </c>
      <c r="I1732" s="45" t="s">
        <v>1102</v>
      </c>
      <c r="J1732" s="45" t="s">
        <v>1108</v>
      </c>
      <c r="K1732" s="45" t="s">
        <v>1110</v>
      </c>
      <c r="L1732" s="45" t="s">
        <v>6105</v>
      </c>
      <c r="M1732" s="45" t="s">
        <v>6106</v>
      </c>
      <c r="N1732" s="46">
        <v>2.1663888880000002</v>
      </c>
      <c r="O1732" s="45">
        <v>0</v>
      </c>
      <c r="P1732" s="45">
        <v>29</v>
      </c>
      <c r="Q1732" s="45">
        <v>0</v>
      </c>
      <c r="R1732" s="45">
        <v>0</v>
      </c>
      <c r="S1732" s="45">
        <v>0</v>
      </c>
      <c r="T1732" s="45">
        <v>28</v>
      </c>
      <c r="U1732" s="45">
        <v>0</v>
      </c>
      <c r="V1732" s="45">
        <v>0</v>
      </c>
      <c r="W1732" s="46">
        <v>0</v>
      </c>
      <c r="X1732" s="46">
        <v>5.813359186253436</v>
      </c>
      <c r="Y1732" s="46">
        <v>0</v>
      </c>
      <c r="Z1732" s="46">
        <v>0</v>
      </c>
      <c r="AA1732" s="46">
        <v>0</v>
      </c>
      <c r="AB1732" s="46">
        <v>3.2123944486177844</v>
      </c>
      <c r="AC1732" s="46">
        <v>0</v>
      </c>
      <c r="AD1732" s="46">
        <v>0</v>
      </c>
      <c r="AE1732" s="46">
        <v>9.0257536348712204</v>
      </c>
    </row>
    <row r="1733" spans="1:31" x14ac:dyDescent="0.3">
      <c r="A1733" s="45" t="s">
        <v>19609</v>
      </c>
      <c r="B1733" s="45" t="s">
        <v>20</v>
      </c>
      <c r="C1733" s="45" t="s">
        <v>138</v>
      </c>
      <c r="D1733" s="45" t="s">
        <v>425</v>
      </c>
      <c r="E1733" s="45" t="s">
        <v>1133</v>
      </c>
      <c r="F1733" s="45" t="s">
        <v>6107</v>
      </c>
      <c r="G1733" s="45" t="s">
        <v>1145</v>
      </c>
      <c r="H1733" s="45" t="s">
        <v>1100</v>
      </c>
      <c r="I1733" s="45" t="s">
        <v>1102</v>
      </c>
      <c r="J1733" s="45" t="s">
        <v>1108</v>
      </c>
      <c r="K1733" s="45" t="s">
        <v>1110</v>
      </c>
      <c r="L1733" s="45" t="s">
        <v>6108</v>
      </c>
      <c r="M1733" s="45" t="s">
        <v>6109</v>
      </c>
      <c r="N1733" s="46">
        <v>5.6111110999999998E-2</v>
      </c>
      <c r="O1733" s="45">
        <v>0</v>
      </c>
      <c r="P1733" s="45">
        <v>559</v>
      </c>
      <c r="Q1733" s="45">
        <v>0</v>
      </c>
      <c r="R1733" s="45">
        <v>8</v>
      </c>
      <c r="S1733" s="45">
        <v>2</v>
      </c>
      <c r="T1733" s="45">
        <v>40</v>
      </c>
      <c r="U1733" s="45">
        <v>0</v>
      </c>
      <c r="V1733" s="45">
        <v>0</v>
      </c>
      <c r="W1733" s="46">
        <v>0</v>
      </c>
      <c r="X1733" s="46">
        <v>3.6013836800990875</v>
      </c>
      <c r="Y1733" s="46">
        <v>0</v>
      </c>
      <c r="Z1733" s="46">
        <v>7.4850106682055467E-2</v>
      </c>
      <c r="AA1733" s="46">
        <v>7.8235081702039341E-2</v>
      </c>
      <c r="AB1733" s="46">
        <v>0.98395403626436495</v>
      </c>
      <c r="AC1733" s="46">
        <v>0</v>
      </c>
      <c r="AD1733" s="46">
        <v>0</v>
      </c>
      <c r="AE1733" s="46">
        <v>4.738422904747547</v>
      </c>
    </row>
    <row r="1734" spans="1:31" x14ac:dyDescent="0.3">
      <c r="A1734" s="45" t="s">
        <v>19610</v>
      </c>
      <c r="B1734" s="45" t="s">
        <v>20</v>
      </c>
      <c r="C1734" s="45" t="s">
        <v>166</v>
      </c>
      <c r="D1734" s="45" t="s">
        <v>816</v>
      </c>
      <c r="E1734" s="45" t="s">
        <v>1181</v>
      </c>
      <c r="F1734" s="45" t="s">
        <v>6110</v>
      </c>
      <c r="G1734" s="45" t="s">
        <v>1140</v>
      </c>
      <c r="H1734" s="45" t="s">
        <v>1101</v>
      </c>
      <c r="I1734" s="45" t="s">
        <v>1102</v>
      </c>
      <c r="J1734" s="45" t="s">
        <v>1107</v>
      </c>
      <c r="K1734" s="45" t="s">
        <v>1110</v>
      </c>
      <c r="L1734" s="45" t="s">
        <v>6111</v>
      </c>
      <c r="M1734" s="45" t="s">
        <v>6112</v>
      </c>
      <c r="N1734" s="46">
        <v>1.909444444</v>
      </c>
      <c r="O1734" s="45">
        <v>0</v>
      </c>
      <c r="P1734" s="45">
        <v>5</v>
      </c>
      <c r="Q1734" s="45">
        <v>0</v>
      </c>
      <c r="R1734" s="45">
        <v>0</v>
      </c>
      <c r="S1734" s="45">
        <v>0</v>
      </c>
      <c r="T1734" s="45">
        <v>7</v>
      </c>
      <c r="U1734" s="45">
        <v>0</v>
      </c>
      <c r="V1734" s="45">
        <v>0</v>
      </c>
      <c r="W1734" s="46">
        <v>0</v>
      </c>
      <c r="X1734" s="46">
        <v>1.2587377126993162</v>
      </c>
      <c r="Y1734" s="46">
        <v>0</v>
      </c>
      <c r="Z1734" s="46">
        <v>0</v>
      </c>
      <c r="AA1734" s="46">
        <v>0</v>
      </c>
      <c r="AB1734" s="46">
        <v>3.4100853913660871</v>
      </c>
      <c r="AC1734" s="46">
        <v>0</v>
      </c>
      <c r="AD1734" s="46">
        <v>0</v>
      </c>
      <c r="AE1734" s="46">
        <v>4.6688231040654031</v>
      </c>
    </row>
    <row r="1735" spans="1:31" x14ac:dyDescent="0.3">
      <c r="A1735" s="45" t="s">
        <v>19611</v>
      </c>
      <c r="B1735" s="45" t="s">
        <v>20</v>
      </c>
      <c r="C1735" s="45" t="s">
        <v>138</v>
      </c>
      <c r="D1735" s="45" t="s">
        <v>442</v>
      </c>
      <c r="E1735" s="45" t="s">
        <v>1138</v>
      </c>
      <c r="F1735" s="45" t="s">
        <v>6113</v>
      </c>
      <c r="G1735" s="45" t="s">
        <v>1307</v>
      </c>
      <c r="H1735" s="45" t="s">
        <v>1101</v>
      </c>
      <c r="I1735" s="45" t="s">
        <v>1102</v>
      </c>
      <c r="J1735" s="45" t="s">
        <v>1108</v>
      </c>
      <c r="K1735" s="45" t="s">
        <v>1110</v>
      </c>
      <c r="L1735" s="45" t="s">
        <v>6114</v>
      </c>
      <c r="M1735" s="45" t="s">
        <v>6115</v>
      </c>
      <c r="N1735" s="46">
        <v>1.336944444</v>
      </c>
      <c r="O1735" s="45">
        <v>0</v>
      </c>
      <c r="P1735" s="45">
        <v>0</v>
      </c>
      <c r="Q1735" s="45">
        <v>0</v>
      </c>
      <c r="R1735" s="45">
        <v>0</v>
      </c>
      <c r="S1735" s="45">
        <v>0</v>
      </c>
      <c r="T1735" s="45">
        <v>2</v>
      </c>
      <c r="U1735" s="45">
        <v>0</v>
      </c>
      <c r="V1735" s="45">
        <v>0</v>
      </c>
      <c r="W1735" s="46">
        <v>0</v>
      </c>
      <c r="X1735" s="46">
        <v>0</v>
      </c>
      <c r="Y1735" s="46">
        <v>0</v>
      </c>
      <c r="Z1735" s="46">
        <v>0</v>
      </c>
      <c r="AA1735" s="46">
        <v>0</v>
      </c>
      <c r="AB1735" s="46">
        <v>0.23988869270223617</v>
      </c>
      <c r="AC1735" s="46">
        <v>0</v>
      </c>
      <c r="AD1735" s="46">
        <v>0</v>
      </c>
      <c r="AE1735" s="46">
        <v>0.23988869270223617</v>
      </c>
    </row>
    <row r="1736" spans="1:31" x14ac:dyDescent="0.3">
      <c r="A1736" s="45" t="s">
        <v>19612</v>
      </c>
      <c r="B1736" s="45" t="s">
        <v>20</v>
      </c>
      <c r="C1736" s="45" t="s">
        <v>127</v>
      </c>
      <c r="D1736" s="45" t="s">
        <v>314</v>
      </c>
      <c r="E1736" s="45" t="s">
        <v>1133</v>
      </c>
      <c r="F1736" s="45" t="s">
        <v>6116</v>
      </c>
      <c r="G1736" s="45" t="s">
        <v>2479</v>
      </c>
      <c r="H1736" s="45" t="s">
        <v>1100</v>
      </c>
      <c r="I1736" s="45" t="s">
        <v>1102</v>
      </c>
      <c r="J1736" s="45" t="s">
        <v>1108</v>
      </c>
      <c r="K1736" s="45" t="s">
        <v>1110</v>
      </c>
      <c r="L1736" s="45" t="s">
        <v>6117</v>
      </c>
      <c r="M1736" s="45" t="s">
        <v>6118</v>
      </c>
      <c r="N1736" s="46">
        <v>2.6327777769999998</v>
      </c>
      <c r="O1736" s="45">
        <v>1</v>
      </c>
      <c r="P1736" s="45">
        <v>527</v>
      </c>
      <c r="Q1736" s="45">
        <v>0</v>
      </c>
      <c r="R1736" s="45">
        <v>1</v>
      </c>
      <c r="S1736" s="45">
        <v>0</v>
      </c>
      <c r="T1736" s="45">
        <v>18</v>
      </c>
      <c r="U1736" s="45">
        <v>0</v>
      </c>
      <c r="V1736" s="45">
        <v>0</v>
      </c>
      <c r="W1736" s="46">
        <v>1.5625278198861121</v>
      </c>
      <c r="X1736" s="46">
        <v>234.99454110103849</v>
      </c>
      <c r="Y1736" s="46">
        <v>0</v>
      </c>
      <c r="Z1736" s="46">
        <v>0</v>
      </c>
      <c r="AA1736" s="46">
        <v>0</v>
      </c>
      <c r="AB1736" s="46">
        <v>56.53724940274131</v>
      </c>
      <c r="AC1736" s="46">
        <v>0</v>
      </c>
      <c r="AD1736" s="46">
        <v>0</v>
      </c>
      <c r="AE1736" s="46">
        <v>293.0943183236659</v>
      </c>
    </row>
    <row r="1737" spans="1:31" x14ac:dyDescent="0.3">
      <c r="A1737" s="45" t="s">
        <v>19613</v>
      </c>
      <c r="B1737" s="45" t="s">
        <v>20</v>
      </c>
      <c r="C1737" s="45" t="s">
        <v>166</v>
      </c>
      <c r="D1737" s="45" t="s">
        <v>816</v>
      </c>
      <c r="E1737" s="45" t="s">
        <v>1133</v>
      </c>
      <c r="F1737" s="45" t="s">
        <v>6119</v>
      </c>
      <c r="G1737" s="45" t="s">
        <v>1145</v>
      </c>
      <c r="H1737" s="45" t="s">
        <v>1100</v>
      </c>
      <c r="I1737" s="45" t="s">
        <v>1102</v>
      </c>
      <c r="J1737" s="45" t="s">
        <v>1108</v>
      </c>
      <c r="K1737" s="45" t="s">
        <v>1110</v>
      </c>
      <c r="L1737" s="45" t="s">
        <v>6120</v>
      </c>
      <c r="M1737" s="45" t="s">
        <v>6121</v>
      </c>
      <c r="N1737" s="46">
        <v>8.8888887999999999E-2</v>
      </c>
      <c r="O1737" s="45">
        <v>1</v>
      </c>
      <c r="P1737" s="45">
        <v>493</v>
      </c>
      <c r="Q1737" s="45">
        <v>0</v>
      </c>
      <c r="R1737" s="45">
        <v>72</v>
      </c>
      <c r="S1737" s="45">
        <v>4</v>
      </c>
      <c r="T1737" s="45">
        <v>43</v>
      </c>
      <c r="U1737" s="45">
        <v>2</v>
      </c>
      <c r="V1737" s="45">
        <v>0</v>
      </c>
      <c r="W1737" s="46">
        <v>1.55818584096E-2</v>
      </c>
      <c r="X1737" s="46">
        <v>4.9304166550455921</v>
      </c>
      <c r="Y1737" s="46">
        <v>0</v>
      </c>
      <c r="Z1737" s="46">
        <v>0.47783201951183873</v>
      </c>
      <c r="AA1737" s="46">
        <v>1.0237750709489553</v>
      </c>
      <c r="AB1737" s="46">
        <v>2.1826195024793131</v>
      </c>
      <c r="AC1737" s="46">
        <v>10.525989483224574</v>
      </c>
      <c r="AD1737" s="46">
        <v>0</v>
      </c>
      <c r="AE1737" s="46">
        <v>19.156214589619875</v>
      </c>
    </row>
    <row r="1738" spans="1:31" x14ac:dyDescent="0.3">
      <c r="A1738" s="45" t="s">
        <v>19614</v>
      </c>
      <c r="B1738" s="45" t="s">
        <v>20</v>
      </c>
      <c r="C1738" s="45" t="s">
        <v>127</v>
      </c>
      <c r="D1738" s="45" t="s">
        <v>314</v>
      </c>
      <c r="E1738" s="45" t="s">
        <v>1133</v>
      </c>
      <c r="F1738" s="45" t="s">
        <v>6122</v>
      </c>
      <c r="G1738" s="45" t="s">
        <v>1145</v>
      </c>
      <c r="H1738" s="45" t="s">
        <v>1100</v>
      </c>
      <c r="I1738" s="45" t="s">
        <v>1102</v>
      </c>
      <c r="J1738" s="45" t="s">
        <v>1108</v>
      </c>
      <c r="K1738" s="45" t="s">
        <v>1110</v>
      </c>
      <c r="L1738" s="45" t="s">
        <v>6123</v>
      </c>
      <c r="M1738" s="45" t="s">
        <v>6124</v>
      </c>
      <c r="N1738" s="46">
        <v>0.40111111100000002</v>
      </c>
      <c r="O1738" s="45">
        <v>1</v>
      </c>
      <c r="P1738" s="45">
        <v>1078</v>
      </c>
      <c r="Q1738" s="45">
        <v>0</v>
      </c>
      <c r="R1738" s="45">
        <v>1</v>
      </c>
      <c r="S1738" s="45">
        <v>0</v>
      </c>
      <c r="T1738" s="45">
        <v>26</v>
      </c>
      <c r="U1738" s="45">
        <v>0</v>
      </c>
      <c r="V1738" s="45">
        <v>0</v>
      </c>
      <c r="W1738" s="46">
        <v>0.21955533437644914</v>
      </c>
      <c r="X1738" s="46">
        <v>67.323006012688964</v>
      </c>
      <c r="Y1738" s="46">
        <v>0</v>
      </c>
      <c r="Z1738" s="46">
        <v>0</v>
      </c>
      <c r="AA1738" s="46">
        <v>0</v>
      </c>
      <c r="AB1738" s="46">
        <v>12.139286363418002</v>
      </c>
      <c r="AC1738" s="46">
        <v>0</v>
      </c>
      <c r="AD1738" s="46">
        <v>0</v>
      </c>
      <c r="AE1738" s="46">
        <v>79.681847710483424</v>
      </c>
    </row>
    <row r="1739" spans="1:31" x14ac:dyDescent="0.3">
      <c r="A1739" s="45" t="s">
        <v>19615</v>
      </c>
      <c r="B1739" s="45" t="s">
        <v>20</v>
      </c>
      <c r="C1739" s="45" t="s">
        <v>127</v>
      </c>
      <c r="D1739" s="45" t="s">
        <v>306</v>
      </c>
      <c r="E1739" s="45" t="s">
        <v>1138</v>
      </c>
      <c r="F1739" s="45" t="s">
        <v>6125</v>
      </c>
      <c r="G1739" s="45" t="s">
        <v>1386</v>
      </c>
      <c r="H1739" s="45" t="s">
        <v>1101</v>
      </c>
      <c r="I1739" s="45" t="s">
        <v>1102</v>
      </c>
      <c r="J1739" s="45" t="s">
        <v>1108</v>
      </c>
      <c r="K1739" s="45" t="s">
        <v>1110</v>
      </c>
      <c r="L1739" s="45" t="s">
        <v>6126</v>
      </c>
      <c r="M1739" s="45" t="s">
        <v>6127</v>
      </c>
      <c r="N1739" s="46">
        <v>1.6544444439999999</v>
      </c>
      <c r="O1739" s="45">
        <v>0</v>
      </c>
      <c r="P1739" s="45">
        <v>7</v>
      </c>
      <c r="Q1739" s="45">
        <v>0</v>
      </c>
      <c r="R1739" s="45">
        <v>0</v>
      </c>
      <c r="S1739" s="45">
        <v>0</v>
      </c>
      <c r="T1739" s="45">
        <v>0</v>
      </c>
      <c r="U1739" s="45">
        <v>0</v>
      </c>
      <c r="V1739" s="45">
        <v>0</v>
      </c>
      <c r="W1739" s="46">
        <v>0</v>
      </c>
      <c r="X1739" s="46">
        <v>1.5060485524035319</v>
      </c>
      <c r="Y1739" s="46">
        <v>0</v>
      </c>
      <c r="Z1739" s="46">
        <v>0</v>
      </c>
      <c r="AA1739" s="46">
        <v>0</v>
      </c>
      <c r="AB1739" s="46">
        <v>0</v>
      </c>
      <c r="AC1739" s="46">
        <v>0</v>
      </c>
      <c r="AD1739" s="46">
        <v>0</v>
      </c>
      <c r="AE1739" s="46">
        <v>1.5060485524035319</v>
      </c>
    </row>
    <row r="1740" spans="1:31" x14ac:dyDescent="0.3">
      <c r="A1740" s="45" t="s">
        <v>19616</v>
      </c>
      <c r="B1740" s="45" t="s">
        <v>20</v>
      </c>
      <c r="C1740" s="45" t="s">
        <v>138</v>
      </c>
      <c r="D1740" s="45" t="s">
        <v>426</v>
      </c>
      <c r="E1740" s="45" t="s">
        <v>1138</v>
      </c>
      <c r="F1740" s="45" t="s">
        <v>6128</v>
      </c>
      <c r="G1740" s="45" t="s">
        <v>1140</v>
      </c>
      <c r="H1740" s="45" t="s">
        <v>1101</v>
      </c>
      <c r="I1740" s="45" t="s">
        <v>1102</v>
      </c>
      <c r="J1740" s="45" t="s">
        <v>1107</v>
      </c>
      <c r="K1740" s="45" t="s">
        <v>1110</v>
      </c>
      <c r="L1740" s="45" t="s">
        <v>6129</v>
      </c>
      <c r="M1740" s="45" t="s">
        <v>6130</v>
      </c>
      <c r="N1740" s="46">
        <v>1.652222222</v>
      </c>
      <c r="O1740" s="45">
        <v>0</v>
      </c>
      <c r="P1740" s="45">
        <v>0</v>
      </c>
      <c r="Q1740" s="45">
        <v>0</v>
      </c>
      <c r="R1740" s="45">
        <v>0</v>
      </c>
      <c r="S1740" s="45">
        <v>0</v>
      </c>
      <c r="T1740" s="45">
        <v>1</v>
      </c>
      <c r="U1740" s="45">
        <v>0</v>
      </c>
      <c r="V1740" s="45">
        <v>0</v>
      </c>
      <c r="W1740" s="46">
        <v>0</v>
      </c>
      <c r="X1740" s="46">
        <v>0</v>
      </c>
      <c r="Y1740" s="46">
        <v>0</v>
      </c>
      <c r="Z1740" s="46">
        <v>0</v>
      </c>
      <c r="AA1740" s="46">
        <v>0</v>
      </c>
      <c r="AB1740" s="46">
        <v>1.1374381598035765</v>
      </c>
      <c r="AC1740" s="46">
        <v>0</v>
      </c>
      <c r="AD1740" s="46">
        <v>0</v>
      </c>
      <c r="AE1740" s="46">
        <v>1.1374381598035765</v>
      </c>
    </row>
    <row r="1741" spans="1:31" x14ac:dyDescent="0.3">
      <c r="A1741" s="45" t="s">
        <v>19617</v>
      </c>
      <c r="B1741" s="45" t="s">
        <v>20</v>
      </c>
      <c r="C1741" s="45" t="s">
        <v>138</v>
      </c>
      <c r="D1741" s="45" t="s">
        <v>425</v>
      </c>
      <c r="E1741" s="45" t="s">
        <v>1133</v>
      </c>
      <c r="F1741" s="45" t="s">
        <v>6131</v>
      </c>
      <c r="G1741" s="45" t="s">
        <v>1135</v>
      </c>
      <c r="H1741" s="45" t="s">
        <v>1100</v>
      </c>
      <c r="I1741" s="45" t="s">
        <v>1102</v>
      </c>
      <c r="J1741" s="45" t="s">
        <v>1108</v>
      </c>
      <c r="K1741" s="45" t="s">
        <v>1110</v>
      </c>
      <c r="L1741" s="45" t="s">
        <v>6132</v>
      </c>
      <c r="M1741" s="45" t="s">
        <v>6133</v>
      </c>
      <c r="N1741" s="46">
        <v>0.61472222200000004</v>
      </c>
      <c r="O1741" s="45">
        <v>0</v>
      </c>
      <c r="P1741" s="45">
        <v>485</v>
      </c>
      <c r="Q1741" s="45">
        <v>0</v>
      </c>
      <c r="R1741" s="45">
        <v>2</v>
      </c>
      <c r="S1741" s="45">
        <v>0</v>
      </c>
      <c r="T1741" s="45">
        <v>35</v>
      </c>
      <c r="U1741" s="45">
        <v>0</v>
      </c>
      <c r="V1741" s="45">
        <v>0</v>
      </c>
      <c r="W1741" s="46">
        <v>0</v>
      </c>
      <c r="X1741" s="46">
        <v>34.207341177482924</v>
      </c>
      <c r="Y1741" s="46">
        <v>0</v>
      </c>
      <c r="Z1741" s="46">
        <v>0.16949491367453998</v>
      </c>
      <c r="AA1741" s="46">
        <v>0</v>
      </c>
      <c r="AB1741" s="46">
        <v>8.7320725178521563</v>
      </c>
      <c r="AC1741" s="46">
        <v>0</v>
      </c>
      <c r="AD1741" s="46">
        <v>0</v>
      </c>
      <c r="AE1741" s="46">
        <v>43.108908609009617</v>
      </c>
    </row>
    <row r="1742" spans="1:31" x14ac:dyDescent="0.3">
      <c r="A1742" s="45" t="s">
        <v>19618</v>
      </c>
      <c r="B1742" s="45" t="s">
        <v>20</v>
      </c>
      <c r="C1742" s="45" t="s">
        <v>166</v>
      </c>
      <c r="D1742" s="45" t="s">
        <v>1084</v>
      </c>
      <c r="E1742" s="45" t="s">
        <v>1164</v>
      </c>
      <c r="F1742" s="45" t="s">
        <v>6134</v>
      </c>
      <c r="G1742" s="45" t="s">
        <v>1145</v>
      </c>
      <c r="H1742" s="45" t="s">
        <v>1100</v>
      </c>
      <c r="I1742" s="45" t="s">
        <v>1102</v>
      </c>
      <c r="J1742" s="45" t="s">
        <v>1108</v>
      </c>
      <c r="K1742" s="45" t="s">
        <v>1110</v>
      </c>
      <c r="L1742" s="45" t="s">
        <v>6135</v>
      </c>
      <c r="M1742" s="45" t="s">
        <v>6136</v>
      </c>
      <c r="N1742" s="46">
        <v>0.40833333300000002</v>
      </c>
      <c r="O1742" s="45">
        <v>4</v>
      </c>
      <c r="P1742" s="45">
        <v>3321</v>
      </c>
      <c r="Q1742" s="45">
        <v>19</v>
      </c>
      <c r="R1742" s="45">
        <v>281</v>
      </c>
      <c r="S1742" s="45">
        <v>22</v>
      </c>
      <c r="T1742" s="45">
        <v>770</v>
      </c>
      <c r="U1742" s="45">
        <v>2</v>
      </c>
      <c r="V1742" s="45">
        <v>0</v>
      </c>
      <c r="W1742" s="46">
        <v>0.59743661238691881</v>
      </c>
      <c r="X1742" s="46">
        <v>174.3898612411574</v>
      </c>
      <c r="Y1742" s="46">
        <v>35.180176660630757</v>
      </c>
      <c r="Z1742" s="46">
        <v>18.003919944479911</v>
      </c>
      <c r="AA1742" s="46">
        <v>108.73670517012329</v>
      </c>
      <c r="AB1742" s="46">
        <v>103.63480657661114</v>
      </c>
      <c r="AC1742" s="46">
        <v>6.3595968744283971</v>
      </c>
      <c r="AD1742" s="46">
        <v>0</v>
      </c>
      <c r="AE1742" s="46">
        <v>446.90250307981785</v>
      </c>
    </row>
    <row r="1743" spans="1:31" x14ac:dyDescent="0.3">
      <c r="A1743" s="45" t="s">
        <v>19619</v>
      </c>
      <c r="B1743" s="45" t="s">
        <v>20</v>
      </c>
      <c r="C1743" s="45" t="s">
        <v>166</v>
      </c>
      <c r="D1743" s="45" t="s">
        <v>1084</v>
      </c>
      <c r="E1743" s="45" t="s">
        <v>1164</v>
      </c>
      <c r="F1743" s="45" t="s">
        <v>6137</v>
      </c>
      <c r="G1743" s="45" t="s">
        <v>2804</v>
      </c>
      <c r="H1743" s="45" t="s">
        <v>1100</v>
      </c>
      <c r="I1743" s="45" t="s">
        <v>1102</v>
      </c>
      <c r="J1743" s="45" t="s">
        <v>1108</v>
      </c>
      <c r="K1743" s="45" t="s">
        <v>1110</v>
      </c>
      <c r="L1743" s="45" t="s">
        <v>6138</v>
      </c>
      <c r="M1743" s="45" t="s">
        <v>6139</v>
      </c>
      <c r="N1743" s="46">
        <v>0.52583333300000001</v>
      </c>
      <c r="O1743" s="45">
        <v>0</v>
      </c>
      <c r="P1743" s="45">
        <v>521</v>
      </c>
      <c r="Q1743" s="45">
        <v>1</v>
      </c>
      <c r="R1743" s="45">
        <v>31</v>
      </c>
      <c r="S1743" s="45">
        <v>3</v>
      </c>
      <c r="T1743" s="45">
        <v>106</v>
      </c>
      <c r="U1743" s="45">
        <v>0</v>
      </c>
      <c r="V1743" s="45">
        <v>0</v>
      </c>
      <c r="W1743" s="46">
        <v>0</v>
      </c>
      <c r="X1743" s="46">
        <v>40.213020987693817</v>
      </c>
      <c r="Y1743" s="46">
        <v>6.7732537918629951</v>
      </c>
      <c r="Z1743" s="46">
        <v>3.8013095911320924</v>
      </c>
      <c r="AA1743" s="46">
        <v>4.5822860958710825</v>
      </c>
      <c r="AB1743" s="46">
        <v>12.660975450470659</v>
      </c>
      <c r="AC1743" s="46">
        <v>0</v>
      </c>
      <c r="AD1743" s="46">
        <v>0</v>
      </c>
      <c r="AE1743" s="46">
        <v>68.030845917030646</v>
      </c>
    </row>
    <row r="1744" spans="1:31" x14ac:dyDescent="0.3">
      <c r="A1744" s="45" t="s">
        <v>19620</v>
      </c>
      <c r="B1744" s="45" t="s">
        <v>20</v>
      </c>
      <c r="C1744" s="45" t="s">
        <v>166</v>
      </c>
      <c r="D1744" s="45" t="s">
        <v>1084</v>
      </c>
      <c r="E1744" s="45" t="s">
        <v>1181</v>
      </c>
      <c r="F1744" s="45" t="s">
        <v>6140</v>
      </c>
      <c r="G1744" s="45" t="s">
        <v>1183</v>
      </c>
      <c r="H1744" s="45" t="s">
        <v>1101</v>
      </c>
      <c r="I1744" s="45" t="s">
        <v>1102</v>
      </c>
      <c r="J1744" s="45" t="s">
        <v>1108</v>
      </c>
      <c r="K1744" s="45" t="s">
        <v>1110</v>
      </c>
      <c r="L1744" s="45" t="s">
        <v>6141</v>
      </c>
      <c r="M1744" s="45" t="s">
        <v>6142</v>
      </c>
      <c r="N1744" s="46">
        <v>1.0763888880000001</v>
      </c>
      <c r="O1744" s="45">
        <v>0</v>
      </c>
      <c r="P1744" s="45">
        <v>35</v>
      </c>
      <c r="Q1744" s="45">
        <v>0</v>
      </c>
      <c r="R1744" s="45">
        <v>4</v>
      </c>
      <c r="S1744" s="45">
        <v>0</v>
      </c>
      <c r="T1744" s="45">
        <v>10</v>
      </c>
      <c r="U1744" s="45">
        <v>0</v>
      </c>
      <c r="V1744" s="45">
        <v>0</v>
      </c>
      <c r="W1744" s="46">
        <v>0</v>
      </c>
      <c r="X1744" s="46">
        <v>6.6991517624383237</v>
      </c>
      <c r="Y1744" s="46">
        <v>0</v>
      </c>
      <c r="Z1744" s="46">
        <v>0.17544517315430666</v>
      </c>
      <c r="AA1744" s="46">
        <v>0</v>
      </c>
      <c r="AB1744" s="46">
        <v>2.4872497883326568</v>
      </c>
      <c r="AC1744" s="46">
        <v>0</v>
      </c>
      <c r="AD1744" s="46">
        <v>0</v>
      </c>
      <c r="AE1744" s="46">
        <v>9.3618467239252876</v>
      </c>
    </row>
    <row r="1745" spans="1:31" x14ac:dyDescent="0.3">
      <c r="A1745" s="45" t="s">
        <v>19621</v>
      </c>
      <c r="B1745" s="45" t="s">
        <v>20</v>
      </c>
      <c r="C1745" s="45" t="s">
        <v>166</v>
      </c>
      <c r="D1745" s="45" t="s">
        <v>816</v>
      </c>
      <c r="E1745" s="45" t="s">
        <v>1133</v>
      </c>
      <c r="F1745" s="45" t="s">
        <v>6143</v>
      </c>
      <c r="G1745" s="45" t="s">
        <v>1140</v>
      </c>
      <c r="H1745" s="45" t="s">
        <v>1100</v>
      </c>
      <c r="I1745" s="45" t="s">
        <v>1102</v>
      </c>
      <c r="J1745" s="45" t="s">
        <v>1107</v>
      </c>
      <c r="K1745" s="45" t="s">
        <v>1110</v>
      </c>
      <c r="L1745" s="45" t="s">
        <v>6144</v>
      </c>
      <c r="M1745" s="45" t="s">
        <v>6145</v>
      </c>
      <c r="N1745" s="46">
        <v>1.4822222220000001</v>
      </c>
      <c r="O1745" s="45">
        <v>0</v>
      </c>
      <c r="P1745" s="45">
        <v>124</v>
      </c>
      <c r="Q1745" s="45">
        <v>0</v>
      </c>
      <c r="R1745" s="45">
        <v>1</v>
      </c>
      <c r="S1745" s="45">
        <v>0</v>
      </c>
      <c r="T1745" s="45">
        <v>2</v>
      </c>
      <c r="U1745" s="45">
        <v>0</v>
      </c>
      <c r="V1745" s="45">
        <v>0</v>
      </c>
      <c r="W1745" s="46">
        <v>0</v>
      </c>
      <c r="X1745" s="46">
        <v>30.386950152638292</v>
      </c>
      <c r="Y1745" s="46">
        <v>0</v>
      </c>
      <c r="Z1745" s="46">
        <v>9.8183316300851392E-2</v>
      </c>
      <c r="AA1745" s="46">
        <v>0</v>
      </c>
      <c r="AB1745" s="46">
        <v>3.6894096114649781</v>
      </c>
      <c r="AC1745" s="46">
        <v>0</v>
      </c>
      <c r="AD1745" s="46">
        <v>0</v>
      </c>
      <c r="AE1745" s="46">
        <v>34.174543080404121</v>
      </c>
    </row>
    <row r="1746" spans="1:31" x14ac:dyDescent="0.3">
      <c r="A1746" s="45" t="s">
        <v>19622</v>
      </c>
      <c r="B1746" s="45" t="s">
        <v>20</v>
      </c>
      <c r="C1746" s="45" t="s">
        <v>127</v>
      </c>
      <c r="D1746" s="45" t="s">
        <v>306</v>
      </c>
      <c r="E1746" s="45" t="s">
        <v>1138</v>
      </c>
      <c r="F1746" s="45" t="s">
        <v>6146</v>
      </c>
      <c r="G1746" s="45" t="s">
        <v>1307</v>
      </c>
      <c r="H1746" s="45" t="s">
        <v>1101</v>
      </c>
      <c r="I1746" s="45" t="s">
        <v>1102</v>
      </c>
      <c r="J1746" s="45" t="s">
        <v>1108</v>
      </c>
      <c r="K1746" s="45" t="s">
        <v>1110</v>
      </c>
      <c r="L1746" s="45" t="s">
        <v>6147</v>
      </c>
      <c r="M1746" s="45" t="s">
        <v>6148</v>
      </c>
      <c r="N1746" s="46">
        <v>4.5875000000000004</v>
      </c>
      <c r="O1746" s="45">
        <v>0</v>
      </c>
      <c r="P1746" s="45">
        <v>2</v>
      </c>
      <c r="Q1746" s="45">
        <v>0</v>
      </c>
      <c r="R1746" s="45">
        <v>0</v>
      </c>
      <c r="S1746" s="45">
        <v>0</v>
      </c>
      <c r="T1746" s="45">
        <v>0</v>
      </c>
      <c r="U1746" s="45">
        <v>0</v>
      </c>
      <c r="V1746" s="45">
        <v>0</v>
      </c>
      <c r="W1746" s="46">
        <v>0</v>
      </c>
      <c r="X1746" s="46">
        <v>1.5120923881404056</v>
      </c>
      <c r="Y1746" s="46">
        <v>0</v>
      </c>
      <c r="Z1746" s="46">
        <v>0</v>
      </c>
      <c r="AA1746" s="46">
        <v>0</v>
      </c>
      <c r="AB1746" s="46">
        <v>0</v>
      </c>
      <c r="AC1746" s="46">
        <v>0</v>
      </c>
      <c r="AD1746" s="46">
        <v>0</v>
      </c>
      <c r="AE1746" s="46">
        <v>1.5120923881404056</v>
      </c>
    </row>
    <row r="1747" spans="1:31" x14ac:dyDescent="0.3">
      <c r="A1747" s="45" t="s">
        <v>19623</v>
      </c>
      <c r="B1747" s="45" t="s">
        <v>20</v>
      </c>
      <c r="C1747" s="45" t="s">
        <v>127</v>
      </c>
      <c r="D1747" s="45" t="s">
        <v>319</v>
      </c>
      <c r="E1747" s="45" t="s">
        <v>1181</v>
      </c>
      <c r="F1747" s="45" t="s">
        <v>6149</v>
      </c>
      <c r="G1747" s="45" t="s">
        <v>1183</v>
      </c>
      <c r="H1747" s="45" t="s">
        <v>1101</v>
      </c>
      <c r="I1747" s="45" t="s">
        <v>1102</v>
      </c>
      <c r="J1747" s="45" t="s">
        <v>1108</v>
      </c>
      <c r="K1747" s="45" t="s">
        <v>1110</v>
      </c>
      <c r="L1747" s="45" t="s">
        <v>6150</v>
      </c>
      <c r="M1747" s="45" t="s">
        <v>6151</v>
      </c>
      <c r="N1747" s="46">
        <v>3.01</v>
      </c>
      <c r="O1747" s="45">
        <v>0</v>
      </c>
      <c r="P1747" s="45">
        <v>5</v>
      </c>
      <c r="Q1747" s="45">
        <v>0</v>
      </c>
      <c r="R1747" s="45">
        <v>3</v>
      </c>
      <c r="S1747" s="45">
        <v>0</v>
      </c>
      <c r="T1747" s="45">
        <v>0</v>
      </c>
      <c r="U1747" s="45">
        <v>0</v>
      </c>
      <c r="V1747" s="45">
        <v>0</v>
      </c>
      <c r="W1747" s="46">
        <v>0</v>
      </c>
      <c r="X1747" s="46">
        <v>5.8504494202887765</v>
      </c>
      <c r="Y1747" s="46">
        <v>0</v>
      </c>
      <c r="Z1747" s="46">
        <v>1.1953525693279607</v>
      </c>
      <c r="AA1747" s="46">
        <v>0</v>
      </c>
      <c r="AB1747" s="46">
        <v>0</v>
      </c>
      <c r="AC1747" s="46">
        <v>0</v>
      </c>
      <c r="AD1747" s="46">
        <v>0</v>
      </c>
      <c r="AE1747" s="46">
        <v>7.045801989616737</v>
      </c>
    </row>
    <row r="1748" spans="1:31" x14ac:dyDescent="0.3">
      <c r="A1748" s="45" t="s">
        <v>19624</v>
      </c>
      <c r="B1748" s="45" t="s">
        <v>20</v>
      </c>
      <c r="C1748" s="45" t="s">
        <v>127</v>
      </c>
      <c r="D1748" s="45" t="s">
        <v>316</v>
      </c>
      <c r="E1748" s="45" t="s">
        <v>1164</v>
      </c>
      <c r="F1748" s="45" t="s">
        <v>6152</v>
      </c>
      <c r="G1748" s="45" t="s">
        <v>1145</v>
      </c>
      <c r="H1748" s="45" t="s">
        <v>1100</v>
      </c>
      <c r="I1748" s="45" t="s">
        <v>1102</v>
      </c>
      <c r="J1748" s="45" t="s">
        <v>1108</v>
      </c>
      <c r="K1748" s="45" t="s">
        <v>1110</v>
      </c>
      <c r="L1748" s="45" t="s">
        <v>6153</v>
      </c>
      <c r="M1748" s="45" t="s">
        <v>6154</v>
      </c>
      <c r="N1748" s="46">
        <v>0.12805555499999999</v>
      </c>
      <c r="O1748" s="45">
        <v>18</v>
      </c>
      <c r="P1748" s="45">
        <v>18572</v>
      </c>
      <c r="Q1748" s="45">
        <v>82</v>
      </c>
      <c r="R1748" s="45">
        <v>429</v>
      </c>
      <c r="S1748" s="45">
        <v>109</v>
      </c>
      <c r="T1748" s="45">
        <v>1742</v>
      </c>
      <c r="U1748" s="45">
        <v>20</v>
      </c>
      <c r="V1748" s="45">
        <v>5</v>
      </c>
      <c r="W1748" s="46">
        <v>1.0661300670072995</v>
      </c>
      <c r="X1748" s="46">
        <v>464.15895243833262</v>
      </c>
      <c r="Y1748" s="46">
        <v>14.278262446622398</v>
      </c>
      <c r="Z1748" s="46">
        <v>14.884979355730973</v>
      </c>
      <c r="AA1748" s="46">
        <v>162.09562705300476</v>
      </c>
      <c r="AB1748" s="46">
        <v>212.28643941174715</v>
      </c>
      <c r="AC1748" s="46">
        <v>378.34292166611436</v>
      </c>
      <c r="AD1748" s="46">
        <v>9.667761435546872</v>
      </c>
      <c r="AE1748" s="46">
        <v>1256.7810738741064</v>
      </c>
    </row>
    <row r="1749" spans="1:31" x14ac:dyDescent="0.3">
      <c r="A1749" s="45" t="s">
        <v>19625</v>
      </c>
      <c r="B1749" s="45" t="s">
        <v>20</v>
      </c>
      <c r="C1749" s="45" t="s">
        <v>138</v>
      </c>
      <c r="D1749" s="45" t="s">
        <v>442</v>
      </c>
      <c r="E1749" s="45" t="s">
        <v>1172</v>
      </c>
      <c r="F1749" s="45" t="s">
        <v>6155</v>
      </c>
      <c r="G1749" s="45" t="s">
        <v>1140</v>
      </c>
      <c r="H1749" s="45" t="s">
        <v>1101</v>
      </c>
      <c r="I1749" s="45" t="s">
        <v>1102</v>
      </c>
      <c r="J1749" s="45" t="s">
        <v>1107</v>
      </c>
      <c r="K1749" s="45" t="s">
        <v>1110</v>
      </c>
      <c r="L1749" s="45" t="s">
        <v>6156</v>
      </c>
      <c r="M1749" s="45" t="s">
        <v>6157</v>
      </c>
      <c r="N1749" s="46">
        <v>1.6811111110000001</v>
      </c>
      <c r="O1749" s="45">
        <v>0</v>
      </c>
      <c r="P1749" s="45">
        <v>55</v>
      </c>
      <c r="Q1749" s="45">
        <v>0</v>
      </c>
      <c r="R1749" s="45">
        <v>1</v>
      </c>
      <c r="S1749" s="45">
        <v>0</v>
      </c>
      <c r="T1749" s="45">
        <v>10</v>
      </c>
      <c r="U1749" s="45">
        <v>0</v>
      </c>
      <c r="V1749" s="45">
        <v>0</v>
      </c>
      <c r="W1749" s="46">
        <v>0</v>
      </c>
      <c r="X1749" s="46">
        <v>17.258242247668356</v>
      </c>
      <c r="Y1749" s="46">
        <v>0</v>
      </c>
      <c r="Z1749" s="46">
        <v>0</v>
      </c>
      <c r="AA1749" s="46">
        <v>0</v>
      </c>
      <c r="AB1749" s="46">
        <v>10.306584155845043</v>
      </c>
      <c r="AC1749" s="46">
        <v>0</v>
      </c>
      <c r="AD1749" s="46">
        <v>0</v>
      </c>
      <c r="AE1749" s="46">
        <v>27.564826403513401</v>
      </c>
    </row>
    <row r="1750" spans="1:31" x14ac:dyDescent="0.3">
      <c r="A1750" s="45" t="s">
        <v>19626</v>
      </c>
      <c r="B1750" s="45" t="s">
        <v>20</v>
      </c>
      <c r="C1750" s="45" t="s">
        <v>138</v>
      </c>
      <c r="D1750" s="45" t="s">
        <v>432</v>
      </c>
      <c r="E1750" s="45" t="s">
        <v>1138</v>
      </c>
      <c r="F1750" s="45" t="s">
        <v>6158</v>
      </c>
      <c r="G1750" s="45" t="s">
        <v>1178</v>
      </c>
      <c r="H1750" s="45" t="s">
        <v>1101</v>
      </c>
      <c r="I1750" s="45" t="s">
        <v>1102</v>
      </c>
      <c r="J1750" s="45" t="s">
        <v>1108</v>
      </c>
      <c r="K1750" s="45" t="s">
        <v>1110</v>
      </c>
      <c r="L1750" s="45" t="s">
        <v>6159</v>
      </c>
      <c r="M1750" s="45" t="s">
        <v>6160</v>
      </c>
      <c r="N1750" s="46">
        <v>2.006388888</v>
      </c>
      <c r="O1750" s="45">
        <v>0</v>
      </c>
      <c r="P1750" s="45">
        <v>1</v>
      </c>
      <c r="Q1750" s="45">
        <v>0</v>
      </c>
      <c r="R1750" s="45">
        <v>0</v>
      </c>
      <c r="S1750" s="45">
        <v>0</v>
      </c>
      <c r="T1750" s="45">
        <v>0</v>
      </c>
      <c r="U1750" s="45">
        <v>0</v>
      </c>
      <c r="V1750" s="45">
        <v>0</v>
      </c>
      <c r="W1750" s="46">
        <v>0</v>
      </c>
      <c r="X1750" s="46">
        <v>0.40548399488491998</v>
      </c>
      <c r="Y1750" s="46">
        <v>0</v>
      </c>
      <c r="Z1750" s="46">
        <v>0</v>
      </c>
      <c r="AA1750" s="46">
        <v>0</v>
      </c>
      <c r="AB1750" s="46">
        <v>0</v>
      </c>
      <c r="AC1750" s="46">
        <v>0</v>
      </c>
      <c r="AD1750" s="46">
        <v>0</v>
      </c>
      <c r="AE1750" s="46">
        <v>0.40548399488491998</v>
      </c>
    </row>
    <row r="1751" spans="1:31" x14ac:dyDescent="0.3">
      <c r="A1751" s="45" t="s">
        <v>19627</v>
      </c>
      <c r="B1751" s="45" t="s">
        <v>20</v>
      </c>
      <c r="C1751" s="45" t="s">
        <v>166</v>
      </c>
      <c r="D1751" s="45" t="s">
        <v>809</v>
      </c>
      <c r="E1751" s="45" t="s">
        <v>1181</v>
      </c>
      <c r="F1751" s="45" t="s">
        <v>6161</v>
      </c>
      <c r="G1751" s="45" t="s">
        <v>1847</v>
      </c>
      <c r="H1751" s="45" t="s">
        <v>1101</v>
      </c>
      <c r="I1751" s="45" t="s">
        <v>1102</v>
      </c>
      <c r="J1751" s="45" t="s">
        <v>1108</v>
      </c>
      <c r="K1751" s="45" t="s">
        <v>1110</v>
      </c>
      <c r="L1751" s="45" t="s">
        <v>6162</v>
      </c>
      <c r="M1751" s="45" t="s">
        <v>6163</v>
      </c>
      <c r="N1751" s="46">
        <v>1.8911111110000001</v>
      </c>
      <c r="O1751" s="45">
        <v>0</v>
      </c>
      <c r="P1751" s="45">
        <v>37</v>
      </c>
      <c r="Q1751" s="45">
        <v>0</v>
      </c>
      <c r="R1751" s="45">
        <v>5</v>
      </c>
      <c r="S1751" s="45">
        <v>0</v>
      </c>
      <c r="T1751" s="45">
        <v>15</v>
      </c>
      <c r="U1751" s="45">
        <v>0</v>
      </c>
      <c r="V1751" s="45">
        <v>0</v>
      </c>
      <c r="W1751" s="46">
        <v>0</v>
      </c>
      <c r="X1751" s="46">
        <v>17.051931960329547</v>
      </c>
      <c r="Y1751" s="46">
        <v>0</v>
      </c>
      <c r="Z1751" s="46">
        <v>2.3207665314444115</v>
      </c>
      <c r="AA1751" s="46">
        <v>0</v>
      </c>
      <c r="AB1751" s="46">
        <v>4.4388350179403879</v>
      </c>
      <c r="AC1751" s="46">
        <v>0</v>
      </c>
      <c r="AD1751" s="46">
        <v>0</v>
      </c>
      <c r="AE1751" s="46">
        <v>23.811533509714348</v>
      </c>
    </row>
    <row r="1752" spans="1:31" x14ac:dyDescent="0.3">
      <c r="A1752" s="45" t="s">
        <v>19628</v>
      </c>
      <c r="B1752" s="45" t="s">
        <v>20</v>
      </c>
      <c r="C1752" s="45" t="s">
        <v>127</v>
      </c>
      <c r="D1752" s="45" t="s">
        <v>1070</v>
      </c>
      <c r="E1752" s="45" t="s">
        <v>1181</v>
      </c>
      <c r="F1752" s="45" t="s">
        <v>6164</v>
      </c>
      <c r="G1752" s="45" t="s">
        <v>1422</v>
      </c>
      <c r="H1752" s="45" t="s">
        <v>1101</v>
      </c>
      <c r="I1752" s="45" t="s">
        <v>1102</v>
      </c>
      <c r="J1752" s="45" t="s">
        <v>1108</v>
      </c>
      <c r="K1752" s="45" t="s">
        <v>1110</v>
      </c>
      <c r="L1752" s="45" t="s">
        <v>6165</v>
      </c>
      <c r="M1752" s="45" t="s">
        <v>6166</v>
      </c>
      <c r="N1752" s="46">
        <v>2.9822222219999999</v>
      </c>
      <c r="O1752" s="45">
        <v>0</v>
      </c>
      <c r="P1752" s="45">
        <v>35</v>
      </c>
      <c r="Q1752" s="45">
        <v>0</v>
      </c>
      <c r="R1752" s="45">
        <v>1</v>
      </c>
      <c r="S1752" s="45">
        <v>0</v>
      </c>
      <c r="T1752" s="45">
        <v>3</v>
      </c>
      <c r="U1752" s="45">
        <v>0</v>
      </c>
      <c r="V1752" s="45">
        <v>0</v>
      </c>
      <c r="W1752" s="46">
        <v>0</v>
      </c>
      <c r="X1752" s="46">
        <v>21.43227732615377</v>
      </c>
      <c r="Y1752" s="46">
        <v>0</v>
      </c>
      <c r="Z1752" s="46">
        <v>1.239151316125441</v>
      </c>
      <c r="AA1752" s="46">
        <v>0</v>
      </c>
      <c r="AB1752" s="46">
        <v>3.2504442367528923</v>
      </c>
      <c r="AC1752" s="46">
        <v>0</v>
      </c>
      <c r="AD1752" s="46">
        <v>0</v>
      </c>
      <c r="AE1752" s="46">
        <v>25.921872879032101</v>
      </c>
    </row>
    <row r="1753" spans="1:31" x14ac:dyDescent="0.3">
      <c r="A1753" s="45" t="s">
        <v>19629</v>
      </c>
      <c r="B1753" s="45" t="s">
        <v>20</v>
      </c>
      <c r="C1753" s="45" t="s">
        <v>127</v>
      </c>
      <c r="D1753" s="45" t="s">
        <v>1070</v>
      </c>
      <c r="E1753" s="45" t="s">
        <v>1172</v>
      </c>
      <c r="F1753" s="45" t="s">
        <v>6167</v>
      </c>
      <c r="G1753" s="45" t="s">
        <v>1337</v>
      </c>
      <c r="H1753" s="45" t="s">
        <v>1101</v>
      </c>
      <c r="I1753" s="45" t="s">
        <v>1102</v>
      </c>
      <c r="J1753" s="45" t="s">
        <v>1108</v>
      </c>
      <c r="K1753" s="45" t="s">
        <v>1110</v>
      </c>
      <c r="L1753" s="45" t="s">
        <v>6168</v>
      </c>
      <c r="M1753" s="45" t="s">
        <v>6169</v>
      </c>
      <c r="N1753" s="46">
        <v>0.382222222</v>
      </c>
      <c r="O1753" s="45">
        <v>0</v>
      </c>
      <c r="P1753" s="45">
        <v>54</v>
      </c>
      <c r="Q1753" s="45">
        <v>0</v>
      </c>
      <c r="R1753" s="45">
        <v>44</v>
      </c>
      <c r="S1753" s="45">
        <v>0</v>
      </c>
      <c r="T1753" s="45">
        <v>19</v>
      </c>
      <c r="U1753" s="45">
        <v>0</v>
      </c>
      <c r="V1753" s="45">
        <v>0</v>
      </c>
      <c r="W1753" s="46">
        <v>0</v>
      </c>
      <c r="X1753" s="46">
        <v>4.8559536185827943</v>
      </c>
      <c r="Y1753" s="46">
        <v>0</v>
      </c>
      <c r="Z1753" s="46">
        <v>3.662466874752607</v>
      </c>
      <c r="AA1753" s="46">
        <v>0</v>
      </c>
      <c r="AB1753" s="46">
        <v>4.2677812145527581</v>
      </c>
      <c r="AC1753" s="46">
        <v>0</v>
      </c>
      <c r="AD1753" s="46">
        <v>0</v>
      </c>
      <c r="AE1753" s="46">
        <v>12.786201707888161</v>
      </c>
    </row>
    <row r="1754" spans="1:31" x14ac:dyDescent="0.3">
      <c r="A1754" s="45" t="s">
        <v>19630</v>
      </c>
      <c r="B1754" s="45" t="s">
        <v>20</v>
      </c>
      <c r="C1754" s="45" t="s">
        <v>138</v>
      </c>
      <c r="D1754" s="45" t="s">
        <v>425</v>
      </c>
      <c r="E1754" s="45" t="s">
        <v>1181</v>
      </c>
      <c r="F1754" s="45" t="s">
        <v>6170</v>
      </c>
      <c r="G1754" s="45" t="s">
        <v>1140</v>
      </c>
      <c r="H1754" s="45" t="s">
        <v>1101</v>
      </c>
      <c r="I1754" s="45" t="s">
        <v>1102</v>
      </c>
      <c r="J1754" s="45" t="s">
        <v>1107</v>
      </c>
      <c r="K1754" s="45" t="s">
        <v>1110</v>
      </c>
      <c r="L1754" s="45" t="s">
        <v>6171</v>
      </c>
      <c r="M1754" s="45" t="s">
        <v>6172</v>
      </c>
      <c r="N1754" s="46">
        <v>2.162222222</v>
      </c>
      <c r="O1754" s="45">
        <v>0</v>
      </c>
      <c r="P1754" s="45">
        <v>34</v>
      </c>
      <c r="Q1754" s="45">
        <v>0</v>
      </c>
      <c r="R1754" s="45">
        <v>1</v>
      </c>
      <c r="S1754" s="45">
        <v>0</v>
      </c>
      <c r="T1754" s="45">
        <v>3</v>
      </c>
      <c r="U1754" s="45">
        <v>0</v>
      </c>
      <c r="V1754" s="45">
        <v>0</v>
      </c>
      <c r="W1754" s="46">
        <v>0</v>
      </c>
      <c r="X1754" s="46">
        <v>13.144410220275285</v>
      </c>
      <c r="Y1754" s="46">
        <v>0</v>
      </c>
      <c r="Z1754" s="46">
        <v>0</v>
      </c>
      <c r="AA1754" s="46">
        <v>0</v>
      </c>
      <c r="AB1754" s="46">
        <v>0.67406203923371122</v>
      </c>
      <c r="AC1754" s="46">
        <v>0</v>
      </c>
      <c r="AD1754" s="46">
        <v>0</v>
      </c>
      <c r="AE1754" s="46">
        <v>13.818472259508995</v>
      </c>
    </row>
    <row r="1755" spans="1:31" x14ac:dyDescent="0.3">
      <c r="A1755" s="45" t="s">
        <v>19631</v>
      </c>
      <c r="B1755" s="45" t="s">
        <v>20</v>
      </c>
      <c r="C1755" s="45" t="s">
        <v>127</v>
      </c>
      <c r="D1755" s="45" t="s">
        <v>1070</v>
      </c>
      <c r="E1755" s="45" t="s">
        <v>1181</v>
      </c>
      <c r="F1755" s="45" t="s">
        <v>6173</v>
      </c>
      <c r="G1755" s="45" t="s">
        <v>1422</v>
      </c>
      <c r="H1755" s="45" t="s">
        <v>1101</v>
      </c>
      <c r="I1755" s="45" t="s">
        <v>1102</v>
      </c>
      <c r="J1755" s="45" t="s">
        <v>1108</v>
      </c>
      <c r="K1755" s="45" t="s">
        <v>1110</v>
      </c>
      <c r="L1755" s="45" t="s">
        <v>6174</v>
      </c>
      <c r="M1755" s="45" t="s">
        <v>6175</v>
      </c>
      <c r="N1755" s="46">
        <v>2.5358333329999998</v>
      </c>
      <c r="O1755" s="45">
        <v>0</v>
      </c>
      <c r="P1755" s="45">
        <v>5</v>
      </c>
      <c r="Q1755" s="45">
        <v>0</v>
      </c>
      <c r="R1755" s="45">
        <v>0</v>
      </c>
      <c r="S1755" s="45">
        <v>0</v>
      </c>
      <c r="T1755" s="45">
        <v>0</v>
      </c>
      <c r="U1755" s="45">
        <v>0</v>
      </c>
      <c r="V1755" s="45">
        <v>0</v>
      </c>
      <c r="W1755" s="46">
        <v>0</v>
      </c>
      <c r="X1755" s="46">
        <v>1.6317196532518565</v>
      </c>
      <c r="Y1755" s="46">
        <v>0</v>
      </c>
      <c r="Z1755" s="46">
        <v>0</v>
      </c>
      <c r="AA1755" s="46">
        <v>0</v>
      </c>
      <c r="AB1755" s="46">
        <v>0</v>
      </c>
      <c r="AC1755" s="46">
        <v>0</v>
      </c>
      <c r="AD1755" s="46">
        <v>0</v>
      </c>
      <c r="AE1755" s="46">
        <v>1.6317196532518565</v>
      </c>
    </row>
    <row r="1756" spans="1:31" x14ac:dyDescent="0.3">
      <c r="A1756" s="45" t="s">
        <v>19632</v>
      </c>
      <c r="B1756" s="45" t="s">
        <v>20</v>
      </c>
      <c r="C1756" s="45" t="s">
        <v>138</v>
      </c>
      <c r="D1756" s="45" t="s">
        <v>442</v>
      </c>
      <c r="E1756" s="45" t="s">
        <v>1172</v>
      </c>
      <c r="F1756" s="45" t="s">
        <v>6176</v>
      </c>
      <c r="G1756" s="45" t="s">
        <v>1266</v>
      </c>
      <c r="H1756" s="45" t="s">
        <v>1101</v>
      </c>
      <c r="I1756" s="45" t="s">
        <v>1102</v>
      </c>
      <c r="J1756" s="45" t="s">
        <v>1108</v>
      </c>
      <c r="K1756" s="45" t="s">
        <v>1110</v>
      </c>
      <c r="L1756" s="45" t="s">
        <v>6177</v>
      </c>
      <c r="M1756" s="45" t="s">
        <v>6178</v>
      </c>
      <c r="N1756" s="46">
        <v>2.173333333</v>
      </c>
      <c r="O1756" s="45">
        <v>0</v>
      </c>
      <c r="P1756" s="45">
        <v>6</v>
      </c>
      <c r="Q1756" s="45">
        <v>0</v>
      </c>
      <c r="R1756" s="45">
        <v>0</v>
      </c>
      <c r="S1756" s="45">
        <v>0</v>
      </c>
      <c r="T1756" s="45">
        <v>2</v>
      </c>
      <c r="U1756" s="45">
        <v>0</v>
      </c>
      <c r="V1756" s="45">
        <v>0</v>
      </c>
      <c r="W1756" s="46">
        <v>0</v>
      </c>
      <c r="X1756" s="46">
        <v>1.2393053234916185</v>
      </c>
      <c r="Y1756" s="46">
        <v>0</v>
      </c>
      <c r="Z1756" s="46">
        <v>0</v>
      </c>
      <c r="AA1756" s="46">
        <v>0</v>
      </c>
      <c r="AB1756" s="46">
        <v>3.3043384237278879</v>
      </c>
      <c r="AC1756" s="46">
        <v>0</v>
      </c>
      <c r="AD1756" s="46">
        <v>0</v>
      </c>
      <c r="AE1756" s="46">
        <v>4.5436437472195061</v>
      </c>
    </row>
    <row r="1757" spans="1:31" x14ac:dyDescent="0.3">
      <c r="A1757" s="45" t="s">
        <v>19633</v>
      </c>
      <c r="B1757" s="45" t="s">
        <v>20</v>
      </c>
      <c r="C1757" s="45" t="s">
        <v>166</v>
      </c>
      <c r="D1757" s="45" t="s">
        <v>1084</v>
      </c>
      <c r="E1757" s="45" t="s">
        <v>1138</v>
      </c>
      <c r="F1757" s="45" t="s">
        <v>6179</v>
      </c>
      <c r="G1757" s="45" t="s">
        <v>1244</v>
      </c>
      <c r="H1757" s="45" t="s">
        <v>1101</v>
      </c>
      <c r="I1757" s="45" t="s">
        <v>1102</v>
      </c>
      <c r="J1757" s="45" t="s">
        <v>1108</v>
      </c>
      <c r="K1757" s="45" t="s">
        <v>1110</v>
      </c>
      <c r="L1757" s="45" t="s">
        <v>6180</v>
      </c>
      <c r="M1757" s="45" t="s">
        <v>6181</v>
      </c>
      <c r="N1757" s="46">
        <v>3.0950000000000002</v>
      </c>
      <c r="O1757" s="45">
        <v>0</v>
      </c>
      <c r="P1757" s="45">
        <v>0</v>
      </c>
      <c r="Q1757" s="45">
        <v>0</v>
      </c>
      <c r="R1757" s="45">
        <v>0</v>
      </c>
      <c r="S1757" s="45">
        <v>0</v>
      </c>
      <c r="T1757" s="45">
        <v>1</v>
      </c>
      <c r="U1757" s="45">
        <v>0</v>
      </c>
      <c r="V1757" s="45">
        <v>0</v>
      </c>
      <c r="W1757" s="46">
        <v>0</v>
      </c>
      <c r="X1757" s="46">
        <v>0</v>
      </c>
      <c r="Y1757" s="46">
        <v>0</v>
      </c>
      <c r="Z1757" s="46">
        <v>0</v>
      </c>
      <c r="AA1757" s="46">
        <v>0</v>
      </c>
      <c r="AB1757" s="46">
        <v>3.3934837639330917</v>
      </c>
      <c r="AC1757" s="46">
        <v>0</v>
      </c>
      <c r="AD1757" s="46">
        <v>0</v>
      </c>
      <c r="AE1757" s="46">
        <v>3.3934837639330917</v>
      </c>
    </row>
    <row r="1758" spans="1:31" x14ac:dyDescent="0.3">
      <c r="A1758" s="45" t="s">
        <v>19634</v>
      </c>
      <c r="B1758" s="45" t="s">
        <v>20</v>
      </c>
      <c r="C1758" s="45" t="s">
        <v>127</v>
      </c>
      <c r="D1758" s="45" t="s">
        <v>311</v>
      </c>
      <c r="E1758" s="45" t="s">
        <v>1133</v>
      </c>
      <c r="F1758" s="45" t="s">
        <v>6040</v>
      </c>
      <c r="G1758" s="45" t="s">
        <v>1135</v>
      </c>
      <c r="H1758" s="45" t="s">
        <v>1100</v>
      </c>
      <c r="I1758" s="45" t="s">
        <v>1102</v>
      </c>
      <c r="J1758" s="45" t="s">
        <v>1108</v>
      </c>
      <c r="K1758" s="45" t="s">
        <v>1110</v>
      </c>
      <c r="L1758" s="45" t="s">
        <v>6182</v>
      </c>
      <c r="M1758" s="45" t="s">
        <v>6183</v>
      </c>
      <c r="N1758" s="46">
        <v>0.85722222199999998</v>
      </c>
      <c r="O1758" s="45">
        <v>0</v>
      </c>
      <c r="P1758" s="45">
        <v>178</v>
      </c>
      <c r="Q1758" s="45">
        <v>0</v>
      </c>
      <c r="R1758" s="45">
        <v>5</v>
      </c>
      <c r="S1758" s="45">
        <v>0</v>
      </c>
      <c r="T1758" s="45">
        <v>15</v>
      </c>
      <c r="U1758" s="45">
        <v>0</v>
      </c>
      <c r="V1758" s="45">
        <v>0</v>
      </c>
      <c r="W1758" s="46">
        <v>0</v>
      </c>
      <c r="X1758" s="46">
        <v>33.608551592721625</v>
      </c>
      <c r="Y1758" s="46">
        <v>0</v>
      </c>
      <c r="Z1758" s="46">
        <v>0.80417558515639498</v>
      </c>
      <c r="AA1758" s="46">
        <v>0</v>
      </c>
      <c r="AB1758" s="46">
        <v>8.8203708789981619</v>
      </c>
      <c r="AC1758" s="46">
        <v>0</v>
      </c>
      <c r="AD1758" s="46">
        <v>0</v>
      </c>
      <c r="AE1758" s="46">
        <v>43.23309805687618</v>
      </c>
    </row>
    <row r="1759" spans="1:31" x14ac:dyDescent="0.3">
      <c r="A1759" s="45" t="s">
        <v>19635</v>
      </c>
      <c r="B1759" s="45" t="s">
        <v>20</v>
      </c>
      <c r="C1759" s="45" t="s">
        <v>166</v>
      </c>
      <c r="D1759" s="45" t="s">
        <v>813</v>
      </c>
      <c r="E1759" s="45" t="s">
        <v>1133</v>
      </c>
      <c r="F1759" s="45" t="s">
        <v>3399</v>
      </c>
      <c r="G1759" s="45" t="s">
        <v>1135</v>
      </c>
      <c r="H1759" s="45" t="s">
        <v>1100</v>
      </c>
      <c r="I1759" s="45" t="s">
        <v>1102</v>
      </c>
      <c r="J1759" s="45" t="s">
        <v>1108</v>
      </c>
      <c r="K1759" s="45" t="s">
        <v>1110</v>
      </c>
      <c r="L1759" s="45" t="s">
        <v>6184</v>
      </c>
      <c r="M1759" s="45" t="s">
        <v>6185</v>
      </c>
      <c r="N1759" s="46">
        <v>0.73916666600000003</v>
      </c>
      <c r="O1759" s="45">
        <v>0</v>
      </c>
      <c r="P1759" s="45">
        <v>116</v>
      </c>
      <c r="Q1759" s="45">
        <v>0</v>
      </c>
      <c r="R1759" s="45">
        <v>0</v>
      </c>
      <c r="S1759" s="45">
        <v>0</v>
      </c>
      <c r="T1759" s="45">
        <v>4</v>
      </c>
      <c r="U1759" s="45">
        <v>0</v>
      </c>
      <c r="V1759" s="45">
        <v>0</v>
      </c>
      <c r="W1759" s="46">
        <v>0</v>
      </c>
      <c r="X1759" s="46">
        <v>10.312524674627628</v>
      </c>
      <c r="Y1759" s="46">
        <v>0</v>
      </c>
      <c r="Z1759" s="46">
        <v>0</v>
      </c>
      <c r="AA1759" s="46">
        <v>0</v>
      </c>
      <c r="AB1759" s="46">
        <v>0</v>
      </c>
      <c r="AC1759" s="46">
        <v>0</v>
      </c>
      <c r="AD1759" s="46">
        <v>0</v>
      </c>
      <c r="AE1759" s="46">
        <v>10.312524674627628</v>
      </c>
    </row>
    <row r="1760" spans="1:31" x14ac:dyDescent="0.3">
      <c r="A1760" s="45" t="s">
        <v>19636</v>
      </c>
      <c r="B1760" s="45" t="s">
        <v>20</v>
      </c>
      <c r="C1760" s="45" t="s">
        <v>127</v>
      </c>
      <c r="D1760" s="45" t="s">
        <v>307</v>
      </c>
      <c r="E1760" s="45" t="s">
        <v>1181</v>
      </c>
      <c r="F1760" s="45" t="s">
        <v>6186</v>
      </c>
      <c r="G1760" s="45" t="s">
        <v>1183</v>
      </c>
      <c r="H1760" s="45" t="s">
        <v>1101</v>
      </c>
      <c r="I1760" s="45" t="s">
        <v>1102</v>
      </c>
      <c r="J1760" s="45" t="s">
        <v>1108</v>
      </c>
      <c r="K1760" s="45" t="s">
        <v>1110</v>
      </c>
      <c r="L1760" s="45" t="s">
        <v>6187</v>
      </c>
      <c r="M1760" s="45" t="s">
        <v>6188</v>
      </c>
      <c r="N1760" s="46">
        <v>2.034444444</v>
      </c>
      <c r="O1760" s="45">
        <v>0</v>
      </c>
      <c r="P1760" s="45">
        <v>37</v>
      </c>
      <c r="Q1760" s="45">
        <v>0</v>
      </c>
      <c r="R1760" s="45">
        <v>0</v>
      </c>
      <c r="S1760" s="45">
        <v>0</v>
      </c>
      <c r="T1760" s="45">
        <v>5</v>
      </c>
      <c r="U1760" s="45">
        <v>0</v>
      </c>
      <c r="V1760" s="45">
        <v>0</v>
      </c>
      <c r="W1760" s="46">
        <v>0</v>
      </c>
      <c r="X1760" s="46">
        <v>12.928170743227307</v>
      </c>
      <c r="Y1760" s="46">
        <v>0</v>
      </c>
      <c r="Z1760" s="46">
        <v>0</v>
      </c>
      <c r="AA1760" s="46">
        <v>0</v>
      </c>
      <c r="AB1760" s="46">
        <v>0.65859379408135788</v>
      </c>
      <c r="AC1760" s="46">
        <v>0</v>
      </c>
      <c r="AD1760" s="46">
        <v>0</v>
      </c>
      <c r="AE1760" s="46">
        <v>13.586764537308666</v>
      </c>
    </row>
    <row r="1761" spans="1:31" x14ac:dyDescent="0.3">
      <c r="A1761" s="45" t="s">
        <v>19637</v>
      </c>
      <c r="B1761" s="45" t="s">
        <v>20</v>
      </c>
      <c r="C1761" s="45" t="s">
        <v>127</v>
      </c>
      <c r="D1761" s="45" t="s">
        <v>316</v>
      </c>
      <c r="E1761" s="45" t="s">
        <v>1181</v>
      </c>
      <c r="F1761" s="45" t="s">
        <v>6189</v>
      </c>
      <c r="G1761" s="45" t="s">
        <v>1422</v>
      </c>
      <c r="H1761" s="45" t="s">
        <v>1101</v>
      </c>
      <c r="I1761" s="45" t="s">
        <v>1102</v>
      </c>
      <c r="J1761" s="45" t="s">
        <v>1108</v>
      </c>
      <c r="K1761" s="45" t="s">
        <v>1110</v>
      </c>
      <c r="L1761" s="45" t="s">
        <v>6190</v>
      </c>
      <c r="M1761" s="45" t="s">
        <v>6191</v>
      </c>
      <c r="N1761" s="46">
        <v>3.0044444440000002</v>
      </c>
      <c r="O1761" s="45">
        <v>0</v>
      </c>
      <c r="P1761" s="45">
        <v>99</v>
      </c>
      <c r="Q1761" s="45">
        <v>0</v>
      </c>
      <c r="R1761" s="45">
        <v>0</v>
      </c>
      <c r="S1761" s="45">
        <v>0</v>
      </c>
      <c r="T1761" s="45">
        <v>1</v>
      </c>
      <c r="U1761" s="45">
        <v>0</v>
      </c>
      <c r="V1761" s="45">
        <v>0</v>
      </c>
      <c r="W1761" s="46">
        <v>0</v>
      </c>
      <c r="X1761" s="46">
        <v>55.369952245425502</v>
      </c>
      <c r="Y1761" s="46">
        <v>0</v>
      </c>
      <c r="Z1761" s="46">
        <v>0</v>
      </c>
      <c r="AA1761" s="46">
        <v>0</v>
      </c>
      <c r="AB1761" s="46">
        <v>0.67286947613061143</v>
      </c>
      <c r="AC1761" s="46">
        <v>0</v>
      </c>
      <c r="AD1761" s="46">
        <v>0</v>
      </c>
      <c r="AE1761" s="46">
        <v>56.042821721556116</v>
      </c>
    </row>
    <row r="1762" spans="1:31" x14ac:dyDescent="0.3">
      <c r="A1762" s="45" t="s">
        <v>19638</v>
      </c>
      <c r="B1762" s="45" t="s">
        <v>20</v>
      </c>
      <c r="C1762" s="45" t="s">
        <v>127</v>
      </c>
      <c r="D1762" s="45" t="s">
        <v>1070</v>
      </c>
      <c r="E1762" s="45" t="s">
        <v>1871</v>
      </c>
      <c r="F1762" s="45" t="s">
        <v>6192</v>
      </c>
      <c r="G1762" s="45" t="s">
        <v>3102</v>
      </c>
      <c r="H1762" s="45" t="s">
        <v>1101</v>
      </c>
      <c r="I1762" s="45" t="s">
        <v>1102</v>
      </c>
      <c r="J1762" s="45" t="s">
        <v>1108</v>
      </c>
      <c r="K1762" s="45" t="s">
        <v>1110</v>
      </c>
      <c r="L1762" s="45" t="s">
        <v>6193</v>
      </c>
      <c r="M1762" s="45" t="s">
        <v>6194</v>
      </c>
      <c r="N1762" s="46">
        <v>1.5508333329999999</v>
      </c>
      <c r="O1762" s="45">
        <v>0</v>
      </c>
      <c r="P1762" s="45">
        <v>34</v>
      </c>
      <c r="Q1762" s="45">
        <v>0</v>
      </c>
      <c r="R1762" s="45">
        <v>0</v>
      </c>
      <c r="S1762" s="45">
        <v>0</v>
      </c>
      <c r="T1762" s="45">
        <v>3</v>
      </c>
      <c r="U1762" s="45">
        <v>0</v>
      </c>
      <c r="V1762" s="45">
        <v>0</v>
      </c>
      <c r="W1762" s="46">
        <v>0</v>
      </c>
      <c r="X1762" s="46">
        <v>12.048126531288155</v>
      </c>
      <c r="Y1762" s="46">
        <v>0</v>
      </c>
      <c r="Z1762" s="46">
        <v>0</v>
      </c>
      <c r="AA1762" s="46">
        <v>0</v>
      </c>
      <c r="AB1762" s="46">
        <v>16.477883586275087</v>
      </c>
      <c r="AC1762" s="46">
        <v>0</v>
      </c>
      <c r="AD1762" s="46">
        <v>0</v>
      </c>
      <c r="AE1762" s="46">
        <v>28.526010117563242</v>
      </c>
    </row>
    <row r="1763" spans="1:31" x14ac:dyDescent="0.3">
      <c r="A1763" s="45" t="s">
        <v>19639</v>
      </c>
      <c r="B1763" s="45" t="s">
        <v>20</v>
      </c>
      <c r="C1763" s="45" t="s">
        <v>138</v>
      </c>
      <c r="D1763" s="45" t="s">
        <v>426</v>
      </c>
      <c r="E1763" s="45" t="s">
        <v>1181</v>
      </c>
      <c r="F1763" s="45" t="s">
        <v>6195</v>
      </c>
      <c r="G1763" s="45" t="s">
        <v>1373</v>
      </c>
      <c r="H1763" s="45" t="s">
        <v>1101</v>
      </c>
      <c r="I1763" s="45" t="s">
        <v>1102</v>
      </c>
      <c r="J1763" s="45" t="s">
        <v>1108</v>
      </c>
      <c r="K1763" s="45" t="s">
        <v>1110</v>
      </c>
      <c r="L1763" s="45" t="s">
        <v>6196</v>
      </c>
      <c r="M1763" s="45" t="s">
        <v>6197</v>
      </c>
      <c r="N1763" s="46">
        <v>2.02</v>
      </c>
      <c r="O1763" s="45">
        <v>0</v>
      </c>
      <c r="P1763" s="45">
        <v>403</v>
      </c>
      <c r="Q1763" s="45">
        <v>0</v>
      </c>
      <c r="R1763" s="45">
        <v>0</v>
      </c>
      <c r="S1763" s="45">
        <v>0</v>
      </c>
      <c r="T1763" s="45">
        <v>35</v>
      </c>
      <c r="U1763" s="45">
        <v>0</v>
      </c>
      <c r="V1763" s="45">
        <v>0</v>
      </c>
      <c r="W1763" s="46">
        <v>0</v>
      </c>
      <c r="X1763" s="46">
        <v>159.19665526264714</v>
      </c>
      <c r="Y1763" s="46">
        <v>0</v>
      </c>
      <c r="Z1763" s="46">
        <v>0</v>
      </c>
      <c r="AA1763" s="46">
        <v>0</v>
      </c>
      <c r="AB1763" s="46">
        <v>22.958906249496074</v>
      </c>
      <c r="AC1763" s="46">
        <v>0</v>
      </c>
      <c r="AD1763" s="46">
        <v>0</v>
      </c>
      <c r="AE1763" s="46">
        <v>182.15556151214321</v>
      </c>
    </row>
    <row r="1764" spans="1:31" x14ac:dyDescent="0.3">
      <c r="A1764" s="45" t="s">
        <v>19640</v>
      </c>
      <c r="B1764" s="45" t="s">
        <v>20</v>
      </c>
      <c r="C1764" s="45" t="s">
        <v>166</v>
      </c>
      <c r="D1764" s="45" t="s">
        <v>813</v>
      </c>
      <c r="E1764" s="45" t="s">
        <v>1138</v>
      </c>
      <c r="F1764" s="45" t="s">
        <v>6198</v>
      </c>
      <c r="G1764" s="45" t="s">
        <v>1941</v>
      </c>
      <c r="H1764" s="45" t="s">
        <v>1101</v>
      </c>
      <c r="I1764" s="45" t="s">
        <v>1102</v>
      </c>
      <c r="J1764" s="45" t="s">
        <v>1108</v>
      </c>
      <c r="K1764" s="45" t="s">
        <v>1110</v>
      </c>
      <c r="L1764" s="45" t="s">
        <v>6199</v>
      </c>
      <c r="M1764" s="45" t="s">
        <v>6200</v>
      </c>
      <c r="N1764" s="46">
        <v>3.1858333330000002</v>
      </c>
      <c r="O1764" s="45">
        <v>0</v>
      </c>
      <c r="P1764" s="45">
        <v>2</v>
      </c>
      <c r="Q1764" s="45">
        <v>0</v>
      </c>
      <c r="R1764" s="45">
        <v>0</v>
      </c>
      <c r="S1764" s="45">
        <v>0</v>
      </c>
      <c r="T1764" s="45">
        <v>2</v>
      </c>
      <c r="U1764" s="45">
        <v>0</v>
      </c>
      <c r="V1764" s="45">
        <v>0</v>
      </c>
      <c r="W1764" s="46">
        <v>0</v>
      </c>
      <c r="X1764" s="46">
        <v>0.85494774329578371</v>
      </c>
      <c r="Y1764" s="46">
        <v>0</v>
      </c>
      <c r="Z1764" s="46">
        <v>0</v>
      </c>
      <c r="AA1764" s="46">
        <v>0</v>
      </c>
      <c r="AB1764" s="46">
        <v>1.5547249489872383</v>
      </c>
      <c r="AC1764" s="46">
        <v>0</v>
      </c>
      <c r="AD1764" s="46">
        <v>0</v>
      </c>
      <c r="AE1764" s="46">
        <v>2.4096726922830221</v>
      </c>
    </row>
    <row r="1765" spans="1:31" x14ac:dyDescent="0.3">
      <c r="A1765" s="45" t="s">
        <v>19641</v>
      </c>
      <c r="B1765" s="45" t="s">
        <v>20</v>
      </c>
      <c r="C1765" s="45" t="s">
        <v>127</v>
      </c>
      <c r="D1765" s="45" t="s">
        <v>307</v>
      </c>
      <c r="E1765" s="45" t="s">
        <v>1138</v>
      </c>
      <c r="F1765" s="45" t="s">
        <v>6201</v>
      </c>
      <c r="G1765" s="45" t="s">
        <v>1386</v>
      </c>
      <c r="H1765" s="45" t="s">
        <v>1101</v>
      </c>
      <c r="I1765" s="45" t="s">
        <v>1102</v>
      </c>
      <c r="J1765" s="45" t="s">
        <v>1108</v>
      </c>
      <c r="K1765" s="45" t="s">
        <v>1110</v>
      </c>
      <c r="L1765" s="45" t="s">
        <v>6202</v>
      </c>
      <c r="M1765" s="45" t="s">
        <v>6203</v>
      </c>
      <c r="N1765" s="46">
        <v>2.7961111110000001</v>
      </c>
      <c r="O1765" s="45">
        <v>0</v>
      </c>
      <c r="P1765" s="45">
        <v>4</v>
      </c>
      <c r="Q1765" s="45">
        <v>0</v>
      </c>
      <c r="R1765" s="45">
        <v>0</v>
      </c>
      <c r="S1765" s="45">
        <v>0</v>
      </c>
      <c r="T1765" s="45">
        <v>1</v>
      </c>
      <c r="U1765" s="45">
        <v>0</v>
      </c>
      <c r="V1765" s="45">
        <v>0</v>
      </c>
      <c r="W1765" s="46">
        <v>0</v>
      </c>
      <c r="X1765" s="46">
        <v>1.4330222877700047</v>
      </c>
      <c r="Y1765" s="46">
        <v>0</v>
      </c>
      <c r="Z1765" s="46">
        <v>0</v>
      </c>
      <c r="AA1765" s="46">
        <v>0</v>
      </c>
      <c r="AB1765" s="46">
        <v>0</v>
      </c>
      <c r="AC1765" s="46">
        <v>0</v>
      </c>
      <c r="AD1765" s="46">
        <v>0</v>
      </c>
      <c r="AE1765" s="46">
        <v>1.4330222877700047</v>
      </c>
    </row>
    <row r="1766" spans="1:31" x14ac:dyDescent="0.3">
      <c r="A1766" s="45" t="s">
        <v>19642</v>
      </c>
      <c r="B1766" s="45" t="s">
        <v>20</v>
      </c>
      <c r="C1766" s="45" t="s">
        <v>127</v>
      </c>
      <c r="D1766" s="45" t="s">
        <v>311</v>
      </c>
      <c r="E1766" s="45" t="s">
        <v>1181</v>
      </c>
      <c r="F1766" s="45" t="s">
        <v>6204</v>
      </c>
      <c r="G1766" s="45" t="s">
        <v>1240</v>
      </c>
      <c r="H1766" s="45" t="s">
        <v>1101</v>
      </c>
      <c r="I1766" s="45" t="s">
        <v>1102</v>
      </c>
      <c r="J1766" s="45" t="s">
        <v>1108</v>
      </c>
      <c r="K1766" s="45" t="s">
        <v>1110</v>
      </c>
      <c r="L1766" s="45" t="s">
        <v>6205</v>
      </c>
      <c r="M1766" s="45" t="s">
        <v>6206</v>
      </c>
      <c r="N1766" s="46">
        <v>0.99055555500000003</v>
      </c>
      <c r="O1766" s="45">
        <v>0</v>
      </c>
      <c r="P1766" s="45">
        <v>7</v>
      </c>
      <c r="Q1766" s="45">
        <v>0</v>
      </c>
      <c r="R1766" s="45">
        <v>0</v>
      </c>
      <c r="S1766" s="45">
        <v>0</v>
      </c>
      <c r="T1766" s="45">
        <v>1</v>
      </c>
      <c r="U1766" s="45">
        <v>0</v>
      </c>
      <c r="V1766" s="45">
        <v>0</v>
      </c>
      <c r="W1766" s="46">
        <v>0</v>
      </c>
      <c r="X1766" s="46">
        <v>0.8107281579609702</v>
      </c>
      <c r="Y1766" s="46">
        <v>0</v>
      </c>
      <c r="Z1766" s="46">
        <v>0</v>
      </c>
      <c r="AA1766" s="46">
        <v>0</v>
      </c>
      <c r="AB1766" s="46">
        <v>0.13318795957708582</v>
      </c>
      <c r="AC1766" s="46">
        <v>0</v>
      </c>
      <c r="AD1766" s="46">
        <v>0</v>
      </c>
      <c r="AE1766" s="46">
        <v>0.94391611753805604</v>
      </c>
    </row>
    <row r="1767" spans="1:31" x14ac:dyDescent="0.3">
      <c r="A1767" s="45" t="s">
        <v>19643</v>
      </c>
      <c r="B1767" s="45" t="s">
        <v>20</v>
      </c>
      <c r="C1767" s="45" t="s">
        <v>138</v>
      </c>
      <c r="D1767" s="45" t="s">
        <v>426</v>
      </c>
      <c r="E1767" s="45" t="s">
        <v>1138</v>
      </c>
      <c r="F1767" s="45" t="s">
        <v>6207</v>
      </c>
      <c r="G1767" s="45" t="s">
        <v>1183</v>
      </c>
      <c r="H1767" s="45" t="s">
        <v>1101</v>
      </c>
      <c r="I1767" s="45" t="s">
        <v>1102</v>
      </c>
      <c r="J1767" s="45" t="s">
        <v>1108</v>
      </c>
      <c r="K1767" s="45" t="s">
        <v>1110</v>
      </c>
      <c r="L1767" s="45" t="s">
        <v>6208</v>
      </c>
      <c r="M1767" s="45" t="s">
        <v>6209</v>
      </c>
      <c r="N1767" s="46">
        <v>1.0547222220000001</v>
      </c>
      <c r="O1767" s="45">
        <v>0</v>
      </c>
      <c r="P1767" s="45">
        <v>13</v>
      </c>
      <c r="Q1767" s="45">
        <v>0</v>
      </c>
      <c r="R1767" s="45">
        <v>0</v>
      </c>
      <c r="S1767" s="45">
        <v>0</v>
      </c>
      <c r="T1767" s="45">
        <v>0</v>
      </c>
      <c r="U1767" s="45">
        <v>0</v>
      </c>
      <c r="V1767" s="45">
        <v>0</v>
      </c>
      <c r="W1767" s="46">
        <v>0</v>
      </c>
      <c r="X1767" s="46">
        <v>3.0485934345798396</v>
      </c>
      <c r="Y1767" s="46">
        <v>0</v>
      </c>
      <c r="Z1767" s="46">
        <v>0</v>
      </c>
      <c r="AA1767" s="46">
        <v>0</v>
      </c>
      <c r="AB1767" s="46">
        <v>0</v>
      </c>
      <c r="AC1767" s="46">
        <v>0</v>
      </c>
      <c r="AD1767" s="46">
        <v>0</v>
      </c>
      <c r="AE1767" s="46">
        <v>3.0485934345798396</v>
      </c>
    </row>
    <row r="1768" spans="1:31" x14ac:dyDescent="0.3">
      <c r="A1768" s="45" t="s">
        <v>19644</v>
      </c>
      <c r="B1768" s="45" t="s">
        <v>20</v>
      </c>
      <c r="C1768" s="45" t="s">
        <v>127</v>
      </c>
      <c r="D1768" s="45" t="s">
        <v>307</v>
      </c>
      <c r="E1768" s="45" t="s">
        <v>1138</v>
      </c>
      <c r="F1768" s="45" t="s">
        <v>6210</v>
      </c>
      <c r="G1768" s="45" t="s">
        <v>1373</v>
      </c>
      <c r="H1768" s="45" t="s">
        <v>1101</v>
      </c>
      <c r="I1768" s="45" t="s">
        <v>1102</v>
      </c>
      <c r="J1768" s="45" t="s">
        <v>1108</v>
      </c>
      <c r="K1768" s="45" t="s">
        <v>1110</v>
      </c>
      <c r="L1768" s="45" t="s">
        <v>6211</v>
      </c>
      <c r="M1768" s="45" t="s">
        <v>6212</v>
      </c>
      <c r="N1768" s="46">
        <v>1.221944444</v>
      </c>
      <c r="O1768" s="45">
        <v>0</v>
      </c>
      <c r="P1768" s="45">
        <v>1</v>
      </c>
      <c r="Q1768" s="45">
        <v>0</v>
      </c>
      <c r="R1768" s="45">
        <v>0</v>
      </c>
      <c r="S1768" s="45">
        <v>0</v>
      </c>
      <c r="T1768" s="45">
        <v>0</v>
      </c>
      <c r="U1768" s="45">
        <v>0</v>
      </c>
      <c r="V1768" s="45">
        <v>0</v>
      </c>
      <c r="W1768" s="46">
        <v>0</v>
      </c>
      <c r="X1768" s="46">
        <v>4.7385988029737961E-3</v>
      </c>
      <c r="Y1768" s="46">
        <v>0</v>
      </c>
      <c r="Z1768" s="46">
        <v>0</v>
      </c>
      <c r="AA1768" s="46">
        <v>0</v>
      </c>
      <c r="AB1768" s="46">
        <v>0</v>
      </c>
      <c r="AC1768" s="46">
        <v>0</v>
      </c>
      <c r="AD1768" s="46">
        <v>0</v>
      </c>
      <c r="AE1768" s="46">
        <v>4.7385988029737961E-3</v>
      </c>
    </row>
    <row r="1769" spans="1:31" x14ac:dyDescent="0.3">
      <c r="A1769" s="45" t="s">
        <v>19645</v>
      </c>
      <c r="B1769" s="45" t="s">
        <v>20</v>
      </c>
      <c r="C1769" s="45" t="s">
        <v>127</v>
      </c>
      <c r="D1769" s="45" t="s">
        <v>318</v>
      </c>
      <c r="E1769" s="45" t="s">
        <v>1164</v>
      </c>
      <c r="F1769" s="45" t="s">
        <v>6213</v>
      </c>
      <c r="G1769" s="45" t="s">
        <v>1469</v>
      </c>
      <c r="H1769" s="45" t="s">
        <v>1100</v>
      </c>
      <c r="I1769" s="45" t="s">
        <v>1102</v>
      </c>
      <c r="J1769" s="45" t="s">
        <v>1108</v>
      </c>
      <c r="K1769" s="45" t="s">
        <v>1109</v>
      </c>
      <c r="L1769" s="45" t="s">
        <v>6214</v>
      </c>
      <c r="M1769" s="45" t="s">
        <v>6215</v>
      </c>
      <c r="N1769" s="46">
        <v>3.0308333329999999</v>
      </c>
      <c r="O1769" s="45">
        <v>1</v>
      </c>
      <c r="P1769" s="45">
        <v>175</v>
      </c>
      <c r="Q1769" s="45">
        <v>0</v>
      </c>
      <c r="R1769" s="45">
        <v>38</v>
      </c>
      <c r="S1769" s="45">
        <v>4</v>
      </c>
      <c r="T1769" s="45">
        <v>14</v>
      </c>
      <c r="U1769" s="45">
        <v>0</v>
      </c>
      <c r="V1769" s="45">
        <v>0</v>
      </c>
      <c r="W1769" s="46">
        <v>0.53453167327486506</v>
      </c>
      <c r="X1769" s="46">
        <v>70.434914050341533</v>
      </c>
      <c r="Y1769" s="46">
        <v>0</v>
      </c>
      <c r="Z1769" s="46">
        <v>78.379156713307211</v>
      </c>
      <c r="AA1769" s="46">
        <v>37.001717615021413</v>
      </c>
      <c r="AB1769" s="46">
        <v>63.066412006780119</v>
      </c>
      <c r="AC1769" s="46">
        <v>0</v>
      </c>
      <c r="AD1769" s="46">
        <v>0</v>
      </c>
      <c r="AE1769" s="46">
        <v>249.41673205872516</v>
      </c>
    </row>
    <row r="1770" spans="1:31" x14ac:dyDescent="0.3">
      <c r="A1770" s="45" t="s">
        <v>19646</v>
      </c>
      <c r="B1770" s="45" t="s">
        <v>20</v>
      </c>
      <c r="C1770" s="45" t="s">
        <v>127</v>
      </c>
      <c r="D1770" s="45" t="s">
        <v>318</v>
      </c>
      <c r="E1770" s="45" t="s">
        <v>1164</v>
      </c>
      <c r="F1770" s="45" t="s">
        <v>6216</v>
      </c>
      <c r="G1770" s="45" t="s">
        <v>1469</v>
      </c>
      <c r="H1770" s="45" t="s">
        <v>1100</v>
      </c>
      <c r="I1770" s="45" t="s">
        <v>1102</v>
      </c>
      <c r="J1770" s="45" t="s">
        <v>1108</v>
      </c>
      <c r="K1770" s="45" t="s">
        <v>1109</v>
      </c>
      <c r="L1770" s="45" t="s">
        <v>6217</v>
      </c>
      <c r="M1770" s="45" t="s">
        <v>6218</v>
      </c>
      <c r="N1770" s="46">
        <v>1.050277777</v>
      </c>
      <c r="O1770" s="45">
        <v>0</v>
      </c>
      <c r="P1770" s="45">
        <v>0</v>
      </c>
      <c r="Q1770" s="45">
        <v>0</v>
      </c>
      <c r="R1770" s="45">
        <v>0</v>
      </c>
      <c r="S1770" s="45">
        <v>0</v>
      </c>
      <c r="T1770" s="45">
        <v>0</v>
      </c>
      <c r="U1770" s="45">
        <v>1</v>
      </c>
      <c r="V1770" s="45">
        <v>0</v>
      </c>
      <c r="W1770" s="46">
        <v>0</v>
      </c>
      <c r="X1770" s="46">
        <v>0</v>
      </c>
      <c r="Y1770" s="46">
        <v>0</v>
      </c>
      <c r="Z1770" s="46">
        <v>0</v>
      </c>
      <c r="AA1770" s="46">
        <v>0</v>
      </c>
      <c r="AB1770" s="46">
        <v>0</v>
      </c>
      <c r="AC1770" s="46">
        <v>447.71736115988142</v>
      </c>
      <c r="AD1770" s="46">
        <v>0</v>
      </c>
      <c r="AE1770" s="46">
        <v>447.71736115988142</v>
      </c>
    </row>
    <row r="1771" spans="1:31" x14ac:dyDescent="0.3">
      <c r="A1771" s="45" t="s">
        <v>19647</v>
      </c>
      <c r="B1771" s="45" t="s">
        <v>20</v>
      </c>
      <c r="C1771" s="45" t="s">
        <v>127</v>
      </c>
      <c r="D1771" s="45" t="s">
        <v>318</v>
      </c>
      <c r="E1771" s="45" t="s">
        <v>1133</v>
      </c>
      <c r="F1771" s="45" t="s">
        <v>6219</v>
      </c>
      <c r="G1771" s="45" t="s">
        <v>1465</v>
      </c>
      <c r="H1771" s="45" t="s">
        <v>1100</v>
      </c>
      <c r="I1771" s="45" t="s">
        <v>1102</v>
      </c>
      <c r="J1771" s="45" t="s">
        <v>1108</v>
      </c>
      <c r="K1771" s="45" t="s">
        <v>1109</v>
      </c>
      <c r="L1771" s="45" t="s">
        <v>6220</v>
      </c>
      <c r="M1771" s="45" t="s">
        <v>6221</v>
      </c>
      <c r="N1771" s="46">
        <v>1.558888888</v>
      </c>
      <c r="O1771" s="45">
        <v>0</v>
      </c>
      <c r="P1771" s="45">
        <v>816</v>
      </c>
      <c r="Q1771" s="45">
        <v>0</v>
      </c>
      <c r="R1771" s="45">
        <v>12</v>
      </c>
      <c r="S1771" s="45">
        <v>0</v>
      </c>
      <c r="T1771" s="45">
        <v>49</v>
      </c>
      <c r="U1771" s="45">
        <v>0</v>
      </c>
      <c r="V1771" s="45">
        <v>0</v>
      </c>
      <c r="W1771" s="46">
        <v>0</v>
      </c>
      <c r="X1771" s="46">
        <v>162.5687684145056</v>
      </c>
      <c r="Y1771" s="46">
        <v>0</v>
      </c>
      <c r="Z1771" s="46">
        <v>1.2018399629181522</v>
      </c>
      <c r="AA1771" s="46">
        <v>0</v>
      </c>
      <c r="AB1771" s="46">
        <v>33.592204154689739</v>
      </c>
      <c r="AC1771" s="46">
        <v>0</v>
      </c>
      <c r="AD1771" s="46">
        <v>0</v>
      </c>
      <c r="AE1771" s="46">
        <v>197.36281253211348</v>
      </c>
    </row>
    <row r="1772" spans="1:31" x14ac:dyDescent="0.3">
      <c r="A1772" s="45" t="s">
        <v>19648</v>
      </c>
      <c r="B1772" s="45" t="s">
        <v>20</v>
      </c>
      <c r="C1772" s="45" t="s">
        <v>127</v>
      </c>
      <c r="D1772" s="45" t="s">
        <v>318</v>
      </c>
      <c r="E1772" s="45" t="s">
        <v>1164</v>
      </c>
      <c r="F1772" s="45" t="s">
        <v>6222</v>
      </c>
      <c r="G1772" s="45" t="s">
        <v>1469</v>
      </c>
      <c r="H1772" s="45" t="s">
        <v>1100</v>
      </c>
      <c r="I1772" s="45" t="s">
        <v>1102</v>
      </c>
      <c r="J1772" s="45" t="s">
        <v>1108</v>
      </c>
      <c r="K1772" s="45" t="s">
        <v>1109</v>
      </c>
      <c r="L1772" s="45" t="s">
        <v>6223</v>
      </c>
      <c r="M1772" s="45" t="s">
        <v>6224</v>
      </c>
      <c r="N1772" s="46">
        <v>1.0238888880000001</v>
      </c>
      <c r="O1772" s="45">
        <v>20</v>
      </c>
      <c r="P1772" s="45">
        <v>1883</v>
      </c>
      <c r="Q1772" s="45">
        <v>13</v>
      </c>
      <c r="R1772" s="45">
        <v>689</v>
      </c>
      <c r="S1772" s="45">
        <v>11</v>
      </c>
      <c r="T1772" s="45">
        <v>183</v>
      </c>
      <c r="U1772" s="45">
        <v>1</v>
      </c>
      <c r="V1772" s="45">
        <v>0</v>
      </c>
      <c r="W1772" s="46">
        <v>2.400829951061318</v>
      </c>
      <c r="X1772" s="46">
        <v>203.72159423909932</v>
      </c>
      <c r="Y1772" s="46">
        <v>57.512497232181246</v>
      </c>
      <c r="Z1772" s="46">
        <v>129.32945450607383</v>
      </c>
      <c r="AA1772" s="46">
        <v>31.446335211013249</v>
      </c>
      <c r="AB1772" s="46">
        <v>51.178519456173618</v>
      </c>
      <c r="AC1772" s="46">
        <v>2623.8692619552003</v>
      </c>
      <c r="AD1772" s="46">
        <v>0</v>
      </c>
      <c r="AE1772" s="46">
        <v>3099.4584925508029</v>
      </c>
    </row>
    <row r="1773" spans="1:31" x14ac:dyDescent="0.3">
      <c r="A1773" s="45" t="s">
        <v>19649</v>
      </c>
      <c r="B1773" s="45" t="s">
        <v>20</v>
      </c>
      <c r="C1773" s="45" t="s">
        <v>166</v>
      </c>
      <c r="D1773" s="45" t="s">
        <v>806</v>
      </c>
      <c r="E1773" s="45" t="s">
        <v>1143</v>
      </c>
      <c r="F1773" s="45" t="s">
        <v>6225</v>
      </c>
      <c r="G1773" s="45" t="s">
        <v>1469</v>
      </c>
      <c r="H1773" s="45" t="s">
        <v>1100</v>
      </c>
      <c r="I1773" s="45" t="s">
        <v>1102</v>
      </c>
      <c r="J1773" s="45" t="s">
        <v>1108</v>
      </c>
      <c r="K1773" s="45" t="s">
        <v>1109</v>
      </c>
      <c r="L1773" s="45" t="s">
        <v>6226</v>
      </c>
      <c r="M1773" s="45" t="s">
        <v>6227</v>
      </c>
      <c r="N1773" s="46">
        <v>6.403888888</v>
      </c>
      <c r="O1773" s="45">
        <v>1</v>
      </c>
      <c r="P1773" s="45">
        <v>1395</v>
      </c>
      <c r="Q1773" s="45">
        <v>0</v>
      </c>
      <c r="R1773" s="45">
        <v>60</v>
      </c>
      <c r="S1773" s="45">
        <v>3</v>
      </c>
      <c r="T1773" s="45">
        <v>150</v>
      </c>
      <c r="U1773" s="45">
        <v>0</v>
      </c>
      <c r="V1773" s="45">
        <v>2</v>
      </c>
      <c r="W1773" s="46">
        <v>5.7309585528679587</v>
      </c>
      <c r="X1773" s="46">
        <v>1895.9190302738707</v>
      </c>
      <c r="Y1773" s="46">
        <v>0</v>
      </c>
      <c r="Z1773" s="46">
        <v>143.53782160915938</v>
      </c>
      <c r="AA1773" s="46">
        <v>1931.1860843678326</v>
      </c>
      <c r="AB1773" s="46">
        <v>983.33093042495921</v>
      </c>
      <c r="AC1773" s="46">
        <v>0</v>
      </c>
      <c r="AD1773" s="46">
        <v>58.279014080382169</v>
      </c>
      <c r="AE1773" s="46">
        <v>5017.9838393090713</v>
      </c>
    </row>
    <row r="1774" spans="1:31" x14ac:dyDescent="0.3">
      <c r="A1774" s="45" t="s">
        <v>19650</v>
      </c>
      <c r="B1774" s="45" t="s">
        <v>20</v>
      </c>
      <c r="C1774" s="45" t="s">
        <v>166</v>
      </c>
      <c r="D1774" s="45" t="s">
        <v>816</v>
      </c>
      <c r="E1774" s="45" t="s">
        <v>1143</v>
      </c>
      <c r="F1774" s="45" t="s">
        <v>6228</v>
      </c>
      <c r="G1774" s="45" t="s">
        <v>1469</v>
      </c>
      <c r="H1774" s="45" t="s">
        <v>1100</v>
      </c>
      <c r="I1774" s="45" t="s">
        <v>1102</v>
      </c>
      <c r="J1774" s="45" t="s">
        <v>1108</v>
      </c>
      <c r="K1774" s="45" t="s">
        <v>1109</v>
      </c>
      <c r="L1774" s="45" t="s">
        <v>6229</v>
      </c>
      <c r="M1774" s="45" t="s">
        <v>6230</v>
      </c>
      <c r="N1774" s="46">
        <v>0.45388888799999999</v>
      </c>
      <c r="O1774" s="45">
        <v>1</v>
      </c>
      <c r="P1774" s="45">
        <v>201</v>
      </c>
      <c r="Q1774" s="45">
        <v>0</v>
      </c>
      <c r="R1774" s="45">
        <v>81</v>
      </c>
      <c r="S1774" s="45">
        <v>6</v>
      </c>
      <c r="T1774" s="45">
        <v>14</v>
      </c>
      <c r="U1774" s="45">
        <v>0</v>
      </c>
      <c r="V1774" s="45">
        <v>0</v>
      </c>
      <c r="W1774" s="46">
        <v>8.1210291719619992E-2</v>
      </c>
      <c r="X1774" s="46">
        <v>7.2843414795430812</v>
      </c>
      <c r="Y1774" s="46">
        <v>0</v>
      </c>
      <c r="Z1774" s="46">
        <v>10.083620355308176</v>
      </c>
      <c r="AA1774" s="46">
        <v>0.69976459885450437</v>
      </c>
      <c r="AB1774" s="46">
        <v>1.5876083565367998</v>
      </c>
      <c r="AC1774" s="46">
        <v>0</v>
      </c>
      <c r="AD1774" s="46">
        <v>0</v>
      </c>
      <c r="AE1774" s="46">
        <v>19.736545081962181</v>
      </c>
    </row>
    <row r="1775" spans="1:31" x14ac:dyDescent="0.3">
      <c r="A1775" s="45" t="s">
        <v>19651</v>
      </c>
      <c r="B1775" s="45" t="s">
        <v>20</v>
      </c>
      <c r="C1775" s="45" t="s">
        <v>166</v>
      </c>
      <c r="D1775" s="45" t="s">
        <v>815</v>
      </c>
      <c r="E1775" s="45" t="s">
        <v>1164</v>
      </c>
      <c r="F1775" s="45" t="s">
        <v>6231</v>
      </c>
      <c r="G1775" s="45" t="s">
        <v>1469</v>
      </c>
      <c r="H1775" s="45" t="s">
        <v>1100</v>
      </c>
      <c r="I1775" s="45" t="s">
        <v>1102</v>
      </c>
      <c r="J1775" s="45" t="s">
        <v>1108</v>
      </c>
      <c r="K1775" s="45" t="s">
        <v>1109</v>
      </c>
      <c r="L1775" s="45" t="s">
        <v>6232</v>
      </c>
      <c r="M1775" s="45" t="s">
        <v>6233</v>
      </c>
      <c r="N1775" s="46">
        <v>4.744722222</v>
      </c>
      <c r="O1775" s="45">
        <v>0</v>
      </c>
      <c r="P1775" s="45">
        <v>138</v>
      </c>
      <c r="Q1775" s="45">
        <v>0</v>
      </c>
      <c r="R1775" s="45">
        <v>0</v>
      </c>
      <c r="S1775" s="45">
        <v>3</v>
      </c>
      <c r="T1775" s="45">
        <v>8</v>
      </c>
      <c r="U1775" s="45">
        <v>0</v>
      </c>
      <c r="V1775" s="45">
        <v>0</v>
      </c>
      <c r="W1775" s="46">
        <v>0</v>
      </c>
      <c r="X1775" s="46">
        <v>72.839553193307054</v>
      </c>
      <c r="Y1775" s="46">
        <v>0</v>
      </c>
      <c r="Z1775" s="46">
        <v>0</v>
      </c>
      <c r="AA1775" s="46">
        <v>48.421785540129378</v>
      </c>
      <c r="AB1775" s="46">
        <v>26.527411462564924</v>
      </c>
      <c r="AC1775" s="46">
        <v>0</v>
      </c>
      <c r="AD1775" s="46">
        <v>0</v>
      </c>
      <c r="AE1775" s="46">
        <v>147.78875019600136</v>
      </c>
    </row>
    <row r="1776" spans="1:31" x14ac:dyDescent="0.3">
      <c r="A1776" s="45" t="s">
        <v>19652</v>
      </c>
      <c r="B1776" s="45" t="s">
        <v>20</v>
      </c>
      <c r="C1776" s="45" t="s">
        <v>127</v>
      </c>
      <c r="D1776" s="45" t="s">
        <v>314</v>
      </c>
      <c r="E1776" s="45" t="s">
        <v>1133</v>
      </c>
      <c r="F1776" s="45" t="s">
        <v>6234</v>
      </c>
      <c r="G1776" s="45" t="s">
        <v>1135</v>
      </c>
      <c r="H1776" s="45" t="s">
        <v>1100</v>
      </c>
      <c r="I1776" s="45" t="s">
        <v>1102</v>
      </c>
      <c r="J1776" s="45" t="s">
        <v>1108</v>
      </c>
      <c r="K1776" s="45" t="s">
        <v>1110</v>
      </c>
      <c r="L1776" s="45" t="s">
        <v>6235</v>
      </c>
      <c r="M1776" s="45" t="s">
        <v>6236</v>
      </c>
      <c r="N1776" s="46">
        <v>0.39138888799999999</v>
      </c>
      <c r="O1776" s="45">
        <v>0</v>
      </c>
      <c r="P1776" s="45">
        <v>0</v>
      </c>
      <c r="Q1776" s="45">
        <v>3</v>
      </c>
      <c r="R1776" s="45">
        <v>0</v>
      </c>
      <c r="S1776" s="45">
        <v>0</v>
      </c>
      <c r="T1776" s="45">
        <v>0</v>
      </c>
      <c r="U1776" s="45">
        <v>0</v>
      </c>
      <c r="V1776" s="45">
        <v>0</v>
      </c>
      <c r="W1776" s="46">
        <v>0</v>
      </c>
      <c r="X1776" s="46">
        <v>0</v>
      </c>
      <c r="Y1776" s="46">
        <v>0.51020384816492337</v>
      </c>
      <c r="Z1776" s="46">
        <v>0</v>
      </c>
      <c r="AA1776" s="46">
        <v>0</v>
      </c>
      <c r="AB1776" s="46">
        <v>0</v>
      </c>
      <c r="AC1776" s="46">
        <v>0</v>
      </c>
      <c r="AD1776" s="46">
        <v>0</v>
      </c>
      <c r="AE1776" s="46">
        <v>0.51020384816492337</v>
      </c>
    </row>
    <row r="1777" spans="1:31" x14ac:dyDescent="0.3">
      <c r="A1777" s="45" t="s">
        <v>19653</v>
      </c>
      <c r="B1777" s="45" t="s">
        <v>20</v>
      </c>
      <c r="C1777" s="45" t="s">
        <v>127</v>
      </c>
      <c r="D1777" s="45" t="s">
        <v>312</v>
      </c>
      <c r="E1777" s="45" t="s">
        <v>1181</v>
      </c>
      <c r="F1777" s="45" t="s">
        <v>6237</v>
      </c>
      <c r="G1777" s="45" t="s">
        <v>1183</v>
      </c>
      <c r="H1777" s="45" t="s">
        <v>1101</v>
      </c>
      <c r="I1777" s="45" t="s">
        <v>1102</v>
      </c>
      <c r="J1777" s="45" t="s">
        <v>1108</v>
      </c>
      <c r="K1777" s="45" t="s">
        <v>1110</v>
      </c>
      <c r="L1777" s="45" t="s">
        <v>6238</v>
      </c>
      <c r="M1777" s="45" t="s">
        <v>6239</v>
      </c>
      <c r="N1777" s="46">
        <v>1.2175</v>
      </c>
      <c r="O1777" s="45">
        <v>0</v>
      </c>
      <c r="P1777" s="45">
        <v>147</v>
      </c>
      <c r="Q1777" s="45">
        <v>0</v>
      </c>
      <c r="R1777" s="45">
        <v>0</v>
      </c>
      <c r="S1777" s="45">
        <v>0</v>
      </c>
      <c r="T1777" s="45">
        <v>31</v>
      </c>
      <c r="U1777" s="45">
        <v>0</v>
      </c>
      <c r="V1777" s="45">
        <v>0</v>
      </c>
      <c r="W1777" s="46">
        <v>0</v>
      </c>
      <c r="X1777" s="46">
        <v>18.517718689301592</v>
      </c>
      <c r="Y1777" s="46">
        <v>0</v>
      </c>
      <c r="Z1777" s="46">
        <v>0</v>
      </c>
      <c r="AA1777" s="46">
        <v>0</v>
      </c>
      <c r="AB1777" s="46">
        <v>11.09198819141635</v>
      </c>
      <c r="AC1777" s="46">
        <v>0</v>
      </c>
      <c r="AD1777" s="46">
        <v>0</v>
      </c>
      <c r="AE1777" s="46">
        <v>29.609706880717944</v>
      </c>
    </row>
    <row r="1778" spans="1:31" x14ac:dyDescent="0.3">
      <c r="A1778" s="45" t="s">
        <v>19654</v>
      </c>
      <c r="B1778" s="45" t="s">
        <v>20</v>
      </c>
      <c r="C1778" s="45" t="s">
        <v>166</v>
      </c>
      <c r="D1778" s="45" t="s">
        <v>813</v>
      </c>
      <c r="E1778" s="45" t="s">
        <v>1172</v>
      </c>
      <c r="F1778" s="45" t="s">
        <v>6240</v>
      </c>
      <c r="G1778" s="45" t="s">
        <v>1183</v>
      </c>
      <c r="H1778" s="45" t="s">
        <v>1101</v>
      </c>
      <c r="I1778" s="45" t="s">
        <v>1102</v>
      </c>
      <c r="J1778" s="45" t="s">
        <v>1108</v>
      </c>
      <c r="K1778" s="45" t="s">
        <v>1110</v>
      </c>
      <c r="L1778" s="45" t="s">
        <v>6241</v>
      </c>
      <c r="M1778" s="45" t="s">
        <v>6242</v>
      </c>
      <c r="N1778" s="46">
        <v>4.6744444439999997</v>
      </c>
      <c r="O1778" s="45">
        <v>0</v>
      </c>
      <c r="P1778" s="45">
        <v>27</v>
      </c>
      <c r="Q1778" s="45">
        <v>0</v>
      </c>
      <c r="R1778" s="45">
        <v>29</v>
      </c>
      <c r="S1778" s="45">
        <v>0</v>
      </c>
      <c r="T1778" s="45">
        <v>0</v>
      </c>
      <c r="U1778" s="45">
        <v>0</v>
      </c>
      <c r="V1778" s="45">
        <v>0</v>
      </c>
      <c r="W1778" s="46">
        <v>0</v>
      </c>
      <c r="X1778" s="46">
        <v>22.326128782218355</v>
      </c>
      <c r="Y1778" s="46">
        <v>0</v>
      </c>
      <c r="Z1778" s="46">
        <v>9.9339977858968744</v>
      </c>
      <c r="AA1778" s="46">
        <v>0</v>
      </c>
      <c r="AB1778" s="46">
        <v>0</v>
      </c>
      <c r="AC1778" s="46">
        <v>0</v>
      </c>
      <c r="AD1778" s="46">
        <v>0</v>
      </c>
      <c r="AE1778" s="46">
        <v>32.260126568115226</v>
      </c>
    </row>
    <row r="1779" spans="1:31" x14ac:dyDescent="0.3">
      <c r="A1779" s="45" t="s">
        <v>19655</v>
      </c>
      <c r="B1779" s="45" t="s">
        <v>20</v>
      </c>
      <c r="C1779" s="45" t="s">
        <v>166</v>
      </c>
      <c r="D1779" s="45" t="s">
        <v>813</v>
      </c>
      <c r="E1779" s="45" t="s">
        <v>1138</v>
      </c>
      <c r="F1779" s="45" t="s">
        <v>6243</v>
      </c>
      <c r="G1779" s="45" t="s">
        <v>1169</v>
      </c>
      <c r="H1779" s="45" t="s">
        <v>1101</v>
      </c>
      <c r="I1779" s="45" t="s">
        <v>1102</v>
      </c>
      <c r="J1779" s="45" t="s">
        <v>1108</v>
      </c>
      <c r="K1779" s="45" t="s">
        <v>1110</v>
      </c>
      <c r="L1779" s="45" t="s">
        <v>6244</v>
      </c>
      <c r="M1779" s="45" t="s">
        <v>6245</v>
      </c>
      <c r="N1779" s="46">
        <v>2.735833333</v>
      </c>
      <c r="O1779" s="45">
        <v>0</v>
      </c>
      <c r="P1779" s="45">
        <v>1</v>
      </c>
      <c r="Q1779" s="45">
        <v>0</v>
      </c>
      <c r="R1779" s="45">
        <v>0</v>
      </c>
      <c r="S1779" s="45">
        <v>0</v>
      </c>
      <c r="T1779" s="45">
        <v>0</v>
      </c>
      <c r="U1779" s="45">
        <v>0</v>
      </c>
      <c r="V1779" s="45">
        <v>0</v>
      </c>
      <c r="W1779" s="46">
        <v>0</v>
      </c>
      <c r="X1779" s="46">
        <v>0.77973204457030776</v>
      </c>
      <c r="Y1779" s="46">
        <v>0</v>
      </c>
      <c r="Z1779" s="46">
        <v>0</v>
      </c>
      <c r="AA1779" s="46">
        <v>0</v>
      </c>
      <c r="AB1779" s="46">
        <v>0</v>
      </c>
      <c r="AC1779" s="46">
        <v>0</v>
      </c>
      <c r="AD1779" s="46">
        <v>0</v>
      </c>
      <c r="AE1779" s="46">
        <v>0.77973204457030776</v>
      </c>
    </row>
    <row r="1780" spans="1:31" x14ac:dyDescent="0.3">
      <c r="A1780" s="45" t="s">
        <v>19656</v>
      </c>
      <c r="B1780" s="45" t="s">
        <v>20</v>
      </c>
      <c r="C1780" s="45" t="s">
        <v>138</v>
      </c>
      <c r="D1780" s="45" t="s">
        <v>432</v>
      </c>
      <c r="E1780" s="45" t="s">
        <v>1133</v>
      </c>
      <c r="F1780" s="45" t="s">
        <v>6246</v>
      </c>
      <c r="G1780" s="45" t="s">
        <v>1288</v>
      </c>
      <c r="H1780" s="45" t="s">
        <v>1100</v>
      </c>
      <c r="I1780" s="45" t="s">
        <v>1103</v>
      </c>
      <c r="J1780" s="45" t="s">
        <v>1108</v>
      </c>
      <c r="K1780" s="45" t="s">
        <v>1110</v>
      </c>
      <c r="L1780" s="45" t="s">
        <v>6247</v>
      </c>
      <c r="M1780" s="45" t="s">
        <v>6248</v>
      </c>
      <c r="N1780" s="46">
        <v>3.9444444000000002E-2</v>
      </c>
      <c r="O1780" s="45">
        <v>0</v>
      </c>
      <c r="P1780" s="45">
        <v>1183</v>
      </c>
      <c r="Q1780" s="45">
        <v>0</v>
      </c>
      <c r="R1780" s="45">
        <v>1</v>
      </c>
      <c r="S1780" s="45">
        <v>0</v>
      </c>
      <c r="T1780" s="45">
        <v>96</v>
      </c>
      <c r="U1780" s="45">
        <v>0</v>
      </c>
      <c r="V1780" s="45">
        <v>0</v>
      </c>
      <c r="W1780" s="46">
        <v>0</v>
      </c>
      <c r="X1780" s="46">
        <v>7.4178983171154806</v>
      </c>
      <c r="Y1780" s="46">
        <v>0</v>
      </c>
      <c r="Z1780" s="46">
        <v>0</v>
      </c>
      <c r="AA1780" s="46">
        <v>0</v>
      </c>
      <c r="AB1780" s="46">
        <v>1.1285891531675483</v>
      </c>
      <c r="AC1780" s="46">
        <v>0</v>
      </c>
      <c r="AD1780" s="46">
        <v>0</v>
      </c>
      <c r="AE1780" s="46">
        <v>8.5464874702830294</v>
      </c>
    </row>
    <row r="1781" spans="1:31" x14ac:dyDescent="0.3">
      <c r="A1781" s="45" t="s">
        <v>19657</v>
      </c>
      <c r="B1781" s="45" t="s">
        <v>20</v>
      </c>
      <c r="C1781" s="45" t="s">
        <v>138</v>
      </c>
      <c r="D1781" s="45" t="s">
        <v>432</v>
      </c>
      <c r="E1781" s="45" t="s">
        <v>1133</v>
      </c>
      <c r="F1781" s="45" t="s">
        <v>6249</v>
      </c>
      <c r="G1781" s="45" t="s">
        <v>1288</v>
      </c>
      <c r="H1781" s="45" t="s">
        <v>1100</v>
      </c>
      <c r="I1781" s="45" t="s">
        <v>1102</v>
      </c>
      <c r="J1781" s="45" t="s">
        <v>1108</v>
      </c>
      <c r="K1781" s="45" t="s">
        <v>1110</v>
      </c>
      <c r="L1781" s="45" t="s">
        <v>6250</v>
      </c>
      <c r="M1781" s="45" t="s">
        <v>6251</v>
      </c>
      <c r="N1781" s="46">
        <v>5.3055554999999997E-2</v>
      </c>
      <c r="O1781" s="45">
        <v>0</v>
      </c>
      <c r="P1781" s="45">
        <v>1720</v>
      </c>
      <c r="Q1781" s="45">
        <v>0</v>
      </c>
      <c r="R1781" s="45">
        <v>17</v>
      </c>
      <c r="S1781" s="45">
        <v>0</v>
      </c>
      <c r="T1781" s="45">
        <v>475</v>
      </c>
      <c r="U1781" s="45">
        <v>0</v>
      </c>
      <c r="V1781" s="45">
        <v>2</v>
      </c>
      <c r="W1781" s="46">
        <v>0</v>
      </c>
      <c r="X1781" s="46">
        <v>11.149925516337145</v>
      </c>
      <c r="Y1781" s="46">
        <v>0</v>
      </c>
      <c r="Z1781" s="46">
        <v>6.5499558744915198E-2</v>
      </c>
      <c r="AA1781" s="46">
        <v>0</v>
      </c>
      <c r="AB1781" s="46">
        <v>8.2627102417788887</v>
      </c>
      <c r="AC1781" s="46">
        <v>0</v>
      </c>
      <c r="AD1781" s="46">
        <v>2.3384029928742757E-2</v>
      </c>
      <c r="AE1781" s="46">
        <v>19.501519346789692</v>
      </c>
    </row>
    <row r="1782" spans="1:31" x14ac:dyDescent="0.3">
      <c r="A1782" s="45" t="s">
        <v>19658</v>
      </c>
      <c r="B1782" s="45" t="s">
        <v>20</v>
      </c>
      <c r="C1782" s="45" t="s">
        <v>166</v>
      </c>
      <c r="D1782" s="45" t="s">
        <v>806</v>
      </c>
      <c r="E1782" s="45" t="s">
        <v>1164</v>
      </c>
      <c r="F1782" s="45" t="s">
        <v>6252</v>
      </c>
      <c r="G1782" s="45" t="s">
        <v>1145</v>
      </c>
      <c r="H1782" s="45" t="s">
        <v>1100</v>
      </c>
      <c r="I1782" s="45" t="s">
        <v>1103</v>
      </c>
      <c r="J1782" s="45" t="s">
        <v>1108</v>
      </c>
      <c r="K1782" s="45" t="s">
        <v>1110</v>
      </c>
      <c r="L1782" s="45" t="s">
        <v>6253</v>
      </c>
      <c r="M1782" s="45" t="s">
        <v>6254</v>
      </c>
      <c r="N1782" s="46">
        <v>1.5833333000000002E-2</v>
      </c>
      <c r="O1782" s="45">
        <v>60</v>
      </c>
      <c r="P1782" s="45">
        <v>6232</v>
      </c>
      <c r="Q1782" s="45">
        <v>0</v>
      </c>
      <c r="R1782" s="45">
        <v>76</v>
      </c>
      <c r="S1782" s="45">
        <v>35</v>
      </c>
      <c r="T1782" s="45">
        <v>1150</v>
      </c>
      <c r="U1782" s="45">
        <v>0</v>
      </c>
      <c r="V1782" s="45">
        <v>2</v>
      </c>
      <c r="W1782" s="46">
        <v>8.7755882805473036</v>
      </c>
      <c r="X1782" s="46">
        <v>33.083282882654238</v>
      </c>
      <c r="Y1782" s="46">
        <v>0</v>
      </c>
      <c r="Z1782" s="46">
        <v>0.46888686316231132</v>
      </c>
      <c r="AA1782" s="46">
        <v>5.4458899685527999</v>
      </c>
      <c r="AB1782" s="46">
        <v>16.331522072518197</v>
      </c>
      <c r="AC1782" s="46">
        <v>0</v>
      </c>
      <c r="AD1782" s="46">
        <v>1.2409116253560324</v>
      </c>
      <c r="AE1782" s="46">
        <v>65.346081692790875</v>
      </c>
    </row>
    <row r="1783" spans="1:31" x14ac:dyDescent="0.3">
      <c r="A1783" s="45" t="s">
        <v>19659</v>
      </c>
      <c r="B1783" s="45" t="s">
        <v>20</v>
      </c>
      <c r="C1783" s="45" t="s">
        <v>138</v>
      </c>
      <c r="D1783" s="45" t="s">
        <v>426</v>
      </c>
      <c r="E1783" s="45" t="s">
        <v>1138</v>
      </c>
      <c r="F1783" s="45" t="s">
        <v>4592</v>
      </c>
      <c r="G1783" s="45" t="s">
        <v>1386</v>
      </c>
      <c r="H1783" s="45" t="s">
        <v>1101</v>
      </c>
      <c r="I1783" s="45" t="s">
        <v>1102</v>
      </c>
      <c r="J1783" s="45" t="s">
        <v>1108</v>
      </c>
      <c r="K1783" s="45" t="s">
        <v>1110</v>
      </c>
      <c r="L1783" s="45" t="s">
        <v>6255</v>
      </c>
      <c r="M1783" s="45" t="s">
        <v>6256</v>
      </c>
      <c r="N1783" s="46">
        <v>1.8108333329999999</v>
      </c>
      <c r="O1783" s="45">
        <v>0</v>
      </c>
      <c r="P1783" s="45">
        <v>6</v>
      </c>
      <c r="Q1783" s="45">
        <v>0</v>
      </c>
      <c r="R1783" s="45">
        <v>0</v>
      </c>
      <c r="S1783" s="45">
        <v>0</v>
      </c>
      <c r="T1783" s="45">
        <v>0</v>
      </c>
      <c r="U1783" s="45">
        <v>0</v>
      </c>
      <c r="V1783" s="45">
        <v>0</v>
      </c>
      <c r="W1783" s="46">
        <v>0</v>
      </c>
      <c r="X1783" s="46">
        <v>1.3849544387249613</v>
      </c>
      <c r="Y1783" s="46">
        <v>0</v>
      </c>
      <c r="Z1783" s="46">
        <v>0</v>
      </c>
      <c r="AA1783" s="46">
        <v>0</v>
      </c>
      <c r="AB1783" s="46">
        <v>0</v>
      </c>
      <c r="AC1783" s="46">
        <v>0</v>
      </c>
      <c r="AD1783" s="46">
        <v>0</v>
      </c>
      <c r="AE1783" s="46">
        <v>1.3849544387249613</v>
      </c>
    </row>
    <row r="1784" spans="1:31" x14ac:dyDescent="0.3">
      <c r="A1784" s="45" t="s">
        <v>19660</v>
      </c>
      <c r="B1784" s="45" t="s">
        <v>20</v>
      </c>
      <c r="C1784" s="45" t="s">
        <v>127</v>
      </c>
      <c r="D1784" s="45" t="s">
        <v>305</v>
      </c>
      <c r="E1784" s="45" t="s">
        <v>1133</v>
      </c>
      <c r="F1784" s="45" t="s">
        <v>6257</v>
      </c>
      <c r="G1784" s="45" t="s">
        <v>1465</v>
      </c>
      <c r="H1784" s="45" t="s">
        <v>1100</v>
      </c>
      <c r="I1784" s="45" t="s">
        <v>1102</v>
      </c>
      <c r="J1784" s="45" t="s">
        <v>1108</v>
      </c>
      <c r="K1784" s="45" t="s">
        <v>1109</v>
      </c>
      <c r="L1784" s="45" t="s">
        <v>6258</v>
      </c>
      <c r="M1784" s="45" t="s">
        <v>6259</v>
      </c>
      <c r="N1784" s="46">
        <v>0.95805555499999995</v>
      </c>
      <c r="O1784" s="45">
        <v>0</v>
      </c>
      <c r="P1784" s="45">
        <v>298</v>
      </c>
      <c r="Q1784" s="45">
        <v>0</v>
      </c>
      <c r="R1784" s="45">
        <v>0</v>
      </c>
      <c r="S1784" s="45">
        <v>0</v>
      </c>
      <c r="T1784" s="45">
        <v>29</v>
      </c>
      <c r="U1784" s="45">
        <v>0</v>
      </c>
      <c r="V1784" s="45">
        <v>0</v>
      </c>
      <c r="W1784" s="46">
        <v>0</v>
      </c>
      <c r="X1784" s="46">
        <v>46.303077697955267</v>
      </c>
      <c r="Y1784" s="46">
        <v>0</v>
      </c>
      <c r="Z1784" s="46">
        <v>0</v>
      </c>
      <c r="AA1784" s="46">
        <v>0</v>
      </c>
      <c r="AB1784" s="46">
        <v>9.3746428042566876</v>
      </c>
      <c r="AC1784" s="46">
        <v>0</v>
      </c>
      <c r="AD1784" s="46">
        <v>0</v>
      </c>
      <c r="AE1784" s="46">
        <v>55.677720502211955</v>
      </c>
    </row>
    <row r="1785" spans="1:31" x14ac:dyDescent="0.3">
      <c r="A1785" s="45" t="s">
        <v>19661</v>
      </c>
      <c r="B1785" s="45" t="s">
        <v>20</v>
      </c>
      <c r="C1785" s="45" t="s">
        <v>127</v>
      </c>
      <c r="D1785" s="45" t="s">
        <v>304</v>
      </c>
      <c r="E1785" s="45" t="s">
        <v>1133</v>
      </c>
      <c r="F1785" s="45" t="s">
        <v>3138</v>
      </c>
      <c r="G1785" s="45" t="s">
        <v>1145</v>
      </c>
      <c r="H1785" s="45" t="s">
        <v>1100</v>
      </c>
      <c r="I1785" s="45" t="s">
        <v>1102</v>
      </c>
      <c r="J1785" s="45" t="s">
        <v>1108</v>
      </c>
      <c r="K1785" s="45" t="s">
        <v>1110</v>
      </c>
      <c r="L1785" s="45" t="s">
        <v>6260</v>
      </c>
      <c r="M1785" s="45" t="s">
        <v>6261</v>
      </c>
      <c r="N1785" s="46">
        <v>0.48972222199999998</v>
      </c>
      <c r="O1785" s="45">
        <v>4</v>
      </c>
      <c r="P1785" s="45">
        <v>2053</v>
      </c>
      <c r="Q1785" s="45">
        <v>13</v>
      </c>
      <c r="R1785" s="45">
        <v>152</v>
      </c>
      <c r="S1785" s="45">
        <v>11</v>
      </c>
      <c r="T1785" s="45">
        <v>221</v>
      </c>
      <c r="U1785" s="45">
        <v>3</v>
      </c>
      <c r="V1785" s="45">
        <v>1</v>
      </c>
      <c r="W1785" s="46">
        <v>1.2802562360436511</v>
      </c>
      <c r="X1785" s="46">
        <v>138.19570791343187</v>
      </c>
      <c r="Y1785" s="46">
        <v>12.716827150355268</v>
      </c>
      <c r="Z1785" s="46">
        <v>21.803132069666837</v>
      </c>
      <c r="AA1785" s="46">
        <v>21.814707035544227</v>
      </c>
      <c r="AB1785" s="46">
        <v>45.224580160297023</v>
      </c>
      <c r="AC1785" s="46">
        <v>94.211630497877721</v>
      </c>
      <c r="AD1785" s="46">
        <v>6.7920048441523875</v>
      </c>
      <c r="AE1785" s="46">
        <v>342.03884590736902</v>
      </c>
    </row>
    <row r="1786" spans="1:31" x14ac:dyDescent="0.3">
      <c r="A1786" s="45" t="s">
        <v>19662</v>
      </c>
      <c r="B1786" s="45" t="s">
        <v>20</v>
      </c>
      <c r="C1786" s="45" t="s">
        <v>138</v>
      </c>
      <c r="D1786" s="45" t="s">
        <v>426</v>
      </c>
      <c r="E1786" s="45" t="s">
        <v>1138</v>
      </c>
      <c r="F1786" s="45" t="s">
        <v>6262</v>
      </c>
      <c r="G1786" s="45" t="s">
        <v>1307</v>
      </c>
      <c r="H1786" s="45" t="s">
        <v>1101</v>
      </c>
      <c r="I1786" s="45" t="s">
        <v>1102</v>
      </c>
      <c r="J1786" s="45" t="s">
        <v>1108</v>
      </c>
      <c r="K1786" s="45" t="s">
        <v>1110</v>
      </c>
      <c r="L1786" s="45" t="s">
        <v>6263</v>
      </c>
      <c r="M1786" s="45" t="s">
        <v>6264</v>
      </c>
      <c r="N1786" s="46">
        <v>2.4055555549999998</v>
      </c>
      <c r="O1786" s="45">
        <v>0</v>
      </c>
      <c r="P1786" s="45">
        <v>3</v>
      </c>
      <c r="Q1786" s="45">
        <v>0</v>
      </c>
      <c r="R1786" s="45">
        <v>0</v>
      </c>
      <c r="S1786" s="45">
        <v>0</v>
      </c>
      <c r="T1786" s="45">
        <v>0</v>
      </c>
      <c r="U1786" s="45">
        <v>0</v>
      </c>
      <c r="V1786" s="45">
        <v>0</v>
      </c>
      <c r="W1786" s="46">
        <v>0</v>
      </c>
      <c r="X1786" s="46">
        <v>1.3920871989664683</v>
      </c>
      <c r="Y1786" s="46">
        <v>0</v>
      </c>
      <c r="Z1786" s="46">
        <v>0</v>
      </c>
      <c r="AA1786" s="46">
        <v>0</v>
      </c>
      <c r="AB1786" s="46">
        <v>0</v>
      </c>
      <c r="AC1786" s="46">
        <v>0</v>
      </c>
      <c r="AD1786" s="46">
        <v>0</v>
      </c>
      <c r="AE1786" s="46">
        <v>1.3920871989664683</v>
      </c>
    </row>
    <row r="1787" spans="1:31" x14ac:dyDescent="0.3">
      <c r="A1787" s="45" t="s">
        <v>19663</v>
      </c>
      <c r="B1787" s="45" t="s">
        <v>20</v>
      </c>
      <c r="C1787" s="45" t="s">
        <v>138</v>
      </c>
      <c r="D1787" s="45" t="s">
        <v>432</v>
      </c>
      <c r="E1787" s="45" t="s">
        <v>1172</v>
      </c>
      <c r="F1787" s="45" t="s">
        <v>6265</v>
      </c>
      <c r="G1787" s="45" t="s">
        <v>1469</v>
      </c>
      <c r="H1787" s="45" t="s">
        <v>1101</v>
      </c>
      <c r="I1787" s="45" t="s">
        <v>1102</v>
      </c>
      <c r="J1787" s="45" t="s">
        <v>1108</v>
      </c>
      <c r="K1787" s="45" t="s">
        <v>1109</v>
      </c>
      <c r="L1787" s="45" t="s">
        <v>6266</v>
      </c>
      <c r="M1787" s="45" t="s">
        <v>6267</v>
      </c>
      <c r="N1787" s="46">
        <v>3.2694444439999999</v>
      </c>
      <c r="O1787" s="45">
        <v>0</v>
      </c>
      <c r="P1787" s="45">
        <v>12</v>
      </c>
      <c r="Q1787" s="45">
        <v>0</v>
      </c>
      <c r="R1787" s="45">
        <v>16</v>
      </c>
      <c r="S1787" s="45">
        <v>0</v>
      </c>
      <c r="T1787" s="45">
        <v>0</v>
      </c>
      <c r="U1787" s="45">
        <v>0</v>
      </c>
      <c r="V1787" s="45">
        <v>0</v>
      </c>
      <c r="W1787" s="46">
        <v>0</v>
      </c>
      <c r="X1787" s="46">
        <v>14.296498122526966</v>
      </c>
      <c r="Y1787" s="46">
        <v>0</v>
      </c>
      <c r="Z1787" s="46">
        <v>60.774684334793868</v>
      </c>
      <c r="AA1787" s="46">
        <v>0</v>
      </c>
      <c r="AB1787" s="46">
        <v>0</v>
      </c>
      <c r="AC1787" s="46">
        <v>0</v>
      </c>
      <c r="AD1787" s="46">
        <v>0</v>
      </c>
      <c r="AE1787" s="46">
        <v>75.07118245732083</v>
      </c>
    </row>
    <row r="1788" spans="1:31" x14ac:dyDescent="0.3">
      <c r="A1788" s="45" t="s">
        <v>19664</v>
      </c>
      <c r="B1788" s="45" t="s">
        <v>20</v>
      </c>
      <c r="C1788" s="45" t="s">
        <v>166</v>
      </c>
      <c r="D1788" s="45" t="s">
        <v>813</v>
      </c>
      <c r="E1788" s="45" t="s">
        <v>1143</v>
      </c>
      <c r="F1788" s="45" t="s">
        <v>5320</v>
      </c>
      <c r="G1788" s="45" t="s">
        <v>1145</v>
      </c>
      <c r="H1788" s="45" t="s">
        <v>1100</v>
      </c>
      <c r="I1788" s="45" t="s">
        <v>1102</v>
      </c>
      <c r="J1788" s="45" t="s">
        <v>1108</v>
      </c>
      <c r="K1788" s="45" t="s">
        <v>1110</v>
      </c>
      <c r="L1788" s="45" t="s">
        <v>6268</v>
      </c>
      <c r="M1788" s="45" t="s">
        <v>6269</v>
      </c>
      <c r="N1788" s="46">
        <v>0.42833333299999998</v>
      </c>
      <c r="O1788" s="45">
        <v>1</v>
      </c>
      <c r="P1788" s="45">
        <v>411</v>
      </c>
      <c r="Q1788" s="45">
        <v>2</v>
      </c>
      <c r="R1788" s="45">
        <v>235</v>
      </c>
      <c r="S1788" s="45">
        <v>1</v>
      </c>
      <c r="T1788" s="45">
        <v>57</v>
      </c>
      <c r="U1788" s="45">
        <v>0</v>
      </c>
      <c r="V1788" s="45">
        <v>0</v>
      </c>
      <c r="W1788" s="46">
        <v>8.3192603010748441E-4</v>
      </c>
      <c r="X1788" s="46">
        <v>34.163441022601972</v>
      </c>
      <c r="Y1788" s="46">
        <v>0.32806664015579234</v>
      </c>
      <c r="Z1788" s="46">
        <v>36.241841757368917</v>
      </c>
      <c r="AA1788" s="46">
        <v>0.18415767499033955</v>
      </c>
      <c r="AB1788" s="46">
        <v>13.384408852338932</v>
      </c>
      <c r="AC1788" s="46">
        <v>0</v>
      </c>
      <c r="AD1788" s="46">
        <v>0</v>
      </c>
      <c r="AE1788" s="46">
        <v>84.302747873486069</v>
      </c>
    </row>
    <row r="1789" spans="1:31" x14ac:dyDescent="0.3">
      <c r="A1789" s="45" t="s">
        <v>19665</v>
      </c>
      <c r="B1789" s="45" t="s">
        <v>20</v>
      </c>
      <c r="C1789" s="45" t="s">
        <v>127</v>
      </c>
      <c r="D1789" s="45" t="s">
        <v>314</v>
      </c>
      <c r="E1789" s="45" t="s">
        <v>1164</v>
      </c>
      <c r="F1789" s="45" t="s">
        <v>5230</v>
      </c>
      <c r="G1789" s="45" t="s">
        <v>1469</v>
      </c>
      <c r="H1789" s="45" t="s">
        <v>1100</v>
      </c>
      <c r="I1789" s="45" t="s">
        <v>1102</v>
      </c>
      <c r="J1789" s="45" t="s">
        <v>1108</v>
      </c>
      <c r="K1789" s="45" t="s">
        <v>1109</v>
      </c>
      <c r="L1789" s="45" t="s">
        <v>6270</v>
      </c>
      <c r="M1789" s="45" t="s">
        <v>6271</v>
      </c>
      <c r="N1789" s="46">
        <v>0.67055555499999997</v>
      </c>
      <c r="O1789" s="45">
        <v>0</v>
      </c>
      <c r="P1789" s="45">
        <v>0</v>
      </c>
      <c r="Q1789" s="45">
        <v>4</v>
      </c>
      <c r="R1789" s="45">
        <v>2</v>
      </c>
      <c r="S1789" s="45">
        <v>4</v>
      </c>
      <c r="T1789" s="45">
        <v>8</v>
      </c>
      <c r="U1789" s="45">
        <v>4</v>
      </c>
      <c r="V1789" s="45">
        <v>0</v>
      </c>
      <c r="W1789" s="46">
        <v>0</v>
      </c>
      <c r="X1789" s="46">
        <v>0</v>
      </c>
      <c r="Y1789" s="46">
        <v>9.4382379775028333</v>
      </c>
      <c r="Z1789" s="46">
        <v>4.991776958735529E-2</v>
      </c>
      <c r="AA1789" s="46">
        <v>36.62149244071157</v>
      </c>
      <c r="AB1789" s="46">
        <v>16.265480171195037</v>
      </c>
      <c r="AC1789" s="46">
        <v>304.77698282380459</v>
      </c>
      <c r="AD1789" s="46">
        <v>0</v>
      </c>
      <c r="AE1789" s="46">
        <v>367.15211118280138</v>
      </c>
    </row>
    <row r="1790" spans="1:31" x14ac:dyDescent="0.3">
      <c r="A1790" s="45" t="s">
        <v>19666</v>
      </c>
      <c r="B1790" s="45" t="s">
        <v>20</v>
      </c>
      <c r="C1790" s="45" t="s">
        <v>138</v>
      </c>
      <c r="D1790" s="45" t="s">
        <v>432</v>
      </c>
      <c r="E1790" s="45" t="s">
        <v>1181</v>
      </c>
      <c r="F1790" s="45" t="s">
        <v>6272</v>
      </c>
      <c r="G1790" s="45" t="s">
        <v>1183</v>
      </c>
      <c r="H1790" s="45" t="s">
        <v>1101</v>
      </c>
      <c r="I1790" s="45" t="s">
        <v>1102</v>
      </c>
      <c r="J1790" s="45" t="s">
        <v>1108</v>
      </c>
      <c r="K1790" s="45" t="s">
        <v>1110</v>
      </c>
      <c r="L1790" s="45" t="s">
        <v>6273</v>
      </c>
      <c r="M1790" s="45" t="s">
        <v>6274</v>
      </c>
      <c r="N1790" s="46">
        <v>1.979166666</v>
      </c>
      <c r="O1790" s="45">
        <v>0</v>
      </c>
      <c r="P1790" s="45">
        <v>6</v>
      </c>
      <c r="Q1790" s="45">
        <v>0</v>
      </c>
      <c r="R1790" s="45">
        <v>6</v>
      </c>
      <c r="S1790" s="45">
        <v>0</v>
      </c>
      <c r="T1790" s="45">
        <v>0</v>
      </c>
      <c r="U1790" s="45">
        <v>0</v>
      </c>
      <c r="V1790" s="45">
        <v>0</v>
      </c>
      <c r="W1790" s="46">
        <v>0</v>
      </c>
      <c r="X1790" s="46">
        <v>7.1922014524457962</v>
      </c>
      <c r="Y1790" s="46">
        <v>0</v>
      </c>
      <c r="Z1790" s="46">
        <v>10.736654072626019</v>
      </c>
      <c r="AA1790" s="46">
        <v>0</v>
      </c>
      <c r="AB1790" s="46">
        <v>0</v>
      </c>
      <c r="AC1790" s="46">
        <v>0</v>
      </c>
      <c r="AD1790" s="46">
        <v>0</v>
      </c>
      <c r="AE1790" s="46">
        <v>17.928855525071814</v>
      </c>
    </row>
    <row r="1791" spans="1:31" x14ac:dyDescent="0.3">
      <c r="A1791" s="45" t="s">
        <v>19667</v>
      </c>
      <c r="B1791" s="45" t="s">
        <v>20</v>
      </c>
      <c r="C1791" s="45" t="s">
        <v>166</v>
      </c>
      <c r="D1791" s="45" t="s">
        <v>814</v>
      </c>
      <c r="E1791" s="45" t="s">
        <v>1133</v>
      </c>
      <c r="F1791" s="45" t="s">
        <v>6275</v>
      </c>
      <c r="G1791" s="45" t="s">
        <v>1288</v>
      </c>
      <c r="H1791" s="45" t="s">
        <v>1100</v>
      </c>
      <c r="I1791" s="45" t="s">
        <v>1102</v>
      </c>
      <c r="J1791" s="45" t="s">
        <v>1108</v>
      </c>
      <c r="K1791" s="45" t="s">
        <v>1110</v>
      </c>
      <c r="L1791" s="45" t="s">
        <v>6276</v>
      </c>
      <c r="M1791" s="45" t="s">
        <v>6277</v>
      </c>
      <c r="N1791" s="46">
        <v>0.174444444</v>
      </c>
      <c r="O1791" s="45">
        <v>0</v>
      </c>
      <c r="P1791" s="45">
        <v>526</v>
      </c>
      <c r="Q1791" s="45">
        <v>0</v>
      </c>
      <c r="R1791" s="45">
        <v>82</v>
      </c>
      <c r="S1791" s="45">
        <v>0</v>
      </c>
      <c r="T1791" s="45">
        <v>137</v>
      </c>
      <c r="U1791" s="45">
        <v>0</v>
      </c>
      <c r="V1791" s="45">
        <v>1</v>
      </c>
      <c r="W1791" s="46">
        <v>0</v>
      </c>
      <c r="X1791" s="46">
        <v>22.284978380119369</v>
      </c>
      <c r="Y1791" s="46">
        <v>0</v>
      </c>
      <c r="Z1791" s="46">
        <v>3.4172306964712078</v>
      </c>
      <c r="AA1791" s="46">
        <v>0</v>
      </c>
      <c r="AB1791" s="46">
        <v>25.693181001816647</v>
      </c>
      <c r="AC1791" s="46">
        <v>0</v>
      </c>
      <c r="AD1791" s="46">
        <v>0.12359341866003139</v>
      </c>
      <c r="AE1791" s="46">
        <v>51.518983497067254</v>
      </c>
    </row>
    <row r="1792" spans="1:31" x14ac:dyDescent="0.3">
      <c r="A1792" s="45" t="s">
        <v>19668</v>
      </c>
      <c r="B1792" s="45" t="s">
        <v>20</v>
      </c>
      <c r="C1792" s="45" t="s">
        <v>166</v>
      </c>
      <c r="D1792" s="45" t="s">
        <v>813</v>
      </c>
      <c r="E1792" s="45" t="s">
        <v>1181</v>
      </c>
      <c r="F1792" s="45" t="s">
        <v>6278</v>
      </c>
      <c r="G1792" s="45" t="s">
        <v>1373</v>
      </c>
      <c r="H1792" s="45" t="s">
        <v>1101</v>
      </c>
      <c r="I1792" s="45" t="s">
        <v>1102</v>
      </c>
      <c r="J1792" s="45" t="s">
        <v>1108</v>
      </c>
      <c r="K1792" s="45" t="s">
        <v>1110</v>
      </c>
      <c r="L1792" s="45" t="s">
        <v>6279</v>
      </c>
      <c r="M1792" s="45" t="s">
        <v>6280</v>
      </c>
      <c r="N1792" s="46">
        <v>7.1044444440000003</v>
      </c>
      <c r="O1792" s="45">
        <v>0</v>
      </c>
      <c r="P1792" s="45">
        <v>0</v>
      </c>
      <c r="Q1792" s="45">
        <v>0</v>
      </c>
      <c r="R1792" s="45">
        <v>7</v>
      </c>
      <c r="S1792" s="45">
        <v>0</v>
      </c>
      <c r="T1792" s="45">
        <v>1</v>
      </c>
      <c r="U1792" s="45">
        <v>0</v>
      </c>
      <c r="V1792" s="45">
        <v>0</v>
      </c>
      <c r="W1792" s="46">
        <v>0</v>
      </c>
      <c r="X1792" s="46">
        <v>0</v>
      </c>
      <c r="Y1792" s="46">
        <v>0</v>
      </c>
      <c r="Z1792" s="46">
        <v>24.91478104335242</v>
      </c>
      <c r="AA1792" s="46">
        <v>0</v>
      </c>
      <c r="AB1792" s="46">
        <v>0</v>
      </c>
      <c r="AC1792" s="46">
        <v>0</v>
      </c>
      <c r="AD1792" s="46">
        <v>0</v>
      </c>
      <c r="AE1792" s="46">
        <v>24.91478104335242</v>
      </c>
    </row>
    <row r="1793" spans="1:31" x14ac:dyDescent="0.3">
      <c r="A1793" s="45" t="s">
        <v>19669</v>
      </c>
      <c r="B1793" s="45" t="s">
        <v>20</v>
      </c>
      <c r="C1793" s="45" t="s">
        <v>138</v>
      </c>
      <c r="D1793" s="45" t="s">
        <v>426</v>
      </c>
      <c r="E1793" s="45" t="s">
        <v>1133</v>
      </c>
      <c r="F1793" s="45" t="s">
        <v>6281</v>
      </c>
      <c r="G1793" s="45" t="s">
        <v>1469</v>
      </c>
      <c r="H1793" s="45" t="s">
        <v>1100</v>
      </c>
      <c r="I1793" s="45" t="s">
        <v>1102</v>
      </c>
      <c r="J1793" s="45" t="s">
        <v>1108</v>
      </c>
      <c r="K1793" s="45" t="s">
        <v>1109</v>
      </c>
      <c r="L1793" s="45" t="s">
        <v>6282</v>
      </c>
      <c r="M1793" s="45" t="s">
        <v>6283</v>
      </c>
      <c r="N1793" s="46">
        <v>1.514444444</v>
      </c>
      <c r="O1793" s="45">
        <v>0</v>
      </c>
      <c r="P1793" s="45">
        <v>0</v>
      </c>
      <c r="Q1793" s="45">
        <v>0</v>
      </c>
      <c r="R1793" s="45">
        <v>0</v>
      </c>
      <c r="S1793" s="45">
        <v>1</v>
      </c>
      <c r="T1793" s="45">
        <v>0</v>
      </c>
      <c r="U1793" s="45">
        <v>0</v>
      </c>
      <c r="V1793" s="45">
        <v>0</v>
      </c>
      <c r="W1793" s="46">
        <v>0</v>
      </c>
      <c r="X1793" s="46">
        <v>0</v>
      </c>
      <c r="Y1793" s="46">
        <v>0</v>
      </c>
      <c r="Z1793" s="46">
        <v>0</v>
      </c>
      <c r="AA1793" s="46">
        <v>44.748043187615316</v>
      </c>
      <c r="AB1793" s="46">
        <v>0</v>
      </c>
      <c r="AC1793" s="46">
        <v>0</v>
      </c>
      <c r="AD1793" s="46">
        <v>0</v>
      </c>
      <c r="AE1793" s="46">
        <v>44.748043187615316</v>
      </c>
    </row>
    <row r="1794" spans="1:31" x14ac:dyDescent="0.3">
      <c r="A1794" s="45" t="s">
        <v>19670</v>
      </c>
      <c r="B1794" s="45" t="s">
        <v>20</v>
      </c>
      <c r="C1794" s="45" t="s">
        <v>138</v>
      </c>
      <c r="D1794" s="45" t="s">
        <v>429</v>
      </c>
      <c r="E1794" s="45" t="s">
        <v>1143</v>
      </c>
      <c r="F1794" s="45" t="s">
        <v>1685</v>
      </c>
      <c r="G1794" s="45" t="s">
        <v>1145</v>
      </c>
      <c r="H1794" s="45" t="s">
        <v>1100</v>
      </c>
      <c r="I1794" s="45" t="s">
        <v>1102</v>
      </c>
      <c r="J1794" s="45" t="s">
        <v>1108</v>
      </c>
      <c r="K1794" s="45" t="s">
        <v>1110</v>
      </c>
      <c r="L1794" s="45" t="s">
        <v>6284</v>
      </c>
      <c r="M1794" s="45" t="s">
        <v>6285</v>
      </c>
      <c r="N1794" s="46">
        <v>7.8055554999999999E-2</v>
      </c>
      <c r="O1794" s="45">
        <v>0</v>
      </c>
      <c r="P1794" s="45">
        <v>1637</v>
      </c>
      <c r="Q1794" s="45">
        <v>0</v>
      </c>
      <c r="R1794" s="45">
        <v>0</v>
      </c>
      <c r="S1794" s="45">
        <v>6</v>
      </c>
      <c r="T1794" s="45">
        <v>130</v>
      </c>
      <c r="U1794" s="45">
        <v>1</v>
      </c>
      <c r="V1794" s="45">
        <v>1</v>
      </c>
      <c r="W1794" s="46">
        <v>0</v>
      </c>
      <c r="X1794" s="46">
        <v>8.6355057889129263</v>
      </c>
      <c r="Y1794" s="46">
        <v>0</v>
      </c>
      <c r="Z1794" s="46">
        <v>0</v>
      </c>
      <c r="AA1794" s="46">
        <v>2.7923811919592407</v>
      </c>
      <c r="AB1794" s="46">
        <v>1.3297360763400778</v>
      </c>
      <c r="AC1794" s="46">
        <v>1.9238717458656696</v>
      </c>
      <c r="AD1794" s="46">
        <v>0</v>
      </c>
      <c r="AE1794" s="46">
        <v>14.681494803077914</v>
      </c>
    </row>
    <row r="1795" spans="1:31" x14ac:dyDescent="0.3">
      <c r="A1795" s="45" t="s">
        <v>19671</v>
      </c>
      <c r="B1795" s="45" t="s">
        <v>20</v>
      </c>
      <c r="C1795" s="45" t="s">
        <v>166</v>
      </c>
      <c r="D1795" s="45" t="s">
        <v>807</v>
      </c>
      <c r="E1795" s="45" t="s">
        <v>1138</v>
      </c>
      <c r="F1795" s="45" t="s">
        <v>6286</v>
      </c>
      <c r="G1795" s="45" t="s">
        <v>1373</v>
      </c>
      <c r="H1795" s="45" t="s">
        <v>1101</v>
      </c>
      <c r="I1795" s="45" t="s">
        <v>1102</v>
      </c>
      <c r="J1795" s="45" t="s">
        <v>1108</v>
      </c>
      <c r="K1795" s="45" t="s">
        <v>1110</v>
      </c>
      <c r="L1795" s="45" t="s">
        <v>6287</v>
      </c>
      <c r="M1795" s="45" t="s">
        <v>6288</v>
      </c>
      <c r="N1795" s="46">
        <v>0.561111111</v>
      </c>
      <c r="O1795" s="45">
        <v>0</v>
      </c>
      <c r="P1795" s="45">
        <v>3</v>
      </c>
      <c r="Q1795" s="45">
        <v>0</v>
      </c>
      <c r="R1795" s="45">
        <v>0</v>
      </c>
      <c r="S1795" s="45">
        <v>0</v>
      </c>
      <c r="T1795" s="45">
        <v>0</v>
      </c>
      <c r="U1795" s="45">
        <v>0</v>
      </c>
      <c r="V1795" s="45">
        <v>0</v>
      </c>
      <c r="W1795" s="46">
        <v>0</v>
      </c>
      <c r="X1795" s="46">
        <v>0.1622097164186041</v>
      </c>
      <c r="Y1795" s="46">
        <v>0</v>
      </c>
      <c r="Z1795" s="46">
        <v>0</v>
      </c>
      <c r="AA1795" s="46">
        <v>0</v>
      </c>
      <c r="AB1795" s="46">
        <v>0</v>
      </c>
      <c r="AC1795" s="46">
        <v>0</v>
      </c>
      <c r="AD1795" s="46">
        <v>0</v>
      </c>
      <c r="AE1795" s="46">
        <v>0.1622097164186041</v>
      </c>
    </row>
    <row r="1796" spans="1:31" x14ac:dyDescent="0.3">
      <c r="A1796" s="45" t="s">
        <v>19672</v>
      </c>
      <c r="B1796" s="45" t="s">
        <v>20</v>
      </c>
      <c r="C1796" s="45" t="s">
        <v>127</v>
      </c>
      <c r="D1796" s="45" t="s">
        <v>313</v>
      </c>
      <c r="E1796" s="45" t="s">
        <v>1143</v>
      </c>
      <c r="F1796" s="45" t="s">
        <v>6289</v>
      </c>
      <c r="G1796" s="45" t="s">
        <v>1469</v>
      </c>
      <c r="H1796" s="45" t="s">
        <v>1100</v>
      </c>
      <c r="I1796" s="45" t="s">
        <v>1102</v>
      </c>
      <c r="J1796" s="45" t="s">
        <v>1108</v>
      </c>
      <c r="K1796" s="45" t="s">
        <v>1109</v>
      </c>
      <c r="L1796" s="45" t="s">
        <v>6290</v>
      </c>
      <c r="M1796" s="45" t="s">
        <v>6291</v>
      </c>
      <c r="N1796" s="46">
        <v>4.364166666</v>
      </c>
      <c r="O1796" s="45">
        <v>3</v>
      </c>
      <c r="P1796" s="45">
        <v>1129</v>
      </c>
      <c r="Q1796" s="45">
        <v>4</v>
      </c>
      <c r="R1796" s="45">
        <v>307</v>
      </c>
      <c r="S1796" s="45">
        <v>2</v>
      </c>
      <c r="T1796" s="45">
        <v>241</v>
      </c>
      <c r="U1796" s="45">
        <v>0</v>
      </c>
      <c r="V1796" s="45">
        <v>0</v>
      </c>
      <c r="W1796" s="46">
        <v>1.8119766836872127</v>
      </c>
      <c r="X1796" s="46">
        <v>938.06591121160432</v>
      </c>
      <c r="Y1796" s="46">
        <v>7.4903144519988984</v>
      </c>
      <c r="Z1796" s="46">
        <v>195.63388918663827</v>
      </c>
      <c r="AA1796" s="46">
        <v>6.1101673622684611</v>
      </c>
      <c r="AB1796" s="46">
        <v>454.70953004146332</v>
      </c>
      <c r="AC1796" s="46">
        <v>0</v>
      </c>
      <c r="AD1796" s="46">
        <v>0</v>
      </c>
      <c r="AE1796" s="46">
        <v>1603.8217889376604</v>
      </c>
    </row>
    <row r="1797" spans="1:31" x14ac:dyDescent="0.3">
      <c r="A1797" s="45" t="s">
        <v>19673</v>
      </c>
      <c r="B1797" s="45" t="s">
        <v>20</v>
      </c>
      <c r="C1797" s="45" t="s">
        <v>166</v>
      </c>
      <c r="D1797" s="45" t="s">
        <v>807</v>
      </c>
      <c r="E1797" s="45" t="s">
        <v>1164</v>
      </c>
      <c r="F1797" s="45" t="s">
        <v>6292</v>
      </c>
      <c r="G1797" s="45" t="s">
        <v>1145</v>
      </c>
      <c r="H1797" s="45" t="s">
        <v>1100</v>
      </c>
      <c r="I1797" s="45" t="s">
        <v>1103</v>
      </c>
      <c r="J1797" s="45" t="s">
        <v>1108</v>
      </c>
      <c r="K1797" s="45" t="s">
        <v>1110</v>
      </c>
      <c r="L1797" s="45" t="s">
        <v>6293</v>
      </c>
      <c r="M1797" s="45" t="s">
        <v>6294</v>
      </c>
      <c r="N1797" s="46">
        <v>6.6666659999999999E-3</v>
      </c>
      <c r="O1797" s="45">
        <v>0</v>
      </c>
      <c r="P1797" s="45">
        <v>257</v>
      </c>
      <c r="Q1797" s="45">
        <v>0</v>
      </c>
      <c r="R1797" s="45">
        <v>1</v>
      </c>
      <c r="S1797" s="45">
        <v>1</v>
      </c>
      <c r="T1797" s="45">
        <v>6</v>
      </c>
      <c r="U1797" s="45">
        <v>0</v>
      </c>
      <c r="V1797" s="45">
        <v>0</v>
      </c>
      <c r="W1797" s="46">
        <v>0</v>
      </c>
      <c r="X1797" s="46">
        <v>0.18141843198783406</v>
      </c>
      <c r="Y1797" s="46">
        <v>0</v>
      </c>
      <c r="Z1797" s="46">
        <v>3.878079597437651E-2</v>
      </c>
      <c r="AA1797" s="46">
        <v>3.7408327882432007E-3</v>
      </c>
      <c r="AB1797" s="46">
        <v>5.6040928795915443E-3</v>
      </c>
      <c r="AC1797" s="46">
        <v>0</v>
      </c>
      <c r="AD1797" s="46">
        <v>0</v>
      </c>
      <c r="AE1797" s="46">
        <v>0.22954415363004529</v>
      </c>
    </row>
    <row r="1798" spans="1:31" x14ac:dyDescent="0.3">
      <c r="A1798" s="45" t="s">
        <v>19674</v>
      </c>
      <c r="B1798" s="45" t="s">
        <v>20</v>
      </c>
      <c r="C1798" s="45" t="s">
        <v>127</v>
      </c>
      <c r="D1798" s="45" t="s">
        <v>310</v>
      </c>
      <c r="E1798" s="45" t="s">
        <v>1143</v>
      </c>
      <c r="F1798" s="45" t="s">
        <v>6295</v>
      </c>
      <c r="G1798" s="45" t="s">
        <v>1145</v>
      </c>
      <c r="H1798" s="45" t="s">
        <v>1100</v>
      </c>
      <c r="I1798" s="45" t="s">
        <v>1103</v>
      </c>
      <c r="J1798" s="45" t="s">
        <v>1108</v>
      </c>
      <c r="K1798" s="45" t="s">
        <v>1110</v>
      </c>
      <c r="L1798" s="45" t="s">
        <v>6296</v>
      </c>
      <c r="M1798" s="45" t="s">
        <v>6297</v>
      </c>
      <c r="N1798" s="46">
        <v>3.0833333000000001E-2</v>
      </c>
      <c r="O1798" s="45">
        <v>0</v>
      </c>
      <c r="P1798" s="45">
        <v>1010</v>
      </c>
      <c r="Q1798" s="45">
        <v>0</v>
      </c>
      <c r="R1798" s="45">
        <v>39</v>
      </c>
      <c r="S1798" s="45">
        <v>3</v>
      </c>
      <c r="T1798" s="45">
        <v>127</v>
      </c>
      <c r="U1798" s="45">
        <v>0</v>
      </c>
      <c r="V1798" s="45">
        <v>0</v>
      </c>
      <c r="W1798" s="46">
        <v>0</v>
      </c>
      <c r="X1798" s="46">
        <v>3.0195184332631197</v>
      </c>
      <c r="Y1798" s="46">
        <v>0</v>
      </c>
      <c r="Z1798" s="46">
        <v>8.0493759722692432E-2</v>
      </c>
      <c r="AA1798" s="46">
        <v>9.9304814290933296E-2</v>
      </c>
      <c r="AB1798" s="46">
        <v>0.46134874617000793</v>
      </c>
      <c r="AC1798" s="46">
        <v>0</v>
      </c>
      <c r="AD1798" s="46">
        <v>0</v>
      </c>
      <c r="AE1798" s="46">
        <v>3.6606657534467537</v>
      </c>
    </row>
    <row r="1799" spans="1:31" x14ac:dyDescent="0.3">
      <c r="A1799" s="45" t="s">
        <v>19675</v>
      </c>
      <c r="B1799" s="45" t="s">
        <v>20</v>
      </c>
      <c r="C1799" s="45" t="s">
        <v>166</v>
      </c>
      <c r="D1799" s="45" t="s">
        <v>813</v>
      </c>
      <c r="E1799" s="45" t="s">
        <v>1164</v>
      </c>
      <c r="F1799" s="45" t="s">
        <v>4188</v>
      </c>
      <c r="G1799" s="45" t="s">
        <v>1145</v>
      </c>
      <c r="H1799" s="45" t="s">
        <v>1100</v>
      </c>
      <c r="I1799" s="45" t="s">
        <v>1103</v>
      </c>
      <c r="J1799" s="45" t="s">
        <v>1108</v>
      </c>
      <c r="K1799" s="45" t="s">
        <v>1110</v>
      </c>
      <c r="L1799" s="45" t="s">
        <v>6298</v>
      </c>
      <c r="M1799" s="45" t="s">
        <v>6299</v>
      </c>
      <c r="N1799" s="46">
        <v>3.8333332999999997E-2</v>
      </c>
      <c r="O1799" s="45">
        <v>0</v>
      </c>
      <c r="P1799" s="45">
        <v>423</v>
      </c>
      <c r="Q1799" s="45">
        <v>0</v>
      </c>
      <c r="R1799" s="45">
        <v>65</v>
      </c>
      <c r="S1799" s="45">
        <v>2</v>
      </c>
      <c r="T1799" s="45">
        <v>27</v>
      </c>
      <c r="U1799" s="45">
        <v>0</v>
      </c>
      <c r="V1799" s="45">
        <v>0</v>
      </c>
      <c r="W1799" s="46">
        <v>0</v>
      </c>
      <c r="X1799" s="46">
        <v>3.2207627774903602</v>
      </c>
      <c r="Y1799" s="46">
        <v>0</v>
      </c>
      <c r="Z1799" s="46">
        <v>0.43984656323042765</v>
      </c>
      <c r="AA1799" s="46">
        <v>0.37889421981590637</v>
      </c>
      <c r="AB1799" s="46">
        <v>0.49411736405938789</v>
      </c>
      <c r="AC1799" s="46">
        <v>0</v>
      </c>
      <c r="AD1799" s="46">
        <v>0</v>
      </c>
      <c r="AE1799" s="46">
        <v>4.5336209245960823</v>
      </c>
    </row>
    <row r="1800" spans="1:31" x14ac:dyDescent="0.3">
      <c r="A1800" s="45" t="s">
        <v>19676</v>
      </c>
      <c r="B1800" s="45" t="s">
        <v>20</v>
      </c>
      <c r="C1800" s="45" t="s">
        <v>166</v>
      </c>
      <c r="D1800" s="45" t="s">
        <v>813</v>
      </c>
      <c r="E1800" s="45" t="s">
        <v>1535</v>
      </c>
      <c r="F1800" s="45" t="s">
        <v>4310</v>
      </c>
      <c r="G1800" s="45" t="s">
        <v>1145</v>
      </c>
      <c r="H1800" s="45" t="s">
        <v>1100</v>
      </c>
      <c r="I1800" s="45" t="s">
        <v>1102</v>
      </c>
      <c r="J1800" s="45" t="s">
        <v>1108</v>
      </c>
      <c r="K1800" s="45" t="s">
        <v>1110</v>
      </c>
      <c r="L1800" s="45" t="s">
        <v>6300</v>
      </c>
      <c r="M1800" s="45" t="s">
        <v>6301</v>
      </c>
      <c r="N1800" s="46">
        <v>0.14277777699999999</v>
      </c>
      <c r="O1800" s="45">
        <v>11</v>
      </c>
      <c r="P1800" s="45">
        <v>5215</v>
      </c>
      <c r="Q1800" s="45">
        <v>0</v>
      </c>
      <c r="R1800" s="45">
        <v>294</v>
      </c>
      <c r="S1800" s="45">
        <v>17</v>
      </c>
      <c r="T1800" s="45">
        <v>835</v>
      </c>
      <c r="U1800" s="45">
        <v>6</v>
      </c>
      <c r="V1800" s="45">
        <v>7</v>
      </c>
      <c r="W1800" s="46">
        <v>0.27625265981109676</v>
      </c>
      <c r="X1800" s="46">
        <v>97.714751733931223</v>
      </c>
      <c r="Y1800" s="46">
        <v>0</v>
      </c>
      <c r="Z1800" s="46">
        <v>5.6677999596142774</v>
      </c>
      <c r="AA1800" s="46">
        <v>18.340854899953406</v>
      </c>
      <c r="AB1800" s="46">
        <v>73.42321790308992</v>
      </c>
      <c r="AC1800" s="46">
        <v>182.1721856915222</v>
      </c>
      <c r="AD1800" s="46">
        <v>8.9899773625692152</v>
      </c>
      <c r="AE1800" s="46">
        <v>386.58504021049134</v>
      </c>
    </row>
    <row r="1801" spans="1:31" x14ac:dyDescent="0.3">
      <c r="A1801" s="45" t="s">
        <v>19677</v>
      </c>
      <c r="B1801" s="45" t="s">
        <v>20</v>
      </c>
      <c r="C1801" s="45" t="s">
        <v>166</v>
      </c>
      <c r="D1801" s="45" t="s">
        <v>809</v>
      </c>
      <c r="E1801" s="45" t="s">
        <v>1138</v>
      </c>
      <c r="F1801" s="45" t="s">
        <v>6302</v>
      </c>
      <c r="G1801" s="45" t="s">
        <v>1169</v>
      </c>
      <c r="H1801" s="45" t="s">
        <v>1101</v>
      </c>
      <c r="I1801" s="45" t="s">
        <v>1102</v>
      </c>
      <c r="J1801" s="45" t="s">
        <v>1108</v>
      </c>
      <c r="K1801" s="45" t="s">
        <v>1110</v>
      </c>
      <c r="L1801" s="45" t="s">
        <v>6303</v>
      </c>
      <c r="M1801" s="45" t="s">
        <v>6304</v>
      </c>
      <c r="N1801" s="46">
        <v>3.8077777770000001</v>
      </c>
      <c r="O1801" s="45">
        <v>0</v>
      </c>
      <c r="P1801" s="45">
        <v>1</v>
      </c>
      <c r="Q1801" s="45">
        <v>0</v>
      </c>
      <c r="R1801" s="45">
        <v>0</v>
      </c>
      <c r="S1801" s="45">
        <v>0</v>
      </c>
      <c r="T1801" s="45">
        <v>0</v>
      </c>
      <c r="U1801" s="45">
        <v>0</v>
      </c>
      <c r="V1801" s="45">
        <v>0</v>
      </c>
      <c r="W1801" s="46">
        <v>0</v>
      </c>
      <c r="X1801" s="46">
        <v>0.79467103061456545</v>
      </c>
      <c r="Y1801" s="46">
        <v>0</v>
      </c>
      <c r="Z1801" s="46">
        <v>0</v>
      </c>
      <c r="AA1801" s="46">
        <v>0</v>
      </c>
      <c r="AB1801" s="46">
        <v>0</v>
      </c>
      <c r="AC1801" s="46">
        <v>0</v>
      </c>
      <c r="AD1801" s="46">
        <v>0</v>
      </c>
      <c r="AE1801" s="46">
        <v>0.79467103061456545</v>
      </c>
    </row>
    <row r="1802" spans="1:31" x14ac:dyDescent="0.3">
      <c r="A1802" s="45" t="s">
        <v>19678</v>
      </c>
      <c r="B1802" s="45" t="s">
        <v>20</v>
      </c>
      <c r="C1802" s="45" t="s">
        <v>138</v>
      </c>
      <c r="D1802" s="45" t="s">
        <v>432</v>
      </c>
      <c r="E1802" s="45" t="s">
        <v>1133</v>
      </c>
      <c r="F1802" s="45" t="s">
        <v>6305</v>
      </c>
      <c r="G1802" s="45" t="s">
        <v>1465</v>
      </c>
      <c r="H1802" s="45" t="s">
        <v>1100</v>
      </c>
      <c r="I1802" s="45" t="s">
        <v>1102</v>
      </c>
      <c r="J1802" s="45" t="s">
        <v>1108</v>
      </c>
      <c r="K1802" s="45" t="s">
        <v>1109</v>
      </c>
      <c r="L1802" s="45" t="s">
        <v>6306</v>
      </c>
      <c r="M1802" s="45" t="s">
        <v>6307</v>
      </c>
      <c r="N1802" s="46">
        <v>3.0730555549999998</v>
      </c>
      <c r="O1802" s="45">
        <v>0</v>
      </c>
      <c r="P1802" s="45">
        <v>478</v>
      </c>
      <c r="Q1802" s="45">
        <v>1</v>
      </c>
      <c r="R1802" s="45">
        <v>203</v>
      </c>
      <c r="S1802" s="45">
        <v>6</v>
      </c>
      <c r="T1802" s="45">
        <v>59</v>
      </c>
      <c r="U1802" s="45">
        <v>0</v>
      </c>
      <c r="V1802" s="45">
        <v>0</v>
      </c>
      <c r="W1802" s="46">
        <v>0</v>
      </c>
      <c r="X1802" s="46">
        <v>196.96931212276399</v>
      </c>
      <c r="Y1802" s="46">
        <v>1.6575166308932632</v>
      </c>
      <c r="Z1802" s="46">
        <v>55.950063851349107</v>
      </c>
      <c r="AA1802" s="46">
        <v>107.6767708099644</v>
      </c>
      <c r="AB1802" s="46">
        <v>91.452726439912709</v>
      </c>
      <c r="AC1802" s="46">
        <v>0</v>
      </c>
      <c r="AD1802" s="46">
        <v>0</v>
      </c>
      <c r="AE1802" s="46">
        <v>453.70638985488347</v>
      </c>
    </row>
    <row r="1803" spans="1:31" x14ac:dyDescent="0.3">
      <c r="A1803" s="45" t="s">
        <v>19679</v>
      </c>
      <c r="B1803" s="45" t="s">
        <v>20</v>
      </c>
      <c r="C1803" s="45" t="s">
        <v>138</v>
      </c>
      <c r="D1803" s="45" t="s">
        <v>442</v>
      </c>
      <c r="E1803" s="45" t="s">
        <v>1138</v>
      </c>
      <c r="F1803" s="45" t="s">
        <v>6308</v>
      </c>
      <c r="G1803" s="45" t="s">
        <v>1140</v>
      </c>
      <c r="H1803" s="45" t="s">
        <v>1101</v>
      </c>
      <c r="I1803" s="45" t="s">
        <v>1102</v>
      </c>
      <c r="J1803" s="45" t="s">
        <v>1107</v>
      </c>
      <c r="K1803" s="45" t="s">
        <v>1110</v>
      </c>
      <c r="L1803" s="45" t="s">
        <v>6309</v>
      </c>
      <c r="M1803" s="45" t="s">
        <v>6310</v>
      </c>
      <c r="N1803" s="46">
        <v>0.74694444400000004</v>
      </c>
      <c r="O1803" s="45">
        <v>0</v>
      </c>
      <c r="P1803" s="45">
        <v>1</v>
      </c>
      <c r="Q1803" s="45">
        <v>0</v>
      </c>
      <c r="R1803" s="45">
        <v>0</v>
      </c>
      <c r="S1803" s="45">
        <v>0</v>
      </c>
      <c r="T1803" s="45">
        <v>0</v>
      </c>
      <c r="U1803" s="45">
        <v>0</v>
      </c>
      <c r="V1803" s="45">
        <v>0</v>
      </c>
      <c r="W1803" s="46">
        <v>0</v>
      </c>
      <c r="X1803" s="46">
        <v>0.16120791431235862</v>
      </c>
      <c r="Y1803" s="46">
        <v>0</v>
      </c>
      <c r="Z1803" s="46">
        <v>0</v>
      </c>
      <c r="AA1803" s="46">
        <v>0</v>
      </c>
      <c r="AB1803" s="46">
        <v>0</v>
      </c>
      <c r="AC1803" s="46">
        <v>0</v>
      </c>
      <c r="AD1803" s="46">
        <v>0</v>
      </c>
      <c r="AE1803" s="46">
        <v>0.16120791431235862</v>
      </c>
    </row>
    <row r="1804" spans="1:31" x14ac:dyDescent="0.3">
      <c r="A1804" s="45" t="s">
        <v>19680</v>
      </c>
      <c r="B1804" s="45" t="s">
        <v>20</v>
      </c>
      <c r="C1804" s="45" t="s">
        <v>166</v>
      </c>
      <c r="D1804" s="45" t="s">
        <v>811</v>
      </c>
      <c r="E1804" s="45" t="s">
        <v>1138</v>
      </c>
      <c r="F1804" s="45" t="s">
        <v>6311</v>
      </c>
      <c r="G1804" s="45" t="s">
        <v>1187</v>
      </c>
      <c r="H1804" s="45" t="s">
        <v>1101</v>
      </c>
      <c r="I1804" s="45" t="s">
        <v>1102</v>
      </c>
      <c r="J1804" s="45" t="s">
        <v>1108</v>
      </c>
      <c r="K1804" s="45" t="s">
        <v>1110</v>
      </c>
      <c r="L1804" s="45" t="s">
        <v>6312</v>
      </c>
      <c r="M1804" s="45" t="s">
        <v>6313</v>
      </c>
      <c r="N1804" s="46">
        <v>2.3880555550000002</v>
      </c>
      <c r="O1804" s="45">
        <v>0</v>
      </c>
      <c r="P1804" s="45">
        <v>2</v>
      </c>
      <c r="Q1804" s="45">
        <v>0</v>
      </c>
      <c r="R1804" s="45">
        <v>0</v>
      </c>
      <c r="S1804" s="45">
        <v>0</v>
      </c>
      <c r="T1804" s="45">
        <v>0</v>
      </c>
      <c r="U1804" s="45">
        <v>0</v>
      </c>
      <c r="V1804" s="45">
        <v>0</v>
      </c>
      <c r="W1804" s="46">
        <v>0</v>
      </c>
      <c r="X1804" s="46">
        <v>1.7909583496362327</v>
      </c>
      <c r="Y1804" s="46">
        <v>0</v>
      </c>
      <c r="Z1804" s="46">
        <v>0</v>
      </c>
      <c r="AA1804" s="46">
        <v>0</v>
      </c>
      <c r="AB1804" s="46">
        <v>0</v>
      </c>
      <c r="AC1804" s="46">
        <v>0</v>
      </c>
      <c r="AD1804" s="46">
        <v>0</v>
      </c>
      <c r="AE1804" s="46">
        <v>1.7909583496362327</v>
      </c>
    </row>
    <row r="1805" spans="1:31" x14ac:dyDescent="0.3">
      <c r="A1805" s="45" t="s">
        <v>19681</v>
      </c>
      <c r="B1805" s="45" t="s">
        <v>20</v>
      </c>
      <c r="C1805" s="45" t="s">
        <v>127</v>
      </c>
      <c r="D1805" s="45" t="s">
        <v>306</v>
      </c>
      <c r="E1805" s="45" t="s">
        <v>1138</v>
      </c>
      <c r="F1805" s="45" t="s">
        <v>6314</v>
      </c>
      <c r="G1805" s="45" t="s">
        <v>1140</v>
      </c>
      <c r="H1805" s="45" t="s">
        <v>1101</v>
      </c>
      <c r="I1805" s="45" t="s">
        <v>1102</v>
      </c>
      <c r="J1805" s="45" t="s">
        <v>1107</v>
      </c>
      <c r="K1805" s="45" t="s">
        <v>1110</v>
      </c>
      <c r="L1805" s="45" t="s">
        <v>6315</v>
      </c>
      <c r="M1805" s="45" t="s">
        <v>6316</v>
      </c>
      <c r="N1805" s="46">
        <v>0.60972222200000004</v>
      </c>
      <c r="O1805" s="45">
        <v>0</v>
      </c>
      <c r="P1805" s="45">
        <v>1</v>
      </c>
      <c r="Q1805" s="45">
        <v>0</v>
      </c>
      <c r="R1805" s="45">
        <v>0</v>
      </c>
      <c r="S1805" s="45">
        <v>0</v>
      </c>
      <c r="T1805" s="45">
        <v>0</v>
      </c>
      <c r="U1805" s="45">
        <v>0</v>
      </c>
      <c r="V1805" s="45">
        <v>0</v>
      </c>
      <c r="W1805" s="46">
        <v>0</v>
      </c>
      <c r="X1805" s="46">
        <v>0.13923478657199767</v>
      </c>
      <c r="Y1805" s="46">
        <v>0</v>
      </c>
      <c r="Z1805" s="46">
        <v>0</v>
      </c>
      <c r="AA1805" s="46">
        <v>0</v>
      </c>
      <c r="AB1805" s="46">
        <v>0</v>
      </c>
      <c r="AC1805" s="46">
        <v>0</v>
      </c>
      <c r="AD1805" s="46">
        <v>0</v>
      </c>
      <c r="AE1805" s="46">
        <v>0.13923478657199767</v>
      </c>
    </row>
    <row r="1806" spans="1:31" x14ac:dyDescent="0.3">
      <c r="A1806" s="45" t="s">
        <v>19682</v>
      </c>
      <c r="B1806" s="45" t="s">
        <v>20</v>
      </c>
      <c r="C1806" s="45" t="s">
        <v>166</v>
      </c>
      <c r="D1806" s="45" t="s">
        <v>809</v>
      </c>
      <c r="E1806" s="45" t="s">
        <v>1181</v>
      </c>
      <c r="F1806" s="45" t="s">
        <v>6317</v>
      </c>
      <c r="G1806" s="45" t="s">
        <v>2166</v>
      </c>
      <c r="H1806" s="45" t="s">
        <v>1101</v>
      </c>
      <c r="I1806" s="45" t="s">
        <v>1102</v>
      </c>
      <c r="J1806" s="45" t="s">
        <v>1108</v>
      </c>
      <c r="K1806" s="45" t="s">
        <v>1110</v>
      </c>
      <c r="L1806" s="45" t="s">
        <v>6318</v>
      </c>
      <c r="M1806" s="45" t="s">
        <v>6319</v>
      </c>
      <c r="N1806" s="46">
        <v>1.260277777</v>
      </c>
      <c r="O1806" s="45">
        <v>0</v>
      </c>
      <c r="P1806" s="45">
        <v>106</v>
      </c>
      <c r="Q1806" s="45">
        <v>0</v>
      </c>
      <c r="R1806" s="45">
        <v>2</v>
      </c>
      <c r="S1806" s="45">
        <v>0</v>
      </c>
      <c r="T1806" s="45">
        <v>11</v>
      </c>
      <c r="U1806" s="45">
        <v>0</v>
      </c>
      <c r="V1806" s="45">
        <v>0</v>
      </c>
      <c r="W1806" s="46">
        <v>0</v>
      </c>
      <c r="X1806" s="46">
        <v>32.184441073160642</v>
      </c>
      <c r="Y1806" s="46">
        <v>0</v>
      </c>
      <c r="Z1806" s="46">
        <v>4.4239487689195792E-2</v>
      </c>
      <c r="AA1806" s="46">
        <v>0</v>
      </c>
      <c r="AB1806" s="46">
        <v>2.2461446367139186</v>
      </c>
      <c r="AC1806" s="46">
        <v>0</v>
      </c>
      <c r="AD1806" s="46">
        <v>0</v>
      </c>
      <c r="AE1806" s="46">
        <v>34.47482519756376</v>
      </c>
    </row>
    <row r="1807" spans="1:31" x14ac:dyDescent="0.3">
      <c r="A1807" s="45" t="s">
        <v>19683</v>
      </c>
      <c r="B1807" s="45" t="s">
        <v>20</v>
      </c>
      <c r="C1807" s="45" t="s">
        <v>127</v>
      </c>
      <c r="D1807" s="45" t="s">
        <v>305</v>
      </c>
      <c r="E1807" s="45" t="s">
        <v>1133</v>
      </c>
      <c r="F1807" s="45" t="s">
        <v>6320</v>
      </c>
      <c r="G1807" s="45" t="s">
        <v>1465</v>
      </c>
      <c r="H1807" s="45" t="s">
        <v>1100</v>
      </c>
      <c r="I1807" s="45" t="s">
        <v>1102</v>
      </c>
      <c r="J1807" s="45" t="s">
        <v>1108</v>
      </c>
      <c r="K1807" s="45" t="s">
        <v>1109</v>
      </c>
      <c r="L1807" s="45" t="s">
        <v>6321</v>
      </c>
      <c r="M1807" s="45" t="s">
        <v>6322</v>
      </c>
      <c r="N1807" s="46">
        <v>0.40416666600000001</v>
      </c>
      <c r="O1807" s="45">
        <v>0</v>
      </c>
      <c r="P1807" s="45">
        <v>4</v>
      </c>
      <c r="Q1807" s="45">
        <v>0</v>
      </c>
      <c r="R1807" s="45">
        <v>23</v>
      </c>
      <c r="S1807" s="45">
        <v>0</v>
      </c>
      <c r="T1807" s="45">
        <v>4</v>
      </c>
      <c r="U1807" s="45">
        <v>0</v>
      </c>
      <c r="V1807" s="45">
        <v>1</v>
      </c>
      <c r="W1807" s="46">
        <v>0</v>
      </c>
      <c r="X1807" s="46">
        <v>0.21452768233445738</v>
      </c>
      <c r="Y1807" s="46">
        <v>0</v>
      </c>
      <c r="Z1807" s="46">
        <v>3.7853972474013653</v>
      </c>
      <c r="AA1807" s="46">
        <v>0</v>
      </c>
      <c r="AB1807" s="46">
        <v>0.35067001950784144</v>
      </c>
      <c r="AC1807" s="46">
        <v>0</v>
      </c>
      <c r="AD1807" s="46">
        <v>5.7153430002007308</v>
      </c>
      <c r="AE1807" s="46">
        <v>10.065937949444395</v>
      </c>
    </row>
    <row r="1808" spans="1:31" x14ac:dyDescent="0.3">
      <c r="A1808" s="45" t="s">
        <v>19684</v>
      </c>
      <c r="B1808" s="45" t="s">
        <v>20</v>
      </c>
      <c r="C1808" s="45" t="s">
        <v>127</v>
      </c>
      <c r="D1808" s="45" t="s">
        <v>312</v>
      </c>
      <c r="E1808" s="45" t="s">
        <v>1181</v>
      </c>
      <c r="F1808" s="45" t="s">
        <v>6237</v>
      </c>
      <c r="G1808" s="45" t="s">
        <v>1183</v>
      </c>
      <c r="H1808" s="45" t="s">
        <v>1101</v>
      </c>
      <c r="I1808" s="45" t="s">
        <v>1102</v>
      </c>
      <c r="J1808" s="45" t="s">
        <v>1108</v>
      </c>
      <c r="K1808" s="45" t="s">
        <v>1110</v>
      </c>
      <c r="L1808" s="45" t="s">
        <v>6323</v>
      </c>
      <c r="M1808" s="45" t="s">
        <v>6324</v>
      </c>
      <c r="N1808" s="46">
        <v>7.5975000000000001</v>
      </c>
      <c r="O1808" s="45">
        <v>0</v>
      </c>
      <c r="P1808" s="45">
        <v>147</v>
      </c>
      <c r="Q1808" s="45">
        <v>0</v>
      </c>
      <c r="R1808" s="45">
        <v>0</v>
      </c>
      <c r="S1808" s="45">
        <v>0</v>
      </c>
      <c r="T1808" s="45">
        <v>31</v>
      </c>
      <c r="U1808" s="45">
        <v>0</v>
      </c>
      <c r="V1808" s="45">
        <v>0</v>
      </c>
      <c r="W1808" s="46">
        <v>0</v>
      </c>
      <c r="X1808" s="46">
        <v>87.65189150463587</v>
      </c>
      <c r="Y1808" s="46">
        <v>0</v>
      </c>
      <c r="Z1808" s="46">
        <v>0</v>
      </c>
      <c r="AA1808" s="46">
        <v>0</v>
      </c>
      <c r="AB1808" s="46">
        <v>55.322855868813498</v>
      </c>
      <c r="AC1808" s="46">
        <v>0</v>
      </c>
      <c r="AD1808" s="46">
        <v>0</v>
      </c>
      <c r="AE1808" s="46">
        <v>142.97474737344936</v>
      </c>
    </row>
    <row r="1809" spans="1:31" x14ac:dyDescent="0.3">
      <c r="A1809" s="45" t="s">
        <v>19685</v>
      </c>
      <c r="B1809" s="45" t="s">
        <v>20</v>
      </c>
      <c r="C1809" s="45" t="s">
        <v>166</v>
      </c>
      <c r="D1809" s="45" t="s">
        <v>812</v>
      </c>
      <c r="E1809" s="45" t="s">
        <v>1138</v>
      </c>
      <c r="F1809" s="45" t="s">
        <v>6325</v>
      </c>
      <c r="G1809" s="45" t="s">
        <v>1178</v>
      </c>
      <c r="H1809" s="45" t="s">
        <v>1101</v>
      </c>
      <c r="I1809" s="45" t="s">
        <v>1102</v>
      </c>
      <c r="J1809" s="45" t="s">
        <v>1108</v>
      </c>
      <c r="K1809" s="45" t="s">
        <v>1110</v>
      </c>
      <c r="L1809" s="45" t="s">
        <v>6326</v>
      </c>
      <c r="M1809" s="45" t="s">
        <v>6327</v>
      </c>
      <c r="N1809" s="46">
        <v>4.0408333330000001</v>
      </c>
      <c r="O1809" s="45">
        <v>0</v>
      </c>
      <c r="P1809" s="45">
        <v>0</v>
      </c>
      <c r="Q1809" s="45">
        <v>0</v>
      </c>
      <c r="R1809" s="45">
        <v>1</v>
      </c>
      <c r="S1809" s="45">
        <v>0</v>
      </c>
      <c r="T1809" s="45">
        <v>0</v>
      </c>
      <c r="U1809" s="45">
        <v>0</v>
      </c>
      <c r="V1809" s="45">
        <v>0</v>
      </c>
      <c r="W1809" s="46">
        <v>0</v>
      </c>
      <c r="X1809" s="46">
        <v>0</v>
      </c>
      <c r="Y1809" s="46">
        <v>0</v>
      </c>
      <c r="Z1809" s="46">
        <v>0.81280257625467645</v>
      </c>
      <c r="AA1809" s="46">
        <v>0</v>
      </c>
      <c r="AB1809" s="46">
        <v>0</v>
      </c>
      <c r="AC1809" s="46">
        <v>0</v>
      </c>
      <c r="AD1809" s="46">
        <v>0</v>
      </c>
      <c r="AE1809" s="46">
        <v>0.81280257625467645</v>
      </c>
    </row>
    <row r="1810" spans="1:31" x14ac:dyDescent="0.3">
      <c r="A1810" s="45" t="s">
        <v>19686</v>
      </c>
      <c r="B1810" s="45" t="s">
        <v>20</v>
      </c>
      <c r="C1810" s="45" t="s">
        <v>127</v>
      </c>
      <c r="D1810" s="45" t="s">
        <v>307</v>
      </c>
      <c r="E1810" s="45" t="s">
        <v>1164</v>
      </c>
      <c r="F1810" s="45" t="s">
        <v>6328</v>
      </c>
      <c r="G1810" s="45" t="s">
        <v>1145</v>
      </c>
      <c r="H1810" s="45" t="s">
        <v>1100</v>
      </c>
      <c r="I1810" s="45" t="s">
        <v>1102</v>
      </c>
      <c r="J1810" s="45" t="s">
        <v>1108</v>
      </c>
      <c r="K1810" s="45" t="s">
        <v>1110</v>
      </c>
      <c r="L1810" s="45" t="s">
        <v>6329</v>
      </c>
      <c r="M1810" s="45" t="s">
        <v>6330</v>
      </c>
      <c r="N1810" s="46">
        <v>9.2777777000000006E-2</v>
      </c>
      <c r="O1810" s="45">
        <v>9</v>
      </c>
      <c r="P1810" s="45">
        <v>1800</v>
      </c>
      <c r="Q1810" s="45">
        <v>3</v>
      </c>
      <c r="R1810" s="45">
        <v>31</v>
      </c>
      <c r="S1810" s="45">
        <v>18</v>
      </c>
      <c r="T1810" s="45">
        <v>227</v>
      </c>
      <c r="U1810" s="45">
        <v>0</v>
      </c>
      <c r="V1810" s="45">
        <v>0</v>
      </c>
      <c r="W1810" s="46">
        <v>0.12649879272371145</v>
      </c>
      <c r="X1810" s="46">
        <v>17.337898395047489</v>
      </c>
      <c r="Y1810" s="46">
        <v>0.12671328645488003</v>
      </c>
      <c r="Z1810" s="46">
        <v>0.5327417062660903</v>
      </c>
      <c r="AA1810" s="46">
        <v>7.0721468344891942</v>
      </c>
      <c r="AB1810" s="46">
        <v>3.722432726198341</v>
      </c>
      <c r="AC1810" s="46">
        <v>0</v>
      </c>
      <c r="AD1810" s="46">
        <v>0</v>
      </c>
      <c r="AE1810" s="46">
        <v>28.91843174117971</v>
      </c>
    </row>
    <row r="1811" spans="1:31" x14ac:dyDescent="0.3">
      <c r="A1811" s="45" t="s">
        <v>19687</v>
      </c>
      <c r="B1811" s="45" t="s">
        <v>20</v>
      </c>
      <c r="C1811" s="45" t="s">
        <v>166</v>
      </c>
      <c r="D1811" s="45" t="s">
        <v>807</v>
      </c>
      <c r="E1811" s="45" t="s">
        <v>1164</v>
      </c>
      <c r="F1811" s="45" t="s">
        <v>6292</v>
      </c>
      <c r="G1811" s="45" t="s">
        <v>1145</v>
      </c>
      <c r="H1811" s="45" t="s">
        <v>1100</v>
      </c>
      <c r="I1811" s="45" t="s">
        <v>1102</v>
      </c>
      <c r="J1811" s="45" t="s">
        <v>1108</v>
      </c>
      <c r="K1811" s="45" t="s">
        <v>1110</v>
      </c>
      <c r="L1811" s="45" t="s">
        <v>6331</v>
      </c>
      <c r="M1811" s="45" t="s">
        <v>6332</v>
      </c>
      <c r="N1811" s="46">
        <v>9.1111110999999995E-2</v>
      </c>
      <c r="O1811" s="45">
        <v>0</v>
      </c>
      <c r="P1811" s="45">
        <v>257</v>
      </c>
      <c r="Q1811" s="45">
        <v>0</v>
      </c>
      <c r="R1811" s="45">
        <v>1</v>
      </c>
      <c r="S1811" s="45">
        <v>1</v>
      </c>
      <c r="T1811" s="45">
        <v>6</v>
      </c>
      <c r="U1811" s="45">
        <v>0</v>
      </c>
      <c r="V1811" s="45">
        <v>0</v>
      </c>
      <c r="W1811" s="46">
        <v>0</v>
      </c>
      <c r="X1811" s="46">
        <v>2.479385237167067</v>
      </c>
      <c r="Y1811" s="46">
        <v>0</v>
      </c>
      <c r="Z1811" s="46">
        <v>0.53000421164981237</v>
      </c>
      <c r="AA1811" s="46">
        <v>5.1124714772657079E-2</v>
      </c>
      <c r="AB1811" s="46">
        <v>7.6589269354417761E-2</v>
      </c>
      <c r="AC1811" s="46">
        <v>0</v>
      </c>
      <c r="AD1811" s="46">
        <v>0</v>
      </c>
      <c r="AE1811" s="46">
        <v>3.1371034329439542</v>
      </c>
    </row>
    <row r="1812" spans="1:31" x14ac:dyDescent="0.3">
      <c r="A1812" s="45" t="s">
        <v>19688</v>
      </c>
      <c r="B1812" s="45" t="s">
        <v>20</v>
      </c>
      <c r="C1812" s="45" t="s">
        <v>127</v>
      </c>
      <c r="D1812" s="45" t="s">
        <v>317</v>
      </c>
      <c r="E1812" s="45" t="s">
        <v>1143</v>
      </c>
      <c r="F1812" s="45" t="s">
        <v>1837</v>
      </c>
      <c r="G1812" s="45" t="s">
        <v>1145</v>
      </c>
      <c r="H1812" s="45" t="s">
        <v>1100</v>
      </c>
      <c r="I1812" s="45" t="s">
        <v>1103</v>
      </c>
      <c r="J1812" s="45" t="s">
        <v>1108</v>
      </c>
      <c r="K1812" s="45" t="s">
        <v>1110</v>
      </c>
      <c r="L1812" s="45" t="s">
        <v>6333</v>
      </c>
      <c r="M1812" s="45" t="s">
        <v>6334</v>
      </c>
      <c r="N1812" s="46">
        <v>2.8888888000000001E-2</v>
      </c>
      <c r="O1812" s="45">
        <v>1</v>
      </c>
      <c r="P1812" s="45">
        <v>177</v>
      </c>
      <c r="Q1812" s="45">
        <v>0</v>
      </c>
      <c r="R1812" s="45">
        <v>2</v>
      </c>
      <c r="S1812" s="45">
        <v>2</v>
      </c>
      <c r="T1812" s="45">
        <v>4</v>
      </c>
      <c r="U1812" s="45">
        <v>0</v>
      </c>
      <c r="V1812" s="45">
        <v>0</v>
      </c>
      <c r="W1812" s="46">
        <v>5.2777979144799994E-3</v>
      </c>
      <c r="X1812" s="46">
        <v>0.37740985000758215</v>
      </c>
      <c r="Y1812" s="46">
        <v>0</v>
      </c>
      <c r="Z1812" s="46">
        <v>8.1025934800613656E-3</v>
      </c>
      <c r="AA1812" s="46">
        <v>0.74565760187996977</v>
      </c>
      <c r="AB1812" s="46">
        <v>1.2838114484948454E-3</v>
      </c>
      <c r="AC1812" s="46">
        <v>0</v>
      </c>
      <c r="AD1812" s="46">
        <v>0</v>
      </c>
      <c r="AE1812" s="46">
        <v>1.137731654730588</v>
      </c>
    </row>
    <row r="1813" spans="1:31" x14ac:dyDescent="0.3">
      <c r="A1813" s="45" t="s">
        <v>19689</v>
      </c>
      <c r="B1813" s="45" t="s">
        <v>20</v>
      </c>
      <c r="C1813" s="45" t="s">
        <v>127</v>
      </c>
      <c r="D1813" s="45" t="s">
        <v>304</v>
      </c>
      <c r="E1813" s="45" t="s">
        <v>1181</v>
      </c>
      <c r="F1813" s="45" t="s">
        <v>6335</v>
      </c>
      <c r="G1813" s="45" t="s">
        <v>1183</v>
      </c>
      <c r="H1813" s="45" t="s">
        <v>1101</v>
      </c>
      <c r="I1813" s="45" t="s">
        <v>1102</v>
      </c>
      <c r="J1813" s="45" t="s">
        <v>1108</v>
      </c>
      <c r="K1813" s="45" t="s">
        <v>1110</v>
      </c>
      <c r="L1813" s="45" t="s">
        <v>6336</v>
      </c>
      <c r="M1813" s="45" t="s">
        <v>6337</v>
      </c>
      <c r="N1813" s="46">
        <v>1.6741666660000001</v>
      </c>
      <c r="O1813" s="45">
        <v>0</v>
      </c>
      <c r="P1813" s="45">
        <v>28</v>
      </c>
      <c r="Q1813" s="45">
        <v>0</v>
      </c>
      <c r="R1813" s="45">
        <v>2</v>
      </c>
      <c r="S1813" s="45">
        <v>0</v>
      </c>
      <c r="T1813" s="45">
        <v>1</v>
      </c>
      <c r="U1813" s="45">
        <v>0</v>
      </c>
      <c r="V1813" s="45">
        <v>0</v>
      </c>
      <c r="W1813" s="46">
        <v>0</v>
      </c>
      <c r="X1813" s="46">
        <v>6.7915795979486511</v>
      </c>
      <c r="Y1813" s="46">
        <v>0</v>
      </c>
      <c r="Z1813" s="46">
        <v>8.0140732574854767E-2</v>
      </c>
      <c r="AA1813" s="46">
        <v>0</v>
      </c>
      <c r="AB1813" s="46">
        <v>0.21301769459150929</v>
      </c>
      <c r="AC1813" s="46">
        <v>0</v>
      </c>
      <c r="AD1813" s="46">
        <v>0</v>
      </c>
      <c r="AE1813" s="46">
        <v>7.0847380251150156</v>
      </c>
    </row>
    <row r="1814" spans="1:31" x14ac:dyDescent="0.3">
      <c r="A1814" s="45" t="s">
        <v>19690</v>
      </c>
      <c r="B1814" s="45" t="s">
        <v>20</v>
      </c>
      <c r="C1814" s="45" t="s">
        <v>127</v>
      </c>
      <c r="D1814" s="45" t="s">
        <v>316</v>
      </c>
      <c r="E1814" s="45" t="s">
        <v>1133</v>
      </c>
      <c r="F1814" s="45" t="s">
        <v>3011</v>
      </c>
      <c r="G1814" s="45" t="s">
        <v>1465</v>
      </c>
      <c r="H1814" s="45" t="s">
        <v>1100</v>
      </c>
      <c r="I1814" s="45" t="s">
        <v>1102</v>
      </c>
      <c r="J1814" s="45" t="s">
        <v>1108</v>
      </c>
      <c r="K1814" s="45" t="s">
        <v>1109</v>
      </c>
      <c r="L1814" s="45" t="s">
        <v>6338</v>
      </c>
      <c r="M1814" s="45" t="s">
        <v>6339</v>
      </c>
      <c r="N1814" s="46">
        <v>1.594166666</v>
      </c>
      <c r="O1814" s="45">
        <v>0</v>
      </c>
      <c r="P1814" s="45">
        <v>244</v>
      </c>
      <c r="Q1814" s="45">
        <v>1</v>
      </c>
      <c r="R1814" s="45">
        <v>25</v>
      </c>
      <c r="S1814" s="45">
        <v>3</v>
      </c>
      <c r="T1814" s="45">
        <v>60</v>
      </c>
      <c r="U1814" s="45">
        <v>0</v>
      </c>
      <c r="V1814" s="45">
        <v>0</v>
      </c>
      <c r="W1814" s="46">
        <v>0</v>
      </c>
      <c r="X1814" s="46">
        <v>93.168727416066474</v>
      </c>
      <c r="Y1814" s="46">
        <v>2.0504126017368089</v>
      </c>
      <c r="Z1814" s="46">
        <v>11.370059246576918</v>
      </c>
      <c r="AA1814" s="46">
        <v>90.968258674037017</v>
      </c>
      <c r="AB1814" s="46">
        <v>65.820186809331801</v>
      </c>
      <c r="AC1814" s="46">
        <v>0</v>
      </c>
      <c r="AD1814" s="46">
        <v>0</v>
      </c>
      <c r="AE1814" s="46">
        <v>263.377644747749</v>
      </c>
    </row>
    <row r="1815" spans="1:31" x14ac:dyDescent="0.3">
      <c r="A1815" s="45" t="s">
        <v>19691</v>
      </c>
      <c r="B1815" s="45" t="s">
        <v>20</v>
      </c>
      <c r="C1815" s="45" t="s">
        <v>138</v>
      </c>
      <c r="D1815" s="45" t="s">
        <v>442</v>
      </c>
      <c r="E1815" s="45" t="s">
        <v>1143</v>
      </c>
      <c r="F1815" s="45" t="s">
        <v>6340</v>
      </c>
      <c r="G1815" s="45" t="s">
        <v>1145</v>
      </c>
      <c r="H1815" s="45" t="s">
        <v>1100</v>
      </c>
      <c r="I1815" s="45" t="s">
        <v>1102</v>
      </c>
      <c r="J1815" s="45" t="s">
        <v>1108</v>
      </c>
      <c r="K1815" s="45" t="s">
        <v>1110</v>
      </c>
      <c r="L1815" s="45" t="s">
        <v>6341</v>
      </c>
      <c r="M1815" s="45" t="s">
        <v>6342</v>
      </c>
      <c r="N1815" s="46">
        <v>8.2777776999999997E-2</v>
      </c>
      <c r="O1815" s="45">
        <v>2</v>
      </c>
      <c r="P1815" s="45">
        <v>1226</v>
      </c>
      <c r="Q1815" s="45">
        <v>26</v>
      </c>
      <c r="R1815" s="45">
        <v>190</v>
      </c>
      <c r="S1815" s="45">
        <v>7</v>
      </c>
      <c r="T1815" s="45">
        <v>129</v>
      </c>
      <c r="U1815" s="45">
        <v>0</v>
      </c>
      <c r="V1815" s="45">
        <v>0</v>
      </c>
      <c r="W1815" s="46">
        <v>0.12446444191457942</v>
      </c>
      <c r="X1815" s="46">
        <v>12.502206686506856</v>
      </c>
      <c r="Y1815" s="46">
        <v>5.5780051667011392</v>
      </c>
      <c r="Z1815" s="46">
        <v>0.72085769818681644</v>
      </c>
      <c r="AA1815" s="46">
        <v>10.203332204344839</v>
      </c>
      <c r="AB1815" s="46">
        <v>6.8766738766195337</v>
      </c>
      <c r="AC1815" s="46">
        <v>0</v>
      </c>
      <c r="AD1815" s="46">
        <v>0</v>
      </c>
      <c r="AE1815" s="46">
        <v>36.00554007427376</v>
      </c>
    </row>
    <row r="1816" spans="1:31" x14ac:dyDescent="0.3">
      <c r="A1816" s="45" t="s">
        <v>19692</v>
      </c>
      <c r="B1816" s="45" t="s">
        <v>20</v>
      </c>
      <c r="C1816" s="45" t="s">
        <v>166</v>
      </c>
      <c r="D1816" s="45" t="s">
        <v>806</v>
      </c>
      <c r="E1816" s="45" t="s">
        <v>1133</v>
      </c>
      <c r="F1816" s="45" t="s">
        <v>6343</v>
      </c>
      <c r="G1816" s="45" t="s">
        <v>1145</v>
      </c>
      <c r="H1816" s="45" t="s">
        <v>1100</v>
      </c>
      <c r="I1816" s="45" t="s">
        <v>1102</v>
      </c>
      <c r="J1816" s="45" t="s">
        <v>1108</v>
      </c>
      <c r="K1816" s="45" t="s">
        <v>1110</v>
      </c>
      <c r="L1816" s="45" t="s">
        <v>6344</v>
      </c>
      <c r="M1816" s="45" t="s">
        <v>6345</v>
      </c>
      <c r="N1816" s="46">
        <v>0.14361111100000001</v>
      </c>
      <c r="O1816" s="45">
        <v>2</v>
      </c>
      <c r="P1816" s="45">
        <v>503</v>
      </c>
      <c r="Q1816" s="45">
        <v>0</v>
      </c>
      <c r="R1816" s="45">
        <v>59</v>
      </c>
      <c r="S1816" s="45">
        <v>4</v>
      </c>
      <c r="T1816" s="45">
        <v>120</v>
      </c>
      <c r="U1816" s="45">
        <v>0</v>
      </c>
      <c r="V1816" s="45">
        <v>1</v>
      </c>
      <c r="W1816" s="46">
        <v>14.958790894476502</v>
      </c>
      <c r="X1816" s="46">
        <v>25.995493555573564</v>
      </c>
      <c r="Y1816" s="46">
        <v>0</v>
      </c>
      <c r="Z1816" s="46">
        <v>1.4662836316225731</v>
      </c>
      <c r="AA1816" s="46">
        <v>1.1312792925191171</v>
      </c>
      <c r="AB1816" s="46">
        <v>33.411853830604883</v>
      </c>
      <c r="AC1816" s="46">
        <v>0</v>
      </c>
      <c r="AD1816" s="46">
        <v>0.81216339125897019</v>
      </c>
      <c r="AE1816" s="46">
        <v>77.775864596055627</v>
      </c>
    </row>
    <row r="1817" spans="1:31" x14ac:dyDescent="0.3">
      <c r="A1817" s="45" t="s">
        <v>19693</v>
      </c>
      <c r="B1817" s="45" t="s">
        <v>20</v>
      </c>
      <c r="C1817" s="45" t="s">
        <v>166</v>
      </c>
      <c r="D1817" s="45" t="s">
        <v>813</v>
      </c>
      <c r="E1817" s="45" t="s">
        <v>1143</v>
      </c>
      <c r="F1817" s="45" t="s">
        <v>6346</v>
      </c>
      <c r="G1817" s="45" t="s">
        <v>1465</v>
      </c>
      <c r="H1817" s="45" t="s">
        <v>1100</v>
      </c>
      <c r="I1817" s="45" t="s">
        <v>1102</v>
      </c>
      <c r="J1817" s="45" t="s">
        <v>1108</v>
      </c>
      <c r="K1817" s="45" t="s">
        <v>1109</v>
      </c>
      <c r="L1817" s="45" t="s">
        <v>6347</v>
      </c>
      <c r="M1817" s="45" t="s">
        <v>6348</v>
      </c>
      <c r="N1817" s="46">
        <v>6.8791666659999997</v>
      </c>
      <c r="O1817" s="45">
        <v>0</v>
      </c>
      <c r="P1817" s="45">
        <v>269</v>
      </c>
      <c r="Q1817" s="45">
        <v>0</v>
      </c>
      <c r="R1817" s="45">
        <v>84</v>
      </c>
      <c r="S1817" s="45">
        <v>0</v>
      </c>
      <c r="T1817" s="45">
        <v>36</v>
      </c>
      <c r="U1817" s="45">
        <v>0</v>
      </c>
      <c r="V1817" s="45">
        <v>0</v>
      </c>
      <c r="W1817" s="46">
        <v>0</v>
      </c>
      <c r="X1817" s="46">
        <v>337.96064261497725</v>
      </c>
      <c r="Y1817" s="46">
        <v>0</v>
      </c>
      <c r="Z1817" s="46">
        <v>117.23217756725971</v>
      </c>
      <c r="AA1817" s="46">
        <v>0</v>
      </c>
      <c r="AB1817" s="46">
        <v>145.66870422000326</v>
      </c>
      <c r="AC1817" s="46">
        <v>0</v>
      </c>
      <c r="AD1817" s="46">
        <v>0</v>
      </c>
      <c r="AE1817" s="46">
        <v>600.86152440224021</v>
      </c>
    </row>
    <row r="1818" spans="1:31" x14ac:dyDescent="0.3">
      <c r="A1818" s="45" t="s">
        <v>19694</v>
      </c>
      <c r="B1818" s="45" t="s">
        <v>20</v>
      </c>
      <c r="C1818" s="45" t="s">
        <v>127</v>
      </c>
      <c r="D1818" s="45" t="s">
        <v>318</v>
      </c>
      <c r="E1818" s="45" t="s">
        <v>1181</v>
      </c>
      <c r="F1818" s="45" t="s">
        <v>6349</v>
      </c>
      <c r="G1818" s="45" t="s">
        <v>1178</v>
      </c>
      <c r="H1818" s="45" t="s">
        <v>1101</v>
      </c>
      <c r="I1818" s="45" t="s">
        <v>1102</v>
      </c>
      <c r="J1818" s="45" t="s">
        <v>1108</v>
      </c>
      <c r="K1818" s="45" t="s">
        <v>1110</v>
      </c>
      <c r="L1818" s="45" t="s">
        <v>6350</v>
      </c>
      <c r="M1818" s="45" t="s">
        <v>6351</v>
      </c>
      <c r="N1818" s="46">
        <v>1.150555555</v>
      </c>
      <c r="O1818" s="45">
        <v>0</v>
      </c>
      <c r="P1818" s="45">
        <v>0</v>
      </c>
      <c r="Q1818" s="45">
        <v>0</v>
      </c>
      <c r="R1818" s="45">
        <v>12</v>
      </c>
      <c r="S1818" s="45">
        <v>0</v>
      </c>
      <c r="T1818" s="45">
        <v>0</v>
      </c>
      <c r="U1818" s="45">
        <v>0</v>
      </c>
      <c r="V1818" s="45">
        <v>0</v>
      </c>
      <c r="W1818" s="46">
        <v>0</v>
      </c>
      <c r="X1818" s="46">
        <v>0</v>
      </c>
      <c r="Y1818" s="46">
        <v>0</v>
      </c>
      <c r="Z1818" s="46">
        <v>2.3138333269161553</v>
      </c>
      <c r="AA1818" s="46">
        <v>0</v>
      </c>
      <c r="AB1818" s="46">
        <v>0</v>
      </c>
      <c r="AC1818" s="46">
        <v>0</v>
      </c>
      <c r="AD1818" s="46">
        <v>0</v>
      </c>
      <c r="AE1818" s="46">
        <v>2.3138333269161553</v>
      </c>
    </row>
    <row r="1819" spans="1:31" x14ac:dyDescent="0.3">
      <c r="A1819" s="45" t="s">
        <v>19695</v>
      </c>
      <c r="B1819" s="45" t="s">
        <v>20</v>
      </c>
      <c r="C1819" s="45" t="s">
        <v>166</v>
      </c>
      <c r="D1819" s="45" t="s">
        <v>812</v>
      </c>
      <c r="E1819" s="45" t="s">
        <v>1133</v>
      </c>
      <c r="F1819" s="45" t="s">
        <v>6352</v>
      </c>
      <c r="G1819" s="45" t="s">
        <v>1465</v>
      </c>
      <c r="H1819" s="45" t="s">
        <v>1100</v>
      </c>
      <c r="I1819" s="45" t="s">
        <v>1102</v>
      </c>
      <c r="J1819" s="45" t="s">
        <v>1108</v>
      </c>
      <c r="K1819" s="45" t="s">
        <v>1109</v>
      </c>
      <c r="L1819" s="45" t="s">
        <v>6353</v>
      </c>
      <c r="M1819" s="45" t="s">
        <v>6354</v>
      </c>
      <c r="N1819" s="46">
        <v>2.7236111109999999</v>
      </c>
      <c r="O1819" s="45">
        <v>0</v>
      </c>
      <c r="P1819" s="45">
        <v>138</v>
      </c>
      <c r="Q1819" s="45">
        <v>0</v>
      </c>
      <c r="R1819" s="45">
        <v>1</v>
      </c>
      <c r="S1819" s="45">
        <v>0</v>
      </c>
      <c r="T1819" s="45">
        <v>7</v>
      </c>
      <c r="U1819" s="45">
        <v>0</v>
      </c>
      <c r="V1819" s="45">
        <v>0</v>
      </c>
      <c r="W1819" s="46">
        <v>0</v>
      </c>
      <c r="X1819" s="46">
        <v>123.39451807581098</v>
      </c>
      <c r="Y1819" s="46">
        <v>0</v>
      </c>
      <c r="Z1819" s="46">
        <v>0</v>
      </c>
      <c r="AA1819" s="46">
        <v>0</v>
      </c>
      <c r="AB1819" s="46">
        <v>16.767496891563916</v>
      </c>
      <c r="AC1819" s="46">
        <v>0</v>
      </c>
      <c r="AD1819" s="46">
        <v>0</v>
      </c>
      <c r="AE1819" s="46">
        <v>140.16201496737489</v>
      </c>
    </row>
    <row r="1820" spans="1:31" x14ac:dyDescent="0.3">
      <c r="A1820" s="45" t="s">
        <v>19696</v>
      </c>
      <c r="B1820" s="45" t="s">
        <v>20</v>
      </c>
      <c r="C1820" s="45" t="s">
        <v>127</v>
      </c>
      <c r="D1820" s="45" t="s">
        <v>312</v>
      </c>
      <c r="E1820" s="45" t="s">
        <v>1181</v>
      </c>
      <c r="F1820" s="45" t="s">
        <v>6355</v>
      </c>
      <c r="G1820" s="45" t="s">
        <v>1240</v>
      </c>
      <c r="H1820" s="45" t="s">
        <v>1101</v>
      </c>
      <c r="I1820" s="45" t="s">
        <v>1102</v>
      </c>
      <c r="J1820" s="45" t="s">
        <v>1108</v>
      </c>
      <c r="K1820" s="45" t="s">
        <v>1110</v>
      </c>
      <c r="L1820" s="45" t="s">
        <v>6356</v>
      </c>
      <c r="M1820" s="45" t="s">
        <v>6357</v>
      </c>
      <c r="N1820" s="46">
        <v>1.66</v>
      </c>
      <c r="O1820" s="45">
        <v>0</v>
      </c>
      <c r="P1820" s="45">
        <v>63</v>
      </c>
      <c r="Q1820" s="45">
        <v>0</v>
      </c>
      <c r="R1820" s="45">
        <v>0</v>
      </c>
      <c r="S1820" s="45">
        <v>0</v>
      </c>
      <c r="T1820" s="45">
        <v>3</v>
      </c>
      <c r="U1820" s="45">
        <v>0</v>
      </c>
      <c r="V1820" s="45">
        <v>0</v>
      </c>
      <c r="W1820" s="46">
        <v>0</v>
      </c>
      <c r="X1820" s="46">
        <v>19.723670212224995</v>
      </c>
      <c r="Y1820" s="46">
        <v>0</v>
      </c>
      <c r="Z1820" s="46">
        <v>0</v>
      </c>
      <c r="AA1820" s="46">
        <v>0</v>
      </c>
      <c r="AB1820" s="46">
        <v>2.4046890311835996</v>
      </c>
      <c r="AC1820" s="46">
        <v>0</v>
      </c>
      <c r="AD1820" s="46">
        <v>0</v>
      </c>
      <c r="AE1820" s="46">
        <v>22.128359243408596</v>
      </c>
    </row>
    <row r="1821" spans="1:31" x14ac:dyDescent="0.3">
      <c r="A1821" s="45" t="s">
        <v>19697</v>
      </c>
      <c r="B1821" s="45" t="s">
        <v>20</v>
      </c>
      <c r="C1821" s="45" t="s">
        <v>127</v>
      </c>
      <c r="D1821" s="45" t="s">
        <v>312</v>
      </c>
      <c r="E1821" s="45" t="s">
        <v>1138</v>
      </c>
      <c r="F1821" s="45" t="s">
        <v>6358</v>
      </c>
      <c r="G1821" s="45" t="s">
        <v>1187</v>
      </c>
      <c r="H1821" s="45" t="s">
        <v>1101</v>
      </c>
      <c r="I1821" s="45" t="s">
        <v>1102</v>
      </c>
      <c r="J1821" s="45" t="s">
        <v>1108</v>
      </c>
      <c r="K1821" s="45" t="s">
        <v>1110</v>
      </c>
      <c r="L1821" s="45" t="s">
        <v>6359</v>
      </c>
      <c r="M1821" s="45" t="s">
        <v>6360</v>
      </c>
      <c r="N1821" s="46">
        <v>0.579166666</v>
      </c>
      <c r="O1821" s="45">
        <v>0</v>
      </c>
      <c r="P1821" s="45">
        <v>2</v>
      </c>
      <c r="Q1821" s="45">
        <v>0</v>
      </c>
      <c r="R1821" s="45">
        <v>0</v>
      </c>
      <c r="S1821" s="45">
        <v>0</v>
      </c>
      <c r="T1821" s="45">
        <v>0</v>
      </c>
      <c r="U1821" s="45">
        <v>0</v>
      </c>
      <c r="V1821" s="45">
        <v>0</v>
      </c>
      <c r="W1821" s="46">
        <v>0</v>
      </c>
      <c r="X1821" s="46">
        <v>5.4184055176709982E-2</v>
      </c>
      <c r="Y1821" s="46">
        <v>0</v>
      </c>
      <c r="Z1821" s="46">
        <v>0</v>
      </c>
      <c r="AA1821" s="46">
        <v>0</v>
      </c>
      <c r="AB1821" s="46">
        <v>0</v>
      </c>
      <c r="AC1821" s="46">
        <v>0</v>
      </c>
      <c r="AD1821" s="46">
        <v>0</v>
      </c>
      <c r="AE1821" s="46">
        <v>5.4184055176709982E-2</v>
      </c>
    </row>
    <row r="1822" spans="1:31" x14ac:dyDescent="0.3">
      <c r="A1822" s="45" t="s">
        <v>19698</v>
      </c>
      <c r="B1822" s="45" t="s">
        <v>20</v>
      </c>
      <c r="C1822" s="45" t="s">
        <v>127</v>
      </c>
      <c r="D1822" s="45" t="s">
        <v>306</v>
      </c>
      <c r="E1822" s="45" t="s">
        <v>1181</v>
      </c>
      <c r="F1822" s="45" t="s">
        <v>6361</v>
      </c>
      <c r="G1822" s="45" t="s">
        <v>1140</v>
      </c>
      <c r="H1822" s="45" t="s">
        <v>1101</v>
      </c>
      <c r="I1822" s="45" t="s">
        <v>1102</v>
      </c>
      <c r="J1822" s="45" t="s">
        <v>1107</v>
      </c>
      <c r="K1822" s="45" t="s">
        <v>1110</v>
      </c>
      <c r="L1822" s="45" t="s">
        <v>6362</v>
      </c>
      <c r="M1822" s="45" t="s">
        <v>6363</v>
      </c>
      <c r="N1822" s="46">
        <v>3.3438888879999999</v>
      </c>
      <c r="O1822" s="45">
        <v>0</v>
      </c>
      <c r="P1822" s="45">
        <v>14</v>
      </c>
      <c r="Q1822" s="45">
        <v>0</v>
      </c>
      <c r="R1822" s="45">
        <v>0</v>
      </c>
      <c r="S1822" s="45">
        <v>0</v>
      </c>
      <c r="T1822" s="45">
        <v>3</v>
      </c>
      <c r="U1822" s="45">
        <v>0</v>
      </c>
      <c r="V1822" s="45">
        <v>0</v>
      </c>
      <c r="W1822" s="46">
        <v>0</v>
      </c>
      <c r="X1822" s="46">
        <v>9.2135225984275166</v>
      </c>
      <c r="Y1822" s="46">
        <v>0</v>
      </c>
      <c r="Z1822" s="46">
        <v>0</v>
      </c>
      <c r="AA1822" s="46">
        <v>0</v>
      </c>
      <c r="AB1822" s="46">
        <v>2.8738117354685073</v>
      </c>
      <c r="AC1822" s="46">
        <v>0</v>
      </c>
      <c r="AD1822" s="46">
        <v>0</v>
      </c>
      <c r="AE1822" s="46">
        <v>12.087334333896024</v>
      </c>
    </row>
    <row r="1823" spans="1:31" x14ac:dyDescent="0.3">
      <c r="A1823" s="45" t="s">
        <v>19699</v>
      </c>
      <c r="B1823" s="45" t="s">
        <v>20</v>
      </c>
      <c r="C1823" s="45" t="s">
        <v>166</v>
      </c>
      <c r="D1823" s="45" t="s">
        <v>811</v>
      </c>
      <c r="E1823" s="45" t="s">
        <v>1138</v>
      </c>
      <c r="F1823" s="45" t="s">
        <v>6364</v>
      </c>
      <c r="G1823" s="45" t="s">
        <v>1178</v>
      </c>
      <c r="H1823" s="45" t="s">
        <v>1101</v>
      </c>
      <c r="I1823" s="45" t="s">
        <v>1102</v>
      </c>
      <c r="J1823" s="45" t="s">
        <v>1108</v>
      </c>
      <c r="K1823" s="45" t="s">
        <v>1110</v>
      </c>
      <c r="L1823" s="45" t="s">
        <v>6365</v>
      </c>
      <c r="M1823" s="45" t="s">
        <v>6366</v>
      </c>
      <c r="N1823" s="46">
        <v>0.61944444399999998</v>
      </c>
      <c r="O1823" s="45">
        <v>0</v>
      </c>
      <c r="P1823" s="45">
        <v>1</v>
      </c>
      <c r="Q1823" s="45">
        <v>0</v>
      </c>
      <c r="R1823" s="45">
        <v>0</v>
      </c>
      <c r="S1823" s="45">
        <v>0</v>
      </c>
      <c r="T1823" s="45">
        <v>0</v>
      </c>
      <c r="U1823" s="45">
        <v>0</v>
      </c>
      <c r="V1823" s="45">
        <v>0</v>
      </c>
      <c r="W1823" s="46">
        <v>0</v>
      </c>
      <c r="X1823" s="46">
        <v>2.6985634457826448E-2</v>
      </c>
      <c r="Y1823" s="46">
        <v>0</v>
      </c>
      <c r="Z1823" s="46">
        <v>0</v>
      </c>
      <c r="AA1823" s="46">
        <v>0</v>
      </c>
      <c r="AB1823" s="46">
        <v>0</v>
      </c>
      <c r="AC1823" s="46">
        <v>0</v>
      </c>
      <c r="AD1823" s="46">
        <v>0</v>
      </c>
      <c r="AE1823" s="46">
        <v>2.6985634457826448E-2</v>
      </c>
    </row>
    <row r="1824" spans="1:31" x14ac:dyDescent="0.3">
      <c r="A1824" s="45" t="s">
        <v>19700</v>
      </c>
      <c r="B1824" s="45" t="s">
        <v>20</v>
      </c>
      <c r="C1824" s="45" t="s">
        <v>138</v>
      </c>
      <c r="D1824" s="45" t="s">
        <v>442</v>
      </c>
      <c r="E1824" s="45" t="s">
        <v>1143</v>
      </c>
      <c r="F1824" s="45" t="s">
        <v>2410</v>
      </c>
      <c r="G1824" s="45" t="s">
        <v>1145</v>
      </c>
      <c r="H1824" s="45" t="s">
        <v>1100</v>
      </c>
      <c r="I1824" s="45" t="s">
        <v>1102</v>
      </c>
      <c r="J1824" s="45" t="s">
        <v>1108</v>
      </c>
      <c r="K1824" s="45" t="s">
        <v>1110</v>
      </c>
      <c r="L1824" s="45" t="s">
        <v>6367</v>
      </c>
      <c r="M1824" s="45" t="s">
        <v>6368</v>
      </c>
      <c r="N1824" s="46">
        <v>0.46361111100000002</v>
      </c>
      <c r="O1824" s="45">
        <v>0</v>
      </c>
      <c r="P1824" s="45">
        <v>277</v>
      </c>
      <c r="Q1824" s="45">
        <v>12</v>
      </c>
      <c r="R1824" s="45">
        <v>128</v>
      </c>
      <c r="S1824" s="45">
        <v>1</v>
      </c>
      <c r="T1824" s="45">
        <v>17</v>
      </c>
      <c r="U1824" s="45">
        <v>0</v>
      </c>
      <c r="V1824" s="45">
        <v>0</v>
      </c>
      <c r="W1824" s="46">
        <v>0</v>
      </c>
      <c r="X1824" s="46">
        <v>21.2209129451204</v>
      </c>
      <c r="Y1824" s="46">
        <v>26.678880326399597</v>
      </c>
      <c r="Z1824" s="46">
        <v>1.6441276849157629</v>
      </c>
      <c r="AA1824" s="46">
        <v>5.9591178855984417E-2</v>
      </c>
      <c r="AB1824" s="46">
        <v>1.3503918447567147</v>
      </c>
      <c r="AC1824" s="46">
        <v>0</v>
      </c>
      <c r="AD1824" s="46">
        <v>0</v>
      </c>
      <c r="AE1824" s="46">
        <v>50.953903980048459</v>
      </c>
    </row>
    <row r="1825" spans="1:31" x14ac:dyDescent="0.3">
      <c r="A1825" s="45" t="s">
        <v>19701</v>
      </c>
      <c r="B1825" s="45" t="s">
        <v>20</v>
      </c>
      <c r="C1825" s="45" t="s">
        <v>166</v>
      </c>
      <c r="D1825" s="45" t="s">
        <v>809</v>
      </c>
      <c r="E1825" s="45" t="s">
        <v>1138</v>
      </c>
      <c r="F1825" s="45" t="s">
        <v>6369</v>
      </c>
      <c r="G1825" s="45" t="s">
        <v>1307</v>
      </c>
      <c r="H1825" s="45" t="s">
        <v>1101</v>
      </c>
      <c r="I1825" s="45" t="s">
        <v>1102</v>
      </c>
      <c r="J1825" s="45" t="s">
        <v>1108</v>
      </c>
      <c r="K1825" s="45" t="s">
        <v>1110</v>
      </c>
      <c r="L1825" s="45" t="s">
        <v>6370</v>
      </c>
      <c r="M1825" s="45" t="s">
        <v>6371</v>
      </c>
      <c r="N1825" s="46">
        <v>2.0791666659999999</v>
      </c>
      <c r="O1825" s="45">
        <v>0</v>
      </c>
      <c r="P1825" s="45">
        <v>0</v>
      </c>
      <c r="Q1825" s="45">
        <v>0</v>
      </c>
      <c r="R1825" s="45">
        <v>0</v>
      </c>
      <c r="S1825" s="45">
        <v>0</v>
      </c>
      <c r="T1825" s="45">
        <v>2</v>
      </c>
      <c r="U1825" s="45">
        <v>0</v>
      </c>
      <c r="V1825" s="45">
        <v>0</v>
      </c>
      <c r="W1825" s="46">
        <v>0</v>
      </c>
      <c r="X1825" s="46">
        <v>0</v>
      </c>
      <c r="Y1825" s="46">
        <v>0</v>
      </c>
      <c r="Z1825" s="46">
        <v>0</v>
      </c>
      <c r="AA1825" s="46">
        <v>0</v>
      </c>
      <c r="AB1825" s="46">
        <v>0.12743473172206657</v>
      </c>
      <c r="AC1825" s="46">
        <v>0</v>
      </c>
      <c r="AD1825" s="46">
        <v>0</v>
      </c>
      <c r="AE1825" s="46">
        <v>0.12743473172206657</v>
      </c>
    </row>
    <row r="1826" spans="1:31" x14ac:dyDescent="0.3">
      <c r="A1826" s="45" t="s">
        <v>19702</v>
      </c>
      <c r="B1826" s="45" t="s">
        <v>20</v>
      </c>
      <c r="C1826" s="45" t="s">
        <v>138</v>
      </c>
      <c r="D1826" s="45" t="s">
        <v>1073</v>
      </c>
      <c r="E1826" s="45" t="s">
        <v>1138</v>
      </c>
      <c r="F1826" s="45" t="s">
        <v>6372</v>
      </c>
      <c r="G1826" s="45" t="s">
        <v>1140</v>
      </c>
      <c r="H1826" s="45" t="s">
        <v>1101</v>
      </c>
      <c r="I1826" s="45" t="s">
        <v>1102</v>
      </c>
      <c r="J1826" s="45" t="s">
        <v>1107</v>
      </c>
      <c r="K1826" s="45" t="s">
        <v>1110</v>
      </c>
      <c r="L1826" s="45" t="s">
        <v>6373</v>
      </c>
      <c r="M1826" s="45" t="s">
        <v>6374</v>
      </c>
      <c r="N1826" s="46">
        <v>3.218611111</v>
      </c>
      <c r="O1826" s="45">
        <v>0</v>
      </c>
      <c r="P1826" s="45">
        <v>0</v>
      </c>
      <c r="Q1826" s="45">
        <v>0</v>
      </c>
      <c r="R1826" s="45">
        <v>0</v>
      </c>
      <c r="S1826" s="45">
        <v>0</v>
      </c>
      <c r="T1826" s="45">
        <v>1</v>
      </c>
      <c r="U1826" s="45">
        <v>0</v>
      </c>
      <c r="V1826" s="45">
        <v>0</v>
      </c>
      <c r="W1826" s="46">
        <v>0</v>
      </c>
      <c r="X1826" s="46">
        <v>0</v>
      </c>
      <c r="Y1826" s="46">
        <v>0</v>
      </c>
      <c r="Z1826" s="46">
        <v>0</v>
      </c>
      <c r="AA1826" s="46">
        <v>0</v>
      </c>
      <c r="AB1826" s="46">
        <v>0</v>
      </c>
      <c r="AC1826" s="46">
        <v>0</v>
      </c>
      <c r="AD1826" s="46">
        <v>0</v>
      </c>
      <c r="AE1826" s="46">
        <v>0</v>
      </c>
    </row>
    <row r="1827" spans="1:31" x14ac:dyDescent="0.3">
      <c r="A1827" s="45" t="s">
        <v>19703</v>
      </c>
      <c r="B1827" s="45" t="s">
        <v>20</v>
      </c>
      <c r="C1827" s="45" t="s">
        <v>166</v>
      </c>
      <c r="D1827" s="45" t="s">
        <v>1084</v>
      </c>
      <c r="E1827" s="45" t="s">
        <v>1133</v>
      </c>
      <c r="F1827" s="45" t="s">
        <v>6375</v>
      </c>
      <c r="G1827" s="45" t="s">
        <v>1469</v>
      </c>
      <c r="H1827" s="45" t="s">
        <v>1100</v>
      </c>
      <c r="I1827" s="45" t="s">
        <v>1102</v>
      </c>
      <c r="J1827" s="45" t="s">
        <v>1108</v>
      </c>
      <c r="K1827" s="45" t="s">
        <v>1109</v>
      </c>
      <c r="L1827" s="45" t="s">
        <v>6376</v>
      </c>
      <c r="M1827" s="45" t="s">
        <v>6377</v>
      </c>
      <c r="N1827" s="46">
        <v>9.1355555549999998</v>
      </c>
      <c r="O1827" s="45">
        <v>0</v>
      </c>
      <c r="P1827" s="45">
        <v>109</v>
      </c>
      <c r="Q1827" s="45">
        <v>0</v>
      </c>
      <c r="R1827" s="45">
        <v>20</v>
      </c>
      <c r="S1827" s="45">
        <v>0</v>
      </c>
      <c r="T1827" s="45">
        <v>69</v>
      </c>
      <c r="U1827" s="45">
        <v>0</v>
      </c>
      <c r="V1827" s="45">
        <v>0</v>
      </c>
      <c r="W1827" s="46">
        <v>0</v>
      </c>
      <c r="X1827" s="46">
        <v>165.72758074002309</v>
      </c>
      <c r="Y1827" s="46">
        <v>0</v>
      </c>
      <c r="Z1827" s="46">
        <v>40.960617215611499</v>
      </c>
      <c r="AA1827" s="46">
        <v>0</v>
      </c>
      <c r="AB1827" s="46">
        <v>111.7415970907571</v>
      </c>
      <c r="AC1827" s="46">
        <v>0</v>
      </c>
      <c r="AD1827" s="46">
        <v>0</v>
      </c>
      <c r="AE1827" s="46">
        <v>318.42979504639169</v>
      </c>
    </row>
    <row r="1828" spans="1:31" x14ac:dyDescent="0.3">
      <c r="A1828" s="45" t="s">
        <v>19704</v>
      </c>
      <c r="B1828" s="45" t="s">
        <v>20</v>
      </c>
      <c r="C1828" s="45" t="s">
        <v>166</v>
      </c>
      <c r="D1828" s="45" t="s">
        <v>812</v>
      </c>
      <c r="E1828" s="45" t="s">
        <v>1133</v>
      </c>
      <c r="F1828" s="45" t="s">
        <v>6378</v>
      </c>
      <c r="G1828" s="45" t="s">
        <v>1465</v>
      </c>
      <c r="H1828" s="45" t="s">
        <v>1100</v>
      </c>
      <c r="I1828" s="45" t="s">
        <v>1102</v>
      </c>
      <c r="J1828" s="45" t="s">
        <v>1108</v>
      </c>
      <c r="K1828" s="45" t="s">
        <v>1109</v>
      </c>
      <c r="L1828" s="45" t="s">
        <v>6379</v>
      </c>
      <c r="M1828" s="45" t="s">
        <v>6380</v>
      </c>
      <c r="N1828" s="46">
        <v>1.6575</v>
      </c>
      <c r="O1828" s="45">
        <v>0</v>
      </c>
      <c r="P1828" s="45">
        <v>39</v>
      </c>
      <c r="Q1828" s="45">
        <v>0</v>
      </c>
      <c r="R1828" s="45">
        <v>1</v>
      </c>
      <c r="S1828" s="45">
        <v>0</v>
      </c>
      <c r="T1828" s="45">
        <v>2</v>
      </c>
      <c r="U1828" s="45">
        <v>0</v>
      </c>
      <c r="V1828" s="45">
        <v>0</v>
      </c>
      <c r="W1828" s="46">
        <v>0</v>
      </c>
      <c r="X1828" s="46">
        <v>49.760477487330363</v>
      </c>
      <c r="Y1828" s="46">
        <v>0</v>
      </c>
      <c r="Z1828" s="46">
        <v>0.68113643346156305</v>
      </c>
      <c r="AA1828" s="46">
        <v>0</v>
      </c>
      <c r="AB1828" s="46">
        <v>6.5922313697432138</v>
      </c>
      <c r="AC1828" s="46">
        <v>0</v>
      </c>
      <c r="AD1828" s="46">
        <v>0</v>
      </c>
      <c r="AE1828" s="46">
        <v>57.03384529053514</v>
      </c>
    </row>
    <row r="1829" spans="1:31" x14ac:dyDescent="0.3">
      <c r="A1829" s="45" t="s">
        <v>19705</v>
      </c>
      <c r="B1829" s="45" t="s">
        <v>20</v>
      </c>
      <c r="C1829" s="45" t="s">
        <v>166</v>
      </c>
      <c r="D1829" s="45" t="s">
        <v>1084</v>
      </c>
      <c r="E1829" s="45" t="s">
        <v>1138</v>
      </c>
      <c r="F1829" s="45" t="s">
        <v>6381</v>
      </c>
      <c r="G1829" s="45" t="s">
        <v>1244</v>
      </c>
      <c r="H1829" s="45" t="s">
        <v>1101</v>
      </c>
      <c r="I1829" s="45" t="s">
        <v>1102</v>
      </c>
      <c r="J1829" s="45" t="s">
        <v>1108</v>
      </c>
      <c r="K1829" s="45" t="s">
        <v>1110</v>
      </c>
      <c r="L1829" s="45" t="s">
        <v>6382</v>
      </c>
      <c r="M1829" s="45" t="s">
        <v>6383</v>
      </c>
      <c r="N1829" s="46">
        <v>0.79500000000000004</v>
      </c>
      <c r="O1829" s="45">
        <v>0</v>
      </c>
      <c r="P1829" s="45">
        <v>1</v>
      </c>
      <c r="Q1829" s="45">
        <v>0</v>
      </c>
      <c r="R1829" s="45">
        <v>0</v>
      </c>
      <c r="S1829" s="45">
        <v>0</v>
      </c>
      <c r="T1829" s="45">
        <v>0</v>
      </c>
      <c r="U1829" s="45">
        <v>0</v>
      </c>
      <c r="V1829" s="45">
        <v>0</v>
      </c>
      <c r="W1829" s="46">
        <v>0</v>
      </c>
      <c r="X1829" s="46">
        <v>0.58450674574838768</v>
      </c>
      <c r="Y1829" s="46">
        <v>0</v>
      </c>
      <c r="Z1829" s="46">
        <v>0</v>
      </c>
      <c r="AA1829" s="46">
        <v>0</v>
      </c>
      <c r="AB1829" s="46">
        <v>0</v>
      </c>
      <c r="AC1829" s="46">
        <v>0</v>
      </c>
      <c r="AD1829" s="46">
        <v>0</v>
      </c>
      <c r="AE1829" s="46">
        <v>0.58450674574838768</v>
      </c>
    </row>
    <row r="1830" spans="1:31" x14ac:dyDescent="0.3">
      <c r="A1830" s="45" t="s">
        <v>19706</v>
      </c>
      <c r="B1830" s="45" t="s">
        <v>20</v>
      </c>
      <c r="C1830" s="45" t="s">
        <v>138</v>
      </c>
      <c r="D1830" s="45" t="s">
        <v>432</v>
      </c>
      <c r="E1830" s="45" t="s">
        <v>1181</v>
      </c>
      <c r="F1830" s="45" t="s">
        <v>6384</v>
      </c>
      <c r="G1830" s="45" t="s">
        <v>1183</v>
      </c>
      <c r="H1830" s="45" t="s">
        <v>1101</v>
      </c>
      <c r="I1830" s="45" t="s">
        <v>1102</v>
      </c>
      <c r="J1830" s="45" t="s">
        <v>1108</v>
      </c>
      <c r="K1830" s="45" t="s">
        <v>1110</v>
      </c>
      <c r="L1830" s="45" t="s">
        <v>6385</v>
      </c>
      <c r="M1830" s="45" t="s">
        <v>6386</v>
      </c>
      <c r="N1830" s="46">
        <v>1.7675000000000001</v>
      </c>
      <c r="O1830" s="45">
        <v>0</v>
      </c>
      <c r="P1830" s="45">
        <v>22</v>
      </c>
      <c r="Q1830" s="45">
        <v>0</v>
      </c>
      <c r="R1830" s="45">
        <v>0</v>
      </c>
      <c r="S1830" s="45">
        <v>0</v>
      </c>
      <c r="T1830" s="45">
        <v>6</v>
      </c>
      <c r="U1830" s="45">
        <v>0</v>
      </c>
      <c r="V1830" s="45">
        <v>0</v>
      </c>
      <c r="W1830" s="46">
        <v>0</v>
      </c>
      <c r="X1830" s="46">
        <v>5.4602407248129712</v>
      </c>
      <c r="Y1830" s="46">
        <v>0</v>
      </c>
      <c r="Z1830" s="46">
        <v>0</v>
      </c>
      <c r="AA1830" s="46">
        <v>0</v>
      </c>
      <c r="AB1830" s="46">
        <v>2.0303930685146034</v>
      </c>
      <c r="AC1830" s="46">
        <v>0</v>
      </c>
      <c r="AD1830" s="46">
        <v>0</v>
      </c>
      <c r="AE1830" s="46">
        <v>7.4906337933275751</v>
      </c>
    </row>
    <row r="1831" spans="1:31" x14ac:dyDescent="0.3">
      <c r="A1831" s="45" t="s">
        <v>19707</v>
      </c>
      <c r="B1831" s="45" t="s">
        <v>20</v>
      </c>
      <c r="C1831" s="45" t="s">
        <v>138</v>
      </c>
      <c r="D1831" s="45" t="s">
        <v>425</v>
      </c>
      <c r="E1831" s="45" t="s">
        <v>1143</v>
      </c>
      <c r="F1831" s="45" t="s">
        <v>6387</v>
      </c>
      <c r="G1831" s="45" t="s">
        <v>1145</v>
      </c>
      <c r="H1831" s="45" t="s">
        <v>1100</v>
      </c>
      <c r="I1831" s="45" t="s">
        <v>1102</v>
      </c>
      <c r="J1831" s="45" t="s">
        <v>1108</v>
      </c>
      <c r="K1831" s="45" t="s">
        <v>1110</v>
      </c>
      <c r="L1831" s="45" t="s">
        <v>6388</v>
      </c>
      <c r="M1831" s="45" t="s">
        <v>6389</v>
      </c>
      <c r="N1831" s="46">
        <v>0.58555555500000001</v>
      </c>
      <c r="O1831" s="45">
        <v>1</v>
      </c>
      <c r="P1831" s="45">
        <v>66</v>
      </c>
      <c r="Q1831" s="45">
        <v>3</v>
      </c>
      <c r="R1831" s="45">
        <v>6</v>
      </c>
      <c r="S1831" s="45">
        <v>1</v>
      </c>
      <c r="T1831" s="45">
        <v>5</v>
      </c>
      <c r="U1831" s="45">
        <v>0</v>
      </c>
      <c r="V1831" s="45">
        <v>0</v>
      </c>
      <c r="W1831" s="46">
        <v>1.2821028399706256</v>
      </c>
      <c r="X1831" s="46">
        <v>3.4357936518405277</v>
      </c>
      <c r="Y1831" s="46">
        <v>16.092989058897626</v>
      </c>
      <c r="Z1831" s="46">
        <v>0.2434457570629569</v>
      </c>
      <c r="AA1831" s="46">
        <v>0.30195173062615838</v>
      </c>
      <c r="AB1831" s="46">
        <v>0.37080436281661544</v>
      </c>
      <c r="AC1831" s="46">
        <v>0</v>
      </c>
      <c r="AD1831" s="46">
        <v>0</v>
      </c>
      <c r="AE1831" s="46">
        <v>21.727087401214508</v>
      </c>
    </row>
    <row r="1832" spans="1:31" x14ac:dyDescent="0.3">
      <c r="A1832" s="45" t="s">
        <v>19708</v>
      </c>
      <c r="B1832" s="45" t="s">
        <v>20</v>
      </c>
      <c r="C1832" s="45" t="s">
        <v>138</v>
      </c>
      <c r="D1832" s="45" t="s">
        <v>441</v>
      </c>
      <c r="E1832" s="45" t="s">
        <v>1143</v>
      </c>
      <c r="F1832" s="45" t="s">
        <v>6390</v>
      </c>
      <c r="G1832" s="45" t="s">
        <v>1145</v>
      </c>
      <c r="H1832" s="45" t="s">
        <v>1100</v>
      </c>
      <c r="I1832" s="45" t="s">
        <v>1103</v>
      </c>
      <c r="J1832" s="45" t="s">
        <v>1108</v>
      </c>
      <c r="K1832" s="45" t="s">
        <v>1110</v>
      </c>
      <c r="L1832" s="45" t="s">
        <v>6391</v>
      </c>
      <c r="M1832" s="45" t="s">
        <v>6392</v>
      </c>
      <c r="N1832" s="46">
        <v>4.8055555E-2</v>
      </c>
      <c r="O1832" s="45">
        <v>0</v>
      </c>
      <c r="P1832" s="45">
        <v>0</v>
      </c>
      <c r="Q1832" s="45">
        <v>3</v>
      </c>
      <c r="R1832" s="45">
        <v>0</v>
      </c>
      <c r="S1832" s="45">
        <v>1</v>
      </c>
      <c r="T1832" s="45">
        <v>0</v>
      </c>
      <c r="U1832" s="45">
        <v>0</v>
      </c>
      <c r="V1832" s="45">
        <v>0</v>
      </c>
      <c r="W1832" s="46">
        <v>0</v>
      </c>
      <c r="X1832" s="46">
        <v>0</v>
      </c>
      <c r="Y1832" s="46">
        <v>4.8117409460584529E-2</v>
      </c>
      <c r="Z1832" s="46">
        <v>0</v>
      </c>
      <c r="AA1832" s="46">
        <v>0.89306950246396977</v>
      </c>
      <c r="AB1832" s="46">
        <v>0</v>
      </c>
      <c r="AC1832" s="46">
        <v>0</v>
      </c>
      <c r="AD1832" s="46">
        <v>0</v>
      </c>
      <c r="AE1832" s="46">
        <v>0.94118691192455428</v>
      </c>
    </row>
    <row r="1833" spans="1:31" x14ac:dyDescent="0.3">
      <c r="A1833" s="45" t="s">
        <v>19709</v>
      </c>
      <c r="B1833" s="45" t="s">
        <v>20</v>
      </c>
      <c r="C1833" s="45" t="s">
        <v>138</v>
      </c>
      <c r="D1833" s="45" t="s">
        <v>426</v>
      </c>
      <c r="E1833" s="45" t="s">
        <v>1138</v>
      </c>
      <c r="F1833" s="45" t="s">
        <v>6393</v>
      </c>
      <c r="G1833" s="45" t="s">
        <v>1140</v>
      </c>
      <c r="H1833" s="45" t="s">
        <v>1101</v>
      </c>
      <c r="I1833" s="45" t="s">
        <v>1102</v>
      </c>
      <c r="J1833" s="45" t="s">
        <v>1107</v>
      </c>
      <c r="K1833" s="45" t="s">
        <v>1110</v>
      </c>
      <c r="L1833" s="45" t="s">
        <v>6394</v>
      </c>
      <c r="M1833" s="45" t="s">
        <v>6395</v>
      </c>
      <c r="N1833" s="46">
        <v>2.1302777769999999</v>
      </c>
      <c r="O1833" s="45">
        <v>0</v>
      </c>
      <c r="P1833" s="45">
        <v>18</v>
      </c>
      <c r="Q1833" s="45">
        <v>0</v>
      </c>
      <c r="R1833" s="45">
        <v>0</v>
      </c>
      <c r="S1833" s="45">
        <v>0</v>
      </c>
      <c r="T1833" s="45">
        <v>0</v>
      </c>
      <c r="U1833" s="45">
        <v>0</v>
      </c>
      <c r="V1833" s="45">
        <v>0</v>
      </c>
      <c r="W1833" s="46">
        <v>0</v>
      </c>
      <c r="X1833" s="46">
        <v>6.2739702156950354</v>
      </c>
      <c r="Y1833" s="46">
        <v>0</v>
      </c>
      <c r="Z1833" s="46">
        <v>0</v>
      </c>
      <c r="AA1833" s="46">
        <v>0</v>
      </c>
      <c r="AB1833" s="46">
        <v>0</v>
      </c>
      <c r="AC1833" s="46">
        <v>0</v>
      </c>
      <c r="AD1833" s="46">
        <v>0</v>
      </c>
      <c r="AE1833" s="46">
        <v>6.2739702156950354</v>
      </c>
    </row>
    <row r="1834" spans="1:31" x14ac:dyDescent="0.3">
      <c r="A1834" s="45" t="s">
        <v>19710</v>
      </c>
      <c r="B1834" s="45" t="s">
        <v>20</v>
      </c>
      <c r="C1834" s="45" t="s">
        <v>127</v>
      </c>
      <c r="D1834" s="45" t="s">
        <v>1070</v>
      </c>
      <c r="E1834" s="45" t="s">
        <v>1164</v>
      </c>
      <c r="F1834" s="45" t="s">
        <v>6396</v>
      </c>
      <c r="G1834" s="45" t="s">
        <v>1145</v>
      </c>
      <c r="H1834" s="45" t="s">
        <v>1100</v>
      </c>
      <c r="I1834" s="45" t="s">
        <v>1103</v>
      </c>
      <c r="J1834" s="45" t="s">
        <v>1108</v>
      </c>
      <c r="K1834" s="45" t="s">
        <v>1110</v>
      </c>
      <c r="L1834" s="45" t="s">
        <v>6397</v>
      </c>
      <c r="M1834" s="45" t="s">
        <v>6398</v>
      </c>
      <c r="N1834" s="46">
        <v>1.4722222E-2</v>
      </c>
      <c r="O1834" s="45">
        <v>0</v>
      </c>
      <c r="P1834" s="45">
        <v>1116</v>
      </c>
      <c r="Q1834" s="45">
        <v>0</v>
      </c>
      <c r="R1834" s="45">
        <v>6</v>
      </c>
      <c r="S1834" s="45">
        <v>0</v>
      </c>
      <c r="T1834" s="45">
        <v>38</v>
      </c>
      <c r="U1834" s="45">
        <v>0</v>
      </c>
      <c r="V1834" s="45">
        <v>0</v>
      </c>
      <c r="W1834" s="46">
        <v>0</v>
      </c>
      <c r="X1834" s="46">
        <v>3.7811596111173094</v>
      </c>
      <c r="Y1834" s="46">
        <v>0</v>
      </c>
      <c r="Z1834" s="46">
        <v>0.14616707272141255</v>
      </c>
      <c r="AA1834" s="46">
        <v>0</v>
      </c>
      <c r="AB1834" s="46">
        <v>0.33162710992544553</v>
      </c>
      <c r="AC1834" s="46">
        <v>0</v>
      </c>
      <c r="AD1834" s="46">
        <v>0</v>
      </c>
      <c r="AE1834" s="46">
        <v>4.2589537937641673</v>
      </c>
    </row>
    <row r="1835" spans="1:31" x14ac:dyDescent="0.3">
      <c r="A1835" s="45" t="s">
        <v>19711</v>
      </c>
      <c r="B1835" s="45" t="s">
        <v>20</v>
      </c>
      <c r="C1835" s="45" t="s">
        <v>166</v>
      </c>
      <c r="D1835" s="45" t="s">
        <v>812</v>
      </c>
      <c r="E1835" s="45" t="s">
        <v>1138</v>
      </c>
      <c r="F1835" s="45" t="s">
        <v>6399</v>
      </c>
      <c r="G1835" s="45" t="s">
        <v>1140</v>
      </c>
      <c r="H1835" s="45" t="s">
        <v>1101</v>
      </c>
      <c r="I1835" s="45" t="s">
        <v>1102</v>
      </c>
      <c r="J1835" s="45" t="s">
        <v>1107</v>
      </c>
      <c r="K1835" s="45" t="s">
        <v>1110</v>
      </c>
      <c r="L1835" s="45" t="s">
        <v>6400</v>
      </c>
      <c r="M1835" s="45" t="s">
        <v>6401</v>
      </c>
      <c r="N1835" s="46">
        <v>1.559722222</v>
      </c>
      <c r="O1835" s="45">
        <v>0</v>
      </c>
      <c r="P1835" s="45">
        <v>2</v>
      </c>
      <c r="Q1835" s="45">
        <v>0</v>
      </c>
      <c r="R1835" s="45">
        <v>0</v>
      </c>
      <c r="S1835" s="45">
        <v>0</v>
      </c>
      <c r="T1835" s="45">
        <v>0</v>
      </c>
      <c r="U1835" s="45">
        <v>0</v>
      </c>
      <c r="V1835" s="45">
        <v>0</v>
      </c>
      <c r="W1835" s="46">
        <v>0</v>
      </c>
      <c r="X1835" s="46">
        <v>0.4914053815957064</v>
      </c>
      <c r="Y1835" s="46">
        <v>0</v>
      </c>
      <c r="Z1835" s="46">
        <v>0</v>
      </c>
      <c r="AA1835" s="46">
        <v>0</v>
      </c>
      <c r="AB1835" s="46">
        <v>0</v>
      </c>
      <c r="AC1835" s="46">
        <v>0</v>
      </c>
      <c r="AD1835" s="46">
        <v>0</v>
      </c>
      <c r="AE1835" s="46">
        <v>0.4914053815957064</v>
      </c>
    </row>
    <row r="1836" spans="1:31" x14ac:dyDescent="0.3">
      <c r="A1836" s="45" t="s">
        <v>19712</v>
      </c>
      <c r="B1836" s="45" t="s">
        <v>20</v>
      </c>
      <c r="C1836" s="45" t="s">
        <v>166</v>
      </c>
      <c r="D1836" s="45" t="s">
        <v>1084</v>
      </c>
      <c r="E1836" s="45" t="s">
        <v>1181</v>
      </c>
      <c r="F1836" s="45" t="s">
        <v>6402</v>
      </c>
      <c r="G1836" s="45" t="s">
        <v>1140</v>
      </c>
      <c r="H1836" s="45" t="s">
        <v>1101</v>
      </c>
      <c r="I1836" s="45" t="s">
        <v>1102</v>
      </c>
      <c r="J1836" s="45" t="s">
        <v>1107</v>
      </c>
      <c r="K1836" s="45" t="s">
        <v>1110</v>
      </c>
      <c r="L1836" s="45" t="s">
        <v>6403</v>
      </c>
      <c r="M1836" s="45" t="s">
        <v>6404</v>
      </c>
      <c r="N1836" s="46">
        <v>2.5788888879999998</v>
      </c>
      <c r="O1836" s="45">
        <v>0</v>
      </c>
      <c r="P1836" s="45">
        <v>47</v>
      </c>
      <c r="Q1836" s="45">
        <v>0</v>
      </c>
      <c r="R1836" s="45">
        <v>3</v>
      </c>
      <c r="S1836" s="45">
        <v>0</v>
      </c>
      <c r="T1836" s="45">
        <v>21</v>
      </c>
      <c r="U1836" s="45">
        <v>0</v>
      </c>
      <c r="V1836" s="45">
        <v>0</v>
      </c>
      <c r="W1836" s="46">
        <v>0</v>
      </c>
      <c r="X1836" s="46">
        <v>21.882173680421278</v>
      </c>
      <c r="Y1836" s="46">
        <v>0</v>
      </c>
      <c r="Z1836" s="46">
        <v>0.57357001187282486</v>
      </c>
      <c r="AA1836" s="46">
        <v>0</v>
      </c>
      <c r="AB1836" s="46">
        <v>18.442907308982988</v>
      </c>
      <c r="AC1836" s="46">
        <v>0</v>
      </c>
      <c r="AD1836" s="46">
        <v>0</v>
      </c>
      <c r="AE1836" s="46">
        <v>40.898651001277088</v>
      </c>
    </row>
    <row r="1837" spans="1:31" x14ac:dyDescent="0.3">
      <c r="A1837" s="45" t="s">
        <v>19713</v>
      </c>
      <c r="B1837" s="45" t="s">
        <v>20</v>
      </c>
      <c r="C1837" s="45" t="s">
        <v>138</v>
      </c>
      <c r="D1837" s="45" t="s">
        <v>426</v>
      </c>
      <c r="E1837" s="45" t="s">
        <v>1133</v>
      </c>
      <c r="F1837" s="45" t="s">
        <v>6405</v>
      </c>
      <c r="G1837" s="45" t="s">
        <v>1469</v>
      </c>
      <c r="H1837" s="45" t="s">
        <v>1100</v>
      </c>
      <c r="I1837" s="45" t="s">
        <v>1102</v>
      </c>
      <c r="J1837" s="45" t="s">
        <v>1108</v>
      </c>
      <c r="K1837" s="45" t="s">
        <v>1109</v>
      </c>
      <c r="L1837" s="45" t="s">
        <v>6406</v>
      </c>
      <c r="M1837" s="45" t="s">
        <v>6407</v>
      </c>
      <c r="N1837" s="46">
        <v>1.4994444440000001</v>
      </c>
      <c r="O1837" s="45">
        <v>0</v>
      </c>
      <c r="P1837" s="45">
        <v>0</v>
      </c>
      <c r="Q1837" s="45">
        <v>0</v>
      </c>
      <c r="R1837" s="45">
        <v>0</v>
      </c>
      <c r="S1837" s="45">
        <v>0</v>
      </c>
      <c r="T1837" s="45">
        <v>0</v>
      </c>
      <c r="U1837" s="45">
        <v>1</v>
      </c>
      <c r="V1837" s="45">
        <v>0</v>
      </c>
      <c r="W1837" s="46">
        <v>0</v>
      </c>
      <c r="X1837" s="46">
        <v>0</v>
      </c>
      <c r="Y1837" s="46">
        <v>0</v>
      </c>
      <c r="Z1837" s="46">
        <v>0</v>
      </c>
      <c r="AA1837" s="46">
        <v>0</v>
      </c>
      <c r="AB1837" s="46">
        <v>0</v>
      </c>
      <c r="AC1837" s="46">
        <v>80.33977873665178</v>
      </c>
      <c r="AD1837" s="46">
        <v>0</v>
      </c>
      <c r="AE1837" s="46">
        <v>80.33977873665178</v>
      </c>
    </row>
    <row r="1838" spans="1:31" x14ac:dyDescent="0.3">
      <c r="A1838" s="45" t="s">
        <v>19714</v>
      </c>
      <c r="B1838" s="45" t="s">
        <v>20</v>
      </c>
      <c r="C1838" s="45" t="s">
        <v>166</v>
      </c>
      <c r="D1838" s="45" t="s">
        <v>812</v>
      </c>
      <c r="E1838" s="45" t="s">
        <v>1143</v>
      </c>
      <c r="F1838" s="45" t="s">
        <v>6408</v>
      </c>
      <c r="G1838" s="45" t="s">
        <v>1145</v>
      </c>
      <c r="H1838" s="45" t="s">
        <v>1100</v>
      </c>
      <c r="I1838" s="45" t="s">
        <v>1103</v>
      </c>
      <c r="J1838" s="45" t="s">
        <v>1108</v>
      </c>
      <c r="K1838" s="45" t="s">
        <v>1110</v>
      </c>
      <c r="L1838" s="45" t="s">
        <v>6409</v>
      </c>
      <c r="M1838" s="45" t="s">
        <v>6410</v>
      </c>
      <c r="N1838" s="46">
        <v>2.8055554999999999E-2</v>
      </c>
      <c r="O1838" s="45">
        <v>0</v>
      </c>
      <c r="P1838" s="45">
        <v>250</v>
      </c>
      <c r="Q1838" s="45">
        <v>0</v>
      </c>
      <c r="R1838" s="45">
        <v>34</v>
      </c>
      <c r="S1838" s="45">
        <v>0</v>
      </c>
      <c r="T1838" s="45">
        <v>17</v>
      </c>
      <c r="U1838" s="45">
        <v>0</v>
      </c>
      <c r="V1838" s="45">
        <v>0</v>
      </c>
      <c r="W1838" s="46">
        <v>0</v>
      </c>
      <c r="X1838" s="46">
        <v>1.5318504969306901</v>
      </c>
      <c r="Y1838" s="46">
        <v>0</v>
      </c>
      <c r="Z1838" s="46">
        <v>0.12850312010836182</v>
      </c>
      <c r="AA1838" s="46">
        <v>0</v>
      </c>
      <c r="AB1838" s="46">
        <v>0.18184924765541896</v>
      </c>
      <c r="AC1838" s="46">
        <v>0</v>
      </c>
      <c r="AD1838" s="46">
        <v>0</v>
      </c>
      <c r="AE1838" s="46">
        <v>1.8422028646944708</v>
      </c>
    </row>
    <row r="1839" spans="1:31" x14ac:dyDescent="0.3">
      <c r="A1839" s="45" t="s">
        <v>19715</v>
      </c>
      <c r="B1839" s="45" t="s">
        <v>20</v>
      </c>
      <c r="C1839" s="45" t="s">
        <v>127</v>
      </c>
      <c r="D1839" s="45" t="s">
        <v>316</v>
      </c>
      <c r="E1839" s="45" t="s">
        <v>1138</v>
      </c>
      <c r="F1839" s="45" t="s">
        <v>6411</v>
      </c>
      <c r="G1839" s="45" t="s">
        <v>1178</v>
      </c>
      <c r="H1839" s="45" t="s">
        <v>1101</v>
      </c>
      <c r="I1839" s="45" t="s">
        <v>1102</v>
      </c>
      <c r="J1839" s="45" t="s">
        <v>1108</v>
      </c>
      <c r="K1839" s="45" t="s">
        <v>1110</v>
      </c>
      <c r="L1839" s="45" t="s">
        <v>6412</v>
      </c>
      <c r="M1839" s="45" t="s">
        <v>6413</v>
      </c>
      <c r="N1839" s="46">
        <v>3.0724999999999998</v>
      </c>
      <c r="O1839" s="45">
        <v>0</v>
      </c>
      <c r="P1839" s="45">
        <v>0</v>
      </c>
      <c r="Q1839" s="45">
        <v>0</v>
      </c>
      <c r="R1839" s="45">
        <v>1</v>
      </c>
      <c r="S1839" s="45">
        <v>0</v>
      </c>
      <c r="T1839" s="45">
        <v>0</v>
      </c>
      <c r="U1839" s="45">
        <v>0</v>
      </c>
      <c r="V1839" s="45">
        <v>0</v>
      </c>
      <c r="W1839" s="46">
        <v>0</v>
      </c>
      <c r="X1839" s="46">
        <v>0</v>
      </c>
      <c r="Y1839" s="46">
        <v>0</v>
      </c>
      <c r="Z1839" s="46">
        <v>0</v>
      </c>
      <c r="AA1839" s="46">
        <v>0</v>
      </c>
      <c r="AB1839" s="46">
        <v>0</v>
      </c>
      <c r="AC1839" s="46">
        <v>0</v>
      </c>
      <c r="AD1839" s="46">
        <v>0</v>
      </c>
      <c r="AE1839" s="46">
        <v>0</v>
      </c>
    </row>
    <row r="1840" spans="1:31" x14ac:dyDescent="0.3">
      <c r="A1840" s="45" t="s">
        <v>19716</v>
      </c>
      <c r="B1840" s="45" t="s">
        <v>20</v>
      </c>
      <c r="C1840" s="45" t="s">
        <v>138</v>
      </c>
      <c r="D1840" s="45" t="s">
        <v>426</v>
      </c>
      <c r="E1840" s="45" t="s">
        <v>1138</v>
      </c>
      <c r="F1840" s="45" t="s">
        <v>6414</v>
      </c>
      <c r="G1840" s="45" t="s">
        <v>1307</v>
      </c>
      <c r="H1840" s="45" t="s">
        <v>1101</v>
      </c>
      <c r="I1840" s="45" t="s">
        <v>1102</v>
      </c>
      <c r="J1840" s="45" t="s">
        <v>1108</v>
      </c>
      <c r="K1840" s="45" t="s">
        <v>1110</v>
      </c>
      <c r="L1840" s="45" t="s">
        <v>6415</v>
      </c>
      <c r="M1840" s="45" t="s">
        <v>6416</v>
      </c>
      <c r="N1840" s="46">
        <v>1.285833333</v>
      </c>
      <c r="O1840" s="45">
        <v>0</v>
      </c>
      <c r="P1840" s="45">
        <v>0</v>
      </c>
      <c r="Q1840" s="45">
        <v>0</v>
      </c>
      <c r="R1840" s="45">
        <v>0</v>
      </c>
      <c r="S1840" s="45">
        <v>0</v>
      </c>
      <c r="T1840" s="45">
        <v>1</v>
      </c>
      <c r="U1840" s="45">
        <v>0</v>
      </c>
      <c r="V1840" s="45">
        <v>0</v>
      </c>
      <c r="W1840" s="46">
        <v>0</v>
      </c>
      <c r="X1840" s="46">
        <v>0</v>
      </c>
      <c r="Y1840" s="46">
        <v>0</v>
      </c>
      <c r="Z1840" s="46">
        <v>0</v>
      </c>
      <c r="AA1840" s="46">
        <v>0</v>
      </c>
      <c r="AB1840" s="46">
        <v>0.42242358870090824</v>
      </c>
      <c r="AC1840" s="46">
        <v>0</v>
      </c>
      <c r="AD1840" s="46">
        <v>0</v>
      </c>
      <c r="AE1840" s="46">
        <v>0.42242358870090824</v>
      </c>
    </row>
    <row r="1841" spans="1:31" x14ac:dyDescent="0.3">
      <c r="A1841" s="45" t="s">
        <v>19717</v>
      </c>
      <c r="B1841" s="45" t="s">
        <v>20</v>
      </c>
      <c r="C1841" s="45" t="s">
        <v>166</v>
      </c>
      <c r="D1841" s="45" t="s">
        <v>809</v>
      </c>
      <c r="E1841" s="45" t="s">
        <v>1138</v>
      </c>
      <c r="F1841" s="45" t="s">
        <v>6417</v>
      </c>
      <c r="G1841" s="45" t="s">
        <v>1169</v>
      </c>
      <c r="H1841" s="45" t="s">
        <v>1101</v>
      </c>
      <c r="I1841" s="45" t="s">
        <v>1102</v>
      </c>
      <c r="J1841" s="45" t="s">
        <v>1108</v>
      </c>
      <c r="K1841" s="45" t="s">
        <v>1110</v>
      </c>
      <c r="L1841" s="45" t="s">
        <v>6418</v>
      </c>
      <c r="M1841" s="45" t="s">
        <v>6419</v>
      </c>
      <c r="N1841" s="46">
        <v>1.8177777770000001</v>
      </c>
      <c r="O1841" s="45">
        <v>0</v>
      </c>
      <c r="P1841" s="45">
        <v>1</v>
      </c>
      <c r="Q1841" s="45">
        <v>0</v>
      </c>
      <c r="R1841" s="45">
        <v>0</v>
      </c>
      <c r="S1841" s="45">
        <v>0</v>
      </c>
      <c r="T1841" s="45">
        <v>0</v>
      </c>
      <c r="U1841" s="45">
        <v>0</v>
      </c>
      <c r="V1841" s="45">
        <v>0</v>
      </c>
      <c r="W1841" s="46">
        <v>0</v>
      </c>
      <c r="X1841" s="46">
        <v>0.10557775564434403</v>
      </c>
      <c r="Y1841" s="46">
        <v>0</v>
      </c>
      <c r="Z1841" s="46">
        <v>0</v>
      </c>
      <c r="AA1841" s="46">
        <v>0</v>
      </c>
      <c r="AB1841" s="46">
        <v>0</v>
      </c>
      <c r="AC1841" s="46">
        <v>0</v>
      </c>
      <c r="AD1841" s="46">
        <v>0</v>
      </c>
      <c r="AE1841" s="46">
        <v>0.10557775564434403</v>
      </c>
    </row>
    <row r="1842" spans="1:31" x14ac:dyDescent="0.3">
      <c r="A1842" s="45" t="s">
        <v>19718</v>
      </c>
      <c r="B1842" s="45" t="s">
        <v>20</v>
      </c>
      <c r="C1842" s="45" t="s">
        <v>138</v>
      </c>
      <c r="D1842" s="45" t="s">
        <v>426</v>
      </c>
      <c r="E1842" s="45" t="s">
        <v>1138</v>
      </c>
      <c r="F1842" s="45" t="s">
        <v>6262</v>
      </c>
      <c r="G1842" s="45" t="s">
        <v>1386</v>
      </c>
      <c r="H1842" s="45" t="s">
        <v>1101</v>
      </c>
      <c r="I1842" s="45" t="s">
        <v>1102</v>
      </c>
      <c r="J1842" s="45" t="s">
        <v>1108</v>
      </c>
      <c r="K1842" s="45" t="s">
        <v>1110</v>
      </c>
      <c r="L1842" s="45" t="s">
        <v>6420</v>
      </c>
      <c r="M1842" s="45" t="s">
        <v>6421</v>
      </c>
      <c r="N1842" s="46">
        <v>0.90916666599999996</v>
      </c>
      <c r="O1842" s="45">
        <v>0</v>
      </c>
      <c r="P1842" s="45">
        <v>3</v>
      </c>
      <c r="Q1842" s="45">
        <v>0</v>
      </c>
      <c r="R1842" s="45">
        <v>0</v>
      </c>
      <c r="S1842" s="45">
        <v>0</v>
      </c>
      <c r="T1842" s="45">
        <v>0</v>
      </c>
      <c r="U1842" s="45">
        <v>0</v>
      </c>
      <c r="V1842" s="45">
        <v>0</v>
      </c>
      <c r="W1842" s="46">
        <v>0</v>
      </c>
      <c r="X1842" s="46">
        <v>0.40063102555775332</v>
      </c>
      <c r="Y1842" s="46">
        <v>0</v>
      </c>
      <c r="Z1842" s="46">
        <v>0</v>
      </c>
      <c r="AA1842" s="46">
        <v>0</v>
      </c>
      <c r="AB1842" s="46">
        <v>0</v>
      </c>
      <c r="AC1842" s="46">
        <v>0</v>
      </c>
      <c r="AD1842" s="46">
        <v>0</v>
      </c>
      <c r="AE1842" s="46">
        <v>0.40063102555775332</v>
      </c>
    </row>
    <row r="1843" spans="1:31" x14ac:dyDescent="0.3">
      <c r="A1843" s="45" t="s">
        <v>19719</v>
      </c>
      <c r="B1843" s="45" t="s">
        <v>20</v>
      </c>
      <c r="C1843" s="45" t="s">
        <v>127</v>
      </c>
      <c r="D1843" s="45" t="s">
        <v>312</v>
      </c>
      <c r="E1843" s="45" t="s">
        <v>1138</v>
      </c>
      <c r="F1843" s="45" t="s">
        <v>6422</v>
      </c>
      <c r="G1843" s="45" t="s">
        <v>1140</v>
      </c>
      <c r="H1843" s="45" t="s">
        <v>1101</v>
      </c>
      <c r="I1843" s="45" t="s">
        <v>1102</v>
      </c>
      <c r="J1843" s="45" t="s">
        <v>1107</v>
      </c>
      <c r="K1843" s="45" t="s">
        <v>1110</v>
      </c>
      <c r="L1843" s="45" t="s">
        <v>6423</v>
      </c>
      <c r="M1843" s="45" t="s">
        <v>6424</v>
      </c>
      <c r="N1843" s="46">
        <v>2.9136111109999998</v>
      </c>
      <c r="O1843" s="45">
        <v>0</v>
      </c>
      <c r="P1843" s="45">
        <v>6</v>
      </c>
      <c r="Q1843" s="45">
        <v>0</v>
      </c>
      <c r="R1843" s="45">
        <v>0</v>
      </c>
      <c r="S1843" s="45">
        <v>0</v>
      </c>
      <c r="T1843" s="45">
        <v>0</v>
      </c>
      <c r="U1843" s="45">
        <v>0</v>
      </c>
      <c r="V1843" s="45">
        <v>0</v>
      </c>
      <c r="W1843" s="46">
        <v>0</v>
      </c>
      <c r="X1843" s="46">
        <v>5.4322438731857527</v>
      </c>
      <c r="Y1843" s="46">
        <v>0</v>
      </c>
      <c r="Z1843" s="46">
        <v>0</v>
      </c>
      <c r="AA1843" s="46">
        <v>0</v>
      </c>
      <c r="AB1843" s="46">
        <v>0</v>
      </c>
      <c r="AC1843" s="46">
        <v>0</v>
      </c>
      <c r="AD1843" s="46">
        <v>0</v>
      </c>
      <c r="AE1843" s="46">
        <v>5.4322438731857527</v>
      </c>
    </row>
    <row r="1844" spans="1:31" x14ac:dyDescent="0.3">
      <c r="A1844" s="45" t="s">
        <v>19720</v>
      </c>
      <c r="B1844" s="45" t="s">
        <v>20</v>
      </c>
      <c r="C1844" s="45" t="s">
        <v>166</v>
      </c>
      <c r="D1844" s="45" t="s">
        <v>813</v>
      </c>
      <c r="E1844" s="45" t="s">
        <v>1138</v>
      </c>
      <c r="F1844" s="45" t="s">
        <v>6425</v>
      </c>
      <c r="G1844" s="45" t="s">
        <v>1244</v>
      </c>
      <c r="H1844" s="45" t="s">
        <v>1101</v>
      </c>
      <c r="I1844" s="45" t="s">
        <v>1102</v>
      </c>
      <c r="J1844" s="45" t="s">
        <v>1108</v>
      </c>
      <c r="K1844" s="45" t="s">
        <v>1110</v>
      </c>
      <c r="L1844" s="45" t="s">
        <v>6426</v>
      </c>
      <c r="M1844" s="45" t="s">
        <v>6427</v>
      </c>
      <c r="N1844" s="46">
        <v>4.227777777</v>
      </c>
      <c r="O1844" s="45">
        <v>0</v>
      </c>
      <c r="P1844" s="45">
        <v>1</v>
      </c>
      <c r="Q1844" s="45">
        <v>0</v>
      </c>
      <c r="R1844" s="45">
        <v>0</v>
      </c>
      <c r="S1844" s="45">
        <v>0</v>
      </c>
      <c r="T1844" s="45">
        <v>0</v>
      </c>
      <c r="U1844" s="45">
        <v>0</v>
      </c>
      <c r="V1844" s="45">
        <v>0</v>
      </c>
      <c r="W1844" s="46">
        <v>0</v>
      </c>
      <c r="X1844" s="46">
        <v>0.4642594787640793</v>
      </c>
      <c r="Y1844" s="46">
        <v>0</v>
      </c>
      <c r="Z1844" s="46">
        <v>0</v>
      </c>
      <c r="AA1844" s="46">
        <v>0</v>
      </c>
      <c r="AB1844" s="46">
        <v>0</v>
      </c>
      <c r="AC1844" s="46">
        <v>0</v>
      </c>
      <c r="AD1844" s="46">
        <v>0</v>
      </c>
      <c r="AE1844" s="46">
        <v>0.4642594787640793</v>
      </c>
    </row>
    <row r="1845" spans="1:31" x14ac:dyDescent="0.3">
      <c r="A1845" s="45" t="s">
        <v>19721</v>
      </c>
      <c r="B1845" s="45" t="s">
        <v>20</v>
      </c>
      <c r="C1845" s="45" t="s">
        <v>138</v>
      </c>
      <c r="D1845" s="45" t="s">
        <v>442</v>
      </c>
      <c r="E1845" s="45" t="s">
        <v>1138</v>
      </c>
      <c r="F1845" s="45" t="s">
        <v>6428</v>
      </c>
      <c r="G1845" s="45" t="s">
        <v>1140</v>
      </c>
      <c r="H1845" s="45" t="s">
        <v>1101</v>
      </c>
      <c r="I1845" s="45" t="s">
        <v>1102</v>
      </c>
      <c r="J1845" s="45" t="s">
        <v>1107</v>
      </c>
      <c r="K1845" s="45" t="s">
        <v>1110</v>
      </c>
      <c r="L1845" s="45" t="s">
        <v>6429</v>
      </c>
      <c r="M1845" s="45" t="s">
        <v>6430</v>
      </c>
      <c r="N1845" s="46">
        <v>1.988611111</v>
      </c>
      <c r="O1845" s="45">
        <v>0</v>
      </c>
      <c r="P1845" s="45">
        <v>1</v>
      </c>
      <c r="Q1845" s="45">
        <v>0</v>
      </c>
      <c r="R1845" s="45">
        <v>0</v>
      </c>
      <c r="S1845" s="45">
        <v>0</v>
      </c>
      <c r="T1845" s="45">
        <v>0</v>
      </c>
      <c r="U1845" s="45">
        <v>0</v>
      </c>
      <c r="V1845" s="45">
        <v>0</v>
      </c>
      <c r="W1845" s="46">
        <v>0</v>
      </c>
      <c r="X1845" s="46">
        <v>0.34367735661936721</v>
      </c>
      <c r="Y1845" s="46">
        <v>0</v>
      </c>
      <c r="Z1845" s="46">
        <v>0</v>
      </c>
      <c r="AA1845" s="46">
        <v>0</v>
      </c>
      <c r="AB1845" s="46">
        <v>0</v>
      </c>
      <c r="AC1845" s="46">
        <v>0</v>
      </c>
      <c r="AD1845" s="46">
        <v>0</v>
      </c>
      <c r="AE1845" s="46">
        <v>0.34367735661936721</v>
      </c>
    </row>
    <row r="1846" spans="1:31" x14ac:dyDescent="0.3">
      <c r="A1846" s="45" t="s">
        <v>19722</v>
      </c>
      <c r="B1846" s="45" t="s">
        <v>20</v>
      </c>
      <c r="C1846" s="45" t="s">
        <v>127</v>
      </c>
      <c r="D1846" s="45" t="s">
        <v>306</v>
      </c>
      <c r="E1846" s="45" t="s">
        <v>1172</v>
      </c>
      <c r="F1846" s="45" t="s">
        <v>6431</v>
      </c>
      <c r="G1846" s="45" t="s">
        <v>1320</v>
      </c>
      <c r="H1846" s="45" t="s">
        <v>1101</v>
      </c>
      <c r="I1846" s="45" t="s">
        <v>1102</v>
      </c>
      <c r="J1846" s="45" t="s">
        <v>1108</v>
      </c>
      <c r="K1846" s="45" t="s">
        <v>1110</v>
      </c>
      <c r="L1846" s="45" t="s">
        <v>6432</v>
      </c>
      <c r="M1846" s="45" t="s">
        <v>6433</v>
      </c>
      <c r="N1846" s="46">
        <v>1.7991666660000001</v>
      </c>
      <c r="O1846" s="45">
        <v>0</v>
      </c>
      <c r="P1846" s="45">
        <v>90</v>
      </c>
      <c r="Q1846" s="45">
        <v>0</v>
      </c>
      <c r="R1846" s="45">
        <v>0</v>
      </c>
      <c r="S1846" s="45">
        <v>0</v>
      </c>
      <c r="T1846" s="45">
        <v>1</v>
      </c>
      <c r="U1846" s="45">
        <v>0</v>
      </c>
      <c r="V1846" s="45">
        <v>0</v>
      </c>
      <c r="W1846" s="46">
        <v>0</v>
      </c>
      <c r="X1846" s="46">
        <v>18.742639261362257</v>
      </c>
      <c r="Y1846" s="46">
        <v>0</v>
      </c>
      <c r="Z1846" s="46">
        <v>0</v>
      </c>
      <c r="AA1846" s="46">
        <v>0</v>
      </c>
      <c r="AB1846" s="46">
        <v>0</v>
      </c>
      <c r="AC1846" s="46">
        <v>0</v>
      </c>
      <c r="AD1846" s="46">
        <v>0</v>
      </c>
      <c r="AE1846" s="46">
        <v>18.742639261362257</v>
      </c>
    </row>
    <row r="1847" spans="1:31" x14ac:dyDescent="0.3">
      <c r="A1847" s="45" t="s">
        <v>19723</v>
      </c>
      <c r="B1847" s="45" t="s">
        <v>20</v>
      </c>
      <c r="C1847" s="45" t="s">
        <v>166</v>
      </c>
      <c r="D1847" s="45" t="s">
        <v>1083</v>
      </c>
      <c r="E1847" s="45" t="s">
        <v>1138</v>
      </c>
      <c r="F1847" s="45" t="s">
        <v>6434</v>
      </c>
      <c r="G1847" s="45" t="s">
        <v>1169</v>
      </c>
      <c r="H1847" s="45" t="s">
        <v>1101</v>
      </c>
      <c r="I1847" s="45" t="s">
        <v>1102</v>
      </c>
      <c r="J1847" s="45" t="s">
        <v>1108</v>
      </c>
      <c r="K1847" s="45" t="s">
        <v>1110</v>
      </c>
      <c r="L1847" s="45" t="s">
        <v>6435</v>
      </c>
      <c r="M1847" s="45" t="s">
        <v>6436</v>
      </c>
      <c r="N1847" s="46">
        <v>4.8791666659999997</v>
      </c>
      <c r="O1847" s="45">
        <v>0</v>
      </c>
      <c r="P1847" s="45">
        <v>1</v>
      </c>
      <c r="Q1847" s="45">
        <v>0</v>
      </c>
      <c r="R1847" s="45">
        <v>0</v>
      </c>
      <c r="S1847" s="45">
        <v>0</v>
      </c>
      <c r="T1847" s="45">
        <v>0</v>
      </c>
      <c r="U1847" s="45">
        <v>0</v>
      </c>
      <c r="V1847" s="45">
        <v>0</v>
      </c>
      <c r="W1847" s="46">
        <v>0</v>
      </c>
      <c r="X1847" s="46">
        <v>0</v>
      </c>
      <c r="Y1847" s="46">
        <v>0</v>
      </c>
      <c r="Z1847" s="46">
        <v>0</v>
      </c>
      <c r="AA1847" s="46">
        <v>0</v>
      </c>
      <c r="AB1847" s="46">
        <v>0</v>
      </c>
      <c r="AC1847" s="46">
        <v>0</v>
      </c>
      <c r="AD1847" s="46">
        <v>0</v>
      </c>
      <c r="AE1847" s="46">
        <v>0</v>
      </c>
    </row>
    <row r="1848" spans="1:31" x14ac:dyDescent="0.3">
      <c r="A1848" s="45" t="s">
        <v>19724</v>
      </c>
      <c r="B1848" s="45" t="s">
        <v>20</v>
      </c>
      <c r="C1848" s="45" t="s">
        <v>138</v>
      </c>
      <c r="D1848" s="45" t="s">
        <v>1073</v>
      </c>
      <c r="E1848" s="45" t="s">
        <v>1138</v>
      </c>
      <c r="F1848" s="45" t="s">
        <v>6437</v>
      </c>
      <c r="G1848" s="45" t="s">
        <v>1307</v>
      </c>
      <c r="H1848" s="45" t="s">
        <v>1101</v>
      </c>
      <c r="I1848" s="45" t="s">
        <v>1102</v>
      </c>
      <c r="J1848" s="45" t="s">
        <v>1108</v>
      </c>
      <c r="K1848" s="45" t="s">
        <v>1110</v>
      </c>
      <c r="L1848" s="45" t="s">
        <v>6438</v>
      </c>
      <c r="M1848" s="45" t="s">
        <v>6439</v>
      </c>
      <c r="N1848" s="46">
        <v>5.3483333330000002</v>
      </c>
      <c r="O1848" s="45">
        <v>0</v>
      </c>
      <c r="P1848" s="45">
        <v>0</v>
      </c>
      <c r="Q1848" s="45">
        <v>0</v>
      </c>
      <c r="R1848" s="45">
        <v>0</v>
      </c>
      <c r="S1848" s="45">
        <v>0</v>
      </c>
      <c r="T1848" s="45">
        <v>1</v>
      </c>
      <c r="U1848" s="45">
        <v>0</v>
      </c>
      <c r="V1848" s="45">
        <v>0</v>
      </c>
      <c r="W1848" s="46">
        <v>0</v>
      </c>
      <c r="X1848" s="46">
        <v>0</v>
      </c>
      <c r="Y1848" s="46">
        <v>0</v>
      </c>
      <c r="Z1848" s="46">
        <v>0</v>
      </c>
      <c r="AA1848" s="46">
        <v>0</v>
      </c>
      <c r="AB1848" s="46">
        <v>4.4944401922649524</v>
      </c>
      <c r="AC1848" s="46">
        <v>0</v>
      </c>
      <c r="AD1848" s="46">
        <v>0</v>
      </c>
      <c r="AE1848" s="46">
        <v>4.4944401922649524</v>
      </c>
    </row>
    <row r="1849" spans="1:31" x14ac:dyDescent="0.3">
      <c r="A1849" s="45" t="s">
        <v>19725</v>
      </c>
      <c r="B1849" s="45" t="s">
        <v>20</v>
      </c>
      <c r="C1849" s="45" t="s">
        <v>127</v>
      </c>
      <c r="D1849" s="45" t="s">
        <v>305</v>
      </c>
      <c r="E1849" s="45" t="s">
        <v>1133</v>
      </c>
      <c r="F1849" s="45" t="s">
        <v>6440</v>
      </c>
      <c r="G1849" s="45" t="s">
        <v>1563</v>
      </c>
      <c r="H1849" s="45" t="s">
        <v>1100</v>
      </c>
      <c r="I1849" s="45" t="s">
        <v>1102</v>
      </c>
      <c r="J1849" s="45" t="s">
        <v>1108</v>
      </c>
      <c r="K1849" s="45" t="s">
        <v>1109</v>
      </c>
      <c r="L1849" s="45" t="s">
        <v>6441</v>
      </c>
      <c r="M1849" s="45" t="s">
        <v>6442</v>
      </c>
      <c r="N1849" s="46">
        <v>0.36972222199999999</v>
      </c>
      <c r="O1849" s="45">
        <v>0</v>
      </c>
      <c r="P1849" s="45">
        <v>143</v>
      </c>
      <c r="Q1849" s="45">
        <v>0</v>
      </c>
      <c r="R1849" s="45">
        <v>0</v>
      </c>
      <c r="S1849" s="45">
        <v>0</v>
      </c>
      <c r="T1849" s="45">
        <v>7</v>
      </c>
      <c r="U1849" s="45">
        <v>0</v>
      </c>
      <c r="V1849" s="45">
        <v>0</v>
      </c>
      <c r="W1849" s="46">
        <v>0</v>
      </c>
      <c r="X1849" s="46">
        <v>11.188131145457424</v>
      </c>
      <c r="Y1849" s="46">
        <v>0</v>
      </c>
      <c r="Z1849" s="46">
        <v>0</v>
      </c>
      <c r="AA1849" s="46">
        <v>0</v>
      </c>
      <c r="AB1849" s="46">
        <v>0.87029516410335439</v>
      </c>
      <c r="AC1849" s="46">
        <v>0</v>
      </c>
      <c r="AD1849" s="46">
        <v>0</v>
      </c>
      <c r="AE1849" s="46">
        <v>12.058426309560778</v>
      </c>
    </row>
    <row r="1850" spans="1:31" x14ac:dyDescent="0.3">
      <c r="A1850" s="45" t="s">
        <v>19726</v>
      </c>
      <c r="B1850" s="45" t="s">
        <v>20</v>
      </c>
      <c r="C1850" s="45" t="s">
        <v>127</v>
      </c>
      <c r="D1850" s="45" t="s">
        <v>307</v>
      </c>
      <c r="E1850" s="45" t="s">
        <v>1871</v>
      </c>
      <c r="F1850" s="45" t="s">
        <v>6443</v>
      </c>
      <c r="G1850" s="45" t="s">
        <v>6035</v>
      </c>
      <c r="H1850" s="45" t="s">
        <v>1101</v>
      </c>
      <c r="I1850" s="45" t="s">
        <v>1102</v>
      </c>
      <c r="J1850" s="45" t="s">
        <v>1108</v>
      </c>
      <c r="K1850" s="45" t="s">
        <v>1110</v>
      </c>
      <c r="L1850" s="45" t="s">
        <v>6444</v>
      </c>
      <c r="M1850" s="45" t="s">
        <v>6445</v>
      </c>
      <c r="N1850" s="46">
        <v>1.433333333</v>
      </c>
      <c r="O1850" s="45">
        <v>0</v>
      </c>
      <c r="P1850" s="45">
        <v>13</v>
      </c>
      <c r="Q1850" s="45">
        <v>0</v>
      </c>
      <c r="R1850" s="45">
        <v>0</v>
      </c>
      <c r="S1850" s="45">
        <v>0</v>
      </c>
      <c r="T1850" s="45">
        <v>39</v>
      </c>
      <c r="U1850" s="45">
        <v>0</v>
      </c>
      <c r="V1850" s="45">
        <v>0</v>
      </c>
      <c r="W1850" s="46">
        <v>0</v>
      </c>
      <c r="X1850" s="46">
        <v>1.5780023554097806</v>
      </c>
      <c r="Y1850" s="46">
        <v>0</v>
      </c>
      <c r="Z1850" s="46">
        <v>0</v>
      </c>
      <c r="AA1850" s="46">
        <v>0</v>
      </c>
      <c r="AB1850" s="46">
        <v>19.013846150440049</v>
      </c>
      <c r="AC1850" s="46">
        <v>0</v>
      </c>
      <c r="AD1850" s="46">
        <v>0</v>
      </c>
      <c r="AE1850" s="46">
        <v>20.591848505849828</v>
      </c>
    </row>
    <row r="1851" spans="1:31" x14ac:dyDescent="0.3">
      <c r="A1851" s="45" t="s">
        <v>19727</v>
      </c>
      <c r="B1851" s="45" t="s">
        <v>20</v>
      </c>
      <c r="C1851" s="45" t="s">
        <v>127</v>
      </c>
      <c r="D1851" s="45" t="s">
        <v>316</v>
      </c>
      <c r="E1851" s="45" t="s">
        <v>1138</v>
      </c>
      <c r="F1851" s="45" t="s">
        <v>6446</v>
      </c>
      <c r="G1851" s="45" t="s">
        <v>1140</v>
      </c>
      <c r="H1851" s="45" t="s">
        <v>1101</v>
      </c>
      <c r="I1851" s="45" t="s">
        <v>1102</v>
      </c>
      <c r="J1851" s="45" t="s">
        <v>1107</v>
      </c>
      <c r="K1851" s="45" t="s">
        <v>1110</v>
      </c>
      <c r="L1851" s="45" t="s">
        <v>6447</v>
      </c>
      <c r="M1851" s="45" t="s">
        <v>6448</v>
      </c>
      <c r="N1851" s="46">
        <v>3.3208333329999999</v>
      </c>
      <c r="O1851" s="45">
        <v>0</v>
      </c>
      <c r="P1851" s="45">
        <v>1</v>
      </c>
      <c r="Q1851" s="45">
        <v>0</v>
      </c>
      <c r="R1851" s="45">
        <v>0</v>
      </c>
      <c r="S1851" s="45">
        <v>0</v>
      </c>
      <c r="T1851" s="45">
        <v>0</v>
      </c>
      <c r="U1851" s="45">
        <v>0</v>
      </c>
      <c r="V1851" s="45">
        <v>0</v>
      </c>
      <c r="W1851" s="46">
        <v>0</v>
      </c>
      <c r="X1851" s="46">
        <v>0.61777347419760009</v>
      </c>
      <c r="Y1851" s="46">
        <v>0</v>
      </c>
      <c r="Z1851" s="46">
        <v>0</v>
      </c>
      <c r="AA1851" s="46">
        <v>0</v>
      </c>
      <c r="AB1851" s="46">
        <v>0</v>
      </c>
      <c r="AC1851" s="46">
        <v>0</v>
      </c>
      <c r="AD1851" s="46">
        <v>0</v>
      </c>
      <c r="AE1851" s="46">
        <v>0.61777347419760009</v>
      </c>
    </row>
    <row r="1852" spans="1:31" x14ac:dyDescent="0.3">
      <c r="A1852" s="45" t="s">
        <v>19728</v>
      </c>
      <c r="B1852" s="45" t="s">
        <v>20</v>
      </c>
      <c r="C1852" s="45" t="s">
        <v>138</v>
      </c>
      <c r="D1852" s="45" t="s">
        <v>1073</v>
      </c>
      <c r="E1852" s="45" t="s">
        <v>1164</v>
      </c>
      <c r="F1852" s="45" t="s">
        <v>6449</v>
      </c>
      <c r="G1852" s="45" t="s">
        <v>1288</v>
      </c>
      <c r="H1852" s="45" t="s">
        <v>1100</v>
      </c>
      <c r="I1852" s="45" t="s">
        <v>1103</v>
      </c>
      <c r="J1852" s="45" t="s">
        <v>1108</v>
      </c>
      <c r="K1852" s="45" t="s">
        <v>1110</v>
      </c>
      <c r="L1852" s="45" t="s">
        <v>6450</v>
      </c>
      <c r="M1852" s="45" t="s">
        <v>6451</v>
      </c>
      <c r="N1852" s="46">
        <v>2.6388887999999999E-2</v>
      </c>
      <c r="O1852" s="45">
        <v>0</v>
      </c>
      <c r="P1852" s="45">
        <v>183</v>
      </c>
      <c r="Q1852" s="45">
        <v>0</v>
      </c>
      <c r="R1852" s="45">
        <v>6</v>
      </c>
      <c r="S1852" s="45">
        <v>6</v>
      </c>
      <c r="T1852" s="45">
        <v>43</v>
      </c>
      <c r="U1852" s="45">
        <v>13</v>
      </c>
      <c r="V1852" s="45">
        <v>5</v>
      </c>
      <c r="W1852" s="46">
        <v>0</v>
      </c>
      <c r="X1852" s="46">
        <v>0.69417097449184817</v>
      </c>
      <c r="Y1852" s="46">
        <v>0</v>
      </c>
      <c r="Z1852" s="46">
        <v>2.9902414814093482E-2</v>
      </c>
      <c r="AA1852" s="46">
        <v>0.5487629971884691</v>
      </c>
      <c r="AB1852" s="46">
        <v>0.74162487987798587</v>
      </c>
      <c r="AC1852" s="46">
        <v>19.334598154062142</v>
      </c>
      <c r="AD1852" s="46">
        <v>0.96763438360293119</v>
      </c>
      <c r="AE1852" s="46">
        <v>22.31669380403747</v>
      </c>
    </row>
    <row r="1853" spans="1:31" x14ac:dyDescent="0.3">
      <c r="A1853" s="45" t="s">
        <v>19729</v>
      </c>
      <c r="B1853" s="45" t="s">
        <v>20</v>
      </c>
      <c r="C1853" s="45" t="s">
        <v>127</v>
      </c>
      <c r="D1853" s="45" t="s">
        <v>312</v>
      </c>
      <c r="E1853" s="45" t="s">
        <v>1138</v>
      </c>
      <c r="F1853" s="45" t="s">
        <v>6452</v>
      </c>
      <c r="G1853" s="45" t="s">
        <v>1307</v>
      </c>
      <c r="H1853" s="45" t="s">
        <v>1101</v>
      </c>
      <c r="I1853" s="45" t="s">
        <v>1102</v>
      </c>
      <c r="J1853" s="45" t="s">
        <v>1108</v>
      </c>
      <c r="K1853" s="45" t="s">
        <v>1110</v>
      </c>
      <c r="L1853" s="45" t="s">
        <v>6453</v>
      </c>
      <c r="M1853" s="45" t="s">
        <v>6454</v>
      </c>
      <c r="N1853" s="46">
        <v>0.98638888800000002</v>
      </c>
      <c r="O1853" s="45">
        <v>0</v>
      </c>
      <c r="P1853" s="45">
        <v>13</v>
      </c>
      <c r="Q1853" s="45">
        <v>0</v>
      </c>
      <c r="R1853" s="45">
        <v>0</v>
      </c>
      <c r="S1853" s="45">
        <v>0</v>
      </c>
      <c r="T1853" s="45">
        <v>0</v>
      </c>
      <c r="U1853" s="45">
        <v>0</v>
      </c>
      <c r="V1853" s="45">
        <v>0</v>
      </c>
      <c r="W1853" s="46">
        <v>0</v>
      </c>
      <c r="X1853" s="46">
        <v>2.2041298062200401</v>
      </c>
      <c r="Y1853" s="46">
        <v>0</v>
      </c>
      <c r="Z1853" s="46">
        <v>0</v>
      </c>
      <c r="AA1853" s="46">
        <v>0</v>
      </c>
      <c r="AB1853" s="46">
        <v>0</v>
      </c>
      <c r="AC1853" s="46">
        <v>0</v>
      </c>
      <c r="AD1853" s="46">
        <v>0</v>
      </c>
      <c r="AE1853" s="46">
        <v>2.2041298062200401</v>
      </c>
    </row>
    <row r="1854" spans="1:31" x14ac:dyDescent="0.3">
      <c r="A1854" s="45" t="s">
        <v>19730</v>
      </c>
      <c r="B1854" s="45" t="s">
        <v>20</v>
      </c>
      <c r="C1854" s="45" t="s">
        <v>127</v>
      </c>
      <c r="D1854" s="45" t="s">
        <v>316</v>
      </c>
      <c r="E1854" s="45" t="s">
        <v>1143</v>
      </c>
      <c r="F1854" s="45" t="s">
        <v>6455</v>
      </c>
      <c r="G1854" s="45" t="s">
        <v>1145</v>
      </c>
      <c r="H1854" s="45" t="s">
        <v>1100</v>
      </c>
      <c r="I1854" s="45" t="s">
        <v>1102</v>
      </c>
      <c r="J1854" s="45" t="s">
        <v>1108</v>
      </c>
      <c r="K1854" s="45" t="s">
        <v>1110</v>
      </c>
      <c r="L1854" s="45" t="s">
        <v>6456</v>
      </c>
      <c r="M1854" s="45" t="s">
        <v>6457</v>
      </c>
      <c r="N1854" s="46">
        <v>8.1666665999999999E-2</v>
      </c>
      <c r="O1854" s="45">
        <v>0</v>
      </c>
      <c r="P1854" s="45">
        <v>24</v>
      </c>
      <c r="Q1854" s="45">
        <v>6</v>
      </c>
      <c r="R1854" s="45">
        <v>19</v>
      </c>
      <c r="S1854" s="45">
        <v>4</v>
      </c>
      <c r="T1854" s="45">
        <v>12</v>
      </c>
      <c r="U1854" s="45">
        <v>0</v>
      </c>
      <c r="V1854" s="45">
        <v>0</v>
      </c>
      <c r="W1854" s="46">
        <v>0</v>
      </c>
      <c r="X1854" s="46">
        <v>0.61228095019292783</v>
      </c>
      <c r="Y1854" s="46">
        <v>0.47503856463116079</v>
      </c>
      <c r="Z1854" s="46">
        <v>0.83784721907563731</v>
      </c>
      <c r="AA1854" s="46">
        <v>0.69635558556127564</v>
      </c>
      <c r="AB1854" s="46">
        <v>0.80090267318887176</v>
      </c>
      <c r="AC1854" s="46">
        <v>0</v>
      </c>
      <c r="AD1854" s="46">
        <v>0</v>
      </c>
      <c r="AE1854" s="46">
        <v>3.4224249926498729</v>
      </c>
    </row>
    <row r="1855" spans="1:31" x14ac:dyDescent="0.3">
      <c r="A1855" s="45" t="s">
        <v>19731</v>
      </c>
      <c r="B1855" s="45" t="s">
        <v>20</v>
      </c>
      <c r="C1855" s="45" t="s">
        <v>166</v>
      </c>
      <c r="D1855" s="45" t="s">
        <v>813</v>
      </c>
      <c r="E1855" s="45" t="s">
        <v>1871</v>
      </c>
      <c r="F1855" s="45" t="s">
        <v>6458</v>
      </c>
      <c r="G1855" s="45" t="s">
        <v>3102</v>
      </c>
      <c r="H1855" s="45" t="s">
        <v>1101</v>
      </c>
      <c r="I1855" s="45" t="s">
        <v>1102</v>
      </c>
      <c r="J1855" s="45" t="s">
        <v>1108</v>
      </c>
      <c r="K1855" s="45" t="s">
        <v>1110</v>
      </c>
      <c r="L1855" s="45" t="s">
        <v>6459</v>
      </c>
      <c r="M1855" s="45" t="s">
        <v>6460</v>
      </c>
      <c r="N1855" s="46">
        <v>1.5113888879999999</v>
      </c>
      <c r="O1855" s="45">
        <v>0</v>
      </c>
      <c r="P1855" s="45">
        <v>7</v>
      </c>
      <c r="Q1855" s="45">
        <v>0</v>
      </c>
      <c r="R1855" s="45">
        <v>0</v>
      </c>
      <c r="S1855" s="45">
        <v>0</v>
      </c>
      <c r="T1855" s="45">
        <v>0</v>
      </c>
      <c r="U1855" s="45">
        <v>0</v>
      </c>
      <c r="V1855" s="45">
        <v>0</v>
      </c>
      <c r="W1855" s="46">
        <v>0</v>
      </c>
      <c r="X1855" s="46">
        <v>1.7652652044125885</v>
      </c>
      <c r="Y1855" s="46">
        <v>0</v>
      </c>
      <c r="Z1855" s="46">
        <v>0</v>
      </c>
      <c r="AA1855" s="46">
        <v>0</v>
      </c>
      <c r="AB1855" s="46">
        <v>0</v>
      </c>
      <c r="AC1855" s="46">
        <v>0</v>
      </c>
      <c r="AD1855" s="46">
        <v>0</v>
      </c>
      <c r="AE1855" s="46">
        <v>1.7652652044125885</v>
      </c>
    </row>
    <row r="1856" spans="1:31" x14ac:dyDescent="0.3">
      <c r="A1856" s="45" t="s">
        <v>19732</v>
      </c>
      <c r="B1856" s="45" t="s">
        <v>20</v>
      </c>
      <c r="C1856" s="45" t="s">
        <v>166</v>
      </c>
      <c r="D1856" s="45" t="s">
        <v>816</v>
      </c>
      <c r="E1856" s="45" t="s">
        <v>1181</v>
      </c>
      <c r="F1856" s="45" t="s">
        <v>6461</v>
      </c>
      <c r="G1856" s="45" t="s">
        <v>1240</v>
      </c>
      <c r="H1856" s="45" t="s">
        <v>1101</v>
      </c>
      <c r="I1856" s="45" t="s">
        <v>1102</v>
      </c>
      <c r="J1856" s="45" t="s">
        <v>1108</v>
      </c>
      <c r="K1856" s="45" t="s">
        <v>1110</v>
      </c>
      <c r="L1856" s="45" t="s">
        <v>6462</v>
      </c>
      <c r="M1856" s="45" t="s">
        <v>6463</v>
      </c>
      <c r="N1856" s="46">
        <v>1.4341666660000001</v>
      </c>
      <c r="O1856" s="45">
        <v>0</v>
      </c>
      <c r="P1856" s="45">
        <v>1</v>
      </c>
      <c r="Q1856" s="45">
        <v>0</v>
      </c>
      <c r="R1856" s="45">
        <v>43</v>
      </c>
      <c r="S1856" s="45">
        <v>0</v>
      </c>
      <c r="T1856" s="45">
        <v>1</v>
      </c>
      <c r="U1856" s="45">
        <v>0</v>
      </c>
      <c r="V1856" s="45">
        <v>0</v>
      </c>
      <c r="W1856" s="46">
        <v>0</v>
      </c>
      <c r="X1856" s="46">
        <v>0.52599339993535288</v>
      </c>
      <c r="Y1856" s="46">
        <v>0</v>
      </c>
      <c r="Z1856" s="46">
        <v>17.297066384009327</v>
      </c>
      <c r="AA1856" s="46">
        <v>0</v>
      </c>
      <c r="AB1856" s="46">
        <v>5.5752406651064186E-2</v>
      </c>
      <c r="AC1856" s="46">
        <v>0</v>
      </c>
      <c r="AD1856" s="46">
        <v>0</v>
      </c>
      <c r="AE1856" s="46">
        <v>17.878812190595742</v>
      </c>
    </row>
    <row r="1857" spans="1:31" x14ac:dyDescent="0.3">
      <c r="A1857" s="45" t="s">
        <v>19733</v>
      </c>
      <c r="B1857" s="45" t="s">
        <v>20</v>
      </c>
      <c r="C1857" s="45" t="s">
        <v>138</v>
      </c>
      <c r="D1857" s="45" t="s">
        <v>437</v>
      </c>
      <c r="E1857" s="45" t="s">
        <v>1164</v>
      </c>
      <c r="F1857" s="45" t="s">
        <v>5800</v>
      </c>
      <c r="G1857" s="45" t="s">
        <v>1145</v>
      </c>
      <c r="H1857" s="45" t="s">
        <v>1100</v>
      </c>
      <c r="I1857" s="45" t="s">
        <v>1103</v>
      </c>
      <c r="J1857" s="45" t="s">
        <v>1108</v>
      </c>
      <c r="K1857" s="45" t="s">
        <v>1110</v>
      </c>
      <c r="L1857" s="45" t="s">
        <v>6464</v>
      </c>
      <c r="M1857" s="45" t="s">
        <v>6465</v>
      </c>
      <c r="N1857" s="46">
        <v>3.3055555E-2</v>
      </c>
      <c r="O1857" s="45">
        <v>0</v>
      </c>
      <c r="P1857" s="45">
        <v>240</v>
      </c>
      <c r="Q1857" s="45">
        <v>3</v>
      </c>
      <c r="R1857" s="45">
        <v>14</v>
      </c>
      <c r="S1857" s="45">
        <v>12</v>
      </c>
      <c r="T1857" s="45">
        <v>112</v>
      </c>
      <c r="U1857" s="45">
        <v>1</v>
      </c>
      <c r="V1857" s="45">
        <v>3</v>
      </c>
      <c r="W1857" s="46">
        <v>0</v>
      </c>
      <c r="X1857" s="46">
        <v>1.4514805859286355</v>
      </c>
      <c r="Y1857" s="46">
        <v>0.27584355659087845</v>
      </c>
      <c r="Z1857" s="46">
        <v>4.461918718957162E-2</v>
      </c>
      <c r="AA1857" s="46">
        <v>4.1739687411392801</v>
      </c>
      <c r="AB1857" s="46">
        <v>1.8248933810253192</v>
      </c>
      <c r="AC1857" s="46">
        <v>0.17793331730116854</v>
      </c>
      <c r="AD1857" s="46">
        <v>0.14881257761310601</v>
      </c>
      <c r="AE1857" s="46">
        <v>8.0975513467879594</v>
      </c>
    </row>
    <row r="1858" spans="1:31" x14ac:dyDescent="0.3">
      <c r="A1858" s="45" t="s">
        <v>19734</v>
      </c>
      <c r="B1858" s="45" t="s">
        <v>20</v>
      </c>
      <c r="C1858" s="45" t="s">
        <v>127</v>
      </c>
      <c r="D1858" s="45" t="s">
        <v>314</v>
      </c>
      <c r="E1858" s="45" t="s">
        <v>1133</v>
      </c>
      <c r="F1858" s="45" t="s">
        <v>6466</v>
      </c>
      <c r="G1858" s="45" t="s">
        <v>1145</v>
      </c>
      <c r="H1858" s="45" t="s">
        <v>1100</v>
      </c>
      <c r="I1858" s="45" t="s">
        <v>1102</v>
      </c>
      <c r="J1858" s="45" t="s">
        <v>1108</v>
      </c>
      <c r="K1858" s="45" t="s">
        <v>1110</v>
      </c>
      <c r="L1858" s="45" t="s">
        <v>6467</v>
      </c>
      <c r="M1858" s="45" t="s">
        <v>6468</v>
      </c>
      <c r="N1858" s="46">
        <v>0.247777777</v>
      </c>
      <c r="O1858" s="45">
        <v>1</v>
      </c>
      <c r="P1858" s="45">
        <v>675</v>
      </c>
      <c r="Q1858" s="45">
        <v>6</v>
      </c>
      <c r="R1858" s="45">
        <v>58</v>
      </c>
      <c r="S1858" s="45">
        <v>3</v>
      </c>
      <c r="T1858" s="45">
        <v>142</v>
      </c>
      <c r="U1858" s="45">
        <v>2</v>
      </c>
      <c r="V1858" s="45">
        <v>0</v>
      </c>
      <c r="W1858" s="46">
        <v>4.4412155611040005E-2</v>
      </c>
      <c r="X1858" s="46">
        <v>25.304733583949186</v>
      </c>
      <c r="Y1858" s="46">
        <v>0.41215729009975355</v>
      </c>
      <c r="Z1858" s="46">
        <v>1.4168843775441493</v>
      </c>
      <c r="AA1858" s="46">
        <v>0.70261466820901919</v>
      </c>
      <c r="AB1858" s="46">
        <v>29.647779295675235</v>
      </c>
      <c r="AC1858" s="46">
        <v>74.79789568605301</v>
      </c>
      <c r="AD1858" s="46">
        <v>0</v>
      </c>
      <c r="AE1858" s="46">
        <v>132.3264770571414</v>
      </c>
    </row>
    <row r="1859" spans="1:31" x14ac:dyDescent="0.3">
      <c r="A1859" s="45" t="s">
        <v>19735</v>
      </c>
      <c r="B1859" s="45" t="s">
        <v>20</v>
      </c>
      <c r="C1859" s="45" t="s">
        <v>138</v>
      </c>
      <c r="D1859" s="45" t="s">
        <v>426</v>
      </c>
      <c r="E1859" s="45" t="s">
        <v>1181</v>
      </c>
      <c r="F1859" s="45" t="s">
        <v>6469</v>
      </c>
      <c r="G1859" s="45" t="s">
        <v>1469</v>
      </c>
      <c r="H1859" s="45" t="s">
        <v>1101</v>
      </c>
      <c r="I1859" s="45" t="s">
        <v>1102</v>
      </c>
      <c r="J1859" s="45" t="s">
        <v>1108</v>
      </c>
      <c r="K1859" s="45" t="s">
        <v>1109</v>
      </c>
      <c r="L1859" s="45" t="s">
        <v>6290</v>
      </c>
      <c r="M1859" s="45" t="s">
        <v>6470</v>
      </c>
      <c r="N1859" s="46">
        <v>6.2744444440000002</v>
      </c>
      <c r="O1859" s="45">
        <v>0</v>
      </c>
      <c r="P1859" s="45">
        <v>32</v>
      </c>
      <c r="Q1859" s="45">
        <v>0</v>
      </c>
      <c r="R1859" s="45">
        <v>0</v>
      </c>
      <c r="S1859" s="45">
        <v>0</v>
      </c>
      <c r="T1859" s="45">
        <v>6</v>
      </c>
      <c r="U1859" s="45">
        <v>0</v>
      </c>
      <c r="V1859" s="45">
        <v>0</v>
      </c>
      <c r="W1859" s="46">
        <v>0</v>
      </c>
      <c r="X1859" s="46">
        <v>33.740913910259167</v>
      </c>
      <c r="Y1859" s="46">
        <v>0</v>
      </c>
      <c r="Z1859" s="46">
        <v>0</v>
      </c>
      <c r="AA1859" s="46">
        <v>0</v>
      </c>
      <c r="AB1859" s="46">
        <v>21.812077961465604</v>
      </c>
      <c r="AC1859" s="46">
        <v>0</v>
      </c>
      <c r="AD1859" s="46">
        <v>0</v>
      </c>
      <c r="AE1859" s="46">
        <v>55.552991871724771</v>
      </c>
    </row>
    <row r="1860" spans="1:31" x14ac:dyDescent="0.3">
      <c r="A1860" s="45" t="s">
        <v>19736</v>
      </c>
      <c r="B1860" s="45" t="s">
        <v>20</v>
      </c>
      <c r="C1860" s="45" t="s">
        <v>166</v>
      </c>
      <c r="D1860" s="45" t="s">
        <v>807</v>
      </c>
      <c r="E1860" s="45" t="s">
        <v>1164</v>
      </c>
      <c r="F1860" s="45" t="s">
        <v>4042</v>
      </c>
      <c r="G1860" s="45" t="s">
        <v>1469</v>
      </c>
      <c r="H1860" s="45" t="s">
        <v>1100</v>
      </c>
      <c r="I1860" s="45" t="s">
        <v>1102</v>
      </c>
      <c r="J1860" s="45" t="s">
        <v>1108</v>
      </c>
      <c r="K1860" s="45" t="s">
        <v>1109</v>
      </c>
      <c r="L1860" s="45" t="s">
        <v>6471</v>
      </c>
      <c r="M1860" s="45" t="s">
        <v>6472</v>
      </c>
      <c r="N1860" s="46">
        <v>8.1672222219999995</v>
      </c>
      <c r="O1860" s="45">
        <v>0</v>
      </c>
      <c r="P1860" s="45">
        <v>257</v>
      </c>
      <c r="Q1860" s="45">
        <v>0</v>
      </c>
      <c r="R1860" s="45">
        <v>1</v>
      </c>
      <c r="S1860" s="45">
        <v>1</v>
      </c>
      <c r="T1860" s="45">
        <v>6</v>
      </c>
      <c r="U1860" s="45">
        <v>0</v>
      </c>
      <c r="V1860" s="45">
        <v>0</v>
      </c>
      <c r="W1860" s="46">
        <v>0</v>
      </c>
      <c r="X1860" s="46">
        <v>222.34096858468146</v>
      </c>
      <c r="Y1860" s="46">
        <v>0</v>
      </c>
      <c r="Z1860" s="46">
        <v>48.073940747874524</v>
      </c>
      <c r="AA1860" s="46">
        <v>4.7323799955892447</v>
      </c>
      <c r="AB1860" s="46">
        <v>7.7467633709210677</v>
      </c>
      <c r="AC1860" s="46">
        <v>0</v>
      </c>
      <c r="AD1860" s="46">
        <v>0</v>
      </c>
      <c r="AE1860" s="46">
        <v>282.89405269906632</v>
      </c>
    </row>
    <row r="1861" spans="1:31" x14ac:dyDescent="0.3">
      <c r="A1861" s="45" t="s">
        <v>19737</v>
      </c>
      <c r="B1861" s="45" t="s">
        <v>20</v>
      </c>
      <c r="C1861" s="45" t="s">
        <v>127</v>
      </c>
      <c r="D1861" s="45" t="s">
        <v>1070</v>
      </c>
      <c r="E1861" s="45" t="s">
        <v>1181</v>
      </c>
      <c r="F1861" s="45" t="s">
        <v>6473</v>
      </c>
      <c r="G1861" s="45" t="s">
        <v>1646</v>
      </c>
      <c r="H1861" s="45" t="s">
        <v>1101</v>
      </c>
      <c r="I1861" s="45" t="s">
        <v>1102</v>
      </c>
      <c r="J1861" s="45" t="s">
        <v>1108</v>
      </c>
      <c r="K1861" s="45" t="s">
        <v>1110</v>
      </c>
      <c r="L1861" s="45" t="s">
        <v>6474</v>
      </c>
      <c r="M1861" s="45" t="s">
        <v>6475</v>
      </c>
      <c r="N1861" s="46">
        <v>3.5225</v>
      </c>
      <c r="O1861" s="45">
        <v>0</v>
      </c>
      <c r="P1861" s="45">
        <v>4</v>
      </c>
      <c r="Q1861" s="45">
        <v>0</v>
      </c>
      <c r="R1861" s="45">
        <v>0</v>
      </c>
      <c r="S1861" s="45">
        <v>0</v>
      </c>
      <c r="T1861" s="45">
        <v>0</v>
      </c>
      <c r="U1861" s="45">
        <v>0</v>
      </c>
      <c r="V1861" s="45">
        <v>0</v>
      </c>
      <c r="W1861" s="46">
        <v>0</v>
      </c>
      <c r="X1861" s="46">
        <v>1.9399401833382375</v>
      </c>
      <c r="Y1861" s="46">
        <v>0</v>
      </c>
      <c r="Z1861" s="46">
        <v>0</v>
      </c>
      <c r="AA1861" s="46">
        <v>0</v>
      </c>
      <c r="AB1861" s="46">
        <v>0</v>
      </c>
      <c r="AC1861" s="46">
        <v>0</v>
      </c>
      <c r="AD1861" s="46">
        <v>0</v>
      </c>
      <c r="AE1861" s="46">
        <v>1.9399401833382375</v>
      </c>
    </row>
    <row r="1862" spans="1:31" x14ac:dyDescent="0.3">
      <c r="A1862" s="45" t="s">
        <v>19738</v>
      </c>
      <c r="B1862" s="45" t="s">
        <v>20</v>
      </c>
      <c r="C1862" s="45" t="s">
        <v>166</v>
      </c>
      <c r="D1862" s="45" t="s">
        <v>811</v>
      </c>
      <c r="E1862" s="45" t="s">
        <v>1138</v>
      </c>
      <c r="F1862" s="45" t="s">
        <v>6476</v>
      </c>
      <c r="G1862" s="45" t="s">
        <v>1178</v>
      </c>
      <c r="H1862" s="45" t="s">
        <v>1101</v>
      </c>
      <c r="I1862" s="45" t="s">
        <v>1102</v>
      </c>
      <c r="J1862" s="45" t="s">
        <v>1108</v>
      </c>
      <c r="K1862" s="45" t="s">
        <v>1110</v>
      </c>
      <c r="L1862" s="45" t="s">
        <v>6477</v>
      </c>
      <c r="M1862" s="45" t="s">
        <v>6478</v>
      </c>
      <c r="N1862" s="46">
        <v>2.4997222219999999</v>
      </c>
      <c r="O1862" s="45">
        <v>0</v>
      </c>
      <c r="P1862" s="45">
        <v>1</v>
      </c>
      <c r="Q1862" s="45">
        <v>0</v>
      </c>
      <c r="R1862" s="45">
        <v>0</v>
      </c>
      <c r="S1862" s="45">
        <v>0</v>
      </c>
      <c r="T1862" s="45">
        <v>0</v>
      </c>
      <c r="U1862" s="45">
        <v>0</v>
      </c>
      <c r="V1862" s="45">
        <v>0</v>
      </c>
      <c r="W1862" s="46">
        <v>0</v>
      </c>
      <c r="X1862" s="46">
        <v>0.34178071544774363</v>
      </c>
      <c r="Y1862" s="46">
        <v>0</v>
      </c>
      <c r="Z1862" s="46">
        <v>0</v>
      </c>
      <c r="AA1862" s="46">
        <v>0</v>
      </c>
      <c r="AB1862" s="46">
        <v>0</v>
      </c>
      <c r="AC1862" s="46">
        <v>0</v>
      </c>
      <c r="AD1862" s="46">
        <v>0</v>
      </c>
      <c r="AE1862" s="46">
        <v>0.34178071544774363</v>
      </c>
    </row>
    <row r="1863" spans="1:31" x14ac:dyDescent="0.3">
      <c r="A1863" s="45" t="s">
        <v>19739</v>
      </c>
      <c r="B1863" s="45" t="s">
        <v>20</v>
      </c>
      <c r="C1863" s="45" t="s">
        <v>138</v>
      </c>
      <c r="D1863" s="45" t="s">
        <v>442</v>
      </c>
      <c r="E1863" s="45" t="s">
        <v>1133</v>
      </c>
      <c r="F1863" s="45" t="s">
        <v>6479</v>
      </c>
      <c r="G1863" s="45" t="s">
        <v>1369</v>
      </c>
      <c r="H1863" s="45" t="s">
        <v>1100</v>
      </c>
      <c r="I1863" s="45" t="s">
        <v>1102</v>
      </c>
      <c r="J1863" s="45" t="s">
        <v>1108</v>
      </c>
      <c r="K1863" s="45" t="s">
        <v>1110</v>
      </c>
      <c r="L1863" s="45" t="s">
        <v>6480</v>
      </c>
      <c r="M1863" s="45" t="s">
        <v>6481</v>
      </c>
      <c r="N1863" s="46">
        <v>5.278888888</v>
      </c>
      <c r="O1863" s="45">
        <v>0</v>
      </c>
      <c r="P1863" s="45">
        <v>233</v>
      </c>
      <c r="Q1863" s="45">
        <v>0</v>
      </c>
      <c r="R1863" s="45">
        <v>2</v>
      </c>
      <c r="S1863" s="45">
        <v>0</v>
      </c>
      <c r="T1863" s="45">
        <v>71</v>
      </c>
      <c r="U1863" s="45">
        <v>0</v>
      </c>
      <c r="V1863" s="45">
        <v>1</v>
      </c>
      <c r="W1863" s="46">
        <v>0</v>
      </c>
      <c r="X1863" s="46">
        <v>185.48324205785784</v>
      </c>
      <c r="Y1863" s="46">
        <v>0</v>
      </c>
      <c r="Z1863" s="46">
        <v>0.74467959894060576</v>
      </c>
      <c r="AA1863" s="46">
        <v>0</v>
      </c>
      <c r="AB1863" s="46">
        <v>320.99733165349619</v>
      </c>
      <c r="AC1863" s="46">
        <v>0</v>
      </c>
      <c r="AD1863" s="46">
        <v>9.7084511649680429</v>
      </c>
      <c r="AE1863" s="46">
        <v>516.93370447526274</v>
      </c>
    </row>
    <row r="1864" spans="1:31" x14ac:dyDescent="0.3">
      <c r="A1864" s="45" t="s">
        <v>19740</v>
      </c>
      <c r="B1864" s="45" t="s">
        <v>20</v>
      </c>
      <c r="C1864" s="45" t="s">
        <v>166</v>
      </c>
      <c r="D1864" s="45" t="s">
        <v>1084</v>
      </c>
      <c r="E1864" s="45" t="s">
        <v>1164</v>
      </c>
      <c r="F1864" s="45" t="s">
        <v>3508</v>
      </c>
      <c r="G1864" s="45" t="s">
        <v>1145</v>
      </c>
      <c r="H1864" s="45" t="s">
        <v>1100</v>
      </c>
      <c r="I1864" s="45" t="s">
        <v>1103</v>
      </c>
      <c r="J1864" s="45" t="s">
        <v>1108</v>
      </c>
      <c r="K1864" s="45" t="s">
        <v>1110</v>
      </c>
      <c r="L1864" s="45" t="s">
        <v>6482</v>
      </c>
      <c r="M1864" s="45" t="s">
        <v>6483</v>
      </c>
      <c r="N1864" s="46">
        <v>3.4444443999999998E-2</v>
      </c>
      <c r="O1864" s="45">
        <v>0</v>
      </c>
      <c r="P1864" s="45">
        <v>521</v>
      </c>
      <c r="Q1864" s="45">
        <v>1</v>
      </c>
      <c r="R1864" s="45">
        <v>31</v>
      </c>
      <c r="S1864" s="45">
        <v>3</v>
      </c>
      <c r="T1864" s="45">
        <v>106</v>
      </c>
      <c r="U1864" s="45">
        <v>0</v>
      </c>
      <c r="V1864" s="45">
        <v>0</v>
      </c>
      <c r="W1864" s="46">
        <v>0</v>
      </c>
      <c r="X1864" s="46">
        <v>2.4256030054359892</v>
      </c>
      <c r="Y1864" s="46">
        <v>0.68998785801499962</v>
      </c>
      <c r="Z1864" s="46">
        <v>0.22912728840198804</v>
      </c>
      <c r="AA1864" s="46">
        <v>0.26768948176258578</v>
      </c>
      <c r="AB1864" s="46">
        <v>0.63665940538576504</v>
      </c>
      <c r="AC1864" s="46">
        <v>0</v>
      </c>
      <c r="AD1864" s="46">
        <v>0</v>
      </c>
      <c r="AE1864" s="46">
        <v>4.2490670390013277</v>
      </c>
    </row>
    <row r="1865" spans="1:31" x14ac:dyDescent="0.3">
      <c r="A1865" s="45" t="s">
        <v>19741</v>
      </c>
      <c r="B1865" s="45" t="s">
        <v>20</v>
      </c>
      <c r="C1865" s="45" t="s">
        <v>138</v>
      </c>
      <c r="D1865" s="45" t="s">
        <v>425</v>
      </c>
      <c r="E1865" s="45" t="s">
        <v>1133</v>
      </c>
      <c r="F1865" s="45" t="s">
        <v>6484</v>
      </c>
      <c r="G1865" s="45" t="s">
        <v>1145</v>
      </c>
      <c r="H1865" s="45" t="s">
        <v>1100</v>
      </c>
      <c r="I1865" s="45" t="s">
        <v>1103</v>
      </c>
      <c r="J1865" s="45" t="s">
        <v>1108</v>
      </c>
      <c r="K1865" s="45" t="s">
        <v>1110</v>
      </c>
      <c r="L1865" s="45" t="s">
        <v>6485</v>
      </c>
      <c r="M1865" s="45" t="s">
        <v>6486</v>
      </c>
      <c r="N1865" s="46">
        <v>4.8055555E-2</v>
      </c>
      <c r="O1865" s="45">
        <v>0</v>
      </c>
      <c r="P1865" s="45">
        <v>992</v>
      </c>
      <c r="Q1865" s="45">
        <v>7</v>
      </c>
      <c r="R1865" s="45">
        <v>23</v>
      </c>
      <c r="S1865" s="45">
        <v>7</v>
      </c>
      <c r="T1865" s="45">
        <v>85</v>
      </c>
      <c r="U1865" s="45">
        <v>0</v>
      </c>
      <c r="V1865" s="45">
        <v>0</v>
      </c>
      <c r="W1865" s="46">
        <v>0</v>
      </c>
      <c r="X1865" s="46">
        <v>4.5747048273835578</v>
      </c>
      <c r="Y1865" s="46">
        <v>2.9800465508290235</v>
      </c>
      <c r="Z1865" s="46">
        <v>0.23561336644012146</v>
      </c>
      <c r="AA1865" s="46">
        <v>2.255887363622668</v>
      </c>
      <c r="AB1865" s="46">
        <v>1.2061787518063309</v>
      </c>
      <c r="AC1865" s="46">
        <v>0</v>
      </c>
      <c r="AD1865" s="46">
        <v>0</v>
      </c>
      <c r="AE1865" s="46">
        <v>11.2524308600817</v>
      </c>
    </row>
    <row r="1866" spans="1:31" x14ac:dyDescent="0.3">
      <c r="A1866" s="45" t="s">
        <v>19742</v>
      </c>
      <c r="B1866" s="45" t="s">
        <v>20</v>
      </c>
      <c r="C1866" s="45" t="s">
        <v>127</v>
      </c>
      <c r="D1866" s="45" t="s">
        <v>305</v>
      </c>
      <c r="E1866" s="45" t="s">
        <v>1133</v>
      </c>
      <c r="F1866" s="45" t="s">
        <v>6487</v>
      </c>
      <c r="G1866" s="45" t="s">
        <v>1563</v>
      </c>
      <c r="H1866" s="45" t="s">
        <v>1100</v>
      </c>
      <c r="I1866" s="45" t="s">
        <v>1102</v>
      </c>
      <c r="J1866" s="45" t="s">
        <v>1108</v>
      </c>
      <c r="K1866" s="45" t="s">
        <v>1109</v>
      </c>
      <c r="L1866" s="45" t="s">
        <v>6266</v>
      </c>
      <c r="M1866" s="45" t="s">
        <v>6488</v>
      </c>
      <c r="N1866" s="46">
        <v>1.471944444</v>
      </c>
      <c r="O1866" s="45">
        <v>0</v>
      </c>
      <c r="P1866" s="45">
        <v>111</v>
      </c>
      <c r="Q1866" s="45">
        <v>0</v>
      </c>
      <c r="R1866" s="45">
        <v>0</v>
      </c>
      <c r="S1866" s="45">
        <v>0</v>
      </c>
      <c r="T1866" s="45">
        <v>4</v>
      </c>
      <c r="U1866" s="45">
        <v>0</v>
      </c>
      <c r="V1866" s="45">
        <v>0</v>
      </c>
      <c r="W1866" s="46">
        <v>0</v>
      </c>
      <c r="X1866" s="46">
        <v>30.77029360465858</v>
      </c>
      <c r="Y1866" s="46">
        <v>0</v>
      </c>
      <c r="Z1866" s="46">
        <v>0</v>
      </c>
      <c r="AA1866" s="46">
        <v>0</v>
      </c>
      <c r="AB1866" s="46">
        <v>2.1313047053899243</v>
      </c>
      <c r="AC1866" s="46">
        <v>0</v>
      </c>
      <c r="AD1866" s="46">
        <v>0</v>
      </c>
      <c r="AE1866" s="46">
        <v>32.901598310048506</v>
      </c>
    </row>
    <row r="1867" spans="1:31" x14ac:dyDescent="0.3">
      <c r="A1867" s="45" t="s">
        <v>19743</v>
      </c>
      <c r="B1867" s="45" t="s">
        <v>20</v>
      </c>
      <c r="C1867" s="45" t="s">
        <v>138</v>
      </c>
      <c r="D1867" s="45" t="s">
        <v>439</v>
      </c>
      <c r="E1867" s="45" t="s">
        <v>1181</v>
      </c>
      <c r="F1867" s="45" t="s">
        <v>6489</v>
      </c>
      <c r="G1867" s="45" t="s">
        <v>1847</v>
      </c>
      <c r="H1867" s="45" t="s">
        <v>1101</v>
      </c>
      <c r="I1867" s="45" t="s">
        <v>1102</v>
      </c>
      <c r="J1867" s="45" t="s">
        <v>1108</v>
      </c>
      <c r="K1867" s="45" t="s">
        <v>1110</v>
      </c>
      <c r="L1867" s="45" t="s">
        <v>6490</v>
      </c>
      <c r="M1867" s="45" t="s">
        <v>6491</v>
      </c>
      <c r="N1867" s="46">
        <v>0.571944444</v>
      </c>
      <c r="O1867" s="45">
        <v>0</v>
      </c>
      <c r="P1867" s="45">
        <v>43</v>
      </c>
      <c r="Q1867" s="45">
        <v>0</v>
      </c>
      <c r="R1867" s="45">
        <v>0</v>
      </c>
      <c r="S1867" s="45">
        <v>0</v>
      </c>
      <c r="T1867" s="45">
        <v>0</v>
      </c>
      <c r="U1867" s="45">
        <v>0</v>
      </c>
      <c r="V1867" s="45">
        <v>0</v>
      </c>
      <c r="W1867" s="46">
        <v>0</v>
      </c>
      <c r="X1867" s="46">
        <v>3.5241793928496978</v>
      </c>
      <c r="Y1867" s="46">
        <v>0</v>
      </c>
      <c r="Z1867" s="46">
        <v>0</v>
      </c>
      <c r="AA1867" s="46">
        <v>0</v>
      </c>
      <c r="AB1867" s="46">
        <v>0</v>
      </c>
      <c r="AC1867" s="46">
        <v>0</v>
      </c>
      <c r="AD1867" s="46">
        <v>0</v>
      </c>
      <c r="AE1867" s="46">
        <v>3.5241793928496978</v>
      </c>
    </row>
    <row r="1868" spans="1:31" x14ac:dyDescent="0.3">
      <c r="A1868" s="45" t="s">
        <v>19744</v>
      </c>
      <c r="B1868" s="45" t="s">
        <v>20</v>
      </c>
      <c r="C1868" s="45" t="s">
        <v>138</v>
      </c>
      <c r="D1868" s="45" t="s">
        <v>439</v>
      </c>
      <c r="E1868" s="45" t="s">
        <v>1133</v>
      </c>
      <c r="F1868" s="45" t="s">
        <v>6492</v>
      </c>
      <c r="G1868" s="45" t="s">
        <v>1145</v>
      </c>
      <c r="H1868" s="45" t="s">
        <v>1100</v>
      </c>
      <c r="I1868" s="45" t="s">
        <v>1102</v>
      </c>
      <c r="J1868" s="45" t="s">
        <v>1108</v>
      </c>
      <c r="K1868" s="45" t="s">
        <v>1110</v>
      </c>
      <c r="L1868" s="45" t="s">
        <v>6493</v>
      </c>
      <c r="M1868" s="45" t="s">
        <v>6494</v>
      </c>
      <c r="N1868" s="46">
        <v>0.31888888799999998</v>
      </c>
      <c r="O1868" s="45">
        <v>0</v>
      </c>
      <c r="P1868" s="45">
        <v>396</v>
      </c>
      <c r="Q1868" s="45">
        <v>2</v>
      </c>
      <c r="R1868" s="45">
        <v>0</v>
      </c>
      <c r="S1868" s="45">
        <v>1</v>
      </c>
      <c r="T1868" s="45">
        <v>26</v>
      </c>
      <c r="U1868" s="45">
        <v>0</v>
      </c>
      <c r="V1868" s="45">
        <v>1</v>
      </c>
      <c r="W1868" s="46">
        <v>0</v>
      </c>
      <c r="X1868" s="46">
        <v>9.9860080876021957</v>
      </c>
      <c r="Y1868" s="46">
        <v>1.2273606620828703</v>
      </c>
      <c r="Z1868" s="46">
        <v>0</v>
      </c>
      <c r="AA1868" s="46">
        <v>0</v>
      </c>
      <c r="AB1868" s="46">
        <v>3.8789489433658506</v>
      </c>
      <c r="AC1868" s="46">
        <v>0</v>
      </c>
      <c r="AD1868" s="46">
        <v>2.764363401017957</v>
      </c>
      <c r="AE1868" s="46">
        <v>17.856681094068875</v>
      </c>
    </row>
    <row r="1869" spans="1:31" x14ac:dyDescent="0.3">
      <c r="A1869" s="45" t="s">
        <v>19745</v>
      </c>
      <c r="B1869" s="45" t="s">
        <v>20</v>
      </c>
      <c r="C1869" s="45" t="s">
        <v>166</v>
      </c>
      <c r="D1869" s="45" t="s">
        <v>816</v>
      </c>
      <c r="E1869" s="45" t="s">
        <v>1181</v>
      </c>
      <c r="F1869" s="45" t="s">
        <v>6495</v>
      </c>
      <c r="G1869" s="45" t="s">
        <v>1183</v>
      </c>
      <c r="H1869" s="45" t="s">
        <v>1101</v>
      </c>
      <c r="I1869" s="45" t="s">
        <v>1102</v>
      </c>
      <c r="J1869" s="45" t="s">
        <v>1108</v>
      </c>
      <c r="K1869" s="45" t="s">
        <v>1110</v>
      </c>
      <c r="L1869" s="45" t="s">
        <v>6496</v>
      </c>
      <c r="M1869" s="45" t="s">
        <v>6497</v>
      </c>
      <c r="N1869" s="46">
        <v>0.65611111099999997</v>
      </c>
      <c r="O1869" s="45">
        <v>0</v>
      </c>
      <c r="P1869" s="45">
        <v>1</v>
      </c>
      <c r="Q1869" s="45">
        <v>0</v>
      </c>
      <c r="R1869" s="45">
        <v>2</v>
      </c>
      <c r="S1869" s="45">
        <v>0</v>
      </c>
      <c r="T1869" s="45">
        <v>2</v>
      </c>
      <c r="U1869" s="45">
        <v>0</v>
      </c>
      <c r="V1869" s="45">
        <v>0</v>
      </c>
      <c r="W1869" s="46">
        <v>0</v>
      </c>
      <c r="X1869" s="46">
        <v>0</v>
      </c>
      <c r="Y1869" s="46">
        <v>0</v>
      </c>
      <c r="Z1869" s="46">
        <v>0.33052570488393385</v>
      </c>
      <c r="AA1869" s="46">
        <v>0</v>
      </c>
      <c r="AB1869" s="46">
        <v>4.6019159278045496</v>
      </c>
      <c r="AC1869" s="46">
        <v>0</v>
      </c>
      <c r="AD1869" s="46">
        <v>0</v>
      </c>
      <c r="AE1869" s="46">
        <v>4.9324416326884837</v>
      </c>
    </row>
    <row r="1870" spans="1:31" x14ac:dyDescent="0.3">
      <c r="A1870" s="45" t="s">
        <v>19746</v>
      </c>
      <c r="B1870" s="45" t="s">
        <v>20</v>
      </c>
      <c r="C1870" s="45" t="s">
        <v>127</v>
      </c>
      <c r="D1870" s="45" t="s">
        <v>306</v>
      </c>
      <c r="E1870" s="45" t="s">
        <v>1138</v>
      </c>
      <c r="F1870" s="45" t="s">
        <v>6498</v>
      </c>
      <c r="G1870" s="45" t="s">
        <v>1307</v>
      </c>
      <c r="H1870" s="45" t="s">
        <v>1101</v>
      </c>
      <c r="I1870" s="45" t="s">
        <v>1102</v>
      </c>
      <c r="J1870" s="45" t="s">
        <v>1108</v>
      </c>
      <c r="K1870" s="45" t="s">
        <v>1110</v>
      </c>
      <c r="L1870" s="45" t="s">
        <v>6499</v>
      </c>
      <c r="M1870" s="45" t="s">
        <v>6500</v>
      </c>
      <c r="N1870" s="46">
        <v>6.3447222219999997</v>
      </c>
      <c r="O1870" s="45">
        <v>0</v>
      </c>
      <c r="P1870" s="45">
        <v>2</v>
      </c>
      <c r="Q1870" s="45">
        <v>0</v>
      </c>
      <c r="R1870" s="45">
        <v>0</v>
      </c>
      <c r="S1870" s="45">
        <v>0</v>
      </c>
      <c r="T1870" s="45">
        <v>0</v>
      </c>
      <c r="U1870" s="45">
        <v>0</v>
      </c>
      <c r="V1870" s="45">
        <v>0</v>
      </c>
      <c r="W1870" s="46">
        <v>0</v>
      </c>
      <c r="X1870" s="46">
        <v>0.9070914172706469</v>
      </c>
      <c r="Y1870" s="46">
        <v>0</v>
      </c>
      <c r="Z1870" s="46">
        <v>0</v>
      </c>
      <c r="AA1870" s="46">
        <v>0</v>
      </c>
      <c r="AB1870" s="46">
        <v>0</v>
      </c>
      <c r="AC1870" s="46">
        <v>0</v>
      </c>
      <c r="AD1870" s="46">
        <v>0</v>
      </c>
      <c r="AE1870" s="46">
        <v>0.9070914172706469</v>
      </c>
    </row>
    <row r="1871" spans="1:31" x14ac:dyDescent="0.3">
      <c r="A1871" s="45" t="s">
        <v>19747</v>
      </c>
      <c r="B1871" s="45" t="s">
        <v>20</v>
      </c>
      <c r="C1871" s="45" t="s">
        <v>127</v>
      </c>
      <c r="D1871" s="45" t="s">
        <v>304</v>
      </c>
      <c r="E1871" s="45" t="s">
        <v>1143</v>
      </c>
      <c r="F1871" s="45" t="s">
        <v>6501</v>
      </c>
      <c r="G1871" s="45" t="s">
        <v>2112</v>
      </c>
      <c r="H1871" s="45" t="s">
        <v>1100</v>
      </c>
      <c r="I1871" s="45" t="s">
        <v>1102</v>
      </c>
      <c r="J1871" s="45" t="s">
        <v>1108</v>
      </c>
      <c r="K1871" s="45" t="s">
        <v>1110</v>
      </c>
      <c r="L1871" s="45" t="s">
        <v>6502</v>
      </c>
      <c r="M1871" s="45" t="s">
        <v>6503</v>
      </c>
      <c r="N1871" s="46">
        <v>1.8333333329999999</v>
      </c>
      <c r="O1871" s="45">
        <v>0</v>
      </c>
      <c r="P1871" s="45">
        <v>0</v>
      </c>
      <c r="Q1871" s="45">
        <v>0</v>
      </c>
      <c r="R1871" s="45">
        <v>10</v>
      </c>
      <c r="S1871" s="45">
        <v>0</v>
      </c>
      <c r="T1871" s="45">
        <v>0</v>
      </c>
      <c r="U1871" s="45">
        <v>1</v>
      </c>
      <c r="V1871" s="45">
        <v>0</v>
      </c>
      <c r="W1871" s="46">
        <v>0</v>
      </c>
      <c r="X1871" s="46">
        <v>0</v>
      </c>
      <c r="Y1871" s="46">
        <v>0</v>
      </c>
      <c r="Z1871" s="46">
        <v>2.3986832748604652</v>
      </c>
      <c r="AA1871" s="46">
        <v>0</v>
      </c>
      <c r="AB1871" s="46">
        <v>0</v>
      </c>
      <c r="AC1871" s="46">
        <v>170.57883385446388</v>
      </c>
      <c r="AD1871" s="46">
        <v>0</v>
      </c>
      <c r="AE1871" s="46">
        <v>172.97751712932435</v>
      </c>
    </row>
    <row r="1872" spans="1:31" x14ac:dyDescent="0.3">
      <c r="A1872" s="45" t="s">
        <v>19748</v>
      </c>
      <c r="B1872" s="45" t="s">
        <v>20</v>
      </c>
      <c r="C1872" s="45" t="s">
        <v>127</v>
      </c>
      <c r="D1872" s="45" t="s">
        <v>310</v>
      </c>
      <c r="E1872" s="45" t="s">
        <v>1181</v>
      </c>
      <c r="F1872" s="45" t="s">
        <v>6504</v>
      </c>
      <c r="G1872" s="45" t="s">
        <v>1320</v>
      </c>
      <c r="H1872" s="45" t="s">
        <v>1101</v>
      </c>
      <c r="I1872" s="45" t="s">
        <v>1102</v>
      </c>
      <c r="J1872" s="45" t="s">
        <v>1108</v>
      </c>
      <c r="K1872" s="45" t="s">
        <v>1110</v>
      </c>
      <c r="L1872" s="45" t="s">
        <v>6505</v>
      </c>
      <c r="M1872" s="45" t="s">
        <v>6506</v>
      </c>
      <c r="N1872" s="46">
        <v>3.3463888879999999</v>
      </c>
      <c r="O1872" s="45">
        <v>0</v>
      </c>
      <c r="P1872" s="45">
        <v>167</v>
      </c>
      <c r="Q1872" s="45">
        <v>0</v>
      </c>
      <c r="R1872" s="45">
        <v>10</v>
      </c>
      <c r="S1872" s="45">
        <v>0</v>
      </c>
      <c r="T1872" s="45">
        <v>8</v>
      </c>
      <c r="U1872" s="45">
        <v>0</v>
      </c>
      <c r="V1872" s="45">
        <v>0</v>
      </c>
      <c r="W1872" s="46">
        <v>0</v>
      </c>
      <c r="X1872" s="46">
        <v>107.31249081783689</v>
      </c>
      <c r="Y1872" s="46">
        <v>0</v>
      </c>
      <c r="Z1872" s="46">
        <v>0</v>
      </c>
      <c r="AA1872" s="46">
        <v>0</v>
      </c>
      <c r="AB1872" s="46">
        <v>17.907905200911479</v>
      </c>
      <c r="AC1872" s="46">
        <v>0</v>
      </c>
      <c r="AD1872" s="46">
        <v>0</v>
      </c>
      <c r="AE1872" s="46">
        <v>125.22039601874837</v>
      </c>
    </row>
    <row r="1873" spans="1:31" x14ac:dyDescent="0.3">
      <c r="A1873" s="45" t="s">
        <v>19749</v>
      </c>
      <c r="B1873" s="45" t="s">
        <v>20</v>
      </c>
      <c r="C1873" s="45" t="s">
        <v>127</v>
      </c>
      <c r="D1873" s="45" t="s">
        <v>316</v>
      </c>
      <c r="E1873" s="45" t="s">
        <v>1164</v>
      </c>
      <c r="F1873" s="45" t="s">
        <v>6507</v>
      </c>
      <c r="G1873" s="45" t="s">
        <v>1145</v>
      </c>
      <c r="H1873" s="45" t="s">
        <v>1100</v>
      </c>
      <c r="I1873" s="45" t="s">
        <v>1102</v>
      </c>
      <c r="J1873" s="45" t="s">
        <v>1108</v>
      </c>
      <c r="K1873" s="45" t="s">
        <v>1110</v>
      </c>
      <c r="L1873" s="45" t="s">
        <v>6508</v>
      </c>
      <c r="M1873" s="45" t="s">
        <v>6509</v>
      </c>
      <c r="N1873" s="46">
        <v>0.13388888800000001</v>
      </c>
      <c r="O1873" s="45">
        <v>3</v>
      </c>
      <c r="P1873" s="45">
        <v>70</v>
      </c>
      <c r="Q1873" s="45">
        <v>0</v>
      </c>
      <c r="R1873" s="45">
        <v>9</v>
      </c>
      <c r="S1873" s="45">
        <v>0</v>
      </c>
      <c r="T1873" s="45">
        <v>17</v>
      </c>
      <c r="U1873" s="45">
        <v>0</v>
      </c>
      <c r="V1873" s="45">
        <v>0</v>
      </c>
      <c r="W1873" s="46">
        <v>6.3959437280011744E-2</v>
      </c>
      <c r="X1873" s="46">
        <v>1.5361617383722439</v>
      </c>
      <c r="Y1873" s="46">
        <v>0</v>
      </c>
      <c r="Z1873" s="46">
        <v>0.58075019765210767</v>
      </c>
      <c r="AA1873" s="46">
        <v>0</v>
      </c>
      <c r="AB1873" s="46">
        <v>0.58203681266081697</v>
      </c>
      <c r="AC1873" s="46">
        <v>0</v>
      </c>
      <c r="AD1873" s="46">
        <v>0</v>
      </c>
      <c r="AE1873" s="46">
        <v>2.7629081859651801</v>
      </c>
    </row>
    <row r="1874" spans="1:31" x14ac:dyDescent="0.3">
      <c r="A1874" s="45" t="s">
        <v>19750</v>
      </c>
      <c r="B1874" s="45" t="s">
        <v>20</v>
      </c>
      <c r="C1874" s="45" t="s">
        <v>127</v>
      </c>
      <c r="D1874" s="45" t="s">
        <v>314</v>
      </c>
      <c r="E1874" s="45" t="s">
        <v>1133</v>
      </c>
      <c r="F1874" s="45" t="s">
        <v>6510</v>
      </c>
      <c r="G1874" s="45" t="s">
        <v>1135</v>
      </c>
      <c r="H1874" s="45" t="s">
        <v>1100</v>
      </c>
      <c r="I1874" s="45" t="s">
        <v>1102</v>
      </c>
      <c r="J1874" s="45" t="s">
        <v>1108</v>
      </c>
      <c r="K1874" s="45" t="s">
        <v>1110</v>
      </c>
      <c r="L1874" s="45" t="s">
        <v>6511</v>
      </c>
      <c r="M1874" s="45" t="s">
        <v>6512</v>
      </c>
      <c r="N1874" s="46">
        <v>4.2738888880000001</v>
      </c>
      <c r="O1874" s="45">
        <v>0</v>
      </c>
      <c r="P1874" s="45">
        <v>80</v>
      </c>
      <c r="Q1874" s="45">
        <v>0</v>
      </c>
      <c r="R1874" s="45">
        <v>2</v>
      </c>
      <c r="S1874" s="45">
        <v>0</v>
      </c>
      <c r="T1874" s="45">
        <v>4</v>
      </c>
      <c r="U1874" s="45">
        <v>0</v>
      </c>
      <c r="V1874" s="45">
        <v>0</v>
      </c>
      <c r="W1874" s="46">
        <v>0</v>
      </c>
      <c r="X1874" s="46">
        <v>45.636104427997694</v>
      </c>
      <c r="Y1874" s="46">
        <v>0</v>
      </c>
      <c r="Z1874" s="46">
        <v>0.18341082696660149</v>
      </c>
      <c r="AA1874" s="46">
        <v>0</v>
      </c>
      <c r="AB1874" s="46">
        <v>5.3732297525226889</v>
      </c>
      <c r="AC1874" s="46">
        <v>0</v>
      </c>
      <c r="AD1874" s="46">
        <v>0</v>
      </c>
      <c r="AE1874" s="46">
        <v>51.192745007486984</v>
      </c>
    </row>
    <row r="1875" spans="1:31" x14ac:dyDescent="0.3">
      <c r="A1875" s="45" t="s">
        <v>19751</v>
      </c>
      <c r="B1875" s="45" t="s">
        <v>20</v>
      </c>
      <c r="C1875" s="45" t="s">
        <v>127</v>
      </c>
      <c r="D1875" s="45" t="s">
        <v>306</v>
      </c>
      <c r="E1875" s="45" t="s">
        <v>1138</v>
      </c>
      <c r="F1875" s="45" t="s">
        <v>6513</v>
      </c>
      <c r="G1875" s="45" t="s">
        <v>1307</v>
      </c>
      <c r="H1875" s="45" t="s">
        <v>1101</v>
      </c>
      <c r="I1875" s="45" t="s">
        <v>1102</v>
      </c>
      <c r="J1875" s="45" t="s">
        <v>1108</v>
      </c>
      <c r="K1875" s="45" t="s">
        <v>1110</v>
      </c>
      <c r="L1875" s="45" t="s">
        <v>6514</v>
      </c>
      <c r="M1875" s="45" t="s">
        <v>6515</v>
      </c>
      <c r="N1875" s="46">
        <v>1.0419444440000001</v>
      </c>
      <c r="O1875" s="45">
        <v>0</v>
      </c>
      <c r="P1875" s="45">
        <v>1</v>
      </c>
      <c r="Q1875" s="45">
        <v>0</v>
      </c>
      <c r="R1875" s="45">
        <v>0</v>
      </c>
      <c r="S1875" s="45">
        <v>0</v>
      </c>
      <c r="T1875" s="45">
        <v>0</v>
      </c>
      <c r="U1875" s="45">
        <v>0</v>
      </c>
      <c r="V1875" s="45">
        <v>0</v>
      </c>
      <c r="W1875" s="46">
        <v>0</v>
      </c>
      <c r="X1875" s="46">
        <v>0</v>
      </c>
      <c r="Y1875" s="46">
        <v>0</v>
      </c>
      <c r="Z1875" s="46">
        <v>0</v>
      </c>
      <c r="AA1875" s="46">
        <v>0</v>
      </c>
      <c r="AB1875" s="46">
        <v>0</v>
      </c>
      <c r="AC1875" s="46">
        <v>0</v>
      </c>
      <c r="AD1875" s="46">
        <v>0</v>
      </c>
      <c r="AE1875" s="46">
        <v>0</v>
      </c>
    </row>
    <row r="1876" spans="1:31" x14ac:dyDescent="0.3">
      <c r="A1876" s="45" t="s">
        <v>19752</v>
      </c>
      <c r="B1876" s="45" t="s">
        <v>20</v>
      </c>
      <c r="C1876" s="45" t="s">
        <v>138</v>
      </c>
      <c r="D1876" s="45" t="s">
        <v>439</v>
      </c>
      <c r="E1876" s="45" t="s">
        <v>1138</v>
      </c>
      <c r="F1876" s="45" t="s">
        <v>6516</v>
      </c>
      <c r="G1876" s="45" t="s">
        <v>1140</v>
      </c>
      <c r="H1876" s="45" t="s">
        <v>1101</v>
      </c>
      <c r="I1876" s="45" t="s">
        <v>1102</v>
      </c>
      <c r="J1876" s="45" t="s">
        <v>1107</v>
      </c>
      <c r="K1876" s="45" t="s">
        <v>1110</v>
      </c>
      <c r="L1876" s="45" t="s">
        <v>6517</v>
      </c>
      <c r="M1876" s="45" t="s">
        <v>6518</v>
      </c>
      <c r="N1876" s="46">
        <v>3.409444444</v>
      </c>
      <c r="O1876" s="45">
        <v>0</v>
      </c>
      <c r="P1876" s="45">
        <v>1</v>
      </c>
      <c r="Q1876" s="45">
        <v>0</v>
      </c>
      <c r="R1876" s="45">
        <v>0</v>
      </c>
      <c r="S1876" s="45">
        <v>0</v>
      </c>
      <c r="T1876" s="45">
        <v>0</v>
      </c>
      <c r="U1876" s="45">
        <v>0</v>
      </c>
      <c r="V1876" s="45">
        <v>0</v>
      </c>
      <c r="W1876" s="46">
        <v>0</v>
      </c>
      <c r="X1876" s="46">
        <v>0.75429662331705571</v>
      </c>
      <c r="Y1876" s="46">
        <v>0</v>
      </c>
      <c r="Z1876" s="46">
        <v>0</v>
      </c>
      <c r="AA1876" s="46">
        <v>0</v>
      </c>
      <c r="AB1876" s="46">
        <v>0</v>
      </c>
      <c r="AC1876" s="46">
        <v>0</v>
      </c>
      <c r="AD1876" s="46">
        <v>0</v>
      </c>
      <c r="AE1876" s="46">
        <v>0.75429662331705571</v>
      </c>
    </row>
    <row r="1877" spans="1:31" x14ac:dyDescent="0.3">
      <c r="A1877" s="45" t="s">
        <v>19753</v>
      </c>
      <c r="B1877" s="45" t="s">
        <v>20</v>
      </c>
      <c r="C1877" s="45" t="s">
        <v>127</v>
      </c>
      <c r="D1877" s="45" t="s">
        <v>312</v>
      </c>
      <c r="E1877" s="45" t="s">
        <v>1138</v>
      </c>
      <c r="F1877" s="45" t="s">
        <v>6452</v>
      </c>
      <c r="G1877" s="45" t="s">
        <v>1187</v>
      </c>
      <c r="H1877" s="45" t="s">
        <v>1101</v>
      </c>
      <c r="I1877" s="45" t="s">
        <v>1102</v>
      </c>
      <c r="J1877" s="45" t="s">
        <v>1108</v>
      </c>
      <c r="K1877" s="45" t="s">
        <v>1110</v>
      </c>
      <c r="L1877" s="45" t="s">
        <v>6519</v>
      </c>
      <c r="M1877" s="45" t="s">
        <v>6520</v>
      </c>
      <c r="N1877" s="46">
        <v>1.889444444</v>
      </c>
      <c r="O1877" s="45">
        <v>0</v>
      </c>
      <c r="P1877" s="45">
        <v>13</v>
      </c>
      <c r="Q1877" s="45">
        <v>0</v>
      </c>
      <c r="R1877" s="45">
        <v>0</v>
      </c>
      <c r="S1877" s="45">
        <v>0</v>
      </c>
      <c r="T1877" s="45">
        <v>0</v>
      </c>
      <c r="U1877" s="45">
        <v>0</v>
      </c>
      <c r="V1877" s="45">
        <v>0</v>
      </c>
      <c r="W1877" s="46">
        <v>0</v>
      </c>
      <c r="X1877" s="46">
        <v>4.2055160431861021</v>
      </c>
      <c r="Y1877" s="46">
        <v>0</v>
      </c>
      <c r="Z1877" s="46">
        <v>0</v>
      </c>
      <c r="AA1877" s="46">
        <v>0</v>
      </c>
      <c r="AB1877" s="46">
        <v>0</v>
      </c>
      <c r="AC1877" s="46">
        <v>0</v>
      </c>
      <c r="AD1877" s="46">
        <v>0</v>
      </c>
      <c r="AE1877" s="46">
        <v>4.2055160431861021</v>
      </c>
    </row>
    <row r="1878" spans="1:31" x14ac:dyDescent="0.3">
      <c r="A1878" s="45" t="s">
        <v>19754</v>
      </c>
      <c r="B1878" s="45" t="s">
        <v>20</v>
      </c>
      <c r="C1878" s="45" t="s">
        <v>166</v>
      </c>
      <c r="D1878" s="45" t="s">
        <v>806</v>
      </c>
      <c r="E1878" s="45" t="s">
        <v>1138</v>
      </c>
      <c r="F1878" s="45" t="s">
        <v>6521</v>
      </c>
      <c r="G1878" s="45" t="s">
        <v>1307</v>
      </c>
      <c r="H1878" s="45" t="s">
        <v>1101</v>
      </c>
      <c r="I1878" s="45" t="s">
        <v>1102</v>
      </c>
      <c r="J1878" s="45" t="s">
        <v>1108</v>
      </c>
      <c r="K1878" s="45" t="s">
        <v>1110</v>
      </c>
      <c r="L1878" s="45" t="s">
        <v>6522</v>
      </c>
      <c r="M1878" s="45" t="s">
        <v>6523</v>
      </c>
      <c r="N1878" s="46">
        <v>3.179166666</v>
      </c>
      <c r="O1878" s="45">
        <v>0</v>
      </c>
      <c r="P1878" s="45">
        <v>11</v>
      </c>
      <c r="Q1878" s="45">
        <v>0</v>
      </c>
      <c r="R1878" s="45">
        <v>0</v>
      </c>
      <c r="S1878" s="45">
        <v>0</v>
      </c>
      <c r="T1878" s="45">
        <v>0</v>
      </c>
      <c r="U1878" s="45">
        <v>0</v>
      </c>
      <c r="V1878" s="45">
        <v>0</v>
      </c>
      <c r="W1878" s="46">
        <v>0</v>
      </c>
      <c r="X1878" s="46">
        <v>11.111498027720787</v>
      </c>
      <c r="Y1878" s="46">
        <v>0</v>
      </c>
      <c r="Z1878" s="46">
        <v>0</v>
      </c>
      <c r="AA1878" s="46">
        <v>0</v>
      </c>
      <c r="AB1878" s="46">
        <v>0</v>
      </c>
      <c r="AC1878" s="46">
        <v>0</v>
      </c>
      <c r="AD1878" s="46">
        <v>0</v>
      </c>
      <c r="AE1878" s="46">
        <v>11.111498027720787</v>
      </c>
    </row>
    <row r="1879" spans="1:31" x14ac:dyDescent="0.3">
      <c r="A1879" s="45" t="s">
        <v>19755</v>
      </c>
      <c r="B1879" s="45" t="s">
        <v>20</v>
      </c>
      <c r="C1879" s="45" t="s">
        <v>127</v>
      </c>
      <c r="D1879" s="45" t="s">
        <v>304</v>
      </c>
      <c r="E1879" s="45" t="s">
        <v>1133</v>
      </c>
      <c r="F1879" s="45" t="s">
        <v>6524</v>
      </c>
      <c r="G1879" s="45" t="s">
        <v>1145</v>
      </c>
      <c r="H1879" s="45" t="s">
        <v>1100</v>
      </c>
      <c r="I1879" s="45" t="s">
        <v>1102</v>
      </c>
      <c r="J1879" s="45" t="s">
        <v>1108</v>
      </c>
      <c r="K1879" s="45" t="s">
        <v>1110</v>
      </c>
      <c r="L1879" s="45" t="s">
        <v>6525</v>
      </c>
      <c r="M1879" s="45" t="s">
        <v>6526</v>
      </c>
      <c r="N1879" s="46">
        <v>6.25E-2</v>
      </c>
      <c r="O1879" s="45">
        <v>0</v>
      </c>
      <c r="P1879" s="45">
        <v>30</v>
      </c>
      <c r="Q1879" s="45">
        <v>0</v>
      </c>
      <c r="R1879" s="45">
        <v>0</v>
      </c>
      <c r="S1879" s="45">
        <v>0</v>
      </c>
      <c r="T1879" s="45">
        <v>0</v>
      </c>
      <c r="U1879" s="45">
        <v>0</v>
      </c>
      <c r="V1879" s="45">
        <v>0</v>
      </c>
      <c r="W1879" s="46">
        <v>0</v>
      </c>
      <c r="X1879" s="46">
        <v>0.25290282388891278</v>
      </c>
      <c r="Y1879" s="46">
        <v>0</v>
      </c>
      <c r="Z1879" s="46">
        <v>0</v>
      </c>
      <c r="AA1879" s="46">
        <v>0</v>
      </c>
      <c r="AB1879" s="46">
        <v>0</v>
      </c>
      <c r="AC1879" s="46">
        <v>0</v>
      </c>
      <c r="AD1879" s="46">
        <v>0</v>
      </c>
      <c r="AE1879" s="46">
        <v>0.25290282388891278</v>
      </c>
    </row>
    <row r="1880" spans="1:31" x14ac:dyDescent="0.3">
      <c r="A1880" s="45" t="s">
        <v>19756</v>
      </c>
      <c r="B1880" s="45" t="s">
        <v>20</v>
      </c>
      <c r="C1880" s="45" t="s">
        <v>166</v>
      </c>
      <c r="D1880" s="45" t="s">
        <v>813</v>
      </c>
      <c r="E1880" s="45" t="s">
        <v>1181</v>
      </c>
      <c r="F1880" s="45" t="s">
        <v>6527</v>
      </c>
      <c r="G1880" s="45" t="s">
        <v>1240</v>
      </c>
      <c r="H1880" s="45" t="s">
        <v>1101</v>
      </c>
      <c r="I1880" s="45" t="s">
        <v>1102</v>
      </c>
      <c r="J1880" s="45" t="s">
        <v>1108</v>
      </c>
      <c r="K1880" s="45" t="s">
        <v>1110</v>
      </c>
      <c r="L1880" s="45" t="s">
        <v>6528</v>
      </c>
      <c r="M1880" s="45" t="s">
        <v>6529</v>
      </c>
      <c r="N1880" s="46">
        <v>3.986388888</v>
      </c>
      <c r="O1880" s="45">
        <v>0</v>
      </c>
      <c r="P1880" s="45">
        <v>7</v>
      </c>
      <c r="Q1880" s="45">
        <v>0</v>
      </c>
      <c r="R1880" s="45">
        <v>5</v>
      </c>
      <c r="S1880" s="45">
        <v>0</v>
      </c>
      <c r="T1880" s="45">
        <v>0</v>
      </c>
      <c r="U1880" s="45">
        <v>0</v>
      </c>
      <c r="V1880" s="45">
        <v>0</v>
      </c>
      <c r="W1880" s="46">
        <v>0</v>
      </c>
      <c r="X1880" s="46">
        <v>4.6418320678632918</v>
      </c>
      <c r="Y1880" s="46">
        <v>0</v>
      </c>
      <c r="Z1880" s="46">
        <v>0</v>
      </c>
      <c r="AA1880" s="46">
        <v>0</v>
      </c>
      <c r="AB1880" s="46">
        <v>0</v>
      </c>
      <c r="AC1880" s="46">
        <v>0</v>
      </c>
      <c r="AD1880" s="46">
        <v>0</v>
      </c>
      <c r="AE1880" s="46">
        <v>4.6418320678632918</v>
      </c>
    </row>
    <row r="1881" spans="1:31" x14ac:dyDescent="0.3">
      <c r="A1881" s="45" t="s">
        <v>19757</v>
      </c>
      <c r="B1881" s="45" t="s">
        <v>20</v>
      </c>
      <c r="C1881" s="45" t="s">
        <v>127</v>
      </c>
      <c r="D1881" s="45" t="s">
        <v>308</v>
      </c>
      <c r="E1881" s="45" t="s">
        <v>1164</v>
      </c>
      <c r="F1881" s="45" t="s">
        <v>6530</v>
      </c>
      <c r="G1881" s="45" t="s">
        <v>1145</v>
      </c>
      <c r="H1881" s="45" t="s">
        <v>1100</v>
      </c>
      <c r="I1881" s="45" t="s">
        <v>1102</v>
      </c>
      <c r="J1881" s="45" t="s">
        <v>1108</v>
      </c>
      <c r="K1881" s="45" t="s">
        <v>1110</v>
      </c>
      <c r="L1881" s="45" t="s">
        <v>6531</v>
      </c>
      <c r="M1881" s="45" t="s">
        <v>6532</v>
      </c>
      <c r="N1881" s="46">
        <v>0.130833333</v>
      </c>
      <c r="O1881" s="45">
        <v>13</v>
      </c>
      <c r="P1881" s="45">
        <v>3514</v>
      </c>
      <c r="Q1881" s="45">
        <v>33</v>
      </c>
      <c r="R1881" s="45">
        <v>150</v>
      </c>
      <c r="S1881" s="45">
        <v>19</v>
      </c>
      <c r="T1881" s="45">
        <v>521</v>
      </c>
      <c r="U1881" s="45">
        <v>10</v>
      </c>
      <c r="V1881" s="45">
        <v>0</v>
      </c>
      <c r="W1881" s="46">
        <v>0.28140975730223994</v>
      </c>
      <c r="X1881" s="46">
        <v>55.983286670448791</v>
      </c>
      <c r="Y1881" s="46">
        <v>25.797840995516722</v>
      </c>
      <c r="Z1881" s="46">
        <v>12.116397202094923</v>
      </c>
      <c r="AA1881" s="46">
        <v>8.7749066512070435</v>
      </c>
      <c r="AB1881" s="46">
        <v>24.05150798189695</v>
      </c>
      <c r="AC1881" s="46">
        <v>54.477351226552869</v>
      </c>
      <c r="AD1881" s="46">
        <v>0</v>
      </c>
      <c r="AE1881" s="46">
        <v>181.48270048501954</v>
      </c>
    </row>
    <row r="1882" spans="1:31" x14ac:dyDescent="0.3">
      <c r="A1882" s="45" t="s">
        <v>19758</v>
      </c>
      <c r="B1882" s="45" t="s">
        <v>20</v>
      </c>
      <c r="C1882" s="45" t="s">
        <v>166</v>
      </c>
      <c r="D1882" s="45" t="s">
        <v>806</v>
      </c>
      <c r="E1882" s="45" t="s">
        <v>1133</v>
      </c>
      <c r="F1882" s="45" t="s">
        <v>6533</v>
      </c>
      <c r="G1882" s="45" t="s">
        <v>1145</v>
      </c>
      <c r="H1882" s="45" t="s">
        <v>1100</v>
      </c>
      <c r="I1882" s="45" t="s">
        <v>1102</v>
      </c>
      <c r="J1882" s="45" t="s">
        <v>1108</v>
      </c>
      <c r="K1882" s="45" t="s">
        <v>1110</v>
      </c>
      <c r="L1882" s="45" t="s">
        <v>6534</v>
      </c>
      <c r="M1882" s="45" t="s">
        <v>6535</v>
      </c>
      <c r="N1882" s="46">
        <v>9.8611111000000001E-2</v>
      </c>
      <c r="O1882" s="45">
        <v>2</v>
      </c>
      <c r="P1882" s="45">
        <v>556</v>
      </c>
      <c r="Q1882" s="45">
        <v>0</v>
      </c>
      <c r="R1882" s="45">
        <v>34</v>
      </c>
      <c r="S1882" s="45">
        <v>4</v>
      </c>
      <c r="T1882" s="45">
        <v>140</v>
      </c>
      <c r="U1882" s="45">
        <v>0</v>
      </c>
      <c r="V1882" s="45">
        <v>1</v>
      </c>
      <c r="W1882" s="46">
        <v>10.271510188663749</v>
      </c>
      <c r="X1882" s="46">
        <v>18.661370248697793</v>
      </c>
      <c r="Y1882" s="46">
        <v>0</v>
      </c>
      <c r="Z1882" s="46">
        <v>0.45575907987489167</v>
      </c>
      <c r="AA1882" s="46">
        <v>0.77679719312241136</v>
      </c>
      <c r="AB1882" s="46">
        <v>20.965834137566155</v>
      </c>
      <c r="AC1882" s="46">
        <v>0</v>
      </c>
      <c r="AD1882" s="46">
        <v>0.5576750558934902</v>
      </c>
      <c r="AE1882" s="46">
        <v>51.688945903818485</v>
      </c>
    </row>
    <row r="1883" spans="1:31" x14ac:dyDescent="0.3">
      <c r="A1883" s="45" t="s">
        <v>19759</v>
      </c>
      <c r="B1883" s="45" t="s">
        <v>20</v>
      </c>
      <c r="C1883" s="45" t="s">
        <v>138</v>
      </c>
      <c r="D1883" s="45" t="s">
        <v>425</v>
      </c>
      <c r="E1883" s="45" t="s">
        <v>1133</v>
      </c>
      <c r="F1883" s="45" t="s">
        <v>6536</v>
      </c>
      <c r="G1883" s="45" t="s">
        <v>1145</v>
      </c>
      <c r="H1883" s="45" t="s">
        <v>1100</v>
      </c>
      <c r="I1883" s="45" t="s">
        <v>1103</v>
      </c>
      <c r="J1883" s="45" t="s">
        <v>1108</v>
      </c>
      <c r="K1883" s="45" t="s">
        <v>1110</v>
      </c>
      <c r="L1883" s="45" t="s">
        <v>6537</v>
      </c>
      <c r="M1883" s="45" t="s">
        <v>6538</v>
      </c>
      <c r="N1883" s="46">
        <v>4.2222221999999997E-2</v>
      </c>
      <c r="O1883" s="45">
        <v>0</v>
      </c>
      <c r="P1883" s="45">
        <v>559</v>
      </c>
      <c r="Q1883" s="45">
        <v>0</v>
      </c>
      <c r="R1883" s="45">
        <v>8</v>
      </c>
      <c r="S1883" s="45">
        <v>2</v>
      </c>
      <c r="T1883" s="45">
        <v>40</v>
      </c>
      <c r="U1883" s="45">
        <v>0</v>
      </c>
      <c r="V1883" s="45">
        <v>0</v>
      </c>
      <c r="W1883" s="46">
        <v>0</v>
      </c>
      <c r="X1883" s="46">
        <v>2.4956101521621572</v>
      </c>
      <c r="Y1883" s="46">
        <v>0</v>
      </c>
      <c r="Z1883" s="46">
        <v>5.1842664195711541E-2</v>
      </c>
      <c r="AA1883" s="46">
        <v>5.2451919146800099E-2</v>
      </c>
      <c r="AB1883" s="46">
        <v>0.55764894111565455</v>
      </c>
      <c r="AC1883" s="46">
        <v>0</v>
      </c>
      <c r="AD1883" s="46">
        <v>0</v>
      </c>
      <c r="AE1883" s="46">
        <v>3.1575536766203234</v>
      </c>
    </row>
    <row r="1884" spans="1:31" x14ac:dyDescent="0.3">
      <c r="A1884" s="45" t="s">
        <v>19760</v>
      </c>
      <c r="B1884" s="45" t="s">
        <v>20</v>
      </c>
      <c r="C1884" s="45" t="s">
        <v>127</v>
      </c>
      <c r="D1884" s="45" t="s">
        <v>305</v>
      </c>
      <c r="E1884" s="45" t="s">
        <v>1133</v>
      </c>
      <c r="F1884" s="45" t="s">
        <v>6539</v>
      </c>
      <c r="G1884" s="45" t="s">
        <v>1563</v>
      </c>
      <c r="H1884" s="45" t="s">
        <v>1100</v>
      </c>
      <c r="I1884" s="45" t="s">
        <v>1102</v>
      </c>
      <c r="J1884" s="45" t="s">
        <v>1108</v>
      </c>
      <c r="K1884" s="45" t="s">
        <v>1109</v>
      </c>
      <c r="L1884" s="45" t="s">
        <v>6290</v>
      </c>
      <c r="M1884" s="45" t="s">
        <v>6540</v>
      </c>
      <c r="N1884" s="46">
        <v>0.213888888</v>
      </c>
      <c r="O1884" s="45">
        <v>0</v>
      </c>
      <c r="P1884" s="45">
        <v>123</v>
      </c>
      <c r="Q1884" s="45">
        <v>0</v>
      </c>
      <c r="R1884" s="45">
        <v>2</v>
      </c>
      <c r="S1884" s="45">
        <v>0</v>
      </c>
      <c r="T1884" s="45">
        <v>19</v>
      </c>
      <c r="U1884" s="45">
        <v>0</v>
      </c>
      <c r="V1884" s="45">
        <v>0</v>
      </c>
      <c r="W1884" s="46">
        <v>0</v>
      </c>
      <c r="X1884" s="46">
        <v>3.4317217728734919</v>
      </c>
      <c r="Y1884" s="46">
        <v>0</v>
      </c>
      <c r="Z1884" s="46">
        <v>7.177514184152918E-2</v>
      </c>
      <c r="AA1884" s="46">
        <v>0</v>
      </c>
      <c r="AB1884" s="46">
        <v>1.2914699205130291</v>
      </c>
      <c r="AC1884" s="46">
        <v>0</v>
      </c>
      <c r="AD1884" s="46">
        <v>0</v>
      </c>
      <c r="AE1884" s="46">
        <v>4.7949668352280508</v>
      </c>
    </row>
    <row r="1885" spans="1:31" x14ac:dyDescent="0.3">
      <c r="A1885" s="45" t="s">
        <v>19761</v>
      </c>
      <c r="B1885" s="45" t="s">
        <v>20</v>
      </c>
      <c r="C1885" s="45" t="s">
        <v>138</v>
      </c>
      <c r="D1885" s="45" t="s">
        <v>425</v>
      </c>
      <c r="E1885" s="45" t="s">
        <v>1133</v>
      </c>
      <c r="F1885" s="45" t="s">
        <v>6541</v>
      </c>
      <c r="G1885" s="45" t="s">
        <v>1145</v>
      </c>
      <c r="H1885" s="45" t="s">
        <v>1100</v>
      </c>
      <c r="I1885" s="45" t="s">
        <v>1103</v>
      </c>
      <c r="J1885" s="45" t="s">
        <v>1108</v>
      </c>
      <c r="K1885" s="45" t="s">
        <v>1110</v>
      </c>
      <c r="L1885" s="45" t="s">
        <v>6542</v>
      </c>
      <c r="M1885" s="45" t="s">
        <v>6486</v>
      </c>
      <c r="N1885" s="46">
        <v>4.7777777E-2</v>
      </c>
      <c r="O1885" s="45">
        <v>0</v>
      </c>
      <c r="P1885" s="45">
        <v>21</v>
      </c>
      <c r="Q1885" s="45">
        <v>3</v>
      </c>
      <c r="R1885" s="45">
        <v>0</v>
      </c>
      <c r="S1885" s="45">
        <v>3</v>
      </c>
      <c r="T1885" s="45">
        <v>0</v>
      </c>
      <c r="U1885" s="45">
        <v>0</v>
      </c>
      <c r="V1885" s="45">
        <v>0</v>
      </c>
      <c r="W1885" s="46">
        <v>0</v>
      </c>
      <c r="X1885" s="46">
        <v>0.11362021975301909</v>
      </c>
      <c r="Y1885" s="46">
        <v>0.65020480624782706</v>
      </c>
      <c r="Z1885" s="46">
        <v>0</v>
      </c>
      <c r="AA1885" s="46">
        <v>2.0772813672961696</v>
      </c>
      <c r="AB1885" s="46">
        <v>0</v>
      </c>
      <c r="AC1885" s="46">
        <v>0</v>
      </c>
      <c r="AD1885" s="46">
        <v>0</v>
      </c>
      <c r="AE1885" s="46">
        <v>2.8411063932970158</v>
      </c>
    </row>
    <row r="1886" spans="1:31" x14ac:dyDescent="0.3">
      <c r="A1886" s="45" t="s">
        <v>19762</v>
      </c>
      <c r="B1886" s="45" t="s">
        <v>20</v>
      </c>
      <c r="C1886" s="45" t="s">
        <v>127</v>
      </c>
      <c r="D1886" s="45" t="s">
        <v>306</v>
      </c>
      <c r="E1886" s="45" t="s">
        <v>1133</v>
      </c>
      <c r="F1886" s="45" t="s">
        <v>6543</v>
      </c>
      <c r="G1886" s="45" t="s">
        <v>1135</v>
      </c>
      <c r="H1886" s="45" t="s">
        <v>1100</v>
      </c>
      <c r="I1886" s="45" t="s">
        <v>1102</v>
      </c>
      <c r="J1886" s="45" t="s">
        <v>1108</v>
      </c>
      <c r="K1886" s="45" t="s">
        <v>1110</v>
      </c>
      <c r="L1886" s="45" t="s">
        <v>6544</v>
      </c>
      <c r="M1886" s="45" t="s">
        <v>6545</v>
      </c>
      <c r="N1886" s="46">
        <v>1.1641666660000001</v>
      </c>
      <c r="O1886" s="45">
        <v>1</v>
      </c>
      <c r="P1886" s="45">
        <v>95</v>
      </c>
      <c r="Q1886" s="45">
        <v>0</v>
      </c>
      <c r="R1886" s="45">
        <v>0</v>
      </c>
      <c r="S1886" s="45">
        <v>0</v>
      </c>
      <c r="T1886" s="45">
        <v>6</v>
      </c>
      <c r="U1886" s="45">
        <v>0</v>
      </c>
      <c r="V1886" s="45">
        <v>0</v>
      </c>
      <c r="W1886" s="46">
        <v>2.9427928908608512</v>
      </c>
      <c r="X1886" s="46">
        <v>21.079704902168675</v>
      </c>
      <c r="Y1886" s="46">
        <v>0</v>
      </c>
      <c r="Z1886" s="46">
        <v>0</v>
      </c>
      <c r="AA1886" s="46">
        <v>0</v>
      </c>
      <c r="AB1886" s="46">
        <v>2.9585373169338927</v>
      </c>
      <c r="AC1886" s="46">
        <v>0</v>
      </c>
      <c r="AD1886" s="46">
        <v>0</v>
      </c>
      <c r="AE1886" s="46">
        <v>26.981035109963418</v>
      </c>
    </row>
    <row r="1887" spans="1:31" x14ac:dyDescent="0.3">
      <c r="A1887" s="45" t="s">
        <v>19763</v>
      </c>
      <c r="B1887" s="45" t="s">
        <v>20</v>
      </c>
      <c r="C1887" s="45" t="s">
        <v>166</v>
      </c>
      <c r="D1887" s="45" t="s">
        <v>810</v>
      </c>
      <c r="E1887" s="45" t="s">
        <v>1133</v>
      </c>
      <c r="F1887" s="45" t="s">
        <v>1661</v>
      </c>
      <c r="G1887" s="45" t="s">
        <v>1145</v>
      </c>
      <c r="H1887" s="45" t="s">
        <v>1100</v>
      </c>
      <c r="I1887" s="45" t="s">
        <v>1102</v>
      </c>
      <c r="J1887" s="45" t="s">
        <v>1108</v>
      </c>
      <c r="K1887" s="45" t="s">
        <v>1110</v>
      </c>
      <c r="L1887" s="45" t="s">
        <v>6546</v>
      </c>
      <c r="M1887" s="45" t="s">
        <v>6547</v>
      </c>
      <c r="N1887" s="46">
        <v>0.23861111099999999</v>
      </c>
      <c r="O1887" s="45">
        <v>1</v>
      </c>
      <c r="P1887" s="45">
        <v>368</v>
      </c>
      <c r="Q1887" s="45">
        <v>0</v>
      </c>
      <c r="R1887" s="45">
        <v>88</v>
      </c>
      <c r="S1887" s="45">
        <v>1</v>
      </c>
      <c r="T1887" s="45">
        <v>20</v>
      </c>
      <c r="U1887" s="45">
        <v>2</v>
      </c>
      <c r="V1887" s="45">
        <v>0</v>
      </c>
      <c r="W1887" s="46">
        <v>4.3471597311869996E-2</v>
      </c>
      <c r="X1887" s="46">
        <v>11.487908368612535</v>
      </c>
      <c r="Y1887" s="46">
        <v>0</v>
      </c>
      <c r="Z1887" s="46">
        <v>1.7962973483265021</v>
      </c>
      <c r="AA1887" s="46">
        <v>0.32868515371291168</v>
      </c>
      <c r="AB1887" s="46">
        <v>2.0188925228994226</v>
      </c>
      <c r="AC1887" s="46">
        <v>45.658605991418291</v>
      </c>
      <c r="AD1887" s="46">
        <v>0</v>
      </c>
      <c r="AE1887" s="46">
        <v>61.333860982281536</v>
      </c>
    </row>
    <row r="1888" spans="1:31" x14ac:dyDescent="0.3">
      <c r="A1888" s="45" t="s">
        <v>19764</v>
      </c>
      <c r="B1888" s="45" t="s">
        <v>20</v>
      </c>
      <c r="C1888" s="45" t="s">
        <v>127</v>
      </c>
      <c r="D1888" s="45" t="s">
        <v>310</v>
      </c>
      <c r="E1888" s="45" t="s">
        <v>1143</v>
      </c>
      <c r="F1888" s="45" t="s">
        <v>6548</v>
      </c>
      <c r="G1888" s="45" t="s">
        <v>1145</v>
      </c>
      <c r="H1888" s="45" t="s">
        <v>1100</v>
      </c>
      <c r="I1888" s="45" t="s">
        <v>1102</v>
      </c>
      <c r="J1888" s="45" t="s">
        <v>1108</v>
      </c>
      <c r="K1888" s="45" t="s">
        <v>1110</v>
      </c>
      <c r="L1888" s="45" t="s">
        <v>6549</v>
      </c>
      <c r="M1888" s="45" t="s">
        <v>6550</v>
      </c>
      <c r="N1888" s="46">
        <v>5.5277777E-2</v>
      </c>
      <c r="O1888" s="45">
        <v>1</v>
      </c>
      <c r="P1888" s="45">
        <v>95</v>
      </c>
      <c r="Q1888" s="45">
        <v>0</v>
      </c>
      <c r="R1888" s="45">
        <v>1</v>
      </c>
      <c r="S1888" s="45">
        <v>0</v>
      </c>
      <c r="T1888" s="45">
        <v>4</v>
      </c>
      <c r="U1888" s="45">
        <v>0</v>
      </c>
      <c r="V1888" s="45">
        <v>0</v>
      </c>
      <c r="W1888" s="46">
        <v>1.0340697081084999E-2</v>
      </c>
      <c r="X1888" s="46">
        <v>0.67466409070001387</v>
      </c>
      <c r="Y1888" s="46">
        <v>0</v>
      </c>
      <c r="Z1888" s="46">
        <v>3.2108543985120313E-4</v>
      </c>
      <c r="AA1888" s="46">
        <v>0</v>
      </c>
      <c r="AB1888" s="46">
        <v>9.860490987499004E-3</v>
      </c>
      <c r="AC1888" s="46">
        <v>0</v>
      </c>
      <c r="AD1888" s="46">
        <v>0</v>
      </c>
      <c r="AE1888" s="46">
        <v>0.69518636420844904</v>
      </c>
    </row>
    <row r="1889" spans="1:31" x14ac:dyDescent="0.3">
      <c r="A1889" s="45" t="s">
        <v>19765</v>
      </c>
      <c r="B1889" s="45" t="s">
        <v>20</v>
      </c>
      <c r="C1889" s="45" t="s">
        <v>166</v>
      </c>
      <c r="D1889" s="45" t="s">
        <v>813</v>
      </c>
      <c r="E1889" s="45" t="s">
        <v>1133</v>
      </c>
      <c r="F1889" s="45" t="s">
        <v>6551</v>
      </c>
      <c r="G1889" s="45" t="s">
        <v>1135</v>
      </c>
      <c r="H1889" s="45" t="s">
        <v>1100</v>
      </c>
      <c r="I1889" s="45" t="s">
        <v>1102</v>
      </c>
      <c r="J1889" s="45" t="s">
        <v>1108</v>
      </c>
      <c r="K1889" s="45" t="s">
        <v>1110</v>
      </c>
      <c r="L1889" s="45" t="s">
        <v>6552</v>
      </c>
      <c r="M1889" s="45" t="s">
        <v>6553</v>
      </c>
      <c r="N1889" s="46">
        <v>2.125</v>
      </c>
      <c r="O1889" s="45">
        <v>0</v>
      </c>
      <c r="P1889" s="45">
        <v>0</v>
      </c>
      <c r="Q1889" s="45">
        <v>0</v>
      </c>
      <c r="R1889" s="45">
        <v>34</v>
      </c>
      <c r="S1889" s="45">
        <v>0</v>
      </c>
      <c r="T1889" s="45">
        <v>0</v>
      </c>
      <c r="U1889" s="45">
        <v>0</v>
      </c>
      <c r="V1889" s="45">
        <v>0</v>
      </c>
      <c r="W1889" s="46">
        <v>0</v>
      </c>
      <c r="X1889" s="46">
        <v>0</v>
      </c>
      <c r="Y1889" s="46">
        <v>0</v>
      </c>
      <c r="Z1889" s="46">
        <v>8.2469246401777241</v>
      </c>
      <c r="AA1889" s="46">
        <v>0</v>
      </c>
      <c r="AB1889" s="46">
        <v>0</v>
      </c>
      <c r="AC1889" s="46">
        <v>0</v>
      </c>
      <c r="AD1889" s="46">
        <v>0</v>
      </c>
      <c r="AE1889" s="46">
        <v>8.2469246401777241</v>
      </c>
    </row>
    <row r="1890" spans="1:31" x14ac:dyDescent="0.3">
      <c r="A1890" s="45" t="s">
        <v>19766</v>
      </c>
      <c r="B1890" s="45" t="s">
        <v>20</v>
      </c>
      <c r="C1890" s="45" t="s">
        <v>166</v>
      </c>
      <c r="D1890" s="45" t="s">
        <v>809</v>
      </c>
      <c r="E1890" s="45" t="s">
        <v>1172</v>
      </c>
      <c r="F1890" s="45" t="s">
        <v>6554</v>
      </c>
      <c r="G1890" s="45" t="s">
        <v>1337</v>
      </c>
      <c r="H1890" s="45" t="s">
        <v>1101</v>
      </c>
      <c r="I1890" s="45" t="s">
        <v>1102</v>
      </c>
      <c r="J1890" s="45" t="s">
        <v>1108</v>
      </c>
      <c r="K1890" s="45" t="s">
        <v>1110</v>
      </c>
      <c r="L1890" s="45" t="s">
        <v>6555</v>
      </c>
      <c r="M1890" s="45" t="s">
        <v>6556</v>
      </c>
      <c r="N1890" s="46">
        <v>5.2580555550000003</v>
      </c>
      <c r="O1890" s="45">
        <v>0</v>
      </c>
      <c r="P1890" s="45">
        <v>0</v>
      </c>
      <c r="Q1890" s="45">
        <v>0</v>
      </c>
      <c r="R1890" s="45">
        <v>0</v>
      </c>
      <c r="S1890" s="45">
        <v>0</v>
      </c>
      <c r="T1890" s="45">
        <v>134</v>
      </c>
      <c r="U1890" s="45">
        <v>0</v>
      </c>
      <c r="V1890" s="45">
        <v>0</v>
      </c>
      <c r="W1890" s="46">
        <v>0</v>
      </c>
      <c r="X1890" s="46">
        <v>0</v>
      </c>
      <c r="Y1890" s="46">
        <v>0</v>
      </c>
      <c r="Z1890" s="46">
        <v>0</v>
      </c>
      <c r="AA1890" s="46">
        <v>0</v>
      </c>
      <c r="AB1890" s="46">
        <v>524.12233708824635</v>
      </c>
      <c r="AC1890" s="46">
        <v>0</v>
      </c>
      <c r="AD1890" s="46">
        <v>0</v>
      </c>
      <c r="AE1890" s="46">
        <v>524.12233708824635</v>
      </c>
    </row>
    <row r="1891" spans="1:31" x14ac:dyDescent="0.3">
      <c r="A1891" s="45" t="s">
        <v>19767</v>
      </c>
      <c r="B1891" s="45" t="s">
        <v>20</v>
      </c>
      <c r="C1891" s="45" t="s">
        <v>166</v>
      </c>
      <c r="D1891" s="45" t="s">
        <v>812</v>
      </c>
      <c r="E1891" s="45" t="s">
        <v>1143</v>
      </c>
      <c r="F1891" s="45" t="s">
        <v>6557</v>
      </c>
      <c r="G1891" s="45" t="s">
        <v>1469</v>
      </c>
      <c r="H1891" s="45" t="s">
        <v>1100</v>
      </c>
      <c r="I1891" s="45" t="s">
        <v>1102</v>
      </c>
      <c r="J1891" s="45" t="s">
        <v>1108</v>
      </c>
      <c r="K1891" s="45" t="s">
        <v>1109</v>
      </c>
      <c r="L1891" s="45" t="s">
        <v>6558</v>
      </c>
      <c r="M1891" s="45" t="s">
        <v>6559</v>
      </c>
      <c r="N1891" s="46">
        <v>6.9527777769999997</v>
      </c>
      <c r="O1891" s="45">
        <v>2</v>
      </c>
      <c r="P1891" s="45">
        <v>749</v>
      </c>
      <c r="Q1891" s="45">
        <v>0</v>
      </c>
      <c r="R1891" s="45">
        <v>233</v>
      </c>
      <c r="S1891" s="45">
        <v>4</v>
      </c>
      <c r="T1891" s="45">
        <v>183</v>
      </c>
      <c r="U1891" s="45">
        <v>0</v>
      </c>
      <c r="V1891" s="45">
        <v>0</v>
      </c>
      <c r="W1891" s="46">
        <v>53.306050017097064</v>
      </c>
      <c r="X1891" s="46">
        <v>1047.2484351516996</v>
      </c>
      <c r="Y1891" s="46">
        <v>0</v>
      </c>
      <c r="Z1891" s="46">
        <v>259.29611097969814</v>
      </c>
      <c r="AA1891" s="46">
        <v>15.380117409283121</v>
      </c>
      <c r="AB1891" s="46">
        <v>845.15440267605288</v>
      </c>
      <c r="AC1891" s="46">
        <v>0</v>
      </c>
      <c r="AD1891" s="46">
        <v>0</v>
      </c>
      <c r="AE1891" s="46">
        <v>2220.385116233831</v>
      </c>
    </row>
    <row r="1892" spans="1:31" x14ac:dyDescent="0.3">
      <c r="A1892" s="45" t="s">
        <v>19768</v>
      </c>
      <c r="B1892" s="45" t="s">
        <v>20</v>
      </c>
      <c r="C1892" s="45" t="s">
        <v>166</v>
      </c>
      <c r="D1892" s="45" t="s">
        <v>806</v>
      </c>
      <c r="E1892" s="45" t="s">
        <v>1133</v>
      </c>
      <c r="F1892" s="45" t="s">
        <v>6560</v>
      </c>
      <c r="G1892" s="45" t="s">
        <v>4599</v>
      </c>
      <c r="H1892" s="45" t="s">
        <v>1100</v>
      </c>
      <c r="I1892" s="45" t="s">
        <v>1102</v>
      </c>
      <c r="J1892" s="45" t="s">
        <v>1108</v>
      </c>
      <c r="K1892" s="45" t="s">
        <v>1110</v>
      </c>
      <c r="L1892" s="45" t="s">
        <v>6561</v>
      </c>
      <c r="M1892" s="45" t="s">
        <v>6562</v>
      </c>
      <c r="N1892" s="46">
        <v>0.65916666599999996</v>
      </c>
      <c r="O1892" s="45">
        <v>0</v>
      </c>
      <c r="P1892" s="45">
        <v>23</v>
      </c>
      <c r="Q1892" s="45">
        <v>0</v>
      </c>
      <c r="R1892" s="45">
        <v>4</v>
      </c>
      <c r="S1892" s="45">
        <v>1</v>
      </c>
      <c r="T1892" s="45">
        <v>18</v>
      </c>
      <c r="U1892" s="45">
        <v>1</v>
      </c>
      <c r="V1892" s="45">
        <v>0</v>
      </c>
      <c r="W1892" s="46">
        <v>0</v>
      </c>
      <c r="X1892" s="46">
        <v>5.6206915896126892</v>
      </c>
      <c r="Y1892" s="46">
        <v>0</v>
      </c>
      <c r="Z1892" s="46">
        <v>0.87995903346147086</v>
      </c>
      <c r="AA1892" s="46">
        <v>0.91348248943064392</v>
      </c>
      <c r="AB1892" s="46">
        <v>14.279164411649132</v>
      </c>
      <c r="AC1892" s="46">
        <v>27.864448282011018</v>
      </c>
      <c r="AD1892" s="46">
        <v>0</v>
      </c>
      <c r="AE1892" s="46">
        <v>49.557745806164952</v>
      </c>
    </row>
    <row r="1893" spans="1:31" x14ac:dyDescent="0.3">
      <c r="A1893" s="45" t="s">
        <v>19769</v>
      </c>
      <c r="B1893" s="45" t="s">
        <v>20</v>
      </c>
      <c r="C1893" s="45" t="s">
        <v>127</v>
      </c>
      <c r="D1893" s="45" t="s">
        <v>313</v>
      </c>
      <c r="E1893" s="45" t="s">
        <v>1138</v>
      </c>
      <c r="F1893" s="45" t="s">
        <v>6563</v>
      </c>
      <c r="G1893" s="45" t="s">
        <v>1178</v>
      </c>
      <c r="H1893" s="45" t="s">
        <v>1101</v>
      </c>
      <c r="I1893" s="45" t="s">
        <v>1102</v>
      </c>
      <c r="J1893" s="45" t="s">
        <v>1108</v>
      </c>
      <c r="K1893" s="45" t="s">
        <v>1110</v>
      </c>
      <c r="L1893" s="45" t="s">
        <v>6564</v>
      </c>
      <c r="M1893" s="45" t="s">
        <v>6565</v>
      </c>
      <c r="N1893" s="46">
        <v>1.805833333</v>
      </c>
      <c r="O1893" s="45">
        <v>0</v>
      </c>
      <c r="P1893" s="45">
        <v>1</v>
      </c>
      <c r="Q1893" s="45">
        <v>0</v>
      </c>
      <c r="R1893" s="45">
        <v>0</v>
      </c>
      <c r="S1893" s="45">
        <v>0</v>
      </c>
      <c r="T1893" s="45">
        <v>0</v>
      </c>
      <c r="U1893" s="45">
        <v>0</v>
      </c>
      <c r="V1893" s="45">
        <v>0</v>
      </c>
      <c r="W1893" s="46">
        <v>0</v>
      </c>
      <c r="X1893" s="46">
        <v>0.51561426487462814</v>
      </c>
      <c r="Y1893" s="46">
        <v>0</v>
      </c>
      <c r="Z1893" s="46">
        <v>0</v>
      </c>
      <c r="AA1893" s="46">
        <v>0</v>
      </c>
      <c r="AB1893" s="46">
        <v>0</v>
      </c>
      <c r="AC1893" s="46">
        <v>0</v>
      </c>
      <c r="AD1893" s="46">
        <v>0</v>
      </c>
      <c r="AE1893" s="46">
        <v>0.51561426487462814</v>
      </c>
    </row>
    <row r="1894" spans="1:31" x14ac:dyDescent="0.3">
      <c r="A1894" s="45" t="s">
        <v>19770</v>
      </c>
      <c r="B1894" s="45" t="s">
        <v>20</v>
      </c>
      <c r="C1894" s="45" t="s">
        <v>127</v>
      </c>
      <c r="D1894" s="45" t="s">
        <v>316</v>
      </c>
      <c r="E1894" s="45" t="s">
        <v>1164</v>
      </c>
      <c r="F1894" s="45" t="s">
        <v>6566</v>
      </c>
      <c r="G1894" s="45" t="s">
        <v>1145</v>
      </c>
      <c r="H1894" s="45" t="s">
        <v>1100</v>
      </c>
      <c r="I1894" s="45" t="s">
        <v>1102</v>
      </c>
      <c r="J1894" s="45" t="s">
        <v>1108</v>
      </c>
      <c r="K1894" s="45" t="s">
        <v>1110</v>
      </c>
      <c r="L1894" s="45" t="s">
        <v>6567</v>
      </c>
      <c r="M1894" s="45" t="s">
        <v>6568</v>
      </c>
      <c r="N1894" s="46">
        <v>0.120833333</v>
      </c>
      <c r="O1894" s="45">
        <v>7</v>
      </c>
      <c r="P1894" s="45">
        <v>83</v>
      </c>
      <c r="Q1894" s="45">
        <v>3</v>
      </c>
      <c r="R1894" s="45">
        <v>13</v>
      </c>
      <c r="S1894" s="45">
        <v>9</v>
      </c>
      <c r="T1894" s="45">
        <v>22</v>
      </c>
      <c r="U1894" s="45">
        <v>0</v>
      </c>
      <c r="V1894" s="45">
        <v>0</v>
      </c>
      <c r="W1894" s="46">
        <v>0.14499228006837703</v>
      </c>
      <c r="X1894" s="46">
        <v>1.9735131219757103</v>
      </c>
      <c r="Y1894" s="46">
        <v>7.6654992797888705E-2</v>
      </c>
      <c r="Z1894" s="46">
        <v>0.89911475438208421</v>
      </c>
      <c r="AA1894" s="46">
        <v>1.1036099155374335</v>
      </c>
      <c r="AB1894" s="46">
        <v>0.71361856810794633</v>
      </c>
      <c r="AC1894" s="46">
        <v>0</v>
      </c>
      <c r="AD1894" s="46">
        <v>0</v>
      </c>
      <c r="AE1894" s="46">
        <v>4.9115036328694401</v>
      </c>
    </row>
    <row r="1895" spans="1:31" x14ac:dyDescent="0.3">
      <c r="A1895" s="45" t="s">
        <v>19771</v>
      </c>
      <c r="B1895" s="45" t="s">
        <v>20</v>
      </c>
      <c r="C1895" s="45" t="s">
        <v>127</v>
      </c>
      <c r="D1895" s="45" t="s">
        <v>316</v>
      </c>
      <c r="E1895" s="45" t="s">
        <v>1133</v>
      </c>
      <c r="F1895" s="45" t="s">
        <v>6569</v>
      </c>
      <c r="G1895" s="45" t="s">
        <v>1135</v>
      </c>
      <c r="H1895" s="45" t="s">
        <v>1100</v>
      </c>
      <c r="I1895" s="45" t="s">
        <v>1102</v>
      </c>
      <c r="J1895" s="45" t="s">
        <v>1108</v>
      </c>
      <c r="K1895" s="45" t="s">
        <v>1110</v>
      </c>
      <c r="L1895" s="45" t="s">
        <v>6570</v>
      </c>
      <c r="M1895" s="45" t="s">
        <v>6571</v>
      </c>
      <c r="N1895" s="46">
        <v>2.3633333329999999</v>
      </c>
      <c r="O1895" s="45">
        <v>0</v>
      </c>
      <c r="P1895" s="45">
        <v>24</v>
      </c>
      <c r="Q1895" s="45">
        <v>6</v>
      </c>
      <c r="R1895" s="45">
        <v>19</v>
      </c>
      <c r="S1895" s="45">
        <v>4</v>
      </c>
      <c r="T1895" s="45">
        <v>12</v>
      </c>
      <c r="U1895" s="45">
        <v>0</v>
      </c>
      <c r="V1895" s="45">
        <v>0</v>
      </c>
      <c r="W1895" s="46">
        <v>0</v>
      </c>
      <c r="X1895" s="46">
        <v>19.778193063544567</v>
      </c>
      <c r="Y1895" s="46">
        <v>11.465789181382268</v>
      </c>
      <c r="Z1895" s="46">
        <v>22.960644691157793</v>
      </c>
      <c r="AA1895" s="46">
        <v>19.592260160209442</v>
      </c>
      <c r="AB1895" s="46">
        <v>23.250422488024913</v>
      </c>
      <c r="AC1895" s="46">
        <v>0</v>
      </c>
      <c r="AD1895" s="46">
        <v>0</v>
      </c>
      <c r="AE1895" s="46">
        <v>97.047309584318967</v>
      </c>
    </row>
    <row r="1896" spans="1:31" x14ac:dyDescent="0.3">
      <c r="A1896" s="45" t="s">
        <v>19772</v>
      </c>
      <c r="B1896" s="45" t="s">
        <v>20</v>
      </c>
      <c r="C1896" s="45" t="s">
        <v>127</v>
      </c>
      <c r="D1896" s="45" t="s">
        <v>306</v>
      </c>
      <c r="E1896" s="45" t="s">
        <v>1138</v>
      </c>
      <c r="F1896" s="45" t="s">
        <v>6572</v>
      </c>
      <c r="G1896" s="45" t="s">
        <v>1140</v>
      </c>
      <c r="H1896" s="45" t="s">
        <v>1101</v>
      </c>
      <c r="I1896" s="45" t="s">
        <v>1102</v>
      </c>
      <c r="J1896" s="45" t="s">
        <v>1107</v>
      </c>
      <c r="K1896" s="45" t="s">
        <v>1110</v>
      </c>
      <c r="L1896" s="45" t="s">
        <v>6573</v>
      </c>
      <c r="M1896" s="45" t="s">
        <v>6574</v>
      </c>
      <c r="N1896" s="46">
        <v>1.0175000000000001</v>
      </c>
      <c r="O1896" s="45">
        <v>0</v>
      </c>
      <c r="P1896" s="45">
        <v>2</v>
      </c>
      <c r="Q1896" s="45">
        <v>0</v>
      </c>
      <c r="R1896" s="45">
        <v>0</v>
      </c>
      <c r="S1896" s="45">
        <v>0</v>
      </c>
      <c r="T1896" s="45">
        <v>0</v>
      </c>
      <c r="U1896" s="45">
        <v>0</v>
      </c>
      <c r="V1896" s="45">
        <v>0</v>
      </c>
      <c r="W1896" s="46">
        <v>0</v>
      </c>
      <c r="X1896" s="46">
        <v>0.27085151202181512</v>
      </c>
      <c r="Y1896" s="46">
        <v>0</v>
      </c>
      <c r="Z1896" s="46">
        <v>0</v>
      </c>
      <c r="AA1896" s="46">
        <v>0</v>
      </c>
      <c r="AB1896" s="46">
        <v>0</v>
      </c>
      <c r="AC1896" s="46">
        <v>0</v>
      </c>
      <c r="AD1896" s="46">
        <v>0</v>
      </c>
      <c r="AE1896" s="46">
        <v>0.27085151202181512</v>
      </c>
    </row>
    <row r="1897" spans="1:31" x14ac:dyDescent="0.3">
      <c r="A1897" s="45" t="s">
        <v>19773</v>
      </c>
      <c r="B1897" s="45" t="s">
        <v>20</v>
      </c>
      <c r="C1897" s="45" t="s">
        <v>166</v>
      </c>
      <c r="D1897" s="45" t="s">
        <v>811</v>
      </c>
      <c r="E1897" s="45" t="s">
        <v>1143</v>
      </c>
      <c r="F1897" s="45" t="s">
        <v>6575</v>
      </c>
      <c r="G1897" s="45" t="s">
        <v>1145</v>
      </c>
      <c r="H1897" s="45" t="s">
        <v>1100</v>
      </c>
      <c r="I1897" s="45" t="s">
        <v>1102</v>
      </c>
      <c r="J1897" s="45" t="s">
        <v>1108</v>
      </c>
      <c r="K1897" s="45" t="s">
        <v>1110</v>
      </c>
      <c r="L1897" s="45" t="s">
        <v>6576</v>
      </c>
      <c r="M1897" s="45" t="s">
        <v>6577</v>
      </c>
      <c r="N1897" s="46">
        <v>6.7500000000000004E-2</v>
      </c>
      <c r="O1897" s="45">
        <v>0</v>
      </c>
      <c r="P1897" s="45">
        <v>0</v>
      </c>
      <c r="Q1897" s="45">
        <v>0</v>
      </c>
      <c r="R1897" s="45">
        <v>0</v>
      </c>
      <c r="S1897" s="45">
        <v>0</v>
      </c>
      <c r="T1897" s="45">
        <v>0</v>
      </c>
      <c r="U1897" s="45">
        <v>1</v>
      </c>
      <c r="V1897" s="45">
        <v>0</v>
      </c>
      <c r="W1897" s="46">
        <v>0</v>
      </c>
      <c r="X1897" s="46">
        <v>0</v>
      </c>
      <c r="Y1897" s="46">
        <v>0</v>
      </c>
      <c r="Z1897" s="46">
        <v>0</v>
      </c>
      <c r="AA1897" s="46">
        <v>0</v>
      </c>
      <c r="AB1897" s="46">
        <v>0</v>
      </c>
      <c r="AC1897" s="46">
        <v>1.2802351895893181E-2</v>
      </c>
      <c r="AD1897" s="46">
        <v>0</v>
      </c>
      <c r="AE1897" s="46">
        <v>1.2802351895893181E-2</v>
      </c>
    </row>
    <row r="1898" spans="1:31" x14ac:dyDescent="0.3">
      <c r="A1898" s="45" t="s">
        <v>19774</v>
      </c>
      <c r="B1898" s="45" t="s">
        <v>20</v>
      </c>
      <c r="C1898" s="45" t="s">
        <v>166</v>
      </c>
      <c r="D1898" s="45" t="s">
        <v>815</v>
      </c>
      <c r="E1898" s="45" t="s">
        <v>1133</v>
      </c>
      <c r="F1898" s="45" t="s">
        <v>6578</v>
      </c>
      <c r="G1898" s="45" t="s">
        <v>1145</v>
      </c>
      <c r="H1898" s="45" t="s">
        <v>1100</v>
      </c>
      <c r="I1898" s="45" t="s">
        <v>1102</v>
      </c>
      <c r="J1898" s="45" t="s">
        <v>1108</v>
      </c>
      <c r="K1898" s="45" t="s">
        <v>1110</v>
      </c>
      <c r="L1898" s="45" t="s">
        <v>6579</v>
      </c>
      <c r="M1898" s="45" t="s">
        <v>6580</v>
      </c>
      <c r="N1898" s="46">
        <v>1.075555555</v>
      </c>
      <c r="O1898" s="45">
        <v>0</v>
      </c>
      <c r="P1898" s="45">
        <v>113</v>
      </c>
      <c r="Q1898" s="45">
        <v>0</v>
      </c>
      <c r="R1898" s="45">
        <v>4</v>
      </c>
      <c r="S1898" s="45">
        <v>1</v>
      </c>
      <c r="T1898" s="45">
        <v>10</v>
      </c>
      <c r="U1898" s="45">
        <v>2</v>
      </c>
      <c r="V1898" s="45">
        <v>0</v>
      </c>
      <c r="W1898" s="46">
        <v>0</v>
      </c>
      <c r="X1898" s="46">
        <v>21.920192442165789</v>
      </c>
      <c r="Y1898" s="46">
        <v>0</v>
      </c>
      <c r="Z1898" s="46">
        <v>0.64730203408827247</v>
      </c>
      <c r="AA1898" s="46">
        <v>1.4722866071880274</v>
      </c>
      <c r="AB1898" s="46">
        <v>5.2286106991005754</v>
      </c>
      <c r="AC1898" s="46">
        <v>40.607816291442688</v>
      </c>
      <c r="AD1898" s="46">
        <v>0</v>
      </c>
      <c r="AE1898" s="46">
        <v>69.876208073985353</v>
      </c>
    </row>
    <row r="1899" spans="1:31" x14ac:dyDescent="0.3">
      <c r="A1899" s="45" t="s">
        <v>19775</v>
      </c>
      <c r="B1899" s="45" t="s">
        <v>20</v>
      </c>
      <c r="C1899" s="45" t="s">
        <v>166</v>
      </c>
      <c r="D1899" s="45" t="s">
        <v>813</v>
      </c>
      <c r="E1899" s="45" t="s">
        <v>1138</v>
      </c>
      <c r="F1899" s="45" t="s">
        <v>6581</v>
      </c>
      <c r="G1899" s="45" t="s">
        <v>1178</v>
      </c>
      <c r="H1899" s="45" t="s">
        <v>1101</v>
      </c>
      <c r="I1899" s="45" t="s">
        <v>1102</v>
      </c>
      <c r="J1899" s="45" t="s">
        <v>1108</v>
      </c>
      <c r="K1899" s="45" t="s">
        <v>1110</v>
      </c>
      <c r="L1899" s="45" t="s">
        <v>6582</v>
      </c>
      <c r="M1899" s="45" t="s">
        <v>6583</v>
      </c>
      <c r="N1899" s="46">
        <v>3.4797222219999999</v>
      </c>
      <c r="O1899" s="45">
        <v>0</v>
      </c>
      <c r="P1899" s="45">
        <v>1</v>
      </c>
      <c r="Q1899" s="45">
        <v>0</v>
      </c>
      <c r="R1899" s="45">
        <v>0</v>
      </c>
      <c r="S1899" s="45">
        <v>0</v>
      </c>
      <c r="T1899" s="45">
        <v>0</v>
      </c>
      <c r="U1899" s="45">
        <v>0</v>
      </c>
      <c r="V1899" s="45">
        <v>0</v>
      </c>
      <c r="W1899" s="46">
        <v>0</v>
      </c>
      <c r="X1899" s="46">
        <v>0.57954577456961609</v>
      </c>
      <c r="Y1899" s="46">
        <v>0</v>
      </c>
      <c r="Z1899" s="46">
        <v>0</v>
      </c>
      <c r="AA1899" s="46">
        <v>0</v>
      </c>
      <c r="AB1899" s="46">
        <v>0</v>
      </c>
      <c r="AC1899" s="46">
        <v>0</v>
      </c>
      <c r="AD1899" s="46">
        <v>0</v>
      </c>
      <c r="AE1899" s="46">
        <v>0.57954577456961609</v>
      </c>
    </row>
    <row r="1900" spans="1:31" x14ac:dyDescent="0.3">
      <c r="A1900" s="45" t="s">
        <v>19776</v>
      </c>
      <c r="B1900" s="45" t="s">
        <v>20</v>
      </c>
      <c r="C1900" s="45" t="s">
        <v>166</v>
      </c>
      <c r="D1900" s="45" t="s">
        <v>806</v>
      </c>
      <c r="E1900" s="45" t="s">
        <v>1871</v>
      </c>
      <c r="F1900" s="45" t="s">
        <v>6584</v>
      </c>
      <c r="G1900" s="45" t="s">
        <v>1187</v>
      </c>
      <c r="H1900" s="45" t="s">
        <v>1101</v>
      </c>
      <c r="I1900" s="45" t="s">
        <v>1102</v>
      </c>
      <c r="J1900" s="45" t="s">
        <v>1108</v>
      </c>
      <c r="K1900" s="45" t="s">
        <v>1110</v>
      </c>
      <c r="L1900" s="45" t="s">
        <v>6585</v>
      </c>
      <c r="M1900" s="45" t="s">
        <v>6586</v>
      </c>
      <c r="N1900" s="46">
        <v>2.681944444</v>
      </c>
      <c r="O1900" s="45">
        <v>0</v>
      </c>
      <c r="P1900" s="45">
        <v>11</v>
      </c>
      <c r="Q1900" s="45">
        <v>0</v>
      </c>
      <c r="R1900" s="45">
        <v>3</v>
      </c>
      <c r="S1900" s="45">
        <v>0</v>
      </c>
      <c r="T1900" s="45">
        <v>2</v>
      </c>
      <c r="U1900" s="45">
        <v>0</v>
      </c>
      <c r="V1900" s="45">
        <v>0</v>
      </c>
      <c r="W1900" s="46">
        <v>0</v>
      </c>
      <c r="X1900" s="46">
        <v>16.439659410163394</v>
      </c>
      <c r="Y1900" s="46">
        <v>0</v>
      </c>
      <c r="Z1900" s="46">
        <v>1.6370589012866321</v>
      </c>
      <c r="AA1900" s="46">
        <v>0</v>
      </c>
      <c r="AB1900" s="46">
        <v>7.0743989015213771</v>
      </c>
      <c r="AC1900" s="46">
        <v>0</v>
      </c>
      <c r="AD1900" s="46">
        <v>0</v>
      </c>
      <c r="AE1900" s="46">
        <v>25.151117212971403</v>
      </c>
    </row>
    <row r="1901" spans="1:31" x14ac:dyDescent="0.3">
      <c r="A1901" s="45" t="s">
        <v>19777</v>
      </c>
      <c r="B1901" s="45" t="s">
        <v>20</v>
      </c>
      <c r="C1901" s="45" t="s">
        <v>166</v>
      </c>
      <c r="D1901" s="45" t="s">
        <v>806</v>
      </c>
      <c r="E1901" s="45" t="s">
        <v>1181</v>
      </c>
      <c r="F1901" s="45" t="s">
        <v>6587</v>
      </c>
      <c r="G1901" s="45" t="s">
        <v>1465</v>
      </c>
      <c r="H1901" s="45" t="s">
        <v>1101</v>
      </c>
      <c r="I1901" s="45" t="s">
        <v>1102</v>
      </c>
      <c r="J1901" s="45" t="s">
        <v>1108</v>
      </c>
      <c r="K1901" s="45" t="s">
        <v>1109</v>
      </c>
      <c r="L1901" s="45" t="s">
        <v>6266</v>
      </c>
      <c r="M1901" s="45" t="s">
        <v>6588</v>
      </c>
      <c r="N1901" s="46">
        <v>2.8047222220000001</v>
      </c>
      <c r="O1901" s="45">
        <v>0</v>
      </c>
      <c r="P1901" s="45">
        <v>50</v>
      </c>
      <c r="Q1901" s="45">
        <v>0</v>
      </c>
      <c r="R1901" s="45">
        <v>0</v>
      </c>
      <c r="S1901" s="45">
        <v>0</v>
      </c>
      <c r="T1901" s="45">
        <v>11</v>
      </c>
      <c r="U1901" s="45">
        <v>0</v>
      </c>
      <c r="V1901" s="45">
        <v>0</v>
      </c>
      <c r="W1901" s="46">
        <v>0</v>
      </c>
      <c r="X1901" s="46">
        <v>159.94391913220358</v>
      </c>
      <c r="Y1901" s="46">
        <v>0</v>
      </c>
      <c r="Z1901" s="46">
        <v>0</v>
      </c>
      <c r="AA1901" s="46">
        <v>0</v>
      </c>
      <c r="AB1901" s="46">
        <v>13.512331274014805</v>
      </c>
      <c r="AC1901" s="46">
        <v>0</v>
      </c>
      <c r="AD1901" s="46">
        <v>0</v>
      </c>
      <c r="AE1901" s="46">
        <v>173.45625040621837</v>
      </c>
    </row>
    <row r="1902" spans="1:31" x14ac:dyDescent="0.3">
      <c r="A1902" s="45" t="s">
        <v>19778</v>
      </c>
      <c r="B1902" s="45" t="s">
        <v>20</v>
      </c>
      <c r="C1902" s="45" t="s">
        <v>138</v>
      </c>
      <c r="D1902" s="45" t="s">
        <v>435</v>
      </c>
      <c r="E1902" s="45" t="s">
        <v>1138</v>
      </c>
      <c r="F1902" s="45" t="s">
        <v>6589</v>
      </c>
      <c r="G1902" s="45" t="s">
        <v>1140</v>
      </c>
      <c r="H1902" s="45" t="s">
        <v>1101</v>
      </c>
      <c r="I1902" s="45" t="s">
        <v>1102</v>
      </c>
      <c r="J1902" s="45" t="s">
        <v>1107</v>
      </c>
      <c r="K1902" s="45" t="s">
        <v>1110</v>
      </c>
      <c r="L1902" s="45" t="s">
        <v>6590</v>
      </c>
      <c r="M1902" s="45" t="s">
        <v>6591</v>
      </c>
      <c r="N1902" s="46">
        <v>3.1716666660000001</v>
      </c>
      <c r="O1902" s="45">
        <v>0</v>
      </c>
      <c r="P1902" s="45">
        <v>2</v>
      </c>
      <c r="Q1902" s="45">
        <v>0</v>
      </c>
      <c r="R1902" s="45">
        <v>0</v>
      </c>
      <c r="S1902" s="45">
        <v>0</v>
      </c>
      <c r="T1902" s="45">
        <v>0</v>
      </c>
      <c r="U1902" s="45">
        <v>0</v>
      </c>
      <c r="V1902" s="45">
        <v>0</v>
      </c>
      <c r="W1902" s="46">
        <v>0</v>
      </c>
      <c r="X1902" s="46">
        <v>1.3288612375714219</v>
      </c>
      <c r="Y1902" s="46">
        <v>0</v>
      </c>
      <c r="Z1902" s="46">
        <v>0</v>
      </c>
      <c r="AA1902" s="46">
        <v>0</v>
      </c>
      <c r="AB1902" s="46">
        <v>0</v>
      </c>
      <c r="AC1902" s="46">
        <v>0</v>
      </c>
      <c r="AD1902" s="46">
        <v>0</v>
      </c>
      <c r="AE1902" s="46">
        <v>1.3288612375714219</v>
      </c>
    </row>
    <row r="1903" spans="1:31" x14ac:dyDescent="0.3">
      <c r="A1903" s="45" t="s">
        <v>19779</v>
      </c>
      <c r="B1903" s="45" t="s">
        <v>20</v>
      </c>
      <c r="C1903" s="45" t="s">
        <v>127</v>
      </c>
      <c r="D1903" s="45" t="s">
        <v>306</v>
      </c>
      <c r="E1903" s="45" t="s">
        <v>1181</v>
      </c>
      <c r="F1903" s="45" t="s">
        <v>6592</v>
      </c>
      <c r="G1903" s="45" t="s">
        <v>1140</v>
      </c>
      <c r="H1903" s="45" t="s">
        <v>1101</v>
      </c>
      <c r="I1903" s="45" t="s">
        <v>1102</v>
      </c>
      <c r="J1903" s="45" t="s">
        <v>1107</v>
      </c>
      <c r="K1903" s="45" t="s">
        <v>1110</v>
      </c>
      <c r="L1903" s="45" t="s">
        <v>6593</v>
      </c>
      <c r="M1903" s="45" t="s">
        <v>6594</v>
      </c>
      <c r="N1903" s="46">
        <v>1.615</v>
      </c>
      <c r="O1903" s="45">
        <v>0</v>
      </c>
      <c r="P1903" s="45">
        <v>52</v>
      </c>
      <c r="Q1903" s="45">
        <v>0</v>
      </c>
      <c r="R1903" s="45">
        <v>0</v>
      </c>
      <c r="S1903" s="45">
        <v>0</v>
      </c>
      <c r="T1903" s="45">
        <v>2</v>
      </c>
      <c r="U1903" s="45">
        <v>0</v>
      </c>
      <c r="V1903" s="45">
        <v>0</v>
      </c>
      <c r="W1903" s="46">
        <v>0</v>
      </c>
      <c r="X1903" s="46">
        <v>10.409865675537411</v>
      </c>
      <c r="Y1903" s="46">
        <v>0</v>
      </c>
      <c r="Z1903" s="46">
        <v>0</v>
      </c>
      <c r="AA1903" s="46">
        <v>0</v>
      </c>
      <c r="AB1903" s="46">
        <v>1.5514499376027333E-5</v>
      </c>
      <c r="AC1903" s="46">
        <v>0</v>
      </c>
      <c r="AD1903" s="46">
        <v>0</v>
      </c>
      <c r="AE1903" s="46">
        <v>10.409881190036787</v>
      </c>
    </row>
    <row r="1904" spans="1:31" x14ac:dyDescent="0.3">
      <c r="A1904" s="45" t="s">
        <v>19780</v>
      </c>
      <c r="B1904" s="45" t="s">
        <v>20</v>
      </c>
      <c r="C1904" s="45" t="s">
        <v>166</v>
      </c>
      <c r="D1904" s="45" t="s">
        <v>814</v>
      </c>
      <c r="E1904" s="45" t="s">
        <v>1133</v>
      </c>
      <c r="F1904" s="45" t="s">
        <v>6595</v>
      </c>
      <c r="G1904" s="45" t="s">
        <v>1469</v>
      </c>
      <c r="H1904" s="45" t="s">
        <v>1100</v>
      </c>
      <c r="I1904" s="45" t="s">
        <v>1102</v>
      </c>
      <c r="J1904" s="45" t="s">
        <v>1108</v>
      </c>
      <c r="K1904" s="45" t="s">
        <v>1109</v>
      </c>
      <c r="L1904" s="45" t="s">
        <v>6596</v>
      </c>
      <c r="M1904" s="45" t="s">
        <v>6597</v>
      </c>
      <c r="N1904" s="46">
        <v>1.519722222</v>
      </c>
      <c r="O1904" s="45">
        <v>0</v>
      </c>
      <c r="P1904" s="45">
        <v>114</v>
      </c>
      <c r="Q1904" s="45">
        <v>0</v>
      </c>
      <c r="R1904" s="45">
        <v>4</v>
      </c>
      <c r="S1904" s="45">
        <v>0</v>
      </c>
      <c r="T1904" s="45">
        <v>53</v>
      </c>
      <c r="U1904" s="45">
        <v>0</v>
      </c>
      <c r="V1904" s="45">
        <v>0</v>
      </c>
      <c r="W1904" s="46">
        <v>0</v>
      </c>
      <c r="X1904" s="46">
        <v>42.351057101523736</v>
      </c>
      <c r="Y1904" s="46">
        <v>0</v>
      </c>
      <c r="Z1904" s="46">
        <v>0.16982544025211851</v>
      </c>
      <c r="AA1904" s="46">
        <v>0</v>
      </c>
      <c r="AB1904" s="46">
        <v>49.168000828357499</v>
      </c>
      <c r="AC1904" s="46">
        <v>0</v>
      </c>
      <c r="AD1904" s="46">
        <v>0</v>
      </c>
      <c r="AE1904" s="46">
        <v>91.688883370133354</v>
      </c>
    </row>
    <row r="1905" spans="1:31" x14ac:dyDescent="0.3">
      <c r="A1905" s="45" t="s">
        <v>19781</v>
      </c>
      <c r="B1905" s="45" t="s">
        <v>20</v>
      </c>
      <c r="C1905" s="45" t="s">
        <v>166</v>
      </c>
      <c r="D1905" s="45" t="s">
        <v>806</v>
      </c>
      <c r="E1905" s="45" t="s">
        <v>1138</v>
      </c>
      <c r="F1905" s="45" t="s">
        <v>6598</v>
      </c>
      <c r="G1905" s="45" t="s">
        <v>1174</v>
      </c>
      <c r="H1905" s="45" t="s">
        <v>1101</v>
      </c>
      <c r="I1905" s="45" t="s">
        <v>1102</v>
      </c>
      <c r="J1905" s="45" t="s">
        <v>1108</v>
      </c>
      <c r="K1905" s="45" t="s">
        <v>1110</v>
      </c>
      <c r="L1905" s="45" t="s">
        <v>6599</v>
      </c>
      <c r="M1905" s="45" t="s">
        <v>6600</v>
      </c>
      <c r="N1905" s="46">
        <v>1.070277777</v>
      </c>
      <c r="O1905" s="45">
        <v>0</v>
      </c>
      <c r="P1905" s="45">
        <v>0</v>
      </c>
      <c r="Q1905" s="45">
        <v>0</v>
      </c>
      <c r="R1905" s="45">
        <v>0</v>
      </c>
      <c r="S1905" s="45">
        <v>0</v>
      </c>
      <c r="T1905" s="45">
        <v>18</v>
      </c>
      <c r="U1905" s="45">
        <v>0</v>
      </c>
      <c r="V1905" s="45">
        <v>0</v>
      </c>
      <c r="W1905" s="46">
        <v>0</v>
      </c>
      <c r="X1905" s="46">
        <v>0</v>
      </c>
      <c r="Y1905" s="46">
        <v>0</v>
      </c>
      <c r="Z1905" s="46">
        <v>0</v>
      </c>
      <c r="AA1905" s="46">
        <v>0</v>
      </c>
      <c r="AB1905" s="46">
        <v>2.5908201305381295</v>
      </c>
      <c r="AC1905" s="46">
        <v>0</v>
      </c>
      <c r="AD1905" s="46">
        <v>0</v>
      </c>
      <c r="AE1905" s="46">
        <v>2.5908201305381295</v>
      </c>
    </row>
    <row r="1906" spans="1:31" x14ac:dyDescent="0.3">
      <c r="A1906" s="45" t="s">
        <v>19782</v>
      </c>
      <c r="B1906" s="45" t="s">
        <v>20</v>
      </c>
      <c r="C1906" s="45" t="s">
        <v>166</v>
      </c>
      <c r="D1906" s="45" t="s">
        <v>813</v>
      </c>
      <c r="E1906" s="45" t="s">
        <v>1181</v>
      </c>
      <c r="F1906" s="45" t="s">
        <v>6601</v>
      </c>
      <c r="G1906" s="45" t="s">
        <v>1183</v>
      </c>
      <c r="H1906" s="45" t="s">
        <v>1101</v>
      </c>
      <c r="I1906" s="45" t="s">
        <v>1102</v>
      </c>
      <c r="J1906" s="45" t="s">
        <v>1108</v>
      </c>
      <c r="K1906" s="45" t="s">
        <v>1110</v>
      </c>
      <c r="L1906" s="45" t="s">
        <v>6602</v>
      </c>
      <c r="M1906" s="45" t="s">
        <v>6603</v>
      </c>
      <c r="N1906" s="46">
        <v>6.011666666</v>
      </c>
      <c r="O1906" s="45">
        <v>0</v>
      </c>
      <c r="P1906" s="45">
        <v>21</v>
      </c>
      <c r="Q1906" s="45">
        <v>0</v>
      </c>
      <c r="R1906" s="45">
        <v>16</v>
      </c>
      <c r="S1906" s="45">
        <v>0</v>
      </c>
      <c r="T1906" s="45">
        <v>1</v>
      </c>
      <c r="U1906" s="45">
        <v>0</v>
      </c>
      <c r="V1906" s="45">
        <v>0</v>
      </c>
      <c r="W1906" s="46">
        <v>0</v>
      </c>
      <c r="X1906" s="46">
        <v>33.21097727122595</v>
      </c>
      <c r="Y1906" s="46">
        <v>0</v>
      </c>
      <c r="Z1906" s="46">
        <v>17.185223947898251</v>
      </c>
      <c r="AA1906" s="46">
        <v>0</v>
      </c>
      <c r="AB1906" s="46">
        <v>0.74769168393381213</v>
      </c>
      <c r="AC1906" s="46">
        <v>0</v>
      </c>
      <c r="AD1906" s="46">
        <v>0</v>
      </c>
      <c r="AE1906" s="46">
        <v>51.14389290305801</v>
      </c>
    </row>
    <row r="1907" spans="1:31" x14ac:dyDescent="0.3">
      <c r="A1907" s="45" t="s">
        <v>19783</v>
      </c>
      <c r="B1907" s="45" t="s">
        <v>20</v>
      </c>
      <c r="C1907" s="45" t="s">
        <v>138</v>
      </c>
      <c r="D1907" s="45" t="s">
        <v>425</v>
      </c>
      <c r="E1907" s="45" t="s">
        <v>1181</v>
      </c>
      <c r="F1907" s="45" t="s">
        <v>6604</v>
      </c>
      <c r="G1907" s="45" t="s">
        <v>1183</v>
      </c>
      <c r="H1907" s="45" t="s">
        <v>1101</v>
      </c>
      <c r="I1907" s="45" t="s">
        <v>1102</v>
      </c>
      <c r="J1907" s="45" t="s">
        <v>1108</v>
      </c>
      <c r="K1907" s="45" t="s">
        <v>1110</v>
      </c>
      <c r="L1907" s="45" t="s">
        <v>6605</v>
      </c>
      <c r="M1907" s="45" t="s">
        <v>6606</v>
      </c>
      <c r="N1907" s="46">
        <v>1.198055555</v>
      </c>
      <c r="O1907" s="45">
        <v>0</v>
      </c>
      <c r="P1907" s="45">
        <v>81</v>
      </c>
      <c r="Q1907" s="45">
        <v>0</v>
      </c>
      <c r="R1907" s="45">
        <v>0</v>
      </c>
      <c r="S1907" s="45">
        <v>0</v>
      </c>
      <c r="T1907" s="45">
        <v>11</v>
      </c>
      <c r="U1907" s="45">
        <v>0</v>
      </c>
      <c r="V1907" s="45">
        <v>0</v>
      </c>
      <c r="W1907" s="46">
        <v>0</v>
      </c>
      <c r="X1907" s="46">
        <v>15.714757307472745</v>
      </c>
      <c r="Y1907" s="46">
        <v>0</v>
      </c>
      <c r="Z1907" s="46">
        <v>0</v>
      </c>
      <c r="AA1907" s="46">
        <v>0</v>
      </c>
      <c r="AB1907" s="46">
        <v>3.150283457042419</v>
      </c>
      <c r="AC1907" s="46">
        <v>0</v>
      </c>
      <c r="AD1907" s="46">
        <v>0</v>
      </c>
      <c r="AE1907" s="46">
        <v>18.865040764515165</v>
      </c>
    </row>
    <row r="1908" spans="1:31" x14ac:dyDescent="0.3">
      <c r="A1908" s="45" t="s">
        <v>19784</v>
      </c>
      <c r="B1908" s="45" t="s">
        <v>20</v>
      </c>
      <c r="C1908" s="45" t="s">
        <v>166</v>
      </c>
      <c r="D1908" s="45" t="s">
        <v>813</v>
      </c>
      <c r="E1908" s="45" t="s">
        <v>1138</v>
      </c>
      <c r="F1908" s="45" t="s">
        <v>6607</v>
      </c>
      <c r="G1908" s="45" t="s">
        <v>1178</v>
      </c>
      <c r="H1908" s="45" t="s">
        <v>1101</v>
      </c>
      <c r="I1908" s="45" t="s">
        <v>1102</v>
      </c>
      <c r="J1908" s="45" t="s">
        <v>1108</v>
      </c>
      <c r="K1908" s="45" t="s">
        <v>1110</v>
      </c>
      <c r="L1908" s="45" t="s">
        <v>6608</v>
      </c>
      <c r="M1908" s="45" t="s">
        <v>6609</v>
      </c>
      <c r="N1908" s="46">
        <v>3.3569444439999998</v>
      </c>
      <c r="O1908" s="45">
        <v>0</v>
      </c>
      <c r="P1908" s="45">
        <v>0</v>
      </c>
      <c r="Q1908" s="45">
        <v>0</v>
      </c>
      <c r="R1908" s="45">
        <v>1</v>
      </c>
      <c r="S1908" s="45">
        <v>0</v>
      </c>
      <c r="T1908" s="45">
        <v>1</v>
      </c>
      <c r="U1908" s="45">
        <v>0</v>
      </c>
      <c r="V1908" s="45">
        <v>0</v>
      </c>
      <c r="W1908" s="46">
        <v>0</v>
      </c>
      <c r="X1908" s="46">
        <v>0</v>
      </c>
      <c r="Y1908" s="46">
        <v>0</v>
      </c>
      <c r="Z1908" s="46">
        <v>0</v>
      </c>
      <c r="AA1908" s="46">
        <v>0</v>
      </c>
      <c r="AB1908" s="46">
        <v>0</v>
      </c>
      <c r="AC1908" s="46">
        <v>0</v>
      </c>
      <c r="AD1908" s="46">
        <v>0</v>
      </c>
      <c r="AE1908" s="46">
        <v>0</v>
      </c>
    </row>
    <row r="1909" spans="1:31" x14ac:dyDescent="0.3">
      <c r="A1909" s="45" t="s">
        <v>19785</v>
      </c>
      <c r="B1909" s="45" t="s">
        <v>20</v>
      </c>
      <c r="C1909" s="45" t="s">
        <v>138</v>
      </c>
      <c r="D1909" s="45" t="s">
        <v>426</v>
      </c>
      <c r="E1909" s="45" t="s">
        <v>1133</v>
      </c>
      <c r="F1909" s="45" t="s">
        <v>6610</v>
      </c>
      <c r="G1909" s="45" t="s">
        <v>1469</v>
      </c>
      <c r="H1909" s="45" t="s">
        <v>1100</v>
      </c>
      <c r="I1909" s="45" t="s">
        <v>1102</v>
      </c>
      <c r="J1909" s="45" t="s">
        <v>1108</v>
      </c>
      <c r="K1909" s="45" t="s">
        <v>1109</v>
      </c>
      <c r="L1909" s="45" t="s">
        <v>6441</v>
      </c>
      <c r="M1909" s="45" t="s">
        <v>6611</v>
      </c>
      <c r="N1909" s="46">
        <v>1.500555555</v>
      </c>
      <c r="O1909" s="45">
        <v>0</v>
      </c>
      <c r="P1909" s="45">
        <v>160</v>
      </c>
      <c r="Q1909" s="45">
        <v>0</v>
      </c>
      <c r="R1909" s="45">
        <v>0</v>
      </c>
      <c r="S1909" s="45">
        <v>0</v>
      </c>
      <c r="T1909" s="45">
        <v>21</v>
      </c>
      <c r="U1909" s="45">
        <v>0</v>
      </c>
      <c r="V1909" s="45">
        <v>0</v>
      </c>
      <c r="W1909" s="46">
        <v>0</v>
      </c>
      <c r="X1909" s="46">
        <v>37.155297568882148</v>
      </c>
      <c r="Y1909" s="46">
        <v>0</v>
      </c>
      <c r="Z1909" s="46">
        <v>0</v>
      </c>
      <c r="AA1909" s="46">
        <v>0</v>
      </c>
      <c r="AB1909" s="46">
        <v>22.888952848377301</v>
      </c>
      <c r="AC1909" s="46">
        <v>0</v>
      </c>
      <c r="AD1909" s="46">
        <v>0</v>
      </c>
      <c r="AE1909" s="46">
        <v>60.044250417259448</v>
      </c>
    </row>
    <row r="1910" spans="1:31" x14ac:dyDescent="0.3">
      <c r="A1910" s="45" t="s">
        <v>19786</v>
      </c>
      <c r="B1910" s="45" t="s">
        <v>20</v>
      </c>
      <c r="C1910" s="45" t="s">
        <v>166</v>
      </c>
      <c r="D1910" s="45" t="s">
        <v>811</v>
      </c>
      <c r="E1910" s="45" t="s">
        <v>1172</v>
      </c>
      <c r="F1910" s="45" t="s">
        <v>6612</v>
      </c>
      <c r="G1910" s="45" t="s">
        <v>1307</v>
      </c>
      <c r="H1910" s="45" t="s">
        <v>1101</v>
      </c>
      <c r="I1910" s="45" t="s">
        <v>1102</v>
      </c>
      <c r="J1910" s="45" t="s">
        <v>1108</v>
      </c>
      <c r="K1910" s="45" t="s">
        <v>1110</v>
      </c>
      <c r="L1910" s="45" t="s">
        <v>6613</v>
      </c>
      <c r="M1910" s="45" t="s">
        <v>6614</v>
      </c>
      <c r="N1910" s="46">
        <v>2.3452777770000002</v>
      </c>
      <c r="O1910" s="45">
        <v>0</v>
      </c>
      <c r="P1910" s="45">
        <v>185</v>
      </c>
      <c r="Q1910" s="45">
        <v>0</v>
      </c>
      <c r="R1910" s="45">
        <v>17</v>
      </c>
      <c r="S1910" s="45">
        <v>0</v>
      </c>
      <c r="T1910" s="45">
        <v>49</v>
      </c>
      <c r="U1910" s="45">
        <v>0</v>
      </c>
      <c r="V1910" s="45">
        <v>0</v>
      </c>
      <c r="W1910" s="46">
        <v>0</v>
      </c>
      <c r="X1910" s="46">
        <v>92.247164565362624</v>
      </c>
      <c r="Y1910" s="46">
        <v>0</v>
      </c>
      <c r="Z1910" s="46">
        <v>2.0143927215969759</v>
      </c>
      <c r="AA1910" s="46">
        <v>0</v>
      </c>
      <c r="AB1910" s="46">
        <v>108.07501817590556</v>
      </c>
      <c r="AC1910" s="46">
        <v>0</v>
      </c>
      <c r="AD1910" s="46">
        <v>0</v>
      </c>
      <c r="AE1910" s="46">
        <v>202.33657546286514</v>
      </c>
    </row>
    <row r="1911" spans="1:31" x14ac:dyDescent="0.3">
      <c r="A1911" s="45" t="s">
        <v>19787</v>
      </c>
      <c r="B1911" s="45" t="s">
        <v>20</v>
      </c>
      <c r="C1911" s="45" t="s">
        <v>166</v>
      </c>
      <c r="D1911" s="45" t="s">
        <v>813</v>
      </c>
      <c r="E1911" s="45" t="s">
        <v>1172</v>
      </c>
      <c r="F1911" s="45" t="s">
        <v>6615</v>
      </c>
      <c r="G1911" s="45" t="s">
        <v>1469</v>
      </c>
      <c r="H1911" s="45" t="s">
        <v>1101</v>
      </c>
      <c r="I1911" s="45" t="s">
        <v>1102</v>
      </c>
      <c r="J1911" s="45" t="s">
        <v>1108</v>
      </c>
      <c r="K1911" s="45" t="s">
        <v>1109</v>
      </c>
      <c r="L1911" s="45" t="s">
        <v>6290</v>
      </c>
      <c r="M1911" s="45" t="s">
        <v>6616</v>
      </c>
      <c r="N1911" s="46">
        <v>8.7016666659999995</v>
      </c>
      <c r="O1911" s="45">
        <v>0</v>
      </c>
      <c r="P1911" s="45">
        <v>91</v>
      </c>
      <c r="Q1911" s="45">
        <v>0</v>
      </c>
      <c r="R1911" s="45">
        <v>0</v>
      </c>
      <c r="S1911" s="45">
        <v>0</v>
      </c>
      <c r="T1911" s="45">
        <v>5</v>
      </c>
      <c r="U1911" s="45">
        <v>0</v>
      </c>
      <c r="V1911" s="45">
        <v>1</v>
      </c>
      <c r="W1911" s="46">
        <v>0</v>
      </c>
      <c r="X1911" s="46">
        <v>97.109393340884338</v>
      </c>
      <c r="Y1911" s="46">
        <v>0</v>
      </c>
      <c r="Z1911" s="46">
        <v>0</v>
      </c>
      <c r="AA1911" s="46">
        <v>0</v>
      </c>
      <c r="AB1911" s="46">
        <v>5.3144799165582919</v>
      </c>
      <c r="AC1911" s="46">
        <v>0</v>
      </c>
      <c r="AD1911" s="46">
        <v>14.720443209500374</v>
      </c>
      <c r="AE1911" s="46">
        <v>117.14431646694301</v>
      </c>
    </row>
    <row r="1912" spans="1:31" x14ac:dyDescent="0.3">
      <c r="A1912" s="45" t="s">
        <v>19788</v>
      </c>
      <c r="B1912" s="45" t="s">
        <v>20</v>
      </c>
      <c r="C1912" s="45" t="s">
        <v>166</v>
      </c>
      <c r="D1912" s="45" t="s">
        <v>816</v>
      </c>
      <c r="E1912" s="45" t="s">
        <v>1138</v>
      </c>
      <c r="F1912" s="45" t="s">
        <v>6617</v>
      </c>
      <c r="G1912" s="45" t="s">
        <v>1244</v>
      </c>
      <c r="H1912" s="45" t="s">
        <v>1101</v>
      </c>
      <c r="I1912" s="45" t="s">
        <v>1102</v>
      </c>
      <c r="J1912" s="45" t="s">
        <v>1108</v>
      </c>
      <c r="K1912" s="45" t="s">
        <v>1110</v>
      </c>
      <c r="L1912" s="45" t="s">
        <v>6618</v>
      </c>
      <c r="M1912" s="45" t="s">
        <v>6619</v>
      </c>
      <c r="N1912" s="46">
        <v>1.99</v>
      </c>
      <c r="O1912" s="45">
        <v>0</v>
      </c>
      <c r="P1912" s="45">
        <v>0</v>
      </c>
      <c r="Q1912" s="45">
        <v>0</v>
      </c>
      <c r="R1912" s="45">
        <v>1</v>
      </c>
      <c r="S1912" s="45">
        <v>0</v>
      </c>
      <c r="T1912" s="45">
        <v>0</v>
      </c>
      <c r="U1912" s="45">
        <v>0</v>
      </c>
      <c r="V1912" s="45">
        <v>0</v>
      </c>
      <c r="W1912" s="46">
        <v>0</v>
      </c>
      <c r="X1912" s="46">
        <v>0</v>
      </c>
      <c r="Y1912" s="46">
        <v>0</v>
      </c>
      <c r="Z1912" s="46">
        <v>0</v>
      </c>
      <c r="AA1912" s="46">
        <v>0</v>
      </c>
      <c r="AB1912" s="46">
        <v>0</v>
      </c>
      <c r="AC1912" s="46">
        <v>0</v>
      </c>
      <c r="AD1912" s="46">
        <v>0</v>
      </c>
      <c r="AE1912" s="46">
        <v>0</v>
      </c>
    </row>
    <row r="1913" spans="1:31" x14ac:dyDescent="0.3">
      <c r="A1913" s="45" t="s">
        <v>19789</v>
      </c>
      <c r="B1913" s="45" t="s">
        <v>20</v>
      </c>
      <c r="C1913" s="45" t="s">
        <v>138</v>
      </c>
      <c r="D1913" s="45" t="s">
        <v>431</v>
      </c>
      <c r="E1913" s="45" t="s">
        <v>1133</v>
      </c>
      <c r="F1913" s="45" t="s">
        <v>6620</v>
      </c>
      <c r="G1913" s="45" t="s">
        <v>1145</v>
      </c>
      <c r="H1913" s="45" t="s">
        <v>1100</v>
      </c>
      <c r="I1913" s="45" t="s">
        <v>1103</v>
      </c>
      <c r="J1913" s="45" t="s">
        <v>1108</v>
      </c>
      <c r="K1913" s="45" t="s">
        <v>1110</v>
      </c>
      <c r="L1913" s="45" t="s">
        <v>6621</v>
      </c>
      <c r="M1913" s="45" t="s">
        <v>6622</v>
      </c>
      <c r="N1913" s="46">
        <v>2.7777777E-2</v>
      </c>
      <c r="O1913" s="45">
        <v>0</v>
      </c>
      <c r="P1913" s="45">
        <v>249</v>
      </c>
      <c r="Q1913" s="45">
        <v>2</v>
      </c>
      <c r="R1913" s="45">
        <v>1</v>
      </c>
      <c r="S1913" s="45">
        <v>0</v>
      </c>
      <c r="T1913" s="45">
        <v>13</v>
      </c>
      <c r="U1913" s="45">
        <v>1</v>
      </c>
      <c r="V1913" s="45">
        <v>0</v>
      </c>
      <c r="W1913" s="46">
        <v>0</v>
      </c>
      <c r="X1913" s="46">
        <v>0.64092312736646306</v>
      </c>
      <c r="Y1913" s="46">
        <v>5.5361429036721664E-2</v>
      </c>
      <c r="Z1913" s="46">
        <v>0</v>
      </c>
      <c r="AA1913" s="46">
        <v>0</v>
      </c>
      <c r="AB1913" s="46">
        <v>0.4193890892086985</v>
      </c>
      <c r="AC1913" s="46">
        <v>0</v>
      </c>
      <c r="AD1913" s="46">
        <v>0</v>
      </c>
      <c r="AE1913" s="46">
        <v>1.1156736456118832</v>
      </c>
    </row>
    <row r="1914" spans="1:31" x14ac:dyDescent="0.3">
      <c r="A1914" s="45" t="s">
        <v>19790</v>
      </c>
      <c r="B1914" s="45" t="s">
        <v>20</v>
      </c>
      <c r="C1914" s="45" t="s">
        <v>166</v>
      </c>
      <c r="D1914" s="45" t="s">
        <v>813</v>
      </c>
      <c r="E1914" s="45" t="s">
        <v>1133</v>
      </c>
      <c r="F1914" s="45" t="s">
        <v>6623</v>
      </c>
      <c r="G1914" s="45" t="s">
        <v>1135</v>
      </c>
      <c r="H1914" s="45" t="s">
        <v>1100</v>
      </c>
      <c r="I1914" s="45" t="s">
        <v>1102</v>
      </c>
      <c r="J1914" s="45" t="s">
        <v>1108</v>
      </c>
      <c r="K1914" s="45" t="s">
        <v>1110</v>
      </c>
      <c r="L1914" s="45" t="s">
        <v>6624</v>
      </c>
      <c r="M1914" s="45" t="s">
        <v>6625</v>
      </c>
      <c r="N1914" s="46">
        <v>2.9049999999999998</v>
      </c>
      <c r="O1914" s="45">
        <v>0</v>
      </c>
      <c r="P1914" s="45">
        <v>101</v>
      </c>
      <c r="Q1914" s="45">
        <v>0</v>
      </c>
      <c r="R1914" s="45">
        <v>0</v>
      </c>
      <c r="S1914" s="45">
        <v>1</v>
      </c>
      <c r="T1914" s="45">
        <v>7</v>
      </c>
      <c r="U1914" s="45">
        <v>0</v>
      </c>
      <c r="V1914" s="45">
        <v>0</v>
      </c>
      <c r="W1914" s="46">
        <v>0</v>
      </c>
      <c r="X1914" s="46">
        <v>43.927299490844248</v>
      </c>
      <c r="Y1914" s="46">
        <v>0</v>
      </c>
      <c r="Z1914" s="46">
        <v>0</v>
      </c>
      <c r="AA1914" s="46">
        <v>0</v>
      </c>
      <c r="AB1914" s="46">
        <v>24.202367359585832</v>
      </c>
      <c r="AC1914" s="46">
        <v>0</v>
      </c>
      <c r="AD1914" s="46">
        <v>0</v>
      </c>
      <c r="AE1914" s="46">
        <v>68.129666850430084</v>
      </c>
    </row>
    <row r="1915" spans="1:31" x14ac:dyDescent="0.3">
      <c r="A1915" s="45" t="s">
        <v>19791</v>
      </c>
      <c r="B1915" s="45" t="s">
        <v>20</v>
      </c>
      <c r="C1915" s="45" t="s">
        <v>166</v>
      </c>
      <c r="D1915" s="45" t="s">
        <v>1084</v>
      </c>
      <c r="E1915" s="45" t="s">
        <v>1138</v>
      </c>
      <c r="F1915" s="45" t="s">
        <v>6626</v>
      </c>
      <c r="G1915" s="45" t="s">
        <v>1178</v>
      </c>
      <c r="H1915" s="45" t="s">
        <v>1101</v>
      </c>
      <c r="I1915" s="45" t="s">
        <v>1102</v>
      </c>
      <c r="J1915" s="45" t="s">
        <v>1108</v>
      </c>
      <c r="K1915" s="45" t="s">
        <v>1110</v>
      </c>
      <c r="L1915" s="45" t="s">
        <v>6627</v>
      </c>
      <c r="M1915" s="45" t="s">
        <v>6628</v>
      </c>
      <c r="N1915" s="46">
        <v>1.9797222219999999</v>
      </c>
      <c r="O1915" s="45">
        <v>0</v>
      </c>
      <c r="P1915" s="45">
        <v>1</v>
      </c>
      <c r="Q1915" s="45">
        <v>0</v>
      </c>
      <c r="R1915" s="45">
        <v>0</v>
      </c>
      <c r="S1915" s="45">
        <v>0</v>
      </c>
      <c r="T1915" s="45">
        <v>0</v>
      </c>
      <c r="U1915" s="45">
        <v>0</v>
      </c>
      <c r="V1915" s="45">
        <v>0</v>
      </c>
      <c r="W1915" s="46">
        <v>0</v>
      </c>
      <c r="X1915" s="46">
        <v>5.7136161377629203E-3</v>
      </c>
      <c r="Y1915" s="46">
        <v>0</v>
      </c>
      <c r="Z1915" s="46">
        <v>0</v>
      </c>
      <c r="AA1915" s="46">
        <v>0</v>
      </c>
      <c r="AB1915" s="46">
        <v>0</v>
      </c>
      <c r="AC1915" s="46">
        <v>0</v>
      </c>
      <c r="AD1915" s="46">
        <v>0</v>
      </c>
      <c r="AE1915" s="46">
        <v>5.7136161377629203E-3</v>
      </c>
    </row>
    <row r="1916" spans="1:31" x14ac:dyDescent="0.3">
      <c r="A1916" s="45" t="s">
        <v>19792</v>
      </c>
      <c r="B1916" s="45" t="s">
        <v>20</v>
      </c>
      <c r="C1916" s="45" t="s">
        <v>138</v>
      </c>
      <c r="D1916" s="45" t="s">
        <v>438</v>
      </c>
      <c r="E1916" s="45" t="s">
        <v>1133</v>
      </c>
      <c r="F1916" s="45" t="s">
        <v>6629</v>
      </c>
      <c r="G1916" s="45" t="s">
        <v>1135</v>
      </c>
      <c r="H1916" s="45" t="s">
        <v>1100</v>
      </c>
      <c r="I1916" s="45" t="s">
        <v>1102</v>
      </c>
      <c r="J1916" s="45" t="s">
        <v>1108</v>
      </c>
      <c r="K1916" s="45" t="s">
        <v>1110</v>
      </c>
      <c r="L1916" s="45" t="s">
        <v>6630</v>
      </c>
      <c r="M1916" s="45" t="s">
        <v>6631</v>
      </c>
      <c r="N1916" s="46">
        <v>1.927777777</v>
      </c>
      <c r="O1916" s="45">
        <v>0</v>
      </c>
      <c r="P1916" s="45">
        <v>0</v>
      </c>
      <c r="Q1916" s="45">
        <v>0</v>
      </c>
      <c r="R1916" s="45">
        <v>0</v>
      </c>
      <c r="S1916" s="45">
        <v>2</v>
      </c>
      <c r="T1916" s="45">
        <v>0</v>
      </c>
      <c r="U1916" s="45">
        <v>1</v>
      </c>
      <c r="V1916" s="45">
        <v>0</v>
      </c>
      <c r="W1916" s="46">
        <v>0</v>
      </c>
      <c r="X1916" s="46">
        <v>0</v>
      </c>
      <c r="Y1916" s="46">
        <v>0</v>
      </c>
      <c r="Z1916" s="46">
        <v>0</v>
      </c>
      <c r="AA1916" s="46">
        <v>11.639022958302668</v>
      </c>
      <c r="AB1916" s="46">
        <v>0</v>
      </c>
      <c r="AC1916" s="46">
        <v>1232.540973436985</v>
      </c>
      <c r="AD1916" s="46">
        <v>0</v>
      </c>
      <c r="AE1916" s="46">
        <v>1244.1799963952876</v>
      </c>
    </row>
    <row r="1917" spans="1:31" x14ac:dyDescent="0.3">
      <c r="A1917" s="45" t="s">
        <v>19793</v>
      </c>
      <c r="B1917" s="45" t="s">
        <v>20</v>
      </c>
      <c r="C1917" s="45" t="s">
        <v>127</v>
      </c>
      <c r="D1917" s="45" t="s">
        <v>314</v>
      </c>
      <c r="E1917" s="45" t="s">
        <v>1172</v>
      </c>
      <c r="F1917" s="45" t="s">
        <v>6632</v>
      </c>
      <c r="G1917" s="45" t="s">
        <v>1469</v>
      </c>
      <c r="H1917" s="45" t="s">
        <v>1101</v>
      </c>
      <c r="I1917" s="45" t="s">
        <v>1102</v>
      </c>
      <c r="J1917" s="45" t="s">
        <v>1108</v>
      </c>
      <c r="K1917" s="45" t="s">
        <v>1109</v>
      </c>
      <c r="L1917" s="45" t="s">
        <v>6633</v>
      </c>
      <c r="M1917" s="45" t="s">
        <v>6634</v>
      </c>
      <c r="N1917" s="46">
        <v>3.483055555</v>
      </c>
      <c r="O1917" s="45">
        <v>0</v>
      </c>
      <c r="P1917" s="45">
        <v>776</v>
      </c>
      <c r="Q1917" s="45">
        <v>0</v>
      </c>
      <c r="R1917" s="45">
        <v>1</v>
      </c>
      <c r="S1917" s="45">
        <v>0</v>
      </c>
      <c r="T1917" s="45">
        <v>137</v>
      </c>
      <c r="U1917" s="45">
        <v>0</v>
      </c>
      <c r="V1917" s="45">
        <v>1</v>
      </c>
      <c r="W1917" s="46">
        <v>0</v>
      </c>
      <c r="X1917" s="46">
        <v>416.78650532275816</v>
      </c>
      <c r="Y1917" s="46">
        <v>0</v>
      </c>
      <c r="Z1917" s="46">
        <v>0</v>
      </c>
      <c r="AA1917" s="46">
        <v>0</v>
      </c>
      <c r="AB1917" s="46">
        <v>274.29262976266091</v>
      </c>
      <c r="AC1917" s="46">
        <v>0</v>
      </c>
      <c r="AD1917" s="46">
        <v>0</v>
      </c>
      <c r="AE1917" s="46">
        <v>691.07913508541901</v>
      </c>
    </row>
    <row r="1918" spans="1:31" x14ac:dyDescent="0.3">
      <c r="A1918" s="45" t="s">
        <v>19794</v>
      </c>
      <c r="B1918" s="45" t="s">
        <v>20</v>
      </c>
      <c r="C1918" s="45" t="s">
        <v>138</v>
      </c>
      <c r="D1918" s="45" t="s">
        <v>440</v>
      </c>
      <c r="E1918" s="45" t="s">
        <v>1172</v>
      </c>
      <c r="F1918" s="45" t="s">
        <v>6635</v>
      </c>
      <c r="G1918" s="45" t="s">
        <v>1337</v>
      </c>
      <c r="H1918" s="45" t="s">
        <v>1101</v>
      </c>
      <c r="I1918" s="45" t="s">
        <v>1102</v>
      </c>
      <c r="J1918" s="45" t="s">
        <v>1108</v>
      </c>
      <c r="K1918" s="45" t="s">
        <v>1110</v>
      </c>
      <c r="L1918" s="45" t="s">
        <v>6636</v>
      </c>
      <c r="M1918" s="45" t="s">
        <v>6637</v>
      </c>
      <c r="N1918" s="46">
        <v>1.573055555</v>
      </c>
      <c r="O1918" s="45">
        <v>0</v>
      </c>
      <c r="P1918" s="45">
        <v>188</v>
      </c>
      <c r="Q1918" s="45">
        <v>0</v>
      </c>
      <c r="R1918" s="45">
        <v>11</v>
      </c>
      <c r="S1918" s="45">
        <v>0</v>
      </c>
      <c r="T1918" s="45">
        <v>11</v>
      </c>
      <c r="U1918" s="45">
        <v>0</v>
      </c>
      <c r="V1918" s="45">
        <v>0</v>
      </c>
      <c r="W1918" s="46">
        <v>0</v>
      </c>
      <c r="X1918" s="46">
        <v>41.80613950387157</v>
      </c>
      <c r="Y1918" s="46">
        <v>0</v>
      </c>
      <c r="Z1918" s="46">
        <v>0.62850645124660565</v>
      </c>
      <c r="AA1918" s="46">
        <v>0</v>
      </c>
      <c r="AB1918" s="46">
        <v>11.40471645905787</v>
      </c>
      <c r="AC1918" s="46">
        <v>0</v>
      </c>
      <c r="AD1918" s="46">
        <v>0</v>
      </c>
      <c r="AE1918" s="46">
        <v>53.839362414176051</v>
      </c>
    </row>
    <row r="1919" spans="1:31" x14ac:dyDescent="0.3">
      <c r="A1919" s="45" t="s">
        <v>19795</v>
      </c>
      <c r="B1919" s="45" t="s">
        <v>20</v>
      </c>
      <c r="C1919" s="45" t="s">
        <v>138</v>
      </c>
      <c r="D1919" s="45" t="s">
        <v>438</v>
      </c>
      <c r="E1919" s="45" t="s">
        <v>1172</v>
      </c>
      <c r="F1919" s="45" t="s">
        <v>6638</v>
      </c>
      <c r="G1919" s="45" t="s">
        <v>1465</v>
      </c>
      <c r="H1919" s="45" t="s">
        <v>1101</v>
      </c>
      <c r="I1919" s="45" t="s">
        <v>1102</v>
      </c>
      <c r="J1919" s="45" t="s">
        <v>1108</v>
      </c>
      <c r="K1919" s="45" t="s">
        <v>1109</v>
      </c>
      <c r="L1919" s="45" t="s">
        <v>6266</v>
      </c>
      <c r="M1919" s="45" t="s">
        <v>6639</v>
      </c>
      <c r="N1919" s="46">
        <v>5.3888888880000003</v>
      </c>
      <c r="O1919" s="45">
        <v>0</v>
      </c>
      <c r="P1919" s="45">
        <v>459</v>
      </c>
      <c r="Q1919" s="45">
        <v>0</v>
      </c>
      <c r="R1919" s="45">
        <v>0</v>
      </c>
      <c r="S1919" s="45">
        <v>0</v>
      </c>
      <c r="T1919" s="45">
        <v>27</v>
      </c>
      <c r="U1919" s="45">
        <v>0</v>
      </c>
      <c r="V1919" s="45">
        <v>0</v>
      </c>
      <c r="W1919" s="46">
        <v>0</v>
      </c>
      <c r="X1919" s="46">
        <v>347.23817032553831</v>
      </c>
      <c r="Y1919" s="46">
        <v>0</v>
      </c>
      <c r="Z1919" s="46">
        <v>0</v>
      </c>
      <c r="AA1919" s="46">
        <v>0</v>
      </c>
      <c r="AB1919" s="46">
        <v>58.600517279148626</v>
      </c>
      <c r="AC1919" s="46">
        <v>0</v>
      </c>
      <c r="AD1919" s="46">
        <v>0</v>
      </c>
      <c r="AE1919" s="46">
        <v>405.83868760468692</v>
      </c>
    </row>
    <row r="1920" spans="1:31" x14ac:dyDescent="0.3">
      <c r="A1920" s="45" t="s">
        <v>19796</v>
      </c>
      <c r="B1920" s="45" t="s">
        <v>20</v>
      </c>
      <c r="C1920" s="45" t="s">
        <v>166</v>
      </c>
      <c r="D1920" s="45" t="s">
        <v>1084</v>
      </c>
      <c r="E1920" s="45" t="s">
        <v>1164</v>
      </c>
      <c r="F1920" s="45" t="s">
        <v>6640</v>
      </c>
      <c r="G1920" s="45" t="s">
        <v>1465</v>
      </c>
      <c r="H1920" s="45" t="s">
        <v>1100</v>
      </c>
      <c r="I1920" s="45" t="s">
        <v>1102</v>
      </c>
      <c r="J1920" s="45" t="s">
        <v>1108</v>
      </c>
      <c r="K1920" s="45" t="s">
        <v>1109</v>
      </c>
      <c r="L1920" s="45" t="s">
        <v>6641</v>
      </c>
      <c r="M1920" s="45" t="s">
        <v>6642</v>
      </c>
      <c r="N1920" s="46">
        <v>6.2061111110000002</v>
      </c>
      <c r="O1920" s="45">
        <v>0</v>
      </c>
      <c r="P1920" s="45">
        <v>711</v>
      </c>
      <c r="Q1920" s="45">
        <v>2</v>
      </c>
      <c r="R1920" s="45">
        <v>45</v>
      </c>
      <c r="S1920" s="45">
        <v>3</v>
      </c>
      <c r="T1920" s="45">
        <v>106</v>
      </c>
      <c r="U1920" s="45">
        <v>4</v>
      </c>
      <c r="V1920" s="45">
        <v>0</v>
      </c>
      <c r="W1920" s="46">
        <v>0</v>
      </c>
      <c r="X1920" s="46">
        <v>758.09511450003345</v>
      </c>
      <c r="Y1920" s="46">
        <v>44.122851674002192</v>
      </c>
      <c r="Z1920" s="46">
        <v>27.020272007902829</v>
      </c>
      <c r="AA1920" s="46">
        <v>38.706191474853213</v>
      </c>
      <c r="AB1920" s="46">
        <v>636.82329499606885</v>
      </c>
      <c r="AC1920" s="46">
        <v>2599.7507081516305</v>
      </c>
      <c r="AD1920" s="46">
        <v>0</v>
      </c>
      <c r="AE1920" s="46">
        <v>4104.5184328044907</v>
      </c>
    </row>
    <row r="1921" spans="1:31" x14ac:dyDescent="0.3">
      <c r="A1921" s="45" t="s">
        <v>19797</v>
      </c>
      <c r="B1921" s="45" t="s">
        <v>20</v>
      </c>
      <c r="C1921" s="45" t="s">
        <v>166</v>
      </c>
      <c r="D1921" s="45" t="s">
        <v>806</v>
      </c>
      <c r="E1921" s="45" t="s">
        <v>1181</v>
      </c>
      <c r="F1921" s="45" t="s">
        <v>6643</v>
      </c>
      <c r="G1921" s="45" t="s">
        <v>1465</v>
      </c>
      <c r="H1921" s="45" t="s">
        <v>1101</v>
      </c>
      <c r="I1921" s="45" t="s">
        <v>1102</v>
      </c>
      <c r="J1921" s="45" t="s">
        <v>1108</v>
      </c>
      <c r="K1921" s="45" t="s">
        <v>1109</v>
      </c>
      <c r="L1921" s="45" t="s">
        <v>6266</v>
      </c>
      <c r="M1921" s="45" t="s">
        <v>6644</v>
      </c>
      <c r="N1921" s="46">
        <v>1.8677777769999999</v>
      </c>
      <c r="O1921" s="45">
        <v>0</v>
      </c>
      <c r="P1921" s="45">
        <v>39</v>
      </c>
      <c r="Q1921" s="45">
        <v>0</v>
      </c>
      <c r="R1921" s="45">
        <v>0</v>
      </c>
      <c r="S1921" s="45">
        <v>0</v>
      </c>
      <c r="T1921" s="45">
        <v>4</v>
      </c>
      <c r="U1921" s="45">
        <v>0</v>
      </c>
      <c r="V1921" s="45">
        <v>0</v>
      </c>
      <c r="W1921" s="46">
        <v>0</v>
      </c>
      <c r="X1921" s="46">
        <v>17.937561569128516</v>
      </c>
      <c r="Y1921" s="46">
        <v>0</v>
      </c>
      <c r="Z1921" s="46">
        <v>0</v>
      </c>
      <c r="AA1921" s="46">
        <v>0</v>
      </c>
      <c r="AB1921" s="46">
        <v>2.5360483773745326</v>
      </c>
      <c r="AC1921" s="46">
        <v>0</v>
      </c>
      <c r="AD1921" s="46">
        <v>0</v>
      </c>
      <c r="AE1921" s="46">
        <v>20.473609946503046</v>
      </c>
    </row>
    <row r="1922" spans="1:31" x14ac:dyDescent="0.3">
      <c r="A1922" s="45" t="s">
        <v>19798</v>
      </c>
      <c r="B1922" s="45" t="s">
        <v>20</v>
      </c>
      <c r="C1922" s="45" t="s">
        <v>127</v>
      </c>
      <c r="D1922" s="45" t="s">
        <v>306</v>
      </c>
      <c r="E1922" s="45" t="s">
        <v>1181</v>
      </c>
      <c r="F1922" s="45" t="s">
        <v>6645</v>
      </c>
      <c r="G1922" s="45" t="s">
        <v>1140</v>
      </c>
      <c r="H1922" s="45" t="s">
        <v>1101</v>
      </c>
      <c r="I1922" s="45" t="s">
        <v>1102</v>
      </c>
      <c r="J1922" s="45" t="s">
        <v>1107</v>
      </c>
      <c r="K1922" s="45" t="s">
        <v>1110</v>
      </c>
      <c r="L1922" s="45" t="s">
        <v>6646</v>
      </c>
      <c r="M1922" s="45" t="s">
        <v>6647</v>
      </c>
      <c r="N1922" s="46">
        <v>1.8905555549999999</v>
      </c>
      <c r="O1922" s="45">
        <v>0</v>
      </c>
      <c r="P1922" s="45">
        <v>2</v>
      </c>
      <c r="Q1922" s="45">
        <v>0</v>
      </c>
      <c r="R1922" s="45">
        <v>0</v>
      </c>
      <c r="S1922" s="45">
        <v>0</v>
      </c>
      <c r="T1922" s="45">
        <v>0</v>
      </c>
      <c r="U1922" s="45">
        <v>0</v>
      </c>
      <c r="V1922" s="45">
        <v>0</v>
      </c>
      <c r="W1922" s="46">
        <v>0</v>
      </c>
      <c r="X1922" s="46">
        <v>0.62019204798572014</v>
      </c>
      <c r="Y1922" s="46">
        <v>0</v>
      </c>
      <c r="Z1922" s="46">
        <v>0</v>
      </c>
      <c r="AA1922" s="46">
        <v>0</v>
      </c>
      <c r="AB1922" s="46">
        <v>0</v>
      </c>
      <c r="AC1922" s="46">
        <v>0</v>
      </c>
      <c r="AD1922" s="46">
        <v>0</v>
      </c>
      <c r="AE1922" s="46">
        <v>0.62019204798572014</v>
      </c>
    </row>
    <row r="1923" spans="1:31" x14ac:dyDescent="0.3">
      <c r="A1923" s="45" t="s">
        <v>19799</v>
      </c>
      <c r="B1923" s="45" t="s">
        <v>20</v>
      </c>
      <c r="C1923" s="45" t="s">
        <v>127</v>
      </c>
      <c r="D1923" s="45" t="s">
        <v>305</v>
      </c>
      <c r="E1923" s="45" t="s">
        <v>1133</v>
      </c>
      <c r="F1923" s="45" t="s">
        <v>6648</v>
      </c>
      <c r="G1923" s="45" t="s">
        <v>1465</v>
      </c>
      <c r="H1923" s="45" t="s">
        <v>1100</v>
      </c>
      <c r="I1923" s="45" t="s">
        <v>1102</v>
      </c>
      <c r="J1923" s="45" t="s">
        <v>1108</v>
      </c>
      <c r="K1923" s="45" t="s">
        <v>1109</v>
      </c>
      <c r="L1923" s="45" t="s">
        <v>6266</v>
      </c>
      <c r="M1923" s="45" t="s">
        <v>6649</v>
      </c>
      <c r="N1923" s="46">
        <v>0.14027777699999999</v>
      </c>
      <c r="O1923" s="45">
        <v>0</v>
      </c>
      <c r="P1923" s="45">
        <v>49</v>
      </c>
      <c r="Q1923" s="45">
        <v>0</v>
      </c>
      <c r="R1923" s="45">
        <v>48</v>
      </c>
      <c r="S1923" s="45">
        <v>0</v>
      </c>
      <c r="T1923" s="45">
        <v>7</v>
      </c>
      <c r="U1923" s="45">
        <v>0</v>
      </c>
      <c r="V1923" s="45">
        <v>0</v>
      </c>
      <c r="W1923" s="46">
        <v>0</v>
      </c>
      <c r="X1923" s="46">
        <v>0.93796168244681988</v>
      </c>
      <c r="Y1923" s="46">
        <v>0</v>
      </c>
      <c r="Z1923" s="46">
        <v>0.57365184806925218</v>
      </c>
      <c r="AA1923" s="46">
        <v>0</v>
      </c>
      <c r="AB1923" s="46">
        <v>0.4842950499288875</v>
      </c>
      <c r="AC1923" s="46">
        <v>0</v>
      </c>
      <c r="AD1923" s="46">
        <v>0</v>
      </c>
      <c r="AE1923" s="46">
        <v>1.9959085804449597</v>
      </c>
    </row>
    <row r="1924" spans="1:31" x14ac:dyDescent="0.3">
      <c r="A1924" s="45" t="s">
        <v>19800</v>
      </c>
      <c r="B1924" s="45" t="s">
        <v>20</v>
      </c>
      <c r="C1924" s="45" t="s">
        <v>166</v>
      </c>
      <c r="D1924" s="45" t="s">
        <v>1084</v>
      </c>
      <c r="E1924" s="45" t="s">
        <v>1138</v>
      </c>
      <c r="F1924" s="45" t="s">
        <v>6650</v>
      </c>
      <c r="G1924" s="45" t="s">
        <v>1244</v>
      </c>
      <c r="H1924" s="45" t="s">
        <v>1101</v>
      </c>
      <c r="I1924" s="45" t="s">
        <v>1102</v>
      </c>
      <c r="J1924" s="45" t="s">
        <v>1108</v>
      </c>
      <c r="K1924" s="45" t="s">
        <v>1110</v>
      </c>
      <c r="L1924" s="45" t="s">
        <v>6651</v>
      </c>
      <c r="M1924" s="45" t="s">
        <v>6652</v>
      </c>
      <c r="N1924" s="46">
        <v>4.6711111110000001</v>
      </c>
      <c r="O1924" s="45">
        <v>0</v>
      </c>
      <c r="P1924" s="45">
        <v>1</v>
      </c>
      <c r="Q1924" s="45">
        <v>0</v>
      </c>
      <c r="R1924" s="45">
        <v>0</v>
      </c>
      <c r="S1924" s="45">
        <v>0</v>
      </c>
      <c r="T1924" s="45">
        <v>0</v>
      </c>
      <c r="U1924" s="45">
        <v>0</v>
      </c>
      <c r="V1924" s="45">
        <v>0</v>
      </c>
      <c r="W1924" s="46">
        <v>0</v>
      </c>
      <c r="X1924" s="46">
        <v>0.32942317646676356</v>
      </c>
      <c r="Y1924" s="46">
        <v>0</v>
      </c>
      <c r="Z1924" s="46">
        <v>0</v>
      </c>
      <c r="AA1924" s="46">
        <v>0</v>
      </c>
      <c r="AB1924" s="46">
        <v>0</v>
      </c>
      <c r="AC1924" s="46">
        <v>0</v>
      </c>
      <c r="AD1924" s="46">
        <v>0</v>
      </c>
      <c r="AE1924" s="46">
        <v>0.32942317646676356</v>
      </c>
    </row>
    <row r="1925" spans="1:31" x14ac:dyDescent="0.3">
      <c r="A1925" s="45" t="s">
        <v>19801</v>
      </c>
      <c r="B1925" s="45" t="s">
        <v>20</v>
      </c>
      <c r="C1925" s="45" t="s">
        <v>127</v>
      </c>
      <c r="D1925" s="45" t="s">
        <v>314</v>
      </c>
      <c r="E1925" s="45" t="s">
        <v>1164</v>
      </c>
      <c r="F1925" s="45" t="s">
        <v>5230</v>
      </c>
      <c r="G1925" s="45" t="s">
        <v>1469</v>
      </c>
      <c r="H1925" s="45" t="s">
        <v>1100</v>
      </c>
      <c r="I1925" s="45" t="s">
        <v>1102</v>
      </c>
      <c r="J1925" s="45" t="s">
        <v>1108</v>
      </c>
      <c r="K1925" s="45" t="s">
        <v>1109</v>
      </c>
      <c r="L1925" s="45" t="s">
        <v>6653</v>
      </c>
      <c r="M1925" s="45" t="s">
        <v>6654</v>
      </c>
      <c r="N1925" s="46">
        <v>2.181944444</v>
      </c>
      <c r="O1925" s="45">
        <v>0</v>
      </c>
      <c r="P1925" s="45">
        <v>0</v>
      </c>
      <c r="Q1925" s="45">
        <v>4</v>
      </c>
      <c r="R1925" s="45">
        <v>2</v>
      </c>
      <c r="S1925" s="45">
        <v>4</v>
      </c>
      <c r="T1925" s="45">
        <v>8</v>
      </c>
      <c r="U1925" s="45">
        <v>4</v>
      </c>
      <c r="V1925" s="45">
        <v>0</v>
      </c>
      <c r="W1925" s="46">
        <v>0</v>
      </c>
      <c r="X1925" s="46">
        <v>0</v>
      </c>
      <c r="Y1925" s="46">
        <v>27.902644307875441</v>
      </c>
      <c r="Z1925" s="46">
        <v>0.15877865234757255</v>
      </c>
      <c r="AA1925" s="46">
        <v>117.8005394828941</v>
      </c>
      <c r="AB1925" s="46">
        <v>58.972366441960496</v>
      </c>
      <c r="AC1925" s="46">
        <v>671.32183614758912</v>
      </c>
      <c r="AD1925" s="46">
        <v>0</v>
      </c>
      <c r="AE1925" s="46">
        <v>876.15616503266676</v>
      </c>
    </row>
    <row r="1926" spans="1:31" x14ac:dyDescent="0.3">
      <c r="A1926" s="45" t="s">
        <v>19802</v>
      </c>
      <c r="B1926" s="45" t="s">
        <v>20</v>
      </c>
      <c r="C1926" s="45" t="s">
        <v>138</v>
      </c>
      <c r="D1926" s="45" t="s">
        <v>442</v>
      </c>
      <c r="E1926" s="45" t="s">
        <v>1133</v>
      </c>
      <c r="F1926" s="45" t="s">
        <v>3716</v>
      </c>
      <c r="G1926" s="45" t="s">
        <v>1145</v>
      </c>
      <c r="H1926" s="45" t="s">
        <v>1100</v>
      </c>
      <c r="I1926" s="45" t="s">
        <v>1102</v>
      </c>
      <c r="J1926" s="45" t="s">
        <v>1108</v>
      </c>
      <c r="K1926" s="45" t="s">
        <v>1110</v>
      </c>
      <c r="L1926" s="45" t="s">
        <v>6655</v>
      </c>
      <c r="M1926" s="45" t="s">
        <v>6656</v>
      </c>
      <c r="N1926" s="46">
        <v>5.1388888000000001E-2</v>
      </c>
      <c r="O1926" s="45">
        <v>0</v>
      </c>
      <c r="P1926" s="45">
        <v>1109</v>
      </c>
      <c r="Q1926" s="45">
        <v>0</v>
      </c>
      <c r="R1926" s="45">
        <v>4</v>
      </c>
      <c r="S1926" s="45">
        <v>0</v>
      </c>
      <c r="T1926" s="45">
        <v>196</v>
      </c>
      <c r="U1926" s="45">
        <v>0</v>
      </c>
      <c r="V1926" s="45">
        <v>0</v>
      </c>
      <c r="W1926" s="46">
        <v>0</v>
      </c>
      <c r="X1926" s="46">
        <v>7.4003607966941489</v>
      </c>
      <c r="Y1926" s="46">
        <v>0</v>
      </c>
      <c r="Z1926" s="46">
        <v>1.0589711369301013E-2</v>
      </c>
      <c r="AA1926" s="46">
        <v>0</v>
      </c>
      <c r="AB1926" s="46">
        <v>2.6471547974903191</v>
      </c>
      <c r="AC1926" s="46">
        <v>0</v>
      </c>
      <c r="AD1926" s="46">
        <v>0</v>
      </c>
      <c r="AE1926" s="46">
        <v>10.058105305553768</v>
      </c>
    </row>
    <row r="1927" spans="1:31" x14ac:dyDescent="0.3">
      <c r="A1927" s="45" t="s">
        <v>19803</v>
      </c>
      <c r="B1927" s="45" t="s">
        <v>20</v>
      </c>
      <c r="C1927" s="45" t="s">
        <v>166</v>
      </c>
      <c r="D1927" s="45" t="s">
        <v>806</v>
      </c>
      <c r="E1927" s="45" t="s">
        <v>1172</v>
      </c>
      <c r="F1927" s="45" t="s">
        <v>6657</v>
      </c>
      <c r="G1927" s="45" t="s">
        <v>1847</v>
      </c>
      <c r="H1927" s="45" t="s">
        <v>1101</v>
      </c>
      <c r="I1927" s="45" t="s">
        <v>1102</v>
      </c>
      <c r="J1927" s="45" t="s">
        <v>1108</v>
      </c>
      <c r="K1927" s="45" t="s">
        <v>1110</v>
      </c>
      <c r="L1927" s="45" t="s">
        <v>6658</v>
      </c>
      <c r="M1927" s="45" t="s">
        <v>6659</v>
      </c>
      <c r="N1927" s="46">
        <v>1.6686111109999999</v>
      </c>
      <c r="O1927" s="45">
        <v>0</v>
      </c>
      <c r="P1927" s="45">
        <v>181</v>
      </c>
      <c r="Q1927" s="45">
        <v>0</v>
      </c>
      <c r="R1927" s="45">
        <v>0</v>
      </c>
      <c r="S1927" s="45">
        <v>0</v>
      </c>
      <c r="T1927" s="45">
        <v>19</v>
      </c>
      <c r="U1927" s="45">
        <v>0</v>
      </c>
      <c r="V1927" s="45">
        <v>0</v>
      </c>
      <c r="W1927" s="46">
        <v>0</v>
      </c>
      <c r="X1927" s="46">
        <v>68.19086916264483</v>
      </c>
      <c r="Y1927" s="46">
        <v>0</v>
      </c>
      <c r="Z1927" s="46">
        <v>0</v>
      </c>
      <c r="AA1927" s="46">
        <v>0</v>
      </c>
      <c r="AB1927" s="46">
        <v>31.418484954482658</v>
      </c>
      <c r="AC1927" s="46">
        <v>0</v>
      </c>
      <c r="AD1927" s="46">
        <v>0</v>
      </c>
      <c r="AE1927" s="46">
        <v>99.609354117127481</v>
      </c>
    </row>
    <row r="1928" spans="1:31" x14ac:dyDescent="0.3">
      <c r="A1928" s="45" t="s">
        <v>19804</v>
      </c>
      <c r="B1928" s="45" t="s">
        <v>20</v>
      </c>
      <c r="C1928" s="45" t="s">
        <v>166</v>
      </c>
      <c r="D1928" s="45" t="s">
        <v>806</v>
      </c>
      <c r="E1928" s="45" t="s">
        <v>1871</v>
      </c>
      <c r="F1928" s="45" t="s">
        <v>6660</v>
      </c>
      <c r="G1928" s="45" t="s">
        <v>1266</v>
      </c>
      <c r="H1928" s="45" t="s">
        <v>1101</v>
      </c>
      <c r="I1928" s="45" t="s">
        <v>1102</v>
      </c>
      <c r="J1928" s="45" t="s">
        <v>1108</v>
      </c>
      <c r="K1928" s="45" t="s">
        <v>1110</v>
      </c>
      <c r="L1928" s="45" t="s">
        <v>6661</v>
      </c>
      <c r="M1928" s="45" t="s">
        <v>6662</v>
      </c>
      <c r="N1928" s="46">
        <v>8.9474999999999998</v>
      </c>
      <c r="O1928" s="45">
        <v>0</v>
      </c>
      <c r="P1928" s="45">
        <v>20</v>
      </c>
      <c r="Q1928" s="45">
        <v>0</v>
      </c>
      <c r="R1928" s="45">
        <v>0</v>
      </c>
      <c r="S1928" s="45">
        <v>0</v>
      </c>
      <c r="T1928" s="45">
        <v>0</v>
      </c>
      <c r="U1928" s="45">
        <v>0</v>
      </c>
      <c r="V1928" s="45">
        <v>0</v>
      </c>
      <c r="W1928" s="46">
        <v>0</v>
      </c>
      <c r="X1928" s="46">
        <v>24.923999379597959</v>
      </c>
      <c r="Y1928" s="46">
        <v>0</v>
      </c>
      <c r="Z1928" s="46">
        <v>0</v>
      </c>
      <c r="AA1928" s="46">
        <v>0</v>
      </c>
      <c r="AB1928" s="46">
        <v>0</v>
      </c>
      <c r="AC1928" s="46">
        <v>0</v>
      </c>
      <c r="AD1928" s="46">
        <v>0</v>
      </c>
      <c r="AE1928" s="46">
        <v>24.923999379597959</v>
      </c>
    </row>
    <row r="1929" spans="1:31" x14ac:dyDescent="0.3">
      <c r="A1929" s="45" t="s">
        <v>19805</v>
      </c>
      <c r="B1929" s="45" t="s">
        <v>20</v>
      </c>
      <c r="C1929" s="45" t="s">
        <v>166</v>
      </c>
      <c r="D1929" s="45" t="s">
        <v>811</v>
      </c>
      <c r="E1929" s="45" t="s">
        <v>1138</v>
      </c>
      <c r="F1929" s="45" t="s">
        <v>6663</v>
      </c>
      <c r="G1929" s="45" t="s">
        <v>1244</v>
      </c>
      <c r="H1929" s="45" t="s">
        <v>1101</v>
      </c>
      <c r="I1929" s="45" t="s">
        <v>1102</v>
      </c>
      <c r="J1929" s="45" t="s">
        <v>1108</v>
      </c>
      <c r="K1929" s="45" t="s">
        <v>1110</v>
      </c>
      <c r="L1929" s="45" t="s">
        <v>6664</v>
      </c>
      <c r="M1929" s="45" t="s">
        <v>6665</v>
      </c>
      <c r="N1929" s="46">
        <v>2.6724999999999999</v>
      </c>
      <c r="O1929" s="45">
        <v>0</v>
      </c>
      <c r="P1929" s="45">
        <v>2</v>
      </c>
      <c r="Q1929" s="45">
        <v>0</v>
      </c>
      <c r="R1929" s="45">
        <v>0</v>
      </c>
      <c r="S1929" s="45">
        <v>0</v>
      </c>
      <c r="T1929" s="45">
        <v>0</v>
      </c>
      <c r="U1929" s="45">
        <v>0</v>
      </c>
      <c r="V1929" s="45">
        <v>0</v>
      </c>
      <c r="W1929" s="46">
        <v>0</v>
      </c>
      <c r="X1929" s="46">
        <v>0</v>
      </c>
      <c r="Y1929" s="46">
        <v>0</v>
      </c>
      <c r="Z1929" s="46">
        <v>0</v>
      </c>
      <c r="AA1929" s="46">
        <v>0</v>
      </c>
      <c r="AB1929" s="46">
        <v>0</v>
      </c>
      <c r="AC1929" s="46">
        <v>0</v>
      </c>
      <c r="AD1929" s="46">
        <v>0</v>
      </c>
      <c r="AE1929" s="46">
        <v>0</v>
      </c>
    </row>
    <row r="1930" spans="1:31" x14ac:dyDescent="0.3">
      <c r="A1930" s="45" t="s">
        <v>19806</v>
      </c>
      <c r="B1930" s="45" t="s">
        <v>20</v>
      </c>
      <c r="C1930" s="45" t="s">
        <v>166</v>
      </c>
      <c r="D1930" s="45" t="s">
        <v>813</v>
      </c>
      <c r="E1930" s="45" t="s">
        <v>1138</v>
      </c>
      <c r="F1930" s="45" t="s">
        <v>6666</v>
      </c>
      <c r="G1930" s="45" t="s">
        <v>1169</v>
      </c>
      <c r="H1930" s="45" t="s">
        <v>1101</v>
      </c>
      <c r="I1930" s="45" t="s">
        <v>1102</v>
      </c>
      <c r="J1930" s="45" t="s">
        <v>1108</v>
      </c>
      <c r="K1930" s="45" t="s">
        <v>1110</v>
      </c>
      <c r="L1930" s="45" t="s">
        <v>6667</v>
      </c>
      <c r="M1930" s="45" t="s">
        <v>6668</v>
      </c>
      <c r="N1930" s="46">
        <v>3.920833333</v>
      </c>
      <c r="O1930" s="45">
        <v>0</v>
      </c>
      <c r="P1930" s="45">
        <v>1</v>
      </c>
      <c r="Q1930" s="45">
        <v>0</v>
      </c>
      <c r="R1930" s="45">
        <v>0</v>
      </c>
      <c r="S1930" s="45">
        <v>0</v>
      </c>
      <c r="T1930" s="45">
        <v>0</v>
      </c>
      <c r="U1930" s="45">
        <v>0</v>
      </c>
      <c r="V1930" s="45">
        <v>0</v>
      </c>
      <c r="W1930" s="46">
        <v>0</v>
      </c>
      <c r="X1930" s="46">
        <v>0</v>
      </c>
      <c r="Y1930" s="46">
        <v>0</v>
      </c>
      <c r="Z1930" s="46">
        <v>0</v>
      </c>
      <c r="AA1930" s="46">
        <v>0</v>
      </c>
      <c r="AB1930" s="46">
        <v>0</v>
      </c>
      <c r="AC1930" s="46">
        <v>0</v>
      </c>
      <c r="AD1930" s="46">
        <v>0</v>
      </c>
      <c r="AE1930" s="46">
        <v>0</v>
      </c>
    </row>
    <row r="1931" spans="1:31" x14ac:dyDescent="0.3">
      <c r="A1931" s="45" t="s">
        <v>19807</v>
      </c>
      <c r="B1931" s="45" t="s">
        <v>20</v>
      </c>
      <c r="C1931" s="45" t="s">
        <v>138</v>
      </c>
      <c r="D1931" s="45" t="s">
        <v>436</v>
      </c>
      <c r="E1931" s="45" t="s">
        <v>1143</v>
      </c>
      <c r="F1931" s="45" t="s">
        <v>6669</v>
      </c>
      <c r="G1931" s="45" t="s">
        <v>1469</v>
      </c>
      <c r="H1931" s="45" t="s">
        <v>1100</v>
      </c>
      <c r="I1931" s="45" t="s">
        <v>1102</v>
      </c>
      <c r="J1931" s="45" t="s">
        <v>1108</v>
      </c>
      <c r="K1931" s="45" t="s">
        <v>1109</v>
      </c>
      <c r="L1931" s="45" t="s">
        <v>6670</v>
      </c>
      <c r="M1931" s="45" t="s">
        <v>6671</v>
      </c>
      <c r="N1931" s="46">
        <v>8.778611111</v>
      </c>
      <c r="O1931" s="45">
        <v>0</v>
      </c>
      <c r="P1931" s="45">
        <v>6</v>
      </c>
      <c r="Q1931" s="45">
        <v>0</v>
      </c>
      <c r="R1931" s="45">
        <v>7</v>
      </c>
      <c r="S1931" s="45">
        <v>0</v>
      </c>
      <c r="T1931" s="45">
        <v>3</v>
      </c>
      <c r="U1931" s="45">
        <v>1</v>
      </c>
      <c r="V1931" s="45">
        <v>0</v>
      </c>
      <c r="W1931" s="46">
        <v>0</v>
      </c>
      <c r="X1931" s="46">
        <v>23.630142588324563</v>
      </c>
      <c r="Y1931" s="46">
        <v>0</v>
      </c>
      <c r="Z1931" s="46">
        <v>15.993897803680092</v>
      </c>
      <c r="AA1931" s="46">
        <v>0</v>
      </c>
      <c r="AB1931" s="46">
        <v>11.790627074375172</v>
      </c>
      <c r="AC1931" s="46">
        <v>273.81257595864747</v>
      </c>
      <c r="AD1931" s="46">
        <v>0</v>
      </c>
      <c r="AE1931" s="46">
        <v>325.22724342502732</v>
      </c>
    </row>
    <row r="1932" spans="1:31" x14ac:dyDescent="0.3">
      <c r="A1932" s="45" t="s">
        <v>19808</v>
      </c>
      <c r="B1932" s="45" t="s">
        <v>20</v>
      </c>
      <c r="C1932" s="45" t="s">
        <v>127</v>
      </c>
      <c r="D1932" s="45" t="s">
        <v>314</v>
      </c>
      <c r="E1932" s="45" t="s">
        <v>1871</v>
      </c>
      <c r="F1932" s="45" t="s">
        <v>6672</v>
      </c>
      <c r="G1932" s="45" t="s">
        <v>1386</v>
      </c>
      <c r="H1932" s="45" t="s">
        <v>1101</v>
      </c>
      <c r="I1932" s="45" t="s">
        <v>1102</v>
      </c>
      <c r="J1932" s="45" t="s">
        <v>1108</v>
      </c>
      <c r="K1932" s="45" t="s">
        <v>1110</v>
      </c>
      <c r="L1932" s="45" t="s">
        <v>6673</v>
      </c>
      <c r="M1932" s="45" t="s">
        <v>6674</v>
      </c>
      <c r="N1932" s="46">
        <v>1.9211111110000001</v>
      </c>
      <c r="O1932" s="45">
        <v>0</v>
      </c>
      <c r="P1932" s="45">
        <v>5</v>
      </c>
      <c r="Q1932" s="45">
        <v>0</v>
      </c>
      <c r="R1932" s="45">
        <v>0</v>
      </c>
      <c r="S1932" s="45">
        <v>0</v>
      </c>
      <c r="T1932" s="45">
        <v>0</v>
      </c>
      <c r="U1932" s="45">
        <v>0</v>
      </c>
      <c r="V1932" s="45">
        <v>0</v>
      </c>
      <c r="W1932" s="46">
        <v>0</v>
      </c>
      <c r="X1932" s="46">
        <v>1.5933943396355974</v>
      </c>
      <c r="Y1932" s="46">
        <v>0</v>
      </c>
      <c r="Z1932" s="46">
        <v>0</v>
      </c>
      <c r="AA1932" s="46">
        <v>0</v>
      </c>
      <c r="AB1932" s="46">
        <v>0</v>
      </c>
      <c r="AC1932" s="46">
        <v>0</v>
      </c>
      <c r="AD1932" s="46">
        <v>0</v>
      </c>
      <c r="AE1932" s="46">
        <v>1.5933943396355974</v>
      </c>
    </row>
    <row r="1933" spans="1:31" x14ac:dyDescent="0.3">
      <c r="A1933" s="45" t="s">
        <v>19809</v>
      </c>
      <c r="B1933" s="45" t="s">
        <v>20</v>
      </c>
      <c r="C1933" s="45" t="s">
        <v>166</v>
      </c>
      <c r="D1933" s="45" t="s">
        <v>813</v>
      </c>
      <c r="E1933" s="45" t="s">
        <v>1143</v>
      </c>
      <c r="F1933" s="45" t="s">
        <v>2058</v>
      </c>
      <c r="G1933" s="45" t="s">
        <v>1465</v>
      </c>
      <c r="H1933" s="45" t="s">
        <v>1100</v>
      </c>
      <c r="I1933" s="45" t="s">
        <v>1102</v>
      </c>
      <c r="J1933" s="45" t="s">
        <v>1108</v>
      </c>
      <c r="K1933" s="45" t="s">
        <v>1109</v>
      </c>
      <c r="L1933" s="45" t="s">
        <v>6675</v>
      </c>
      <c r="M1933" s="45" t="s">
        <v>6676</v>
      </c>
      <c r="N1933" s="46">
        <v>6.915</v>
      </c>
      <c r="O1933" s="45">
        <v>1</v>
      </c>
      <c r="P1933" s="45">
        <v>579</v>
      </c>
      <c r="Q1933" s="45">
        <v>0</v>
      </c>
      <c r="R1933" s="45">
        <v>322</v>
      </c>
      <c r="S1933" s="45">
        <v>1</v>
      </c>
      <c r="T1933" s="45">
        <v>65</v>
      </c>
      <c r="U1933" s="45">
        <v>0</v>
      </c>
      <c r="V1933" s="45">
        <v>0</v>
      </c>
      <c r="W1933" s="46">
        <v>1.2730566360214151</v>
      </c>
      <c r="X1933" s="46">
        <v>746.09118993030017</v>
      </c>
      <c r="Y1933" s="46">
        <v>0</v>
      </c>
      <c r="Z1933" s="46">
        <v>412.91850616003347</v>
      </c>
      <c r="AA1933" s="46">
        <v>377.88669578837499</v>
      </c>
      <c r="AB1933" s="46">
        <v>165.07666798333494</v>
      </c>
      <c r="AC1933" s="46">
        <v>0</v>
      </c>
      <c r="AD1933" s="46">
        <v>0</v>
      </c>
      <c r="AE1933" s="46">
        <v>1703.246116498065</v>
      </c>
    </row>
    <row r="1934" spans="1:31" x14ac:dyDescent="0.3">
      <c r="A1934" s="45" t="s">
        <v>19810</v>
      </c>
      <c r="B1934" s="45" t="s">
        <v>20</v>
      </c>
      <c r="C1934" s="45" t="s">
        <v>138</v>
      </c>
      <c r="D1934" s="45" t="s">
        <v>442</v>
      </c>
      <c r="E1934" s="45" t="s">
        <v>1133</v>
      </c>
      <c r="F1934" s="45" t="s">
        <v>6677</v>
      </c>
      <c r="G1934" s="45" t="s">
        <v>1135</v>
      </c>
      <c r="H1934" s="45" t="s">
        <v>1100</v>
      </c>
      <c r="I1934" s="45" t="s">
        <v>1102</v>
      </c>
      <c r="J1934" s="45" t="s">
        <v>1108</v>
      </c>
      <c r="K1934" s="45" t="s">
        <v>1110</v>
      </c>
      <c r="L1934" s="45" t="s">
        <v>6678</v>
      </c>
      <c r="M1934" s="45" t="s">
        <v>6679</v>
      </c>
      <c r="N1934" s="46">
        <v>0.99083333299999998</v>
      </c>
      <c r="O1934" s="45">
        <v>0</v>
      </c>
      <c r="P1934" s="45">
        <v>0</v>
      </c>
      <c r="Q1934" s="45">
        <v>3</v>
      </c>
      <c r="R1934" s="45">
        <v>0</v>
      </c>
      <c r="S1934" s="45">
        <v>0</v>
      </c>
      <c r="T1934" s="45">
        <v>0</v>
      </c>
      <c r="U1934" s="45">
        <v>0</v>
      </c>
      <c r="V1934" s="45">
        <v>0</v>
      </c>
      <c r="W1934" s="46">
        <v>0</v>
      </c>
      <c r="X1934" s="46">
        <v>0</v>
      </c>
      <c r="Y1934" s="46">
        <v>36.565991873292674</v>
      </c>
      <c r="Z1934" s="46">
        <v>0</v>
      </c>
      <c r="AA1934" s="46">
        <v>0</v>
      </c>
      <c r="AB1934" s="46">
        <v>0</v>
      </c>
      <c r="AC1934" s="46">
        <v>0</v>
      </c>
      <c r="AD1934" s="46">
        <v>0</v>
      </c>
      <c r="AE1934" s="46">
        <v>36.565991873292674</v>
      </c>
    </row>
    <row r="1935" spans="1:31" x14ac:dyDescent="0.3">
      <c r="A1935" s="45" t="s">
        <v>19811</v>
      </c>
      <c r="B1935" s="45" t="s">
        <v>20</v>
      </c>
      <c r="C1935" s="45" t="s">
        <v>166</v>
      </c>
      <c r="D1935" s="45" t="s">
        <v>809</v>
      </c>
      <c r="E1935" s="45" t="s">
        <v>1133</v>
      </c>
      <c r="F1935" s="45" t="s">
        <v>6680</v>
      </c>
      <c r="G1935" s="45" t="s">
        <v>1465</v>
      </c>
      <c r="H1935" s="45" t="s">
        <v>1100</v>
      </c>
      <c r="I1935" s="45" t="s">
        <v>1102</v>
      </c>
      <c r="J1935" s="45" t="s">
        <v>1108</v>
      </c>
      <c r="K1935" s="45" t="s">
        <v>1109</v>
      </c>
      <c r="L1935" s="45" t="s">
        <v>6681</v>
      </c>
      <c r="M1935" s="45" t="s">
        <v>6494</v>
      </c>
      <c r="N1935" s="46">
        <v>3.0724999999999998</v>
      </c>
      <c r="O1935" s="45">
        <v>0</v>
      </c>
      <c r="P1935" s="45">
        <v>555</v>
      </c>
      <c r="Q1935" s="45">
        <v>0</v>
      </c>
      <c r="R1935" s="45">
        <v>0</v>
      </c>
      <c r="S1935" s="45">
        <v>2</v>
      </c>
      <c r="T1935" s="45">
        <v>98</v>
      </c>
      <c r="U1935" s="45">
        <v>0</v>
      </c>
      <c r="V1935" s="45">
        <v>0</v>
      </c>
      <c r="W1935" s="46">
        <v>0</v>
      </c>
      <c r="X1935" s="46">
        <v>343.31394774605667</v>
      </c>
      <c r="Y1935" s="46">
        <v>0</v>
      </c>
      <c r="Z1935" s="46">
        <v>0</v>
      </c>
      <c r="AA1935" s="46">
        <v>4.3543239361001831</v>
      </c>
      <c r="AB1935" s="46">
        <v>966.22563089407504</v>
      </c>
      <c r="AC1935" s="46">
        <v>0</v>
      </c>
      <c r="AD1935" s="46">
        <v>0</v>
      </c>
      <c r="AE1935" s="46">
        <v>1313.893902576232</v>
      </c>
    </row>
    <row r="1936" spans="1:31" x14ac:dyDescent="0.3">
      <c r="A1936" s="45" t="s">
        <v>19812</v>
      </c>
      <c r="B1936" s="45" t="s">
        <v>20</v>
      </c>
      <c r="C1936" s="45" t="s">
        <v>166</v>
      </c>
      <c r="D1936" s="45" t="s">
        <v>813</v>
      </c>
      <c r="E1936" s="45" t="s">
        <v>1138</v>
      </c>
      <c r="F1936" s="45" t="s">
        <v>6682</v>
      </c>
      <c r="G1936" s="45" t="s">
        <v>1187</v>
      </c>
      <c r="H1936" s="45" t="s">
        <v>1101</v>
      </c>
      <c r="I1936" s="45" t="s">
        <v>1102</v>
      </c>
      <c r="J1936" s="45" t="s">
        <v>1108</v>
      </c>
      <c r="K1936" s="45" t="s">
        <v>1110</v>
      </c>
      <c r="L1936" s="45" t="s">
        <v>6683</v>
      </c>
      <c r="M1936" s="45" t="s">
        <v>6684</v>
      </c>
      <c r="N1936" s="46">
        <v>2.9980555550000001</v>
      </c>
      <c r="O1936" s="45">
        <v>0</v>
      </c>
      <c r="P1936" s="45">
        <v>4</v>
      </c>
      <c r="Q1936" s="45">
        <v>0</v>
      </c>
      <c r="R1936" s="45">
        <v>0</v>
      </c>
      <c r="S1936" s="45">
        <v>0</v>
      </c>
      <c r="T1936" s="45">
        <v>0</v>
      </c>
      <c r="U1936" s="45">
        <v>0</v>
      </c>
      <c r="V1936" s="45">
        <v>0</v>
      </c>
      <c r="W1936" s="46">
        <v>0</v>
      </c>
      <c r="X1936" s="46">
        <v>3.5142675679211846</v>
      </c>
      <c r="Y1936" s="46">
        <v>0</v>
      </c>
      <c r="Z1936" s="46">
        <v>0</v>
      </c>
      <c r="AA1936" s="46">
        <v>0</v>
      </c>
      <c r="AB1936" s="46">
        <v>0</v>
      </c>
      <c r="AC1936" s="46">
        <v>0</v>
      </c>
      <c r="AD1936" s="46">
        <v>0</v>
      </c>
      <c r="AE1936" s="46">
        <v>3.5142675679211846</v>
      </c>
    </row>
    <row r="1937" spans="1:31" x14ac:dyDescent="0.3">
      <c r="A1937" s="45" t="s">
        <v>19813</v>
      </c>
      <c r="B1937" s="45" t="s">
        <v>20</v>
      </c>
      <c r="C1937" s="45" t="s">
        <v>166</v>
      </c>
      <c r="D1937" s="45" t="s">
        <v>813</v>
      </c>
      <c r="E1937" s="45" t="s">
        <v>1164</v>
      </c>
      <c r="F1937" s="45" t="s">
        <v>6685</v>
      </c>
      <c r="G1937" s="45" t="s">
        <v>1145</v>
      </c>
      <c r="H1937" s="45" t="s">
        <v>1100</v>
      </c>
      <c r="I1937" s="45" t="s">
        <v>1102</v>
      </c>
      <c r="J1937" s="45" t="s">
        <v>1108</v>
      </c>
      <c r="K1937" s="45" t="s">
        <v>1110</v>
      </c>
      <c r="L1937" s="45" t="s">
        <v>6686</v>
      </c>
      <c r="M1937" s="45" t="s">
        <v>6687</v>
      </c>
      <c r="N1937" s="46">
        <v>0.18944444399999999</v>
      </c>
      <c r="O1937" s="45">
        <v>0</v>
      </c>
      <c r="P1937" s="45">
        <v>1353</v>
      </c>
      <c r="Q1937" s="45">
        <v>0</v>
      </c>
      <c r="R1937" s="45">
        <v>48</v>
      </c>
      <c r="S1937" s="45">
        <v>4</v>
      </c>
      <c r="T1937" s="45">
        <v>117</v>
      </c>
      <c r="U1937" s="45">
        <v>0</v>
      </c>
      <c r="V1937" s="45">
        <v>6</v>
      </c>
      <c r="W1937" s="46">
        <v>0</v>
      </c>
      <c r="X1937" s="46">
        <v>30.596207763017404</v>
      </c>
      <c r="Y1937" s="46">
        <v>0</v>
      </c>
      <c r="Z1937" s="46">
        <v>1.2473466304124619</v>
      </c>
      <c r="AA1937" s="46">
        <v>1.1729789875084931</v>
      </c>
      <c r="AB1937" s="46">
        <v>13.50386724317528</v>
      </c>
      <c r="AC1937" s="46">
        <v>0</v>
      </c>
      <c r="AD1937" s="46">
        <v>1.1662388759858644</v>
      </c>
      <c r="AE1937" s="46">
        <v>47.686639500099496</v>
      </c>
    </row>
    <row r="1938" spans="1:31" x14ac:dyDescent="0.3">
      <c r="A1938" s="45" t="s">
        <v>19814</v>
      </c>
      <c r="B1938" s="45" t="s">
        <v>20</v>
      </c>
      <c r="C1938" s="45" t="s">
        <v>127</v>
      </c>
      <c r="D1938" s="45" t="s">
        <v>314</v>
      </c>
      <c r="E1938" s="45" t="s">
        <v>1138</v>
      </c>
      <c r="F1938" s="45" t="s">
        <v>6688</v>
      </c>
      <c r="G1938" s="45" t="s">
        <v>1187</v>
      </c>
      <c r="H1938" s="45" t="s">
        <v>1101</v>
      </c>
      <c r="I1938" s="45" t="s">
        <v>1102</v>
      </c>
      <c r="J1938" s="45" t="s">
        <v>1108</v>
      </c>
      <c r="K1938" s="45" t="s">
        <v>1110</v>
      </c>
      <c r="L1938" s="45" t="s">
        <v>6689</v>
      </c>
      <c r="M1938" s="45" t="s">
        <v>6690</v>
      </c>
      <c r="N1938" s="46">
        <v>3.8936111109999998</v>
      </c>
      <c r="O1938" s="45">
        <v>0</v>
      </c>
      <c r="P1938" s="45">
        <v>7</v>
      </c>
      <c r="Q1938" s="45">
        <v>0</v>
      </c>
      <c r="R1938" s="45">
        <v>0</v>
      </c>
      <c r="S1938" s="45">
        <v>0</v>
      </c>
      <c r="T1938" s="45">
        <v>1</v>
      </c>
      <c r="U1938" s="45">
        <v>0</v>
      </c>
      <c r="V1938" s="45">
        <v>0</v>
      </c>
      <c r="W1938" s="46">
        <v>0</v>
      </c>
      <c r="X1938" s="46">
        <v>6.3231721416285316</v>
      </c>
      <c r="Y1938" s="46">
        <v>0</v>
      </c>
      <c r="Z1938" s="46">
        <v>0</v>
      </c>
      <c r="AA1938" s="46">
        <v>0</v>
      </c>
      <c r="AB1938" s="46">
        <v>25.103854443571965</v>
      </c>
      <c r="AC1938" s="46">
        <v>0</v>
      </c>
      <c r="AD1938" s="46">
        <v>0</v>
      </c>
      <c r="AE1938" s="46">
        <v>31.427026585200498</v>
      </c>
    </row>
    <row r="1939" spans="1:31" x14ac:dyDescent="0.3">
      <c r="A1939" s="45" t="s">
        <v>19815</v>
      </c>
      <c r="B1939" s="45" t="s">
        <v>20</v>
      </c>
      <c r="C1939" s="45" t="s">
        <v>127</v>
      </c>
      <c r="D1939" s="45" t="s">
        <v>312</v>
      </c>
      <c r="E1939" s="45" t="s">
        <v>1138</v>
      </c>
      <c r="F1939" s="45" t="s">
        <v>6691</v>
      </c>
      <c r="G1939" s="45" t="s">
        <v>1307</v>
      </c>
      <c r="H1939" s="45" t="s">
        <v>1101</v>
      </c>
      <c r="I1939" s="45" t="s">
        <v>1102</v>
      </c>
      <c r="J1939" s="45" t="s">
        <v>1108</v>
      </c>
      <c r="K1939" s="45" t="s">
        <v>1110</v>
      </c>
      <c r="L1939" s="45" t="s">
        <v>6692</v>
      </c>
      <c r="M1939" s="45" t="s">
        <v>6693</v>
      </c>
      <c r="N1939" s="46">
        <v>2.0677777769999999</v>
      </c>
      <c r="O1939" s="45">
        <v>0</v>
      </c>
      <c r="P1939" s="45">
        <v>1</v>
      </c>
      <c r="Q1939" s="45">
        <v>0</v>
      </c>
      <c r="R1939" s="45">
        <v>0</v>
      </c>
      <c r="S1939" s="45">
        <v>0</v>
      </c>
      <c r="T1939" s="45">
        <v>0</v>
      </c>
      <c r="U1939" s="45">
        <v>0</v>
      </c>
      <c r="V1939" s="45">
        <v>0</v>
      </c>
      <c r="W1939" s="46">
        <v>0</v>
      </c>
      <c r="X1939" s="46">
        <v>0.36835336305768002</v>
      </c>
      <c r="Y1939" s="46">
        <v>0</v>
      </c>
      <c r="Z1939" s="46">
        <v>0</v>
      </c>
      <c r="AA1939" s="46">
        <v>0</v>
      </c>
      <c r="AB1939" s="46">
        <v>0</v>
      </c>
      <c r="AC1939" s="46">
        <v>0</v>
      </c>
      <c r="AD1939" s="46">
        <v>0</v>
      </c>
      <c r="AE1939" s="46">
        <v>0.36835336305768002</v>
      </c>
    </row>
    <row r="1940" spans="1:31" x14ac:dyDescent="0.3">
      <c r="A1940" s="45" t="s">
        <v>19816</v>
      </c>
      <c r="B1940" s="45" t="s">
        <v>20</v>
      </c>
      <c r="C1940" s="45" t="s">
        <v>127</v>
      </c>
      <c r="D1940" s="45" t="s">
        <v>1070</v>
      </c>
      <c r="E1940" s="45" t="s">
        <v>1133</v>
      </c>
      <c r="F1940" s="45" t="s">
        <v>6694</v>
      </c>
      <c r="G1940" s="45" t="s">
        <v>1135</v>
      </c>
      <c r="H1940" s="45" t="s">
        <v>1100</v>
      </c>
      <c r="I1940" s="45" t="s">
        <v>1102</v>
      </c>
      <c r="J1940" s="45" t="s">
        <v>1108</v>
      </c>
      <c r="K1940" s="45" t="s">
        <v>1110</v>
      </c>
      <c r="L1940" s="45" t="s">
        <v>6695</v>
      </c>
      <c r="M1940" s="45" t="s">
        <v>6696</v>
      </c>
      <c r="N1940" s="46">
        <v>1.4869444439999999</v>
      </c>
      <c r="O1940" s="45">
        <v>0</v>
      </c>
      <c r="P1940" s="45">
        <v>306</v>
      </c>
      <c r="Q1940" s="45">
        <v>0</v>
      </c>
      <c r="R1940" s="45">
        <v>2</v>
      </c>
      <c r="S1940" s="45">
        <v>0</v>
      </c>
      <c r="T1940" s="45">
        <v>37</v>
      </c>
      <c r="U1940" s="45">
        <v>0</v>
      </c>
      <c r="V1940" s="45">
        <v>0</v>
      </c>
      <c r="W1940" s="46">
        <v>0</v>
      </c>
      <c r="X1940" s="46">
        <v>74.335491320821788</v>
      </c>
      <c r="Y1940" s="46">
        <v>0</v>
      </c>
      <c r="Z1940" s="46">
        <v>0</v>
      </c>
      <c r="AA1940" s="46">
        <v>0</v>
      </c>
      <c r="AB1940" s="46">
        <v>20.153849362310563</v>
      </c>
      <c r="AC1940" s="46">
        <v>0</v>
      </c>
      <c r="AD1940" s="46">
        <v>0</v>
      </c>
      <c r="AE1940" s="46">
        <v>94.489340683132355</v>
      </c>
    </row>
    <row r="1941" spans="1:31" x14ac:dyDescent="0.3">
      <c r="A1941" s="45" t="s">
        <v>19817</v>
      </c>
      <c r="B1941" s="45" t="s">
        <v>20</v>
      </c>
      <c r="C1941" s="45" t="s">
        <v>138</v>
      </c>
      <c r="D1941" s="45" t="s">
        <v>435</v>
      </c>
      <c r="E1941" s="45" t="s">
        <v>1133</v>
      </c>
      <c r="F1941" s="45" t="s">
        <v>6697</v>
      </c>
      <c r="G1941" s="45" t="s">
        <v>1135</v>
      </c>
      <c r="H1941" s="45" t="s">
        <v>1100</v>
      </c>
      <c r="I1941" s="45" t="s">
        <v>1102</v>
      </c>
      <c r="J1941" s="45" t="s">
        <v>1108</v>
      </c>
      <c r="K1941" s="45" t="s">
        <v>1110</v>
      </c>
      <c r="L1941" s="45" t="s">
        <v>6698</v>
      </c>
      <c r="M1941" s="45" t="s">
        <v>6699</v>
      </c>
      <c r="N1941" s="46">
        <v>1.160833333</v>
      </c>
      <c r="O1941" s="45">
        <v>0</v>
      </c>
      <c r="P1941" s="45">
        <v>103</v>
      </c>
      <c r="Q1941" s="45">
        <v>0</v>
      </c>
      <c r="R1941" s="45">
        <v>12</v>
      </c>
      <c r="S1941" s="45">
        <v>2</v>
      </c>
      <c r="T1941" s="45">
        <v>11</v>
      </c>
      <c r="U1941" s="45">
        <v>0</v>
      </c>
      <c r="V1941" s="45">
        <v>0</v>
      </c>
      <c r="W1941" s="46">
        <v>0</v>
      </c>
      <c r="X1941" s="46">
        <v>17.916396492977714</v>
      </c>
      <c r="Y1941" s="46">
        <v>0</v>
      </c>
      <c r="Z1941" s="46">
        <v>0.637080978075099</v>
      </c>
      <c r="AA1941" s="46">
        <v>13.656445483821241</v>
      </c>
      <c r="AB1941" s="46">
        <v>12.218184267582673</v>
      </c>
      <c r="AC1941" s="46">
        <v>0</v>
      </c>
      <c r="AD1941" s="46">
        <v>0</v>
      </c>
      <c r="AE1941" s="46">
        <v>44.428107222456724</v>
      </c>
    </row>
    <row r="1942" spans="1:31" x14ac:dyDescent="0.3">
      <c r="A1942" s="45" t="s">
        <v>19818</v>
      </c>
      <c r="B1942" s="45" t="s">
        <v>20</v>
      </c>
      <c r="C1942" s="45" t="s">
        <v>138</v>
      </c>
      <c r="D1942" s="45" t="s">
        <v>425</v>
      </c>
      <c r="E1942" s="45" t="s">
        <v>1143</v>
      </c>
      <c r="F1942" s="45" t="s">
        <v>6700</v>
      </c>
      <c r="G1942" s="45" t="s">
        <v>1145</v>
      </c>
      <c r="H1942" s="45" t="s">
        <v>1100</v>
      </c>
      <c r="I1942" s="45" t="s">
        <v>1102</v>
      </c>
      <c r="J1942" s="45" t="s">
        <v>1108</v>
      </c>
      <c r="K1942" s="45" t="s">
        <v>1110</v>
      </c>
      <c r="L1942" s="45" t="s">
        <v>6701</v>
      </c>
      <c r="M1942" s="45" t="s">
        <v>6702</v>
      </c>
      <c r="N1942" s="46">
        <v>6.3333333000000006E-2</v>
      </c>
      <c r="O1942" s="45">
        <v>0</v>
      </c>
      <c r="P1942" s="45">
        <v>264</v>
      </c>
      <c r="Q1942" s="45">
        <v>0</v>
      </c>
      <c r="R1942" s="45">
        <v>0</v>
      </c>
      <c r="S1942" s="45">
        <v>3</v>
      </c>
      <c r="T1942" s="45">
        <v>18</v>
      </c>
      <c r="U1942" s="45">
        <v>0</v>
      </c>
      <c r="V1942" s="45">
        <v>0</v>
      </c>
      <c r="W1942" s="46">
        <v>0</v>
      </c>
      <c r="X1942" s="46">
        <v>0.9573054842862635</v>
      </c>
      <c r="Y1942" s="46">
        <v>0</v>
      </c>
      <c r="Z1942" s="46">
        <v>0</v>
      </c>
      <c r="AA1942" s="46">
        <v>1.2954651592481676</v>
      </c>
      <c r="AB1942" s="46">
        <v>0.26950256508327758</v>
      </c>
      <c r="AC1942" s="46">
        <v>0</v>
      </c>
      <c r="AD1942" s="46">
        <v>0</v>
      </c>
      <c r="AE1942" s="46">
        <v>2.5222732086177087</v>
      </c>
    </row>
    <row r="1943" spans="1:31" x14ac:dyDescent="0.3">
      <c r="A1943" s="45" t="s">
        <v>19819</v>
      </c>
      <c r="B1943" s="45" t="s">
        <v>20</v>
      </c>
      <c r="C1943" s="45" t="s">
        <v>138</v>
      </c>
      <c r="D1943" s="45" t="s">
        <v>1073</v>
      </c>
      <c r="E1943" s="45" t="s">
        <v>1138</v>
      </c>
      <c r="F1943" s="45" t="s">
        <v>6703</v>
      </c>
      <c r="G1943" s="45" t="s">
        <v>1976</v>
      </c>
      <c r="H1943" s="45" t="s">
        <v>1101</v>
      </c>
      <c r="I1943" s="45" t="s">
        <v>1102</v>
      </c>
      <c r="J1943" s="45" t="s">
        <v>1108</v>
      </c>
      <c r="K1943" s="45" t="s">
        <v>1110</v>
      </c>
      <c r="L1943" s="45" t="s">
        <v>6704</v>
      </c>
      <c r="M1943" s="45" t="s">
        <v>6705</v>
      </c>
      <c r="N1943" s="46">
        <v>1.8405555549999999</v>
      </c>
      <c r="O1943" s="45">
        <v>0</v>
      </c>
      <c r="P1943" s="45">
        <v>5</v>
      </c>
      <c r="Q1943" s="45">
        <v>0</v>
      </c>
      <c r="R1943" s="45">
        <v>0</v>
      </c>
      <c r="S1943" s="45">
        <v>0</v>
      </c>
      <c r="T1943" s="45">
        <v>1</v>
      </c>
      <c r="U1943" s="45">
        <v>0</v>
      </c>
      <c r="V1943" s="45">
        <v>0</v>
      </c>
      <c r="W1943" s="46">
        <v>0</v>
      </c>
      <c r="X1943" s="46">
        <v>1.2792087354578459</v>
      </c>
      <c r="Y1943" s="46">
        <v>0</v>
      </c>
      <c r="Z1943" s="46">
        <v>0</v>
      </c>
      <c r="AA1943" s="46">
        <v>0</v>
      </c>
      <c r="AB1943" s="46">
        <v>1.1875985358792904</v>
      </c>
      <c r="AC1943" s="46">
        <v>0</v>
      </c>
      <c r="AD1943" s="46">
        <v>0</v>
      </c>
      <c r="AE1943" s="46">
        <v>2.4668072713371361</v>
      </c>
    </row>
    <row r="1944" spans="1:31" x14ac:dyDescent="0.3">
      <c r="A1944" s="45" t="s">
        <v>19820</v>
      </c>
      <c r="B1944" s="45" t="s">
        <v>20</v>
      </c>
      <c r="C1944" s="45" t="s">
        <v>166</v>
      </c>
      <c r="D1944" s="45" t="s">
        <v>1083</v>
      </c>
      <c r="E1944" s="45" t="s">
        <v>1172</v>
      </c>
      <c r="F1944" s="45" t="s">
        <v>6706</v>
      </c>
      <c r="G1944" s="45" t="s">
        <v>1465</v>
      </c>
      <c r="H1944" s="45" t="s">
        <v>1101</v>
      </c>
      <c r="I1944" s="45" t="s">
        <v>1102</v>
      </c>
      <c r="J1944" s="45" t="s">
        <v>1108</v>
      </c>
      <c r="K1944" s="45" t="s">
        <v>1109</v>
      </c>
      <c r="L1944" s="45" t="s">
        <v>6707</v>
      </c>
      <c r="M1944" s="45" t="s">
        <v>6708</v>
      </c>
      <c r="N1944" s="46">
        <v>6.7886111109999998</v>
      </c>
      <c r="O1944" s="45">
        <v>0</v>
      </c>
      <c r="P1944" s="45">
        <v>91</v>
      </c>
      <c r="Q1944" s="45">
        <v>0</v>
      </c>
      <c r="R1944" s="45">
        <v>26</v>
      </c>
      <c r="S1944" s="45">
        <v>0</v>
      </c>
      <c r="T1944" s="45">
        <v>10</v>
      </c>
      <c r="U1944" s="45">
        <v>0</v>
      </c>
      <c r="V1944" s="45">
        <v>0</v>
      </c>
      <c r="W1944" s="46">
        <v>0</v>
      </c>
      <c r="X1944" s="46">
        <v>158.48907370688519</v>
      </c>
      <c r="Y1944" s="46">
        <v>0</v>
      </c>
      <c r="Z1944" s="46">
        <v>19.018293495669845</v>
      </c>
      <c r="AA1944" s="46">
        <v>0</v>
      </c>
      <c r="AB1944" s="46">
        <v>122.3432768142909</v>
      </c>
      <c r="AC1944" s="46">
        <v>0</v>
      </c>
      <c r="AD1944" s="46">
        <v>0</v>
      </c>
      <c r="AE1944" s="46">
        <v>299.85064401684593</v>
      </c>
    </row>
    <row r="1945" spans="1:31" x14ac:dyDescent="0.3">
      <c r="A1945" s="45" t="s">
        <v>19821</v>
      </c>
      <c r="B1945" s="45" t="s">
        <v>20</v>
      </c>
      <c r="C1945" s="45" t="s">
        <v>166</v>
      </c>
      <c r="D1945" s="45" t="s">
        <v>812</v>
      </c>
      <c r="E1945" s="45" t="s">
        <v>1138</v>
      </c>
      <c r="F1945" s="45" t="s">
        <v>6709</v>
      </c>
      <c r="G1945" s="45" t="s">
        <v>1140</v>
      </c>
      <c r="H1945" s="45" t="s">
        <v>1101</v>
      </c>
      <c r="I1945" s="45" t="s">
        <v>1102</v>
      </c>
      <c r="J1945" s="45" t="s">
        <v>1107</v>
      </c>
      <c r="K1945" s="45" t="s">
        <v>1110</v>
      </c>
      <c r="L1945" s="45" t="s">
        <v>6710</v>
      </c>
      <c r="M1945" s="45" t="s">
        <v>6711</v>
      </c>
      <c r="N1945" s="46">
        <v>0.53888888800000001</v>
      </c>
      <c r="O1945" s="45">
        <v>0</v>
      </c>
      <c r="P1945" s="45">
        <v>1</v>
      </c>
      <c r="Q1945" s="45">
        <v>0</v>
      </c>
      <c r="R1945" s="45">
        <v>0</v>
      </c>
      <c r="S1945" s="45">
        <v>0</v>
      </c>
      <c r="T1945" s="45">
        <v>1</v>
      </c>
      <c r="U1945" s="45">
        <v>0</v>
      </c>
      <c r="V1945" s="45">
        <v>0</v>
      </c>
      <c r="W1945" s="46">
        <v>0</v>
      </c>
      <c r="X1945" s="46">
        <v>0.16413786460486535</v>
      </c>
      <c r="Y1945" s="46">
        <v>0</v>
      </c>
      <c r="Z1945" s="46">
        <v>0</v>
      </c>
      <c r="AA1945" s="46">
        <v>0</v>
      </c>
      <c r="AB1945" s="46">
        <v>2.8037172238920258E-2</v>
      </c>
      <c r="AC1945" s="46">
        <v>0</v>
      </c>
      <c r="AD1945" s="46">
        <v>0</v>
      </c>
      <c r="AE1945" s="46">
        <v>0.19217503684378562</v>
      </c>
    </row>
    <row r="1946" spans="1:31" x14ac:dyDescent="0.3">
      <c r="A1946" s="45" t="s">
        <v>19822</v>
      </c>
      <c r="B1946" s="45" t="s">
        <v>20</v>
      </c>
      <c r="C1946" s="45" t="s">
        <v>166</v>
      </c>
      <c r="D1946" s="45" t="s">
        <v>1084</v>
      </c>
      <c r="E1946" s="45" t="s">
        <v>1133</v>
      </c>
      <c r="F1946" s="45" t="s">
        <v>6712</v>
      </c>
      <c r="G1946" s="45" t="s">
        <v>1135</v>
      </c>
      <c r="H1946" s="45" t="s">
        <v>1100</v>
      </c>
      <c r="I1946" s="45" t="s">
        <v>1102</v>
      </c>
      <c r="J1946" s="45" t="s">
        <v>1108</v>
      </c>
      <c r="K1946" s="45" t="s">
        <v>1110</v>
      </c>
      <c r="L1946" s="45" t="s">
        <v>6713</v>
      </c>
      <c r="M1946" s="45" t="s">
        <v>6714</v>
      </c>
      <c r="N1946" s="46">
        <v>1.9102777769999999</v>
      </c>
      <c r="O1946" s="45">
        <v>1</v>
      </c>
      <c r="P1946" s="45">
        <v>82</v>
      </c>
      <c r="Q1946" s="45">
        <v>0</v>
      </c>
      <c r="R1946" s="45">
        <v>25</v>
      </c>
      <c r="S1946" s="45">
        <v>0</v>
      </c>
      <c r="T1946" s="45">
        <v>32</v>
      </c>
      <c r="U1946" s="45">
        <v>0</v>
      </c>
      <c r="V1946" s="45">
        <v>0</v>
      </c>
      <c r="W1946" s="46">
        <v>0.37966009256598499</v>
      </c>
      <c r="X1946" s="46">
        <v>24.671049443679635</v>
      </c>
      <c r="Y1946" s="46">
        <v>0</v>
      </c>
      <c r="Z1946" s="46">
        <v>12.380236031230744</v>
      </c>
      <c r="AA1946" s="46">
        <v>0</v>
      </c>
      <c r="AB1946" s="46">
        <v>12.358958182741127</v>
      </c>
      <c r="AC1946" s="46">
        <v>0</v>
      </c>
      <c r="AD1946" s="46">
        <v>0</v>
      </c>
      <c r="AE1946" s="46">
        <v>49.789903750217491</v>
      </c>
    </row>
    <row r="1947" spans="1:31" x14ac:dyDescent="0.3">
      <c r="A1947" s="45" t="s">
        <v>19823</v>
      </c>
      <c r="B1947" s="45" t="s">
        <v>20</v>
      </c>
      <c r="C1947" s="45" t="s">
        <v>127</v>
      </c>
      <c r="D1947" s="45" t="s">
        <v>305</v>
      </c>
      <c r="E1947" s="45" t="s">
        <v>1133</v>
      </c>
      <c r="F1947" s="45" t="s">
        <v>6715</v>
      </c>
      <c r="G1947" s="45" t="s">
        <v>1563</v>
      </c>
      <c r="H1947" s="45" t="s">
        <v>1100</v>
      </c>
      <c r="I1947" s="45" t="s">
        <v>1102</v>
      </c>
      <c r="J1947" s="45" t="s">
        <v>1108</v>
      </c>
      <c r="K1947" s="45" t="s">
        <v>1109</v>
      </c>
      <c r="L1947" s="45" t="s">
        <v>6716</v>
      </c>
      <c r="M1947" s="45" t="s">
        <v>6717</v>
      </c>
      <c r="N1947" s="46">
        <v>0.35611111099999998</v>
      </c>
      <c r="O1947" s="45">
        <v>0</v>
      </c>
      <c r="P1947" s="45">
        <v>52</v>
      </c>
      <c r="Q1947" s="45">
        <v>0</v>
      </c>
      <c r="R1947" s="45">
        <v>41</v>
      </c>
      <c r="S1947" s="45">
        <v>0</v>
      </c>
      <c r="T1947" s="45">
        <v>9</v>
      </c>
      <c r="U1947" s="45">
        <v>0</v>
      </c>
      <c r="V1947" s="45">
        <v>0</v>
      </c>
      <c r="W1947" s="46">
        <v>0</v>
      </c>
      <c r="X1947" s="46">
        <v>2.0366117299596223</v>
      </c>
      <c r="Y1947" s="46">
        <v>0</v>
      </c>
      <c r="Z1947" s="46">
        <v>1.8077210454127315</v>
      </c>
      <c r="AA1947" s="46">
        <v>0</v>
      </c>
      <c r="AB1947" s="46">
        <v>2.0824150493474582</v>
      </c>
      <c r="AC1947" s="46">
        <v>0</v>
      </c>
      <c r="AD1947" s="46">
        <v>0</v>
      </c>
      <c r="AE1947" s="46">
        <v>5.9267478247198113</v>
      </c>
    </row>
    <row r="1948" spans="1:31" x14ac:dyDescent="0.3">
      <c r="A1948" s="45" t="s">
        <v>19824</v>
      </c>
      <c r="B1948" s="45" t="s">
        <v>20</v>
      </c>
      <c r="C1948" s="45" t="s">
        <v>138</v>
      </c>
      <c r="D1948" s="45" t="s">
        <v>1073</v>
      </c>
      <c r="E1948" s="45" t="s">
        <v>1133</v>
      </c>
      <c r="F1948" s="45" t="s">
        <v>1272</v>
      </c>
      <c r="G1948" s="45" t="s">
        <v>1145</v>
      </c>
      <c r="H1948" s="45" t="s">
        <v>1100</v>
      </c>
      <c r="I1948" s="45" t="s">
        <v>1103</v>
      </c>
      <c r="J1948" s="45" t="s">
        <v>1108</v>
      </c>
      <c r="K1948" s="45" t="s">
        <v>1110</v>
      </c>
      <c r="L1948" s="45" t="s">
        <v>6718</v>
      </c>
      <c r="M1948" s="45" t="s">
        <v>6719</v>
      </c>
      <c r="N1948" s="46">
        <v>3.1666666000000003E-2</v>
      </c>
      <c r="O1948" s="45">
        <v>0</v>
      </c>
      <c r="P1948" s="45">
        <v>105</v>
      </c>
      <c r="Q1948" s="45">
        <v>3</v>
      </c>
      <c r="R1948" s="45">
        <v>7</v>
      </c>
      <c r="S1948" s="45">
        <v>3</v>
      </c>
      <c r="T1948" s="45">
        <v>14</v>
      </c>
      <c r="U1948" s="45">
        <v>0</v>
      </c>
      <c r="V1948" s="45">
        <v>1</v>
      </c>
      <c r="W1948" s="46">
        <v>0</v>
      </c>
      <c r="X1948" s="46">
        <v>0.32674583895706877</v>
      </c>
      <c r="Y1948" s="46">
        <v>0.1263386146982482</v>
      </c>
      <c r="Z1948" s="46">
        <v>1.4159156039947563E-2</v>
      </c>
      <c r="AA1948" s="46">
        <v>0.27512331600356477</v>
      </c>
      <c r="AB1948" s="46">
        <v>0.14986362815591006</v>
      </c>
      <c r="AC1948" s="46">
        <v>0</v>
      </c>
      <c r="AD1948" s="46">
        <v>7.9118932918049376E-3</v>
      </c>
      <c r="AE1948" s="46">
        <v>0.90014244714654423</v>
      </c>
    </row>
    <row r="1949" spans="1:31" x14ac:dyDescent="0.3">
      <c r="A1949" s="45" t="s">
        <v>19825</v>
      </c>
      <c r="B1949" s="45" t="s">
        <v>20</v>
      </c>
      <c r="C1949" s="45" t="s">
        <v>127</v>
      </c>
      <c r="D1949" s="45" t="s">
        <v>1070</v>
      </c>
      <c r="E1949" s="45" t="s">
        <v>1138</v>
      </c>
      <c r="F1949" s="45" t="s">
        <v>6720</v>
      </c>
      <c r="G1949" s="45" t="s">
        <v>1386</v>
      </c>
      <c r="H1949" s="45" t="s">
        <v>1101</v>
      </c>
      <c r="I1949" s="45" t="s">
        <v>1102</v>
      </c>
      <c r="J1949" s="45" t="s">
        <v>1108</v>
      </c>
      <c r="K1949" s="45" t="s">
        <v>1110</v>
      </c>
      <c r="L1949" s="45" t="s">
        <v>6721</v>
      </c>
      <c r="M1949" s="45" t="s">
        <v>6722</v>
      </c>
      <c r="N1949" s="46">
        <v>1.794166666</v>
      </c>
      <c r="O1949" s="45">
        <v>0</v>
      </c>
      <c r="P1949" s="45">
        <v>1</v>
      </c>
      <c r="Q1949" s="45">
        <v>0</v>
      </c>
      <c r="R1949" s="45">
        <v>0</v>
      </c>
      <c r="S1949" s="45">
        <v>0</v>
      </c>
      <c r="T1949" s="45">
        <v>0</v>
      </c>
      <c r="U1949" s="45">
        <v>0</v>
      </c>
      <c r="V1949" s="45">
        <v>0</v>
      </c>
      <c r="W1949" s="46">
        <v>0</v>
      </c>
      <c r="X1949" s="46">
        <v>0.43181153440267289</v>
      </c>
      <c r="Y1949" s="46">
        <v>0</v>
      </c>
      <c r="Z1949" s="46">
        <v>0</v>
      </c>
      <c r="AA1949" s="46">
        <v>0</v>
      </c>
      <c r="AB1949" s="46">
        <v>0</v>
      </c>
      <c r="AC1949" s="46">
        <v>0</v>
      </c>
      <c r="AD1949" s="46">
        <v>0</v>
      </c>
      <c r="AE1949" s="46">
        <v>0.43181153440267289</v>
      </c>
    </row>
    <row r="1950" spans="1:31" x14ac:dyDescent="0.3">
      <c r="A1950" s="45" t="s">
        <v>19826</v>
      </c>
      <c r="B1950" s="45" t="s">
        <v>20</v>
      </c>
      <c r="C1950" s="45" t="s">
        <v>138</v>
      </c>
      <c r="D1950" s="45" t="s">
        <v>425</v>
      </c>
      <c r="E1950" s="45" t="s">
        <v>1133</v>
      </c>
      <c r="F1950" s="45" t="s">
        <v>6723</v>
      </c>
      <c r="G1950" s="45" t="s">
        <v>1135</v>
      </c>
      <c r="H1950" s="45" t="s">
        <v>1100</v>
      </c>
      <c r="I1950" s="45" t="s">
        <v>1102</v>
      </c>
      <c r="J1950" s="45" t="s">
        <v>1108</v>
      </c>
      <c r="K1950" s="45" t="s">
        <v>1110</v>
      </c>
      <c r="L1950" s="45" t="s">
        <v>6724</v>
      </c>
      <c r="M1950" s="45" t="s">
        <v>6725</v>
      </c>
      <c r="N1950" s="46">
        <v>0.71444444399999996</v>
      </c>
      <c r="O1950" s="45">
        <v>0</v>
      </c>
      <c r="P1950" s="45">
        <v>89</v>
      </c>
      <c r="Q1950" s="45">
        <v>0</v>
      </c>
      <c r="R1950" s="45">
        <v>1</v>
      </c>
      <c r="S1950" s="45">
        <v>0</v>
      </c>
      <c r="T1950" s="45">
        <v>3</v>
      </c>
      <c r="U1950" s="45">
        <v>0</v>
      </c>
      <c r="V1950" s="45">
        <v>0</v>
      </c>
      <c r="W1950" s="46">
        <v>0</v>
      </c>
      <c r="X1950" s="46">
        <v>7.7605942057793467</v>
      </c>
      <c r="Y1950" s="46">
        <v>0</v>
      </c>
      <c r="Z1950" s="46">
        <v>6.9435181457362508E-2</v>
      </c>
      <c r="AA1950" s="46">
        <v>0</v>
      </c>
      <c r="AB1950" s="46">
        <v>0.65144481962778145</v>
      </c>
      <c r="AC1950" s="46">
        <v>0</v>
      </c>
      <c r="AD1950" s="46">
        <v>0</v>
      </c>
      <c r="AE1950" s="46">
        <v>8.4814742068644904</v>
      </c>
    </row>
    <row r="1951" spans="1:31" x14ac:dyDescent="0.3">
      <c r="A1951" s="45" t="s">
        <v>19827</v>
      </c>
      <c r="B1951" s="45" t="s">
        <v>20</v>
      </c>
      <c r="C1951" s="45" t="s">
        <v>127</v>
      </c>
      <c r="D1951" s="45" t="s">
        <v>313</v>
      </c>
      <c r="E1951" s="45" t="s">
        <v>1181</v>
      </c>
      <c r="F1951" s="45" t="s">
        <v>6726</v>
      </c>
      <c r="G1951" s="45" t="s">
        <v>1183</v>
      </c>
      <c r="H1951" s="45" t="s">
        <v>1101</v>
      </c>
      <c r="I1951" s="45" t="s">
        <v>1102</v>
      </c>
      <c r="J1951" s="45" t="s">
        <v>1108</v>
      </c>
      <c r="K1951" s="45" t="s">
        <v>1110</v>
      </c>
      <c r="L1951" s="45" t="s">
        <v>6727</v>
      </c>
      <c r="M1951" s="45" t="s">
        <v>6728</v>
      </c>
      <c r="N1951" s="46">
        <v>2.0175000000000001</v>
      </c>
      <c r="O1951" s="45">
        <v>0</v>
      </c>
      <c r="P1951" s="45">
        <v>71</v>
      </c>
      <c r="Q1951" s="45">
        <v>0</v>
      </c>
      <c r="R1951" s="45">
        <v>1</v>
      </c>
      <c r="S1951" s="45">
        <v>0</v>
      </c>
      <c r="T1951" s="45">
        <v>5</v>
      </c>
      <c r="U1951" s="45">
        <v>0</v>
      </c>
      <c r="V1951" s="45">
        <v>0</v>
      </c>
      <c r="W1951" s="46">
        <v>0</v>
      </c>
      <c r="X1951" s="46">
        <v>24.176535298982969</v>
      </c>
      <c r="Y1951" s="46">
        <v>0</v>
      </c>
      <c r="Z1951" s="46">
        <v>0.78066701811383055</v>
      </c>
      <c r="AA1951" s="46">
        <v>0</v>
      </c>
      <c r="AB1951" s="46">
        <v>0.77718105721808162</v>
      </c>
      <c r="AC1951" s="46">
        <v>0</v>
      </c>
      <c r="AD1951" s="46">
        <v>0</v>
      </c>
      <c r="AE1951" s="46">
        <v>25.734383374314884</v>
      </c>
    </row>
    <row r="1952" spans="1:31" x14ac:dyDescent="0.3">
      <c r="A1952" s="45" t="s">
        <v>19828</v>
      </c>
      <c r="B1952" s="45" t="s">
        <v>20</v>
      </c>
      <c r="C1952" s="45" t="s">
        <v>127</v>
      </c>
      <c r="D1952" s="45" t="s">
        <v>316</v>
      </c>
      <c r="E1952" s="45" t="s">
        <v>1138</v>
      </c>
      <c r="F1952" s="45" t="s">
        <v>6729</v>
      </c>
      <c r="G1952" s="45" t="s">
        <v>1307</v>
      </c>
      <c r="H1952" s="45" t="s">
        <v>1101</v>
      </c>
      <c r="I1952" s="45" t="s">
        <v>1102</v>
      </c>
      <c r="J1952" s="45" t="s">
        <v>1108</v>
      </c>
      <c r="K1952" s="45" t="s">
        <v>1110</v>
      </c>
      <c r="L1952" s="45" t="s">
        <v>6730</v>
      </c>
      <c r="M1952" s="45" t="s">
        <v>6731</v>
      </c>
      <c r="N1952" s="46">
        <v>2.7038888879999998</v>
      </c>
      <c r="O1952" s="45">
        <v>0</v>
      </c>
      <c r="P1952" s="45">
        <v>0</v>
      </c>
      <c r="Q1952" s="45">
        <v>0</v>
      </c>
      <c r="R1952" s="45">
        <v>1</v>
      </c>
      <c r="S1952" s="45">
        <v>0</v>
      </c>
      <c r="T1952" s="45">
        <v>0</v>
      </c>
      <c r="U1952" s="45">
        <v>0</v>
      </c>
      <c r="V1952" s="45">
        <v>0</v>
      </c>
      <c r="W1952" s="46">
        <v>0</v>
      </c>
      <c r="X1952" s="46">
        <v>0</v>
      </c>
      <c r="Y1952" s="46">
        <v>0</v>
      </c>
      <c r="Z1952" s="46">
        <v>0</v>
      </c>
      <c r="AA1952" s="46">
        <v>0</v>
      </c>
      <c r="AB1952" s="46">
        <v>0</v>
      </c>
      <c r="AC1952" s="46">
        <v>0</v>
      </c>
      <c r="AD1952" s="46">
        <v>0</v>
      </c>
      <c r="AE1952" s="46">
        <v>0</v>
      </c>
    </row>
    <row r="1953" spans="1:31" x14ac:dyDescent="0.3">
      <c r="A1953" s="45" t="s">
        <v>19829</v>
      </c>
      <c r="B1953" s="45" t="s">
        <v>20</v>
      </c>
      <c r="C1953" s="45" t="s">
        <v>127</v>
      </c>
      <c r="D1953" s="45" t="s">
        <v>305</v>
      </c>
      <c r="E1953" s="45" t="s">
        <v>1133</v>
      </c>
      <c r="F1953" s="45" t="s">
        <v>6732</v>
      </c>
      <c r="G1953" s="45" t="s">
        <v>1465</v>
      </c>
      <c r="H1953" s="45" t="s">
        <v>1100</v>
      </c>
      <c r="I1953" s="45" t="s">
        <v>1102</v>
      </c>
      <c r="J1953" s="45" t="s">
        <v>1108</v>
      </c>
      <c r="K1953" s="45" t="s">
        <v>1109</v>
      </c>
      <c r="L1953" s="45" t="s">
        <v>6733</v>
      </c>
      <c r="M1953" s="45" t="s">
        <v>6734</v>
      </c>
      <c r="N1953" s="46">
        <v>0.20166666599999999</v>
      </c>
      <c r="O1953" s="45">
        <v>0</v>
      </c>
      <c r="P1953" s="45">
        <v>82</v>
      </c>
      <c r="Q1953" s="45">
        <v>0</v>
      </c>
      <c r="R1953" s="45">
        <v>21</v>
      </c>
      <c r="S1953" s="45">
        <v>0</v>
      </c>
      <c r="T1953" s="45">
        <v>2</v>
      </c>
      <c r="U1953" s="45">
        <v>0</v>
      </c>
      <c r="V1953" s="45">
        <v>0</v>
      </c>
      <c r="W1953" s="46">
        <v>0</v>
      </c>
      <c r="X1953" s="46">
        <v>1.390317237914011</v>
      </c>
      <c r="Y1953" s="46">
        <v>0</v>
      </c>
      <c r="Z1953" s="46">
        <v>2.6463693412025875</v>
      </c>
      <c r="AA1953" s="46">
        <v>0</v>
      </c>
      <c r="AB1953" s="46">
        <v>4.7689046992147752E-2</v>
      </c>
      <c r="AC1953" s="46">
        <v>0</v>
      </c>
      <c r="AD1953" s="46">
        <v>0</v>
      </c>
      <c r="AE1953" s="46">
        <v>4.0843756261087467</v>
      </c>
    </row>
    <row r="1954" spans="1:31" x14ac:dyDescent="0.3">
      <c r="A1954" s="45" t="s">
        <v>19830</v>
      </c>
      <c r="B1954" s="45" t="s">
        <v>20</v>
      </c>
      <c r="C1954" s="45" t="s">
        <v>166</v>
      </c>
      <c r="D1954" s="45" t="s">
        <v>811</v>
      </c>
      <c r="E1954" s="45" t="s">
        <v>1172</v>
      </c>
      <c r="F1954" s="45" t="s">
        <v>2855</v>
      </c>
      <c r="G1954" s="45" t="s">
        <v>1469</v>
      </c>
      <c r="H1954" s="45" t="s">
        <v>1101</v>
      </c>
      <c r="I1954" s="45" t="s">
        <v>1102</v>
      </c>
      <c r="J1954" s="45" t="s">
        <v>1108</v>
      </c>
      <c r="K1954" s="45" t="s">
        <v>1109</v>
      </c>
      <c r="L1954" s="45" t="s">
        <v>6735</v>
      </c>
      <c r="M1954" s="45" t="s">
        <v>6736</v>
      </c>
      <c r="N1954" s="46">
        <v>4.0844444439999998</v>
      </c>
      <c r="O1954" s="45">
        <v>0</v>
      </c>
      <c r="P1954" s="45">
        <v>85</v>
      </c>
      <c r="Q1954" s="45">
        <v>0</v>
      </c>
      <c r="R1954" s="45">
        <v>13</v>
      </c>
      <c r="S1954" s="45">
        <v>0</v>
      </c>
      <c r="T1954" s="45">
        <v>8</v>
      </c>
      <c r="U1954" s="45">
        <v>0</v>
      </c>
      <c r="V1954" s="45">
        <v>0</v>
      </c>
      <c r="W1954" s="46">
        <v>0</v>
      </c>
      <c r="X1954" s="46">
        <v>83.698290401784277</v>
      </c>
      <c r="Y1954" s="46">
        <v>0</v>
      </c>
      <c r="Z1954" s="46">
        <v>21.351603907360253</v>
      </c>
      <c r="AA1954" s="46">
        <v>0</v>
      </c>
      <c r="AB1954" s="46">
        <v>16.682117747316298</v>
      </c>
      <c r="AC1954" s="46">
        <v>0</v>
      </c>
      <c r="AD1954" s="46">
        <v>0</v>
      </c>
      <c r="AE1954" s="46">
        <v>121.73201205646083</v>
      </c>
    </row>
    <row r="1955" spans="1:31" x14ac:dyDescent="0.3">
      <c r="A1955" s="45" t="s">
        <v>19831</v>
      </c>
      <c r="B1955" s="45" t="s">
        <v>20</v>
      </c>
      <c r="C1955" s="45" t="s">
        <v>138</v>
      </c>
      <c r="D1955" s="45" t="s">
        <v>1073</v>
      </c>
      <c r="E1955" s="45" t="s">
        <v>1871</v>
      </c>
      <c r="F1955" s="45" t="s">
        <v>6737</v>
      </c>
      <c r="G1955" s="45" t="s">
        <v>1465</v>
      </c>
      <c r="H1955" s="45" t="s">
        <v>1101</v>
      </c>
      <c r="I1955" s="45" t="s">
        <v>1102</v>
      </c>
      <c r="J1955" s="45" t="s">
        <v>1108</v>
      </c>
      <c r="K1955" s="45" t="s">
        <v>1109</v>
      </c>
      <c r="L1955" s="45" t="s">
        <v>6738</v>
      </c>
      <c r="M1955" s="45" t="s">
        <v>6739</v>
      </c>
      <c r="N1955" s="46">
        <v>4.8488888880000003</v>
      </c>
      <c r="O1955" s="45">
        <v>0</v>
      </c>
      <c r="P1955" s="45">
        <v>30</v>
      </c>
      <c r="Q1955" s="45">
        <v>0</v>
      </c>
      <c r="R1955" s="45">
        <v>0</v>
      </c>
      <c r="S1955" s="45">
        <v>0</v>
      </c>
      <c r="T1955" s="45">
        <v>18</v>
      </c>
      <c r="U1955" s="45">
        <v>0</v>
      </c>
      <c r="V1955" s="45">
        <v>0</v>
      </c>
      <c r="W1955" s="46">
        <v>0</v>
      </c>
      <c r="X1955" s="46">
        <v>21.767886696623115</v>
      </c>
      <c r="Y1955" s="46">
        <v>0</v>
      </c>
      <c r="Z1955" s="46">
        <v>0</v>
      </c>
      <c r="AA1955" s="46">
        <v>0</v>
      </c>
      <c r="AB1955" s="46">
        <v>37.521018755371401</v>
      </c>
      <c r="AC1955" s="46">
        <v>0</v>
      </c>
      <c r="AD1955" s="46">
        <v>0</v>
      </c>
      <c r="AE1955" s="46">
        <v>59.288905451994516</v>
      </c>
    </row>
    <row r="1956" spans="1:31" x14ac:dyDescent="0.3">
      <c r="A1956" s="45" t="s">
        <v>19832</v>
      </c>
      <c r="B1956" s="45" t="s">
        <v>20</v>
      </c>
      <c r="C1956" s="45" t="s">
        <v>166</v>
      </c>
      <c r="D1956" s="45" t="s">
        <v>813</v>
      </c>
      <c r="E1956" s="45" t="s">
        <v>1535</v>
      </c>
      <c r="F1956" s="45" t="s">
        <v>6740</v>
      </c>
      <c r="G1956" s="45" t="s">
        <v>1145</v>
      </c>
      <c r="H1956" s="45" t="s">
        <v>1100</v>
      </c>
      <c r="I1956" s="45" t="s">
        <v>1102</v>
      </c>
      <c r="J1956" s="45" t="s">
        <v>1108</v>
      </c>
      <c r="K1956" s="45" t="s">
        <v>1110</v>
      </c>
      <c r="L1956" s="45" t="s">
        <v>6741</v>
      </c>
      <c r="M1956" s="45" t="s">
        <v>6742</v>
      </c>
      <c r="N1956" s="46">
        <v>0.19055555499999999</v>
      </c>
      <c r="O1956" s="45">
        <v>16</v>
      </c>
      <c r="P1956" s="45">
        <v>5837</v>
      </c>
      <c r="Q1956" s="45">
        <v>5</v>
      </c>
      <c r="R1956" s="45">
        <v>785</v>
      </c>
      <c r="S1956" s="45">
        <v>23</v>
      </c>
      <c r="T1956" s="45">
        <v>493</v>
      </c>
      <c r="U1956" s="45">
        <v>1</v>
      </c>
      <c r="V1956" s="45">
        <v>5</v>
      </c>
      <c r="W1956" s="46">
        <v>0.55605053395636395</v>
      </c>
      <c r="X1956" s="46">
        <v>171.48777477151486</v>
      </c>
      <c r="Y1956" s="46">
        <v>2.3879889261308507</v>
      </c>
      <c r="Z1956" s="46">
        <v>38.314400667357347</v>
      </c>
      <c r="AA1956" s="46">
        <v>33.661185647353882</v>
      </c>
      <c r="AB1956" s="46">
        <v>46.960856343087706</v>
      </c>
      <c r="AC1956" s="46">
        <v>34.928796230291425</v>
      </c>
      <c r="AD1956" s="46">
        <v>2.1380452621950066</v>
      </c>
      <c r="AE1956" s="46">
        <v>330.43509838188743</v>
      </c>
    </row>
    <row r="1957" spans="1:31" x14ac:dyDescent="0.3">
      <c r="A1957" s="45" t="s">
        <v>19833</v>
      </c>
      <c r="B1957" s="45" t="s">
        <v>20</v>
      </c>
      <c r="C1957" s="45" t="s">
        <v>138</v>
      </c>
      <c r="D1957" s="45" t="s">
        <v>440</v>
      </c>
      <c r="E1957" s="45" t="s">
        <v>1133</v>
      </c>
      <c r="F1957" s="45" t="s">
        <v>4851</v>
      </c>
      <c r="G1957" s="45" t="s">
        <v>1145</v>
      </c>
      <c r="H1957" s="45" t="s">
        <v>1100</v>
      </c>
      <c r="I1957" s="45" t="s">
        <v>1103</v>
      </c>
      <c r="J1957" s="45" t="s">
        <v>1108</v>
      </c>
      <c r="K1957" s="45" t="s">
        <v>1110</v>
      </c>
      <c r="L1957" s="45" t="s">
        <v>6743</v>
      </c>
      <c r="M1957" s="45" t="s">
        <v>6744</v>
      </c>
      <c r="N1957" s="46">
        <v>3.1388887999999997E-2</v>
      </c>
      <c r="O1957" s="45">
        <v>0</v>
      </c>
      <c r="P1957" s="45">
        <v>872</v>
      </c>
      <c r="Q1957" s="45">
        <v>0</v>
      </c>
      <c r="R1957" s="45">
        <v>134</v>
      </c>
      <c r="S1957" s="45">
        <v>3</v>
      </c>
      <c r="T1957" s="45">
        <v>56</v>
      </c>
      <c r="U1957" s="45">
        <v>0</v>
      </c>
      <c r="V1957" s="45">
        <v>0</v>
      </c>
      <c r="W1957" s="46">
        <v>0</v>
      </c>
      <c r="X1957" s="46">
        <v>2.9850215100642346</v>
      </c>
      <c r="Y1957" s="46">
        <v>0</v>
      </c>
      <c r="Z1957" s="46">
        <v>1.3193756420603591</v>
      </c>
      <c r="AA1957" s="46">
        <v>0.48103373736927291</v>
      </c>
      <c r="AB1957" s="46">
        <v>0.42681378643941159</v>
      </c>
      <c r="AC1957" s="46">
        <v>0</v>
      </c>
      <c r="AD1957" s="46">
        <v>0</v>
      </c>
      <c r="AE1957" s="46">
        <v>5.2122446759332783</v>
      </c>
    </row>
    <row r="1958" spans="1:31" x14ac:dyDescent="0.3">
      <c r="A1958" s="45" t="s">
        <v>19834</v>
      </c>
      <c r="B1958" s="45" t="s">
        <v>20</v>
      </c>
      <c r="C1958" s="45" t="s">
        <v>166</v>
      </c>
      <c r="D1958" s="45" t="s">
        <v>1084</v>
      </c>
      <c r="E1958" s="45" t="s">
        <v>1143</v>
      </c>
      <c r="F1958" s="45" t="s">
        <v>1714</v>
      </c>
      <c r="G1958" s="45" t="s">
        <v>1145</v>
      </c>
      <c r="H1958" s="45" t="s">
        <v>1100</v>
      </c>
      <c r="I1958" s="45" t="s">
        <v>1103</v>
      </c>
      <c r="J1958" s="45" t="s">
        <v>1108</v>
      </c>
      <c r="K1958" s="45" t="s">
        <v>1110</v>
      </c>
      <c r="L1958" s="45" t="s">
        <v>6745</v>
      </c>
      <c r="M1958" s="45" t="s">
        <v>6746</v>
      </c>
      <c r="N1958" s="46">
        <v>1.2500000000000001E-2</v>
      </c>
      <c r="O1958" s="45">
        <v>1</v>
      </c>
      <c r="P1958" s="45">
        <v>2084</v>
      </c>
      <c r="Q1958" s="45">
        <v>1</v>
      </c>
      <c r="R1958" s="45">
        <v>247</v>
      </c>
      <c r="S1958" s="45">
        <v>3</v>
      </c>
      <c r="T1958" s="45">
        <v>382</v>
      </c>
      <c r="U1958" s="45">
        <v>1</v>
      </c>
      <c r="V1958" s="45">
        <v>0</v>
      </c>
      <c r="W1958" s="46">
        <v>2.1765799235250001E-3</v>
      </c>
      <c r="X1958" s="46">
        <v>2.6697135035379755</v>
      </c>
      <c r="Y1958" s="46">
        <v>6.0343772472344515E-2</v>
      </c>
      <c r="Z1958" s="46">
        <v>0.73834493518458344</v>
      </c>
      <c r="AA1958" s="46">
        <v>4.7337579819192004E-2</v>
      </c>
      <c r="AB1958" s="46">
        <v>2.1425337434488365</v>
      </c>
      <c r="AC1958" s="46">
        <v>0.21630069311142108</v>
      </c>
      <c r="AD1958" s="46">
        <v>0</v>
      </c>
      <c r="AE1958" s="46">
        <v>5.8767508074978778</v>
      </c>
    </row>
    <row r="1959" spans="1:31" x14ac:dyDescent="0.3">
      <c r="A1959" s="45" t="s">
        <v>19835</v>
      </c>
      <c r="B1959" s="45" t="s">
        <v>20</v>
      </c>
      <c r="C1959" s="45" t="s">
        <v>166</v>
      </c>
      <c r="D1959" s="45" t="s">
        <v>1084</v>
      </c>
      <c r="E1959" s="45" t="s">
        <v>1138</v>
      </c>
      <c r="F1959" s="45" t="s">
        <v>6747</v>
      </c>
      <c r="G1959" s="45" t="s">
        <v>1183</v>
      </c>
      <c r="H1959" s="45" t="s">
        <v>1101</v>
      </c>
      <c r="I1959" s="45" t="s">
        <v>1102</v>
      </c>
      <c r="J1959" s="45" t="s">
        <v>1108</v>
      </c>
      <c r="K1959" s="45" t="s">
        <v>1110</v>
      </c>
      <c r="L1959" s="45" t="s">
        <v>6748</v>
      </c>
      <c r="M1959" s="45" t="s">
        <v>6749</v>
      </c>
      <c r="N1959" s="46">
        <v>1.3377777769999999</v>
      </c>
      <c r="O1959" s="45">
        <v>0</v>
      </c>
      <c r="P1959" s="45">
        <v>1</v>
      </c>
      <c r="Q1959" s="45">
        <v>0</v>
      </c>
      <c r="R1959" s="45">
        <v>0</v>
      </c>
      <c r="S1959" s="45">
        <v>0</v>
      </c>
      <c r="T1959" s="45">
        <v>0</v>
      </c>
      <c r="U1959" s="45">
        <v>0</v>
      </c>
      <c r="V1959" s="45">
        <v>0</v>
      </c>
      <c r="W1959" s="46">
        <v>0</v>
      </c>
      <c r="X1959" s="46">
        <v>0.12691495021992188</v>
      </c>
      <c r="Y1959" s="46">
        <v>0</v>
      </c>
      <c r="Z1959" s="46">
        <v>0</v>
      </c>
      <c r="AA1959" s="46">
        <v>0</v>
      </c>
      <c r="AB1959" s="46">
        <v>0</v>
      </c>
      <c r="AC1959" s="46">
        <v>0</v>
      </c>
      <c r="AD1959" s="46">
        <v>0</v>
      </c>
      <c r="AE1959" s="46">
        <v>0.12691495021992188</v>
      </c>
    </row>
    <row r="1960" spans="1:31" x14ac:dyDescent="0.3">
      <c r="A1960" s="45" t="s">
        <v>19836</v>
      </c>
      <c r="B1960" s="45" t="s">
        <v>20</v>
      </c>
      <c r="C1960" s="45" t="s">
        <v>138</v>
      </c>
      <c r="D1960" s="45" t="s">
        <v>426</v>
      </c>
      <c r="E1960" s="45" t="s">
        <v>1138</v>
      </c>
      <c r="F1960" s="45" t="s">
        <v>6750</v>
      </c>
      <c r="G1960" s="45" t="s">
        <v>1307</v>
      </c>
      <c r="H1960" s="45" t="s">
        <v>1101</v>
      </c>
      <c r="I1960" s="45" t="s">
        <v>1102</v>
      </c>
      <c r="J1960" s="45" t="s">
        <v>1108</v>
      </c>
      <c r="K1960" s="45" t="s">
        <v>1110</v>
      </c>
      <c r="L1960" s="45" t="s">
        <v>6751</v>
      </c>
      <c r="M1960" s="45" t="s">
        <v>6752</v>
      </c>
      <c r="N1960" s="46">
        <v>1.9002777769999999</v>
      </c>
      <c r="O1960" s="45">
        <v>0</v>
      </c>
      <c r="P1960" s="45">
        <v>4</v>
      </c>
      <c r="Q1960" s="45">
        <v>0</v>
      </c>
      <c r="R1960" s="45">
        <v>0</v>
      </c>
      <c r="S1960" s="45">
        <v>0</v>
      </c>
      <c r="T1960" s="45">
        <v>1</v>
      </c>
      <c r="U1960" s="45">
        <v>0</v>
      </c>
      <c r="V1960" s="45">
        <v>0</v>
      </c>
      <c r="W1960" s="46">
        <v>0</v>
      </c>
      <c r="X1960" s="46">
        <v>1.4543759855990808</v>
      </c>
      <c r="Y1960" s="46">
        <v>0</v>
      </c>
      <c r="Z1960" s="46">
        <v>0</v>
      </c>
      <c r="AA1960" s="46">
        <v>0</v>
      </c>
      <c r="AB1960" s="46">
        <v>2.1093215549095733E-2</v>
      </c>
      <c r="AC1960" s="46">
        <v>0</v>
      </c>
      <c r="AD1960" s="46">
        <v>0</v>
      </c>
      <c r="AE1960" s="46">
        <v>1.4754692011481765</v>
      </c>
    </row>
    <row r="1961" spans="1:31" x14ac:dyDescent="0.3">
      <c r="A1961" s="45" t="s">
        <v>19837</v>
      </c>
      <c r="B1961" s="45" t="s">
        <v>20</v>
      </c>
      <c r="C1961" s="45" t="s">
        <v>138</v>
      </c>
      <c r="D1961" s="45" t="s">
        <v>435</v>
      </c>
      <c r="E1961" s="45" t="s">
        <v>1133</v>
      </c>
      <c r="F1961" s="45" t="s">
        <v>6753</v>
      </c>
      <c r="G1961" s="45" t="s">
        <v>1135</v>
      </c>
      <c r="H1961" s="45" t="s">
        <v>1100</v>
      </c>
      <c r="I1961" s="45" t="s">
        <v>1102</v>
      </c>
      <c r="J1961" s="45" t="s">
        <v>1108</v>
      </c>
      <c r="K1961" s="45" t="s">
        <v>1110</v>
      </c>
      <c r="L1961" s="45" t="s">
        <v>6754</v>
      </c>
      <c r="M1961" s="45" t="s">
        <v>6755</v>
      </c>
      <c r="N1961" s="46">
        <v>1.5705555550000001</v>
      </c>
      <c r="O1961" s="45">
        <v>0</v>
      </c>
      <c r="P1961" s="45">
        <v>0</v>
      </c>
      <c r="Q1961" s="45">
        <v>1</v>
      </c>
      <c r="R1961" s="45">
        <v>1</v>
      </c>
      <c r="S1961" s="45">
        <v>0</v>
      </c>
      <c r="T1961" s="45">
        <v>0</v>
      </c>
      <c r="U1961" s="45">
        <v>0</v>
      </c>
      <c r="V1961" s="45">
        <v>0</v>
      </c>
      <c r="W1961" s="46">
        <v>0</v>
      </c>
      <c r="X1961" s="46">
        <v>0</v>
      </c>
      <c r="Y1961" s="46">
        <v>0.68496238888792949</v>
      </c>
      <c r="Z1961" s="46">
        <v>1.0464997709078161E-2</v>
      </c>
      <c r="AA1961" s="46">
        <v>0</v>
      </c>
      <c r="AB1961" s="46">
        <v>0</v>
      </c>
      <c r="AC1961" s="46">
        <v>0</v>
      </c>
      <c r="AD1961" s="46">
        <v>0</v>
      </c>
      <c r="AE1961" s="46">
        <v>0.69542738659700765</v>
      </c>
    </row>
    <row r="1962" spans="1:31" x14ac:dyDescent="0.3">
      <c r="A1962" s="45" t="s">
        <v>19838</v>
      </c>
      <c r="B1962" s="45" t="s">
        <v>20</v>
      </c>
      <c r="C1962" s="45" t="s">
        <v>127</v>
      </c>
      <c r="D1962" s="45" t="s">
        <v>305</v>
      </c>
      <c r="E1962" s="45" t="s">
        <v>1133</v>
      </c>
      <c r="F1962" s="45" t="s">
        <v>6756</v>
      </c>
      <c r="G1962" s="45" t="s">
        <v>1563</v>
      </c>
      <c r="H1962" s="45" t="s">
        <v>1100</v>
      </c>
      <c r="I1962" s="45" t="s">
        <v>1102</v>
      </c>
      <c r="J1962" s="45" t="s">
        <v>1108</v>
      </c>
      <c r="K1962" s="45" t="s">
        <v>1109</v>
      </c>
      <c r="L1962" s="45" t="s">
        <v>6441</v>
      </c>
      <c r="M1962" s="45" t="s">
        <v>6757</v>
      </c>
      <c r="N1962" s="46">
        <v>0.39027777699999999</v>
      </c>
      <c r="O1962" s="45">
        <v>0</v>
      </c>
      <c r="P1962" s="45">
        <v>93</v>
      </c>
      <c r="Q1962" s="45">
        <v>0</v>
      </c>
      <c r="R1962" s="45">
        <v>28</v>
      </c>
      <c r="S1962" s="45">
        <v>0</v>
      </c>
      <c r="T1962" s="45">
        <v>6</v>
      </c>
      <c r="U1962" s="45">
        <v>0</v>
      </c>
      <c r="V1962" s="45">
        <v>0</v>
      </c>
      <c r="W1962" s="46">
        <v>0</v>
      </c>
      <c r="X1962" s="46">
        <v>5.5192046904665553</v>
      </c>
      <c r="Y1962" s="46">
        <v>0</v>
      </c>
      <c r="Z1962" s="46">
        <v>1.087662302181216</v>
      </c>
      <c r="AA1962" s="46">
        <v>0</v>
      </c>
      <c r="AB1962" s="46">
        <v>0.15760394127431621</v>
      </c>
      <c r="AC1962" s="46">
        <v>0</v>
      </c>
      <c r="AD1962" s="46">
        <v>0</v>
      </c>
      <c r="AE1962" s="46">
        <v>6.7644709339220874</v>
      </c>
    </row>
    <row r="1963" spans="1:31" x14ac:dyDescent="0.3">
      <c r="A1963" s="45" t="s">
        <v>19839</v>
      </c>
      <c r="B1963" s="45" t="s">
        <v>20</v>
      </c>
      <c r="C1963" s="45" t="s">
        <v>127</v>
      </c>
      <c r="D1963" s="45" t="s">
        <v>305</v>
      </c>
      <c r="E1963" s="45" t="s">
        <v>1133</v>
      </c>
      <c r="F1963" s="45" t="s">
        <v>6758</v>
      </c>
      <c r="G1963" s="45" t="s">
        <v>1465</v>
      </c>
      <c r="H1963" s="45" t="s">
        <v>1100</v>
      </c>
      <c r="I1963" s="45" t="s">
        <v>1102</v>
      </c>
      <c r="J1963" s="45" t="s">
        <v>1108</v>
      </c>
      <c r="K1963" s="45" t="s">
        <v>1109</v>
      </c>
      <c r="L1963" s="45" t="s">
        <v>6759</v>
      </c>
      <c r="M1963" s="45" t="s">
        <v>6760</v>
      </c>
      <c r="N1963" s="46">
        <v>0.36555555499999998</v>
      </c>
      <c r="O1963" s="45">
        <v>0</v>
      </c>
      <c r="P1963" s="45">
        <v>13</v>
      </c>
      <c r="Q1963" s="45">
        <v>0</v>
      </c>
      <c r="R1963" s="45">
        <v>11</v>
      </c>
      <c r="S1963" s="45">
        <v>0</v>
      </c>
      <c r="T1963" s="45">
        <v>4</v>
      </c>
      <c r="U1963" s="45">
        <v>0</v>
      </c>
      <c r="V1963" s="45">
        <v>0</v>
      </c>
      <c r="W1963" s="46">
        <v>0</v>
      </c>
      <c r="X1963" s="46">
        <v>1.5020202126075997</v>
      </c>
      <c r="Y1963" s="46">
        <v>0</v>
      </c>
      <c r="Z1963" s="46">
        <v>1.3155142318723159</v>
      </c>
      <c r="AA1963" s="46">
        <v>0</v>
      </c>
      <c r="AB1963" s="46">
        <v>0.94930862210174549</v>
      </c>
      <c r="AC1963" s="46">
        <v>0</v>
      </c>
      <c r="AD1963" s="46">
        <v>0</v>
      </c>
      <c r="AE1963" s="46">
        <v>3.7668430665816608</v>
      </c>
    </row>
    <row r="1964" spans="1:31" x14ac:dyDescent="0.3">
      <c r="A1964" s="45" t="s">
        <v>19840</v>
      </c>
      <c r="B1964" s="45" t="s">
        <v>20</v>
      </c>
      <c r="C1964" s="45" t="s">
        <v>138</v>
      </c>
      <c r="D1964" s="45" t="s">
        <v>442</v>
      </c>
      <c r="E1964" s="45" t="s">
        <v>1138</v>
      </c>
      <c r="F1964" s="45" t="s">
        <v>6761</v>
      </c>
      <c r="G1964" s="45" t="s">
        <v>1140</v>
      </c>
      <c r="H1964" s="45" t="s">
        <v>1101</v>
      </c>
      <c r="I1964" s="45" t="s">
        <v>1102</v>
      </c>
      <c r="J1964" s="45" t="s">
        <v>1107</v>
      </c>
      <c r="K1964" s="45" t="s">
        <v>1110</v>
      </c>
      <c r="L1964" s="45" t="s">
        <v>6410</v>
      </c>
      <c r="M1964" s="45" t="s">
        <v>6762</v>
      </c>
      <c r="N1964" s="46">
        <v>1.9430555549999999</v>
      </c>
      <c r="O1964" s="45">
        <v>0</v>
      </c>
      <c r="P1964" s="45">
        <v>2</v>
      </c>
      <c r="Q1964" s="45">
        <v>0</v>
      </c>
      <c r="R1964" s="45">
        <v>0</v>
      </c>
      <c r="S1964" s="45">
        <v>0</v>
      </c>
      <c r="T1964" s="45">
        <v>0</v>
      </c>
      <c r="U1964" s="45">
        <v>0</v>
      </c>
      <c r="V1964" s="45">
        <v>0</v>
      </c>
      <c r="W1964" s="46">
        <v>0</v>
      </c>
      <c r="X1964" s="46">
        <v>0</v>
      </c>
      <c r="Y1964" s="46">
        <v>0</v>
      </c>
      <c r="Z1964" s="46">
        <v>0</v>
      </c>
      <c r="AA1964" s="46">
        <v>0</v>
      </c>
      <c r="AB1964" s="46">
        <v>0</v>
      </c>
      <c r="AC1964" s="46">
        <v>0</v>
      </c>
      <c r="AD1964" s="46">
        <v>0</v>
      </c>
      <c r="AE1964" s="46">
        <v>0</v>
      </c>
    </row>
    <row r="1965" spans="1:31" x14ac:dyDescent="0.3">
      <c r="A1965" s="45" t="s">
        <v>19841</v>
      </c>
      <c r="B1965" s="45" t="s">
        <v>20</v>
      </c>
      <c r="C1965" s="45" t="s">
        <v>127</v>
      </c>
      <c r="D1965" s="45" t="s">
        <v>306</v>
      </c>
      <c r="E1965" s="45" t="s">
        <v>1138</v>
      </c>
      <c r="F1965" s="45" t="s">
        <v>6763</v>
      </c>
      <c r="G1965" s="45" t="s">
        <v>1307</v>
      </c>
      <c r="H1965" s="45" t="s">
        <v>1101</v>
      </c>
      <c r="I1965" s="45" t="s">
        <v>1102</v>
      </c>
      <c r="J1965" s="45" t="s">
        <v>1108</v>
      </c>
      <c r="K1965" s="45" t="s">
        <v>1110</v>
      </c>
      <c r="L1965" s="45" t="s">
        <v>6764</v>
      </c>
      <c r="M1965" s="45" t="s">
        <v>6765</v>
      </c>
      <c r="N1965" s="46">
        <v>0.80444444400000004</v>
      </c>
      <c r="O1965" s="45">
        <v>0</v>
      </c>
      <c r="P1965" s="45">
        <v>16</v>
      </c>
      <c r="Q1965" s="45">
        <v>0</v>
      </c>
      <c r="R1965" s="45">
        <v>0</v>
      </c>
      <c r="S1965" s="45">
        <v>0</v>
      </c>
      <c r="T1965" s="45">
        <v>0</v>
      </c>
      <c r="U1965" s="45">
        <v>0</v>
      </c>
      <c r="V1965" s="45">
        <v>0</v>
      </c>
      <c r="W1965" s="46">
        <v>0</v>
      </c>
      <c r="X1965" s="46">
        <v>0.80235370154193486</v>
      </c>
      <c r="Y1965" s="46">
        <v>0</v>
      </c>
      <c r="Z1965" s="46">
        <v>0</v>
      </c>
      <c r="AA1965" s="46">
        <v>0</v>
      </c>
      <c r="AB1965" s="46">
        <v>0</v>
      </c>
      <c r="AC1965" s="46">
        <v>0</v>
      </c>
      <c r="AD1965" s="46">
        <v>0</v>
      </c>
      <c r="AE1965" s="46">
        <v>0.80235370154193486</v>
      </c>
    </row>
    <row r="1966" spans="1:31" x14ac:dyDescent="0.3">
      <c r="A1966" s="45" t="s">
        <v>19842</v>
      </c>
      <c r="B1966" s="45" t="s">
        <v>20</v>
      </c>
      <c r="C1966" s="45" t="s">
        <v>166</v>
      </c>
      <c r="D1966" s="45" t="s">
        <v>1084</v>
      </c>
      <c r="E1966" s="45" t="s">
        <v>1164</v>
      </c>
      <c r="F1966" s="45" t="s">
        <v>6766</v>
      </c>
      <c r="G1966" s="45" t="s">
        <v>1288</v>
      </c>
      <c r="H1966" s="45" t="s">
        <v>1100</v>
      </c>
      <c r="I1966" s="45" t="s">
        <v>1102</v>
      </c>
      <c r="J1966" s="45" t="s">
        <v>1108</v>
      </c>
      <c r="K1966" s="45" t="s">
        <v>1110</v>
      </c>
      <c r="L1966" s="45" t="s">
        <v>6767</v>
      </c>
      <c r="M1966" s="45" t="s">
        <v>6768</v>
      </c>
      <c r="N1966" s="46">
        <v>6.9166666000000002E-2</v>
      </c>
      <c r="O1966" s="45">
        <v>0</v>
      </c>
      <c r="P1966" s="45">
        <v>3228</v>
      </c>
      <c r="Q1966" s="45">
        <v>2</v>
      </c>
      <c r="R1966" s="45">
        <v>285</v>
      </c>
      <c r="S1966" s="45">
        <v>10</v>
      </c>
      <c r="T1966" s="45">
        <v>564</v>
      </c>
      <c r="U1966" s="45">
        <v>0</v>
      </c>
      <c r="V1966" s="45">
        <v>0</v>
      </c>
      <c r="W1966" s="46">
        <v>0</v>
      </c>
      <c r="X1966" s="46">
        <v>19.35144856579673</v>
      </c>
      <c r="Y1966" s="46">
        <v>0.13410021259403199</v>
      </c>
      <c r="Z1966" s="46">
        <v>2.4692449038077839</v>
      </c>
      <c r="AA1966" s="46">
        <v>3.6492121909919693</v>
      </c>
      <c r="AB1966" s="46">
        <v>12.008428573737815</v>
      </c>
      <c r="AC1966" s="46">
        <v>0</v>
      </c>
      <c r="AD1966" s="46">
        <v>0</v>
      </c>
      <c r="AE1966" s="46">
        <v>37.612434446928333</v>
      </c>
    </row>
    <row r="1967" spans="1:31" x14ac:dyDescent="0.3">
      <c r="A1967" s="45" t="s">
        <v>19843</v>
      </c>
      <c r="B1967" s="45" t="s">
        <v>20</v>
      </c>
      <c r="C1967" s="45" t="s">
        <v>166</v>
      </c>
      <c r="D1967" s="45" t="s">
        <v>813</v>
      </c>
      <c r="E1967" s="45" t="s">
        <v>1138</v>
      </c>
      <c r="F1967" s="45" t="s">
        <v>6769</v>
      </c>
      <c r="G1967" s="45" t="s">
        <v>1178</v>
      </c>
      <c r="H1967" s="45" t="s">
        <v>1101</v>
      </c>
      <c r="I1967" s="45" t="s">
        <v>1102</v>
      </c>
      <c r="J1967" s="45" t="s">
        <v>1108</v>
      </c>
      <c r="K1967" s="45" t="s">
        <v>1110</v>
      </c>
      <c r="L1967" s="45" t="s">
        <v>6770</v>
      </c>
      <c r="M1967" s="45" t="s">
        <v>6771</v>
      </c>
      <c r="N1967" s="46">
        <v>3.1672222219999999</v>
      </c>
      <c r="O1967" s="45">
        <v>0</v>
      </c>
      <c r="P1967" s="45">
        <v>0</v>
      </c>
      <c r="Q1967" s="45">
        <v>0</v>
      </c>
      <c r="R1967" s="45">
        <v>1</v>
      </c>
      <c r="S1967" s="45">
        <v>0</v>
      </c>
      <c r="T1967" s="45">
        <v>0</v>
      </c>
      <c r="U1967" s="45">
        <v>0</v>
      </c>
      <c r="V1967" s="45">
        <v>0</v>
      </c>
      <c r="W1967" s="46">
        <v>0</v>
      </c>
      <c r="X1967" s="46">
        <v>0</v>
      </c>
      <c r="Y1967" s="46">
        <v>0</v>
      </c>
      <c r="Z1967" s="46">
        <v>0.96333359142385122</v>
      </c>
      <c r="AA1967" s="46">
        <v>0</v>
      </c>
      <c r="AB1967" s="46">
        <v>0</v>
      </c>
      <c r="AC1967" s="46">
        <v>0</v>
      </c>
      <c r="AD1967" s="46">
        <v>0</v>
      </c>
      <c r="AE1967" s="46">
        <v>0.96333359142385122</v>
      </c>
    </row>
    <row r="1968" spans="1:31" x14ac:dyDescent="0.3">
      <c r="A1968" s="45" t="s">
        <v>19844</v>
      </c>
      <c r="B1968" s="45" t="s">
        <v>20</v>
      </c>
      <c r="C1968" s="45" t="s">
        <v>166</v>
      </c>
      <c r="D1968" s="45" t="s">
        <v>807</v>
      </c>
      <c r="E1968" s="45" t="s">
        <v>1164</v>
      </c>
      <c r="F1968" s="45" t="s">
        <v>6292</v>
      </c>
      <c r="G1968" s="45" t="s">
        <v>1145</v>
      </c>
      <c r="H1968" s="45" t="s">
        <v>1100</v>
      </c>
      <c r="I1968" s="45" t="s">
        <v>1102</v>
      </c>
      <c r="J1968" s="45" t="s">
        <v>1108</v>
      </c>
      <c r="K1968" s="45" t="s">
        <v>1110</v>
      </c>
      <c r="L1968" s="45" t="s">
        <v>6772</v>
      </c>
      <c r="M1968" s="45" t="s">
        <v>6773</v>
      </c>
      <c r="N1968" s="46">
        <v>6.1111111000000003E-2</v>
      </c>
      <c r="O1968" s="45">
        <v>0</v>
      </c>
      <c r="P1968" s="45">
        <v>257</v>
      </c>
      <c r="Q1968" s="45">
        <v>0</v>
      </c>
      <c r="R1968" s="45">
        <v>1</v>
      </c>
      <c r="S1968" s="45">
        <v>1</v>
      </c>
      <c r="T1968" s="45">
        <v>6</v>
      </c>
      <c r="U1968" s="45">
        <v>0</v>
      </c>
      <c r="V1968" s="45">
        <v>0</v>
      </c>
      <c r="W1968" s="46">
        <v>0</v>
      </c>
      <c r="X1968" s="46">
        <v>1.2659193251533329</v>
      </c>
      <c r="Y1968" s="46">
        <v>0</v>
      </c>
      <c r="Z1968" s="46">
        <v>0.34934942822566845</v>
      </c>
      <c r="AA1968" s="46">
        <v>2.7441919714352E-2</v>
      </c>
      <c r="AB1968" s="46">
        <v>4.0202835357500563E-2</v>
      </c>
      <c r="AC1968" s="46">
        <v>0</v>
      </c>
      <c r="AD1968" s="46">
        <v>0</v>
      </c>
      <c r="AE1968" s="46">
        <v>1.682913508450854</v>
      </c>
    </row>
    <row r="1969" spans="1:31" x14ac:dyDescent="0.3">
      <c r="A1969" s="45" t="s">
        <v>19845</v>
      </c>
      <c r="B1969" s="45" t="s">
        <v>20</v>
      </c>
      <c r="C1969" s="45" t="s">
        <v>138</v>
      </c>
      <c r="D1969" s="45" t="s">
        <v>438</v>
      </c>
      <c r="E1969" s="45" t="s">
        <v>1172</v>
      </c>
      <c r="F1969" s="45" t="s">
        <v>6774</v>
      </c>
      <c r="G1969" s="45" t="s">
        <v>1469</v>
      </c>
      <c r="H1969" s="45" t="s">
        <v>1101</v>
      </c>
      <c r="I1969" s="45" t="s">
        <v>1102</v>
      </c>
      <c r="J1969" s="45" t="s">
        <v>1108</v>
      </c>
      <c r="K1969" s="45" t="s">
        <v>1109</v>
      </c>
      <c r="L1969" s="45" t="s">
        <v>6775</v>
      </c>
      <c r="M1969" s="45" t="s">
        <v>6776</v>
      </c>
      <c r="N1969" s="46">
        <v>3.1455555550000001</v>
      </c>
      <c r="O1969" s="45">
        <v>0</v>
      </c>
      <c r="P1969" s="45">
        <v>479</v>
      </c>
      <c r="Q1969" s="45">
        <v>0</v>
      </c>
      <c r="R1969" s="45">
        <v>0</v>
      </c>
      <c r="S1969" s="45">
        <v>0</v>
      </c>
      <c r="T1969" s="45">
        <v>337</v>
      </c>
      <c r="U1969" s="45">
        <v>0</v>
      </c>
      <c r="V1969" s="45">
        <v>0</v>
      </c>
      <c r="W1969" s="46">
        <v>0</v>
      </c>
      <c r="X1969" s="46">
        <v>192.15204413918835</v>
      </c>
      <c r="Y1969" s="46">
        <v>0</v>
      </c>
      <c r="Z1969" s="46">
        <v>0</v>
      </c>
      <c r="AA1969" s="46">
        <v>0</v>
      </c>
      <c r="AB1969" s="46">
        <v>89.587154357872365</v>
      </c>
      <c r="AC1969" s="46">
        <v>0</v>
      </c>
      <c r="AD1969" s="46">
        <v>0</v>
      </c>
      <c r="AE1969" s="46">
        <v>281.73919849706073</v>
      </c>
    </row>
    <row r="1970" spans="1:31" x14ac:dyDescent="0.3">
      <c r="A1970" s="45" t="s">
        <v>19846</v>
      </c>
      <c r="B1970" s="45" t="s">
        <v>20</v>
      </c>
      <c r="C1970" s="45" t="s">
        <v>127</v>
      </c>
      <c r="D1970" s="45" t="s">
        <v>1070</v>
      </c>
      <c r="E1970" s="45" t="s">
        <v>1133</v>
      </c>
      <c r="F1970" s="45" t="s">
        <v>6777</v>
      </c>
      <c r="G1970" s="45" t="s">
        <v>1465</v>
      </c>
      <c r="H1970" s="45" t="s">
        <v>1100</v>
      </c>
      <c r="I1970" s="45" t="s">
        <v>1102</v>
      </c>
      <c r="J1970" s="45" t="s">
        <v>1108</v>
      </c>
      <c r="K1970" s="45" t="s">
        <v>1109</v>
      </c>
      <c r="L1970" s="45" t="s">
        <v>6778</v>
      </c>
      <c r="M1970" s="45" t="s">
        <v>6779</v>
      </c>
      <c r="N1970" s="46">
        <v>2.196111111</v>
      </c>
      <c r="O1970" s="45">
        <v>0</v>
      </c>
      <c r="P1970" s="45">
        <v>7</v>
      </c>
      <c r="Q1970" s="45">
        <v>0</v>
      </c>
      <c r="R1970" s="45">
        <v>0</v>
      </c>
      <c r="S1970" s="45">
        <v>0</v>
      </c>
      <c r="T1970" s="45">
        <v>162</v>
      </c>
      <c r="U1970" s="45">
        <v>0</v>
      </c>
      <c r="V1970" s="45">
        <v>5</v>
      </c>
      <c r="W1970" s="46">
        <v>0</v>
      </c>
      <c r="X1970" s="46">
        <v>4.6096293428975423</v>
      </c>
      <c r="Y1970" s="46">
        <v>0</v>
      </c>
      <c r="Z1970" s="46">
        <v>0</v>
      </c>
      <c r="AA1970" s="46">
        <v>0</v>
      </c>
      <c r="AB1970" s="46">
        <v>486.48875193371674</v>
      </c>
      <c r="AC1970" s="46">
        <v>0</v>
      </c>
      <c r="AD1970" s="46">
        <v>117.81458792384355</v>
      </c>
      <c r="AE1970" s="46">
        <v>608.91296920045784</v>
      </c>
    </row>
    <row r="1971" spans="1:31" x14ac:dyDescent="0.3">
      <c r="A1971" s="45" t="s">
        <v>19847</v>
      </c>
      <c r="B1971" s="45" t="s">
        <v>20</v>
      </c>
      <c r="C1971" s="45" t="s">
        <v>127</v>
      </c>
      <c r="D1971" s="45" t="s">
        <v>1070</v>
      </c>
      <c r="E1971" s="45" t="s">
        <v>1172</v>
      </c>
      <c r="F1971" s="45" t="s">
        <v>6780</v>
      </c>
      <c r="G1971" s="45" t="s">
        <v>1465</v>
      </c>
      <c r="H1971" s="45" t="s">
        <v>1101</v>
      </c>
      <c r="I1971" s="45" t="s">
        <v>1102</v>
      </c>
      <c r="J1971" s="45" t="s">
        <v>1108</v>
      </c>
      <c r="K1971" s="45" t="s">
        <v>1109</v>
      </c>
      <c r="L1971" s="45" t="s">
        <v>6778</v>
      </c>
      <c r="M1971" s="45" t="s">
        <v>6781</v>
      </c>
      <c r="N1971" s="46">
        <v>2.179166666</v>
      </c>
      <c r="O1971" s="45">
        <v>0</v>
      </c>
      <c r="P1971" s="45">
        <v>66</v>
      </c>
      <c r="Q1971" s="45">
        <v>0</v>
      </c>
      <c r="R1971" s="45">
        <v>1</v>
      </c>
      <c r="S1971" s="45">
        <v>0</v>
      </c>
      <c r="T1971" s="45">
        <v>188</v>
      </c>
      <c r="U1971" s="45">
        <v>0</v>
      </c>
      <c r="V1971" s="45">
        <v>4</v>
      </c>
      <c r="W1971" s="46">
        <v>0</v>
      </c>
      <c r="X1971" s="46">
        <v>28.901989685230895</v>
      </c>
      <c r="Y1971" s="46">
        <v>0</v>
      </c>
      <c r="Z1971" s="46">
        <v>0.78520905659334295</v>
      </c>
      <c r="AA1971" s="46">
        <v>0</v>
      </c>
      <c r="AB1971" s="46">
        <v>503.32816535920273</v>
      </c>
      <c r="AC1971" s="46">
        <v>0</v>
      </c>
      <c r="AD1971" s="46">
        <v>30.721998670774646</v>
      </c>
      <c r="AE1971" s="46">
        <v>563.7373627718016</v>
      </c>
    </row>
    <row r="1972" spans="1:31" x14ac:dyDescent="0.3">
      <c r="A1972" s="45" t="s">
        <v>19848</v>
      </c>
      <c r="B1972" s="45" t="s">
        <v>20</v>
      </c>
      <c r="C1972" s="45" t="s">
        <v>127</v>
      </c>
      <c r="D1972" s="45" t="s">
        <v>1070</v>
      </c>
      <c r="E1972" s="45" t="s">
        <v>1133</v>
      </c>
      <c r="F1972" s="45" t="s">
        <v>6782</v>
      </c>
      <c r="G1972" s="45" t="s">
        <v>1465</v>
      </c>
      <c r="H1972" s="45" t="s">
        <v>1100</v>
      </c>
      <c r="I1972" s="45" t="s">
        <v>1102</v>
      </c>
      <c r="J1972" s="45" t="s">
        <v>1108</v>
      </c>
      <c r="K1972" s="45" t="s">
        <v>1109</v>
      </c>
      <c r="L1972" s="45" t="s">
        <v>6783</v>
      </c>
      <c r="M1972" s="45" t="s">
        <v>6784</v>
      </c>
      <c r="N1972" s="46">
        <v>1.0049999999999999</v>
      </c>
      <c r="O1972" s="45">
        <v>0</v>
      </c>
      <c r="P1972" s="45">
        <v>0</v>
      </c>
      <c r="Q1972" s="45">
        <v>0</v>
      </c>
      <c r="R1972" s="45">
        <v>0</v>
      </c>
      <c r="S1972" s="45">
        <v>1</v>
      </c>
      <c r="T1972" s="45">
        <v>115</v>
      </c>
      <c r="U1972" s="45">
        <v>0</v>
      </c>
      <c r="V1972" s="45">
        <v>2</v>
      </c>
      <c r="W1972" s="46">
        <v>0</v>
      </c>
      <c r="X1972" s="46">
        <v>0</v>
      </c>
      <c r="Y1972" s="46">
        <v>0</v>
      </c>
      <c r="Z1972" s="46">
        <v>0</v>
      </c>
      <c r="AA1972" s="46">
        <v>1.41154498102202</v>
      </c>
      <c r="AB1972" s="46">
        <v>150.68991073856481</v>
      </c>
      <c r="AC1972" s="46">
        <v>0</v>
      </c>
      <c r="AD1972" s="46">
        <v>48.449083638239308</v>
      </c>
      <c r="AE1972" s="46">
        <v>200.55053935782612</v>
      </c>
    </row>
    <row r="1973" spans="1:31" x14ac:dyDescent="0.3">
      <c r="A1973" s="45" t="s">
        <v>19849</v>
      </c>
      <c r="B1973" s="45" t="s">
        <v>20</v>
      </c>
      <c r="C1973" s="45" t="s">
        <v>127</v>
      </c>
      <c r="D1973" s="45" t="s">
        <v>1070</v>
      </c>
      <c r="E1973" s="45" t="s">
        <v>1172</v>
      </c>
      <c r="F1973" s="45" t="s">
        <v>6785</v>
      </c>
      <c r="G1973" s="45" t="s">
        <v>1465</v>
      </c>
      <c r="H1973" s="45" t="s">
        <v>1101</v>
      </c>
      <c r="I1973" s="45" t="s">
        <v>1102</v>
      </c>
      <c r="J1973" s="45" t="s">
        <v>1108</v>
      </c>
      <c r="K1973" s="45" t="s">
        <v>1109</v>
      </c>
      <c r="L1973" s="45" t="s">
        <v>6783</v>
      </c>
      <c r="M1973" s="45" t="s">
        <v>6786</v>
      </c>
      <c r="N1973" s="46">
        <v>0.69222222200000005</v>
      </c>
      <c r="O1973" s="45">
        <v>0</v>
      </c>
      <c r="P1973" s="45">
        <v>0</v>
      </c>
      <c r="Q1973" s="45">
        <v>0</v>
      </c>
      <c r="R1973" s="45">
        <v>0</v>
      </c>
      <c r="S1973" s="45">
        <v>0</v>
      </c>
      <c r="T1973" s="45">
        <v>51</v>
      </c>
      <c r="U1973" s="45">
        <v>0</v>
      </c>
      <c r="V1973" s="45">
        <v>0</v>
      </c>
      <c r="W1973" s="46">
        <v>0</v>
      </c>
      <c r="X1973" s="46">
        <v>0</v>
      </c>
      <c r="Y1973" s="46">
        <v>0</v>
      </c>
      <c r="Z1973" s="46">
        <v>0</v>
      </c>
      <c r="AA1973" s="46">
        <v>0</v>
      </c>
      <c r="AB1973" s="46">
        <v>51.962965288998852</v>
      </c>
      <c r="AC1973" s="46">
        <v>0</v>
      </c>
      <c r="AD1973" s="46">
        <v>0</v>
      </c>
      <c r="AE1973" s="46">
        <v>51.962965288998852</v>
      </c>
    </row>
    <row r="1974" spans="1:31" x14ac:dyDescent="0.3">
      <c r="A1974" s="45" t="s">
        <v>19850</v>
      </c>
      <c r="B1974" s="45" t="s">
        <v>20</v>
      </c>
      <c r="C1974" s="45" t="s">
        <v>127</v>
      </c>
      <c r="D1974" s="45" t="s">
        <v>1070</v>
      </c>
      <c r="E1974" s="45" t="s">
        <v>1172</v>
      </c>
      <c r="F1974" s="45" t="s">
        <v>6787</v>
      </c>
      <c r="G1974" s="45" t="s">
        <v>1465</v>
      </c>
      <c r="H1974" s="45" t="s">
        <v>1101</v>
      </c>
      <c r="I1974" s="45" t="s">
        <v>1102</v>
      </c>
      <c r="J1974" s="45" t="s">
        <v>1108</v>
      </c>
      <c r="K1974" s="45" t="s">
        <v>1109</v>
      </c>
      <c r="L1974" s="45" t="s">
        <v>6788</v>
      </c>
      <c r="M1974" s="45" t="s">
        <v>6789</v>
      </c>
      <c r="N1974" s="46">
        <v>0.63916666600000005</v>
      </c>
      <c r="O1974" s="45">
        <v>0</v>
      </c>
      <c r="P1974" s="45">
        <v>0</v>
      </c>
      <c r="Q1974" s="45">
        <v>0</v>
      </c>
      <c r="R1974" s="45">
        <v>0</v>
      </c>
      <c r="S1974" s="45">
        <v>0</v>
      </c>
      <c r="T1974" s="45">
        <v>54</v>
      </c>
      <c r="U1974" s="45">
        <v>0</v>
      </c>
      <c r="V1974" s="45">
        <v>3</v>
      </c>
      <c r="W1974" s="46">
        <v>0</v>
      </c>
      <c r="X1974" s="46">
        <v>0</v>
      </c>
      <c r="Y1974" s="46">
        <v>0</v>
      </c>
      <c r="Z1974" s="46">
        <v>0</v>
      </c>
      <c r="AA1974" s="46">
        <v>0</v>
      </c>
      <c r="AB1974" s="46">
        <v>36.59322309545994</v>
      </c>
      <c r="AC1974" s="46">
        <v>0</v>
      </c>
      <c r="AD1974" s="46">
        <v>2.2465931678687712</v>
      </c>
      <c r="AE1974" s="46">
        <v>38.839816263328714</v>
      </c>
    </row>
    <row r="1975" spans="1:31" x14ac:dyDescent="0.3">
      <c r="A1975" s="45" t="s">
        <v>19851</v>
      </c>
      <c r="B1975" s="45" t="s">
        <v>20</v>
      </c>
      <c r="C1975" s="45" t="s">
        <v>127</v>
      </c>
      <c r="D1975" s="45" t="s">
        <v>1070</v>
      </c>
      <c r="E1975" s="45" t="s">
        <v>1172</v>
      </c>
      <c r="F1975" s="45" t="s">
        <v>6790</v>
      </c>
      <c r="G1975" s="45" t="s">
        <v>1465</v>
      </c>
      <c r="H1975" s="45" t="s">
        <v>1101</v>
      </c>
      <c r="I1975" s="45" t="s">
        <v>1102</v>
      </c>
      <c r="J1975" s="45" t="s">
        <v>1108</v>
      </c>
      <c r="K1975" s="45" t="s">
        <v>1109</v>
      </c>
      <c r="L1975" s="45" t="s">
        <v>6791</v>
      </c>
      <c r="M1975" s="45" t="s">
        <v>6792</v>
      </c>
      <c r="N1975" s="46">
        <v>0.625</v>
      </c>
      <c r="O1975" s="45">
        <v>0</v>
      </c>
      <c r="P1975" s="45">
        <v>681</v>
      </c>
      <c r="Q1975" s="45">
        <v>0</v>
      </c>
      <c r="R1975" s="45">
        <v>0</v>
      </c>
      <c r="S1975" s="45">
        <v>0</v>
      </c>
      <c r="T1975" s="45">
        <v>12</v>
      </c>
      <c r="U1975" s="45">
        <v>0</v>
      </c>
      <c r="V1975" s="45">
        <v>0</v>
      </c>
      <c r="W1975" s="46">
        <v>0</v>
      </c>
      <c r="X1975" s="46">
        <v>84.729202313309486</v>
      </c>
      <c r="Y1975" s="46">
        <v>0</v>
      </c>
      <c r="Z1975" s="46">
        <v>0</v>
      </c>
      <c r="AA1975" s="46">
        <v>0</v>
      </c>
      <c r="AB1975" s="46">
        <v>8.6524008777834105</v>
      </c>
      <c r="AC1975" s="46">
        <v>0</v>
      </c>
      <c r="AD1975" s="46">
        <v>0</v>
      </c>
      <c r="AE1975" s="46">
        <v>93.381603191092893</v>
      </c>
    </row>
    <row r="1976" spans="1:31" x14ac:dyDescent="0.3">
      <c r="A1976" s="45" t="s">
        <v>19852</v>
      </c>
      <c r="B1976" s="45" t="s">
        <v>20</v>
      </c>
      <c r="C1976" s="45" t="s">
        <v>138</v>
      </c>
      <c r="D1976" s="45" t="s">
        <v>1073</v>
      </c>
      <c r="E1976" s="45" t="s">
        <v>1133</v>
      </c>
      <c r="F1976" s="45" t="s">
        <v>2870</v>
      </c>
      <c r="G1976" s="45" t="s">
        <v>1469</v>
      </c>
      <c r="H1976" s="45" t="s">
        <v>1100</v>
      </c>
      <c r="I1976" s="45" t="s">
        <v>1102</v>
      </c>
      <c r="J1976" s="45" t="s">
        <v>1108</v>
      </c>
      <c r="K1976" s="45" t="s">
        <v>1109</v>
      </c>
      <c r="L1976" s="45" t="s">
        <v>6775</v>
      </c>
      <c r="M1976" s="45" t="s">
        <v>6793</v>
      </c>
      <c r="N1976" s="46">
        <v>5.4338888880000003</v>
      </c>
      <c r="O1976" s="45">
        <v>0</v>
      </c>
      <c r="P1976" s="45">
        <v>0</v>
      </c>
      <c r="Q1976" s="45">
        <v>0</v>
      </c>
      <c r="R1976" s="45">
        <v>0</v>
      </c>
      <c r="S1976" s="45">
        <v>2</v>
      </c>
      <c r="T1976" s="45">
        <v>3</v>
      </c>
      <c r="U1976" s="45">
        <v>6</v>
      </c>
      <c r="V1976" s="45">
        <v>1</v>
      </c>
      <c r="W1976" s="46">
        <v>0</v>
      </c>
      <c r="X1976" s="46">
        <v>0</v>
      </c>
      <c r="Y1976" s="46">
        <v>0</v>
      </c>
      <c r="Z1976" s="46">
        <v>0</v>
      </c>
      <c r="AA1976" s="46">
        <v>26.583191383312297</v>
      </c>
      <c r="AB1976" s="46">
        <v>26.343002323643812</v>
      </c>
      <c r="AC1976" s="46">
        <v>1252.8833051886338</v>
      </c>
      <c r="AD1976" s="46">
        <v>37.952865566623515</v>
      </c>
      <c r="AE1976" s="46">
        <v>1343.7623644622136</v>
      </c>
    </row>
    <row r="1977" spans="1:31" x14ac:dyDescent="0.3">
      <c r="A1977" s="45" t="s">
        <v>19853</v>
      </c>
      <c r="B1977" s="45" t="s">
        <v>20</v>
      </c>
      <c r="C1977" s="45" t="s">
        <v>127</v>
      </c>
      <c r="D1977" s="45" t="s">
        <v>318</v>
      </c>
      <c r="E1977" s="45" t="s">
        <v>1535</v>
      </c>
      <c r="F1977" s="45" t="s">
        <v>6794</v>
      </c>
      <c r="G1977" s="45" t="s">
        <v>2879</v>
      </c>
      <c r="H1977" s="45" t="s">
        <v>1099</v>
      </c>
      <c r="I1977" s="45" t="s">
        <v>1102</v>
      </c>
      <c r="J1977" s="45" t="s">
        <v>1108</v>
      </c>
      <c r="K1977" s="45" t="s">
        <v>1109</v>
      </c>
      <c r="L1977" s="45" t="s">
        <v>6795</v>
      </c>
      <c r="M1977" s="45" t="s">
        <v>6796</v>
      </c>
      <c r="N1977" s="46">
        <v>4.0594444440000004</v>
      </c>
      <c r="O1977" s="45">
        <v>223</v>
      </c>
      <c r="P1977" s="45">
        <v>24595</v>
      </c>
      <c r="Q1977" s="45">
        <v>9</v>
      </c>
      <c r="R1977" s="45">
        <v>3399</v>
      </c>
      <c r="S1977" s="45">
        <v>99</v>
      </c>
      <c r="T1977" s="45">
        <v>4191</v>
      </c>
      <c r="U1977" s="45">
        <v>10</v>
      </c>
      <c r="V1977" s="45">
        <v>4</v>
      </c>
      <c r="W1977" s="46">
        <v>67.224513018939376</v>
      </c>
      <c r="X1977" s="46">
        <v>11408.084270527923</v>
      </c>
      <c r="Y1977" s="46">
        <v>20.375685076487738</v>
      </c>
      <c r="Z1977" s="46">
        <v>2710.7671271362624</v>
      </c>
      <c r="AA1977" s="46">
        <v>1069.4267786727914</v>
      </c>
      <c r="AB1977" s="46">
        <v>5380.9557589652204</v>
      </c>
      <c r="AC1977" s="46">
        <v>2202.4928831121902</v>
      </c>
      <c r="AD1977" s="46">
        <v>6.9665859218534054</v>
      </c>
      <c r="AE1977" s="46">
        <v>22866.29360243167</v>
      </c>
    </row>
    <row r="1978" spans="1:31" x14ac:dyDescent="0.3">
      <c r="A1978" s="45" t="s">
        <v>19854</v>
      </c>
      <c r="B1978" s="45" t="s">
        <v>20</v>
      </c>
      <c r="C1978" s="45" t="s">
        <v>127</v>
      </c>
      <c r="D1978" s="45" t="s">
        <v>318</v>
      </c>
      <c r="E1978" s="45" t="s">
        <v>1535</v>
      </c>
      <c r="F1978" s="45" t="s">
        <v>6797</v>
      </c>
      <c r="G1978" s="45" t="s">
        <v>2879</v>
      </c>
      <c r="H1978" s="45" t="s">
        <v>1099</v>
      </c>
      <c r="I1978" s="45" t="s">
        <v>1102</v>
      </c>
      <c r="J1978" s="45" t="s">
        <v>1108</v>
      </c>
      <c r="K1978" s="45" t="s">
        <v>1109</v>
      </c>
      <c r="L1978" s="45" t="s">
        <v>6798</v>
      </c>
      <c r="M1978" s="45" t="s">
        <v>6799</v>
      </c>
      <c r="N1978" s="46">
        <v>4.7963888880000001</v>
      </c>
      <c r="O1978" s="45">
        <v>32</v>
      </c>
      <c r="P1978" s="45">
        <v>6347</v>
      </c>
      <c r="Q1978" s="45">
        <v>25</v>
      </c>
      <c r="R1978" s="45">
        <v>1435</v>
      </c>
      <c r="S1978" s="45">
        <v>54</v>
      </c>
      <c r="T1978" s="45">
        <v>624</v>
      </c>
      <c r="U1978" s="45">
        <v>8</v>
      </c>
      <c r="V1978" s="45">
        <v>0</v>
      </c>
      <c r="W1978" s="46">
        <v>15.519596072062713</v>
      </c>
      <c r="X1978" s="46">
        <v>2915.0506799959976</v>
      </c>
      <c r="Y1978" s="46">
        <v>428.07284278920946</v>
      </c>
      <c r="Z1978" s="46">
        <v>1339.2709528299069</v>
      </c>
      <c r="AA1978" s="46">
        <v>501.3237698292304</v>
      </c>
      <c r="AB1978" s="46">
        <v>986.99841114026663</v>
      </c>
      <c r="AC1978" s="46">
        <v>18697.494204514882</v>
      </c>
      <c r="AD1978" s="46">
        <v>0</v>
      </c>
      <c r="AE1978" s="46">
        <v>24883.730457171558</v>
      </c>
    </row>
    <row r="1979" spans="1:31" x14ac:dyDescent="0.3">
      <c r="A1979" s="45" t="s">
        <v>19855</v>
      </c>
      <c r="B1979" s="45" t="s">
        <v>20</v>
      </c>
      <c r="C1979" s="45" t="s">
        <v>138</v>
      </c>
      <c r="D1979" s="45" t="s">
        <v>1073</v>
      </c>
      <c r="E1979" s="45" t="s">
        <v>1164</v>
      </c>
      <c r="F1979" s="45" t="s">
        <v>6800</v>
      </c>
      <c r="G1979" s="45" t="s">
        <v>1469</v>
      </c>
      <c r="H1979" s="45" t="s">
        <v>1100</v>
      </c>
      <c r="I1979" s="45" t="s">
        <v>1102</v>
      </c>
      <c r="J1979" s="45" t="s">
        <v>1108</v>
      </c>
      <c r="K1979" s="45" t="s">
        <v>1109</v>
      </c>
      <c r="L1979" s="45" t="s">
        <v>6801</v>
      </c>
      <c r="M1979" s="45" t="s">
        <v>6802</v>
      </c>
      <c r="N1979" s="46">
        <v>2.3427777769999998</v>
      </c>
      <c r="O1979" s="45">
        <v>0</v>
      </c>
      <c r="P1979" s="45">
        <v>0</v>
      </c>
      <c r="Q1979" s="45">
        <v>0</v>
      </c>
      <c r="R1979" s="45">
        <v>0</v>
      </c>
      <c r="S1979" s="45">
        <v>0</v>
      </c>
      <c r="T1979" s="45">
        <v>0</v>
      </c>
      <c r="U1979" s="45">
        <v>1</v>
      </c>
      <c r="V1979" s="45">
        <v>0</v>
      </c>
      <c r="W1979" s="46">
        <v>0</v>
      </c>
      <c r="X1979" s="46">
        <v>0</v>
      </c>
      <c r="Y1979" s="46">
        <v>0</v>
      </c>
      <c r="Z1979" s="46">
        <v>0</v>
      </c>
      <c r="AA1979" s="46">
        <v>0</v>
      </c>
      <c r="AB1979" s="46">
        <v>0</v>
      </c>
      <c r="AC1979" s="46">
        <v>729.29975396816303</v>
      </c>
      <c r="AD1979" s="46">
        <v>0</v>
      </c>
      <c r="AE1979" s="46">
        <v>729.29975396816303</v>
      </c>
    </row>
    <row r="1980" spans="1:31" x14ac:dyDescent="0.3">
      <c r="A1980" s="45" t="s">
        <v>19856</v>
      </c>
      <c r="B1980" s="45" t="s">
        <v>20</v>
      </c>
      <c r="C1980" s="45" t="s">
        <v>138</v>
      </c>
      <c r="D1980" s="45" t="s">
        <v>436</v>
      </c>
      <c r="E1980" s="45" t="s">
        <v>1535</v>
      </c>
      <c r="F1980" s="45" t="s">
        <v>3998</v>
      </c>
      <c r="G1980" s="45" t="s">
        <v>1469</v>
      </c>
      <c r="H1980" s="45" t="s">
        <v>1100</v>
      </c>
      <c r="I1980" s="45" t="s">
        <v>1102</v>
      </c>
      <c r="J1980" s="45" t="s">
        <v>1108</v>
      </c>
      <c r="K1980" s="45" t="s">
        <v>1109</v>
      </c>
      <c r="L1980" s="45" t="s">
        <v>6803</v>
      </c>
      <c r="M1980" s="45" t="s">
        <v>6804</v>
      </c>
      <c r="N1980" s="46">
        <v>6.3133333330000001</v>
      </c>
      <c r="O1980" s="45">
        <v>0</v>
      </c>
      <c r="P1980" s="45">
        <v>824</v>
      </c>
      <c r="Q1980" s="45">
        <v>13</v>
      </c>
      <c r="R1980" s="45">
        <v>6</v>
      </c>
      <c r="S1980" s="45">
        <v>15</v>
      </c>
      <c r="T1980" s="45">
        <v>64</v>
      </c>
      <c r="U1980" s="45">
        <v>2</v>
      </c>
      <c r="V1980" s="45">
        <v>1</v>
      </c>
      <c r="W1980" s="46">
        <v>0</v>
      </c>
      <c r="X1980" s="46">
        <v>953.93000718601877</v>
      </c>
      <c r="Y1980" s="46">
        <v>81.10518138044624</v>
      </c>
      <c r="Z1980" s="46">
        <v>57.600335289389157</v>
      </c>
      <c r="AA1980" s="46">
        <v>106.54331151841322</v>
      </c>
      <c r="AB1980" s="46">
        <v>188.06048230599023</v>
      </c>
      <c r="AC1980" s="46">
        <v>5886.120728062675</v>
      </c>
      <c r="AD1980" s="46">
        <v>305.33281463070659</v>
      </c>
      <c r="AE1980" s="46">
        <v>7578.6928603736396</v>
      </c>
    </row>
    <row r="1981" spans="1:31" x14ac:dyDescent="0.3">
      <c r="A1981" s="45" t="s">
        <v>19857</v>
      </c>
      <c r="B1981" s="45" t="s">
        <v>20</v>
      </c>
      <c r="C1981" s="45" t="s">
        <v>138</v>
      </c>
      <c r="D1981" s="45" t="s">
        <v>436</v>
      </c>
      <c r="E1981" s="45" t="s">
        <v>1164</v>
      </c>
      <c r="F1981" s="45" t="s">
        <v>6805</v>
      </c>
      <c r="G1981" s="45" t="s">
        <v>1465</v>
      </c>
      <c r="H1981" s="45" t="s">
        <v>1100</v>
      </c>
      <c r="I1981" s="45" t="s">
        <v>1102</v>
      </c>
      <c r="J1981" s="45" t="s">
        <v>1108</v>
      </c>
      <c r="K1981" s="45" t="s">
        <v>1109</v>
      </c>
      <c r="L1981" s="45" t="s">
        <v>6775</v>
      </c>
      <c r="M1981" s="45" t="s">
        <v>6806</v>
      </c>
      <c r="N1981" s="46">
        <v>4.9272222220000002</v>
      </c>
      <c r="O1981" s="45">
        <v>0</v>
      </c>
      <c r="P1981" s="45">
        <v>1189</v>
      </c>
      <c r="Q1981" s="45">
        <v>23</v>
      </c>
      <c r="R1981" s="45">
        <v>73</v>
      </c>
      <c r="S1981" s="45">
        <v>22</v>
      </c>
      <c r="T1981" s="45">
        <v>93</v>
      </c>
      <c r="U1981" s="45">
        <v>7</v>
      </c>
      <c r="V1981" s="45">
        <v>1</v>
      </c>
      <c r="W1981" s="46">
        <v>0</v>
      </c>
      <c r="X1981" s="46">
        <v>953.80515994070174</v>
      </c>
      <c r="Y1981" s="46">
        <v>913.45069150054917</v>
      </c>
      <c r="Z1981" s="46">
        <v>82.873788060860278</v>
      </c>
      <c r="AA1981" s="46">
        <v>714.42019237914792</v>
      </c>
      <c r="AB1981" s="46">
        <v>221.45347163440135</v>
      </c>
      <c r="AC1981" s="46">
        <v>5246.6596295951749</v>
      </c>
      <c r="AD1981" s="46">
        <v>0</v>
      </c>
      <c r="AE1981" s="46">
        <v>8132.6629331108352</v>
      </c>
    </row>
    <row r="1982" spans="1:31" x14ac:dyDescent="0.3">
      <c r="A1982" s="45" t="s">
        <v>19858</v>
      </c>
      <c r="B1982" s="45" t="s">
        <v>20</v>
      </c>
      <c r="C1982" s="45" t="s">
        <v>166</v>
      </c>
      <c r="D1982" s="45" t="s">
        <v>813</v>
      </c>
      <c r="E1982" s="45" t="s">
        <v>1172</v>
      </c>
      <c r="F1982" s="45" t="s">
        <v>6807</v>
      </c>
      <c r="G1982" s="45" t="s">
        <v>1469</v>
      </c>
      <c r="H1982" s="45" t="s">
        <v>1101</v>
      </c>
      <c r="I1982" s="45" t="s">
        <v>1102</v>
      </c>
      <c r="J1982" s="45" t="s">
        <v>1108</v>
      </c>
      <c r="K1982" s="45" t="s">
        <v>1109</v>
      </c>
      <c r="L1982" s="45" t="s">
        <v>6808</v>
      </c>
      <c r="M1982" s="45" t="s">
        <v>6809</v>
      </c>
      <c r="N1982" s="46">
        <v>2.2188888879999999</v>
      </c>
      <c r="O1982" s="45">
        <v>0</v>
      </c>
      <c r="P1982" s="45">
        <v>0</v>
      </c>
      <c r="Q1982" s="45">
        <v>0</v>
      </c>
      <c r="R1982" s="45">
        <v>9</v>
      </c>
      <c r="S1982" s="45">
        <v>0</v>
      </c>
      <c r="T1982" s="45">
        <v>0</v>
      </c>
      <c r="U1982" s="45">
        <v>0</v>
      </c>
      <c r="V1982" s="45">
        <v>0</v>
      </c>
      <c r="W1982" s="46">
        <v>0</v>
      </c>
      <c r="X1982" s="46">
        <v>0</v>
      </c>
      <c r="Y1982" s="46">
        <v>0</v>
      </c>
      <c r="Z1982" s="46">
        <v>7.5312870146922632</v>
      </c>
      <c r="AA1982" s="46">
        <v>0</v>
      </c>
      <c r="AB1982" s="46">
        <v>0</v>
      </c>
      <c r="AC1982" s="46">
        <v>0</v>
      </c>
      <c r="AD1982" s="46">
        <v>0</v>
      </c>
      <c r="AE1982" s="46">
        <v>7.5312870146922632</v>
      </c>
    </row>
    <row r="1983" spans="1:31" x14ac:dyDescent="0.3">
      <c r="A1983" s="45" t="s">
        <v>19859</v>
      </c>
      <c r="B1983" s="45" t="s">
        <v>20</v>
      </c>
      <c r="C1983" s="45" t="s">
        <v>166</v>
      </c>
      <c r="D1983" s="45" t="s">
        <v>809</v>
      </c>
      <c r="E1983" s="45" t="s">
        <v>1164</v>
      </c>
      <c r="F1983" s="45" t="s">
        <v>1493</v>
      </c>
      <c r="G1983" s="45" t="s">
        <v>1469</v>
      </c>
      <c r="H1983" s="45" t="s">
        <v>1100</v>
      </c>
      <c r="I1983" s="45" t="s">
        <v>1102</v>
      </c>
      <c r="J1983" s="45" t="s">
        <v>1108</v>
      </c>
      <c r="K1983" s="45" t="s">
        <v>1109</v>
      </c>
      <c r="L1983" s="45" t="s">
        <v>6808</v>
      </c>
      <c r="M1983" s="45" t="s">
        <v>6810</v>
      </c>
      <c r="N1983" s="46">
        <v>8.8216666660000005</v>
      </c>
      <c r="O1983" s="45">
        <v>0</v>
      </c>
      <c r="P1983" s="45">
        <v>498</v>
      </c>
      <c r="Q1983" s="45">
        <v>0</v>
      </c>
      <c r="R1983" s="45">
        <v>63</v>
      </c>
      <c r="S1983" s="45">
        <v>1</v>
      </c>
      <c r="T1983" s="45">
        <v>58</v>
      </c>
      <c r="U1983" s="45">
        <v>0</v>
      </c>
      <c r="V1983" s="45">
        <v>0</v>
      </c>
      <c r="W1983" s="46">
        <v>0</v>
      </c>
      <c r="X1983" s="46">
        <v>434.55485072427524</v>
      </c>
      <c r="Y1983" s="46">
        <v>0</v>
      </c>
      <c r="Z1983" s="46">
        <v>55.899233999521968</v>
      </c>
      <c r="AA1983" s="46">
        <v>1.0927497891919724</v>
      </c>
      <c r="AB1983" s="46">
        <v>115.67948540865633</v>
      </c>
      <c r="AC1983" s="46">
        <v>0</v>
      </c>
      <c r="AD1983" s="46">
        <v>0</v>
      </c>
      <c r="AE1983" s="46">
        <v>607.22631992164554</v>
      </c>
    </row>
    <row r="1984" spans="1:31" x14ac:dyDescent="0.3">
      <c r="A1984" s="45" t="s">
        <v>19860</v>
      </c>
      <c r="B1984" s="45" t="s">
        <v>20</v>
      </c>
      <c r="C1984" s="45" t="s">
        <v>166</v>
      </c>
      <c r="D1984" s="45" t="s">
        <v>814</v>
      </c>
      <c r="E1984" s="45" t="s">
        <v>1164</v>
      </c>
      <c r="F1984" s="45" t="s">
        <v>6811</v>
      </c>
      <c r="G1984" s="45" t="s">
        <v>1469</v>
      </c>
      <c r="H1984" s="45" t="s">
        <v>1100</v>
      </c>
      <c r="I1984" s="45" t="s">
        <v>1102</v>
      </c>
      <c r="J1984" s="45" t="s">
        <v>1108</v>
      </c>
      <c r="K1984" s="45" t="s">
        <v>1109</v>
      </c>
      <c r="L1984" s="45" t="s">
        <v>6808</v>
      </c>
      <c r="M1984" s="45" t="s">
        <v>6812</v>
      </c>
      <c r="N1984" s="46">
        <v>2.5266666660000001</v>
      </c>
      <c r="O1984" s="45">
        <v>4</v>
      </c>
      <c r="P1984" s="45">
        <v>4313</v>
      </c>
      <c r="Q1984" s="45">
        <v>0</v>
      </c>
      <c r="R1984" s="45">
        <v>295</v>
      </c>
      <c r="S1984" s="45">
        <v>3</v>
      </c>
      <c r="T1984" s="45">
        <v>1203</v>
      </c>
      <c r="U1984" s="45">
        <v>2</v>
      </c>
      <c r="V1984" s="45">
        <v>5</v>
      </c>
      <c r="W1984" s="46">
        <v>1.6446739575385048</v>
      </c>
      <c r="X1984" s="46">
        <v>2228.8391976873668</v>
      </c>
      <c r="Y1984" s="46">
        <v>0</v>
      </c>
      <c r="Z1984" s="46">
        <v>153.43708338270827</v>
      </c>
      <c r="AA1984" s="46">
        <v>162.19460684763169</v>
      </c>
      <c r="AB1984" s="46">
        <v>1568.0996934788434</v>
      </c>
      <c r="AC1984" s="46">
        <v>428.6310609807573</v>
      </c>
      <c r="AD1984" s="46">
        <v>74.702571010989743</v>
      </c>
      <c r="AE1984" s="46">
        <v>4617.5488873458362</v>
      </c>
    </row>
    <row r="1985" spans="1:31" x14ac:dyDescent="0.3">
      <c r="A1985" s="45" t="s">
        <v>19861</v>
      </c>
      <c r="B1985" s="45" t="s">
        <v>20</v>
      </c>
      <c r="C1985" s="45" t="s">
        <v>166</v>
      </c>
      <c r="D1985" s="45" t="s">
        <v>810</v>
      </c>
      <c r="E1985" s="45" t="s">
        <v>1172</v>
      </c>
      <c r="F1985" s="45" t="s">
        <v>6813</v>
      </c>
      <c r="G1985" s="45" t="s">
        <v>1465</v>
      </c>
      <c r="H1985" s="45" t="s">
        <v>1101</v>
      </c>
      <c r="I1985" s="45" t="s">
        <v>1102</v>
      </c>
      <c r="J1985" s="45" t="s">
        <v>1108</v>
      </c>
      <c r="K1985" s="45" t="s">
        <v>1109</v>
      </c>
      <c r="L1985" s="45" t="s">
        <v>6814</v>
      </c>
      <c r="M1985" s="45" t="s">
        <v>6815</v>
      </c>
      <c r="N1985" s="46">
        <v>9.6494444440000002</v>
      </c>
      <c r="O1985" s="45">
        <v>0</v>
      </c>
      <c r="P1985" s="45">
        <v>27</v>
      </c>
      <c r="Q1985" s="45">
        <v>0</v>
      </c>
      <c r="R1985" s="45">
        <v>2</v>
      </c>
      <c r="S1985" s="45">
        <v>0</v>
      </c>
      <c r="T1985" s="45">
        <v>1</v>
      </c>
      <c r="U1985" s="45">
        <v>0</v>
      </c>
      <c r="V1985" s="45">
        <v>0</v>
      </c>
      <c r="W1985" s="46">
        <v>0</v>
      </c>
      <c r="X1985" s="46">
        <v>22.785137384022107</v>
      </c>
      <c r="Y1985" s="46">
        <v>0</v>
      </c>
      <c r="Z1985" s="46">
        <v>2.8322975784574913</v>
      </c>
      <c r="AA1985" s="46">
        <v>0</v>
      </c>
      <c r="AB1985" s="46">
        <v>0</v>
      </c>
      <c r="AC1985" s="46">
        <v>0</v>
      </c>
      <c r="AD1985" s="46">
        <v>0</v>
      </c>
      <c r="AE1985" s="46">
        <v>25.617434962479599</v>
      </c>
    </row>
    <row r="1986" spans="1:31" x14ac:dyDescent="0.3">
      <c r="A1986" s="45" t="s">
        <v>19862</v>
      </c>
      <c r="B1986" s="45" t="s">
        <v>20</v>
      </c>
      <c r="C1986" s="45" t="s">
        <v>138</v>
      </c>
      <c r="D1986" s="45" t="s">
        <v>1073</v>
      </c>
      <c r="E1986" s="45" t="s">
        <v>1143</v>
      </c>
      <c r="F1986" s="45" t="s">
        <v>6816</v>
      </c>
      <c r="G1986" s="45" t="s">
        <v>1469</v>
      </c>
      <c r="H1986" s="45" t="s">
        <v>1100</v>
      </c>
      <c r="I1986" s="45" t="s">
        <v>1102</v>
      </c>
      <c r="J1986" s="45" t="s">
        <v>1108</v>
      </c>
      <c r="K1986" s="45" t="s">
        <v>1109</v>
      </c>
      <c r="L1986" s="45" t="s">
        <v>6775</v>
      </c>
      <c r="M1986" s="45" t="s">
        <v>6817</v>
      </c>
      <c r="N1986" s="46">
        <v>3.034166666</v>
      </c>
      <c r="O1986" s="45">
        <v>0</v>
      </c>
      <c r="P1986" s="45">
        <v>0</v>
      </c>
      <c r="Q1986" s="45">
        <v>0</v>
      </c>
      <c r="R1986" s="45">
        <v>0</v>
      </c>
      <c r="S1986" s="45">
        <v>1</v>
      </c>
      <c r="T1986" s="45">
        <v>0</v>
      </c>
      <c r="U1986" s="45">
        <v>2</v>
      </c>
      <c r="V1986" s="45">
        <v>0</v>
      </c>
      <c r="W1986" s="46">
        <v>0</v>
      </c>
      <c r="X1986" s="46">
        <v>0</v>
      </c>
      <c r="Y1986" s="46">
        <v>0</v>
      </c>
      <c r="Z1986" s="46">
        <v>0</v>
      </c>
      <c r="AA1986" s="46">
        <v>0</v>
      </c>
      <c r="AB1986" s="46">
        <v>0</v>
      </c>
      <c r="AC1986" s="46">
        <v>1546.677339881724</v>
      </c>
      <c r="AD1986" s="46">
        <v>0</v>
      </c>
      <c r="AE1986" s="46">
        <v>1546.677339881724</v>
      </c>
    </row>
    <row r="1987" spans="1:31" x14ac:dyDescent="0.3">
      <c r="A1987" s="45" t="s">
        <v>19863</v>
      </c>
      <c r="B1987" s="45" t="s">
        <v>20</v>
      </c>
      <c r="C1987" s="45" t="s">
        <v>166</v>
      </c>
      <c r="D1987" s="45" t="s">
        <v>806</v>
      </c>
      <c r="E1987" s="45" t="s">
        <v>1164</v>
      </c>
      <c r="F1987" s="45" t="s">
        <v>6818</v>
      </c>
      <c r="G1987" s="45" t="s">
        <v>1465</v>
      </c>
      <c r="H1987" s="45" t="s">
        <v>1100</v>
      </c>
      <c r="I1987" s="45" t="s">
        <v>1102</v>
      </c>
      <c r="J1987" s="45" t="s">
        <v>1108</v>
      </c>
      <c r="K1987" s="45" t="s">
        <v>1109</v>
      </c>
      <c r="L1987" s="45" t="s">
        <v>6819</v>
      </c>
      <c r="M1987" s="45" t="s">
        <v>6820</v>
      </c>
      <c r="N1987" s="46">
        <v>3.946666666</v>
      </c>
      <c r="O1987" s="45">
        <v>1</v>
      </c>
      <c r="P1987" s="45">
        <v>130</v>
      </c>
      <c r="Q1987" s="45">
        <v>0</v>
      </c>
      <c r="R1987" s="45">
        <v>3</v>
      </c>
      <c r="S1987" s="45">
        <v>0</v>
      </c>
      <c r="T1987" s="45">
        <v>80</v>
      </c>
      <c r="U1987" s="45">
        <v>0</v>
      </c>
      <c r="V1987" s="45">
        <v>0</v>
      </c>
      <c r="W1987" s="46">
        <v>0.38515902449851752</v>
      </c>
      <c r="X1987" s="46">
        <v>133.37498866745915</v>
      </c>
      <c r="Y1987" s="46">
        <v>0</v>
      </c>
      <c r="Z1987" s="46">
        <v>5.5664044978012743</v>
      </c>
      <c r="AA1987" s="46">
        <v>0</v>
      </c>
      <c r="AB1987" s="46">
        <v>423.12392448495439</v>
      </c>
      <c r="AC1987" s="46">
        <v>0</v>
      </c>
      <c r="AD1987" s="46">
        <v>0</v>
      </c>
      <c r="AE1987" s="46">
        <v>562.45047667471329</v>
      </c>
    </row>
    <row r="1988" spans="1:31" x14ac:dyDescent="0.3">
      <c r="A1988" s="45" t="s">
        <v>19864</v>
      </c>
      <c r="B1988" s="45" t="s">
        <v>20</v>
      </c>
      <c r="C1988" s="45" t="s">
        <v>166</v>
      </c>
      <c r="D1988" s="45" t="s">
        <v>806</v>
      </c>
      <c r="E1988" s="45" t="s">
        <v>1133</v>
      </c>
      <c r="F1988" s="45" t="s">
        <v>6821</v>
      </c>
      <c r="G1988" s="45" t="s">
        <v>1465</v>
      </c>
      <c r="H1988" s="45" t="s">
        <v>1100</v>
      </c>
      <c r="I1988" s="45" t="s">
        <v>1102</v>
      </c>
      <c r="J1988" s="45" t="s">
        <v>1108</v>
      </c>
      <c r="K1988" s="45" t="s">
        <v>1109</v>
      </c>
      <c r="L1988" s="45" t="s">
        <v>6775</v>
      </c>
      <c r="M1988" s="45" t="s">
        <v>6822</v>
      </c>
      <c r="N1988" s="46">
        <v>8.1608333329999994</v>
      </c>
      <c r="O1988" s="45">
        <v>0</v>
      </c>
      <c r="P1988" s="45">
        <v>0</v>
      </c>
      <c r="Q1988" s="45">
        <v>0</v>
      </c>
      <c r="R1988" s="45">
        <v>0</v>
      </c>
      <c r="S1988" s="45">
        <v>0</v>
      </c>
      <c r="T1988" s="45">
        <v>1</v>
      </c>
      <c r="U1988" s="45">
        <v>0</v>
      </c>
      <c r="V1988" s="45">
        <v>0</v>
      </c>
      <c r="W1988" s="46">
        <v>0</v>
      </c>
      <c r="X1988" s="46">
        <v>0</v>
      </c>
      <c r="Y1988" s="46">
        <v>0</v>
      </c>
      <c r="Z1988" s="46">
        <v>0</v>
      </c>
      <c r="AA1988" s="46">
        <v>0</v>
      </c>
      <c r="AB1988" s="46">
        <v>0.19534687807247034</v>
      </c>
      <c r="AC1988" s="46">
        <v>0</v>
      </c>
      <c r="AD1988" s="46">
        <v>0</v>
      </c>
      <c r="AE1988" s="46">
        <v>0.19534687807247034</v>
      </c>
    </row>
    <row r="1989" spans="1:31" x14ac:dyDescent="0.3">
      <c r="A1989" s="45" t="s">
        <v>19865</v>
      </c>
      <c r="B1989" s="45" t="s">
        <v>20</v>
      </c>
      <c r="C1989" s="45" t="s">
        <v>166</v>
      </c>
      <c r="D1989" s="45" t="s">
        <v>813</v>
      </c>
      <c r="E1989" s="45" t="s">
        <v>1164</v>
      </c>
      <c r="F1989" s="45" t="s">
        <v>6823</v>
      </c>
      <c r="G1989" s="45" t="s">
        <v>1465</v>
      </c>
      <c r="H1989" s="45" t="s">
        <v>1100</v>
      </c>
      <c r="I1989" s="45" t="s">
        <v>1102</v>
      </c>
      <c r="J1989" s="45" t="s">
        <v>1108</v>
      </c>
      <c r="K1989" s="45" t="s">
        <v>1109</v>
      </c>
      <c r="L1989" s="45" t="s">
        <v>6775</v>
      </c>
      <c r="M1989" s="45" t="s">
        <v>6824</v>
      </c>
      <c r="N1989" s="46">
        <v>4.6038888880000002</v>
      </c>
      <c r="O1989" s="45">
        <v>5</v>
      </c>
      <c r="P1989" s="45">
        <v>859</v>
      </c>
      <c r="Q1989" s="45">
        <v>2</v>
      </c>
      <c r="R1989" s="45">
        <v>54</v>
      </c>
      <c r="S1989" s="45">
        <v>1</v>
      </c>
      <c r="T1989" s="45">
        <v>77</v>
      </c>
      <c r="U1989" s="45">
        <v>2</v>
      </c>
      <c r="V1989" s="45">
        <v>0</v>
      </c>
      <c r="W1989" s="46">
        <v>7.41178844715545</v>
      </c>
      <c r="X1989" s="46">
        <v>697.96193414560992</v>
      </c>
      <c r="Y1989" s="46">
        <v>5.536590598119286</v>
      </c>
      <c r="Z1989" s="46">
        <v>57.034518164132479</v>
      </c>
      <c r="AA1989" s="46">
        <v>14.288019792068534</v>
      </c>
      <c r="AB1989" s="46">
        <v>223.65438962475133</v>
      </c>
      <c r="AC1989" s="46">
        <v>116.44207404638645</v>
      </c>
      <c r="AD1989" s="46">
        <v>0</v>
      </c>
      <c r="AE1989" s="46">
        <v>1122.3293148182236</v>
      </c>
    </row>
    <row r="1990" spans="1:31" x14ac:dyDescent="0.3">
      <c r="A1990" s="45" t="s">
        <v>19866</v>
      </c>
      <c r="B1990" s="45" t="s">
        <v>20</v>
      </c>
      <c r="C1990" s="45" t="s">
        <v>166</v>
      </c>
      <c r="D1990" s="45" t="s">
        <v>809</v>
      </c>
      <c r="E1990" s="45" t="s">
        <v>1164</v>
      </c>
      <c r="F1990" s="45" t="s">
        <v>6825</v>
      </c>
      <c r="G1990" s="45" t="s">
        <v>1465</v>
      </c>
      <c r="H1990" s="45" t="s">
        <v>1100</v>
      </c>
      <c r="I1990" s="45" t="s">
        <v>1102</v>
      </c>
      <c r="J1990" s="45" t="s">
        <v>1108</v>
      </c>
      <c r="K1990" s="45" t="s">
        <v>1109</v>
      </c>
      <c r="L1990" s="45" t="s">
        <v>6808</v>
      </c>
      <c r="M1990" s="45" t="s">
        <v>6826</v>
      </c>
      <c r="N1990" s="46">
        <v>7.5427777770000004</v>
      </c>
      <c r="O1990" s="45">
        <v>7</v>
      </c>
      <c r="P1990" s="45">
        <v>12655</v>
      </c>
      <c r="Q1990" s="45">
        <v>0</v>
      </c>
      <c r="R1990" s="45">
        <v>51</v>
      </c>
      <c r="S1990" s="45">
        <v>10</v>
      </c>
      <c r="T1990" s="45">
        <v>2051</v>
      </c>
      <c r="U1990" s="45">
        <v>0</v>
      </c>
      <c r="V1990" s="45">
        <v>4</v>
      </c>
      <c r="W1990" s="46">
        <v>8.4695861387819402</v>
      </c>
      <c r="X1990" s="46">
        <v>18760.859727726049</v>
      </c>
      <c r="Y1990" s="46">
        <v>0</v>
      </c>
      <c r="Z1990" s="46">
        <v>22.198137943118528</v>
      </c>
      <c r="AA1990" s="46">
        <v>556.54729027946905</v>
      </c>
      <c r="AB1990" s="46">
        <v>13893.262851719534</v>
      </c>
      <c r="AC1990" s="46">
        <v>0</v>
      </c>
      <c r="AD1990" s="46">
        <v>118.96830033062135</v>
      </c>
      <c r="AE1990" s="46">
        <v>33360.305894137571</v>
      </c>
    </row>
    <row r="1991" spans="1:31" x14ac:dyDescent="0.3">
      <c r="A1991" s="45" t="s">
        <v>19867</v>
      </c>
      <c r="B1991" s="45" t="s">
        <v>20</v>
      </c>
      <c r="C1991" s="45" t="s">
        <v>138</v>
      </c>
      <c r="D1991" s="45" t="s">
        <v>1073</v>
      </c>
      <c r="E1991" s="45" t="s">
        <v>1181</v>
      </c>
      <c r="F1991" s="45" t="s">
        <v>6827</v>
      </c>
      <c r="G1991" s="45" t="s">
        <v>1465</v>
      </c>
      <c r="H1991" s="45" t="s">
        <v>1101</v>
      </c>
      <c r="I1991" s="45" t="s">
        <v>1102</v>
      </c>
      <c r="J1991" s="45" t="s">
        <v>1108</v>
      </c>
      <c r="K1991" s="45" t="s">
        <v>1109</v>
      </c>
      <c r="L1991" s="45" t="s">
        <v>6828</v>
      </c>
      <c r="M1991" s="45" t="s">
        <v>6829</v>
      </c>
      <c r="N1991" s="46">
        <v>2.8452777770000002</v>
      </c>
      <c r="O1991" s="45">
        <v>0</v>
      </c>
      <c r="P1991" s="45">
        <v>85</v>
      </c>
      <c r="Q1991" s="45">
        <v>0</v>
      </c>
      <c r="R1991" s="45">
        <v>0</v>
      </c>
      <c r="S1991" s="45">
        <v>0</v>
      </c>
      <c r="T1991" s="45">
        <v>14</v>
      </c>
      <c r="U1991" s="45">
        <v>0</v>
      </c>
      <c r="V1991" s="45">
        <v>0</v>
      </c>
      <c r="W1991" s="46">
        <v>0</v>
      </c>
      <c r="X1991" s="46">
        <v>56.221039801759211</v>
      </c>
      <c r="Y1991" s="46">
        <v>0</v>
      </c>
      <c r="Z1991" s="46">
        <v>0</v>
      </c>
      <c r="AA1991" s="46">
        <v>0</v>
      </c>
      <c r="AB1991" s="46">
        <v>91.609976905784009</v>
      </c>
      <c r="AC1991" s="46">
        <v>0</v>
      </c>
      <c r="AD1991" s="46">
        <v>0</v>
      </c>
      <c r="AE1991" s="46">
        <v>147.83101670754323</v>
      </c>
    </row>
    <row r="1992" spans="1:31" x14ac:dyDescent="0.3">
      <c r="A1992" s="45" t="s">
        <v>19868</v>
      </c>
      <c r="B1992" s="45" t="s">
        <v>20</v>
      </c>
      <c r="C1992" s="45" t="s">
        <v>138</v>
      </c>
      <c r="D1992" s="45" t="s">
        <v>436</v>
      </c>
      <c r="E1992" s="45" t="s">
        <v>1143</v>
      </c>
      <c r="F1992" s="45" t="s">
        <v>6669</v>
      </c>
      <c r="G1992" s="45" t="s">
        <v>1469</v>
      </c>
      <c r="H1992" s="45" t="s">
        <v>1100</v>
      </c>
      <c r="I1992" s="45" t="s">
        <v>1102</v>
      </c>
      <c r="J1992" s="45" t="s">
        <v>1108</v>
      </c>
      <c r="K1992" s="45" t="s">
        <v>1109</v>
      </c>
      <c r="L1992" s="45" t="s">
        <v>6830</v>
      </c>
      <c r="M1992" s="45" t="s">
        <v>6831</v>
      </c>
      <c r="N1992" s="46">
        <v>5.9283333330000003</v>
      </c>
      <c r="O1992" s="45">
        <v>0</v>
      </c>
      <c r="P1992" s="45">
        <v>6</v>
      </c>
      <c r="Q1992" s="45">
        <v>0</v>
      </c>
      <c r="R1992" s="45">
        <v>7</v>
      </c>
      <c r="S1992" s="45">
        <v>0</v>
      </c>
      <c r="T1992" s="45">
        <v>3</v>
      </c>
      <c r="U1992" s="45">
        <v>1</v>
      </c>
      <c r="V1992" s="45">
        <v>0</v>
      </c>
      <c r="W1992" s="46">
        <v>0</v>
      </c>
      <c r="X1992" s="46">
        <v>15.962503105439181</v>
      </c>
      <c r="Y1992" s="46">
        <v>0</v>
      </c>
      <c r="Z1992" s="46">
        <v>11.177431215260389</v>
      </c>
      <c r="AA1992" s="46">
        <v>0</v>
      </c>
      <c r="AB1992" s="46">
        <v>7.2361641360097675</v>
      </c>
      <c r="AC1992" s="46">
        <v>102.48966047914436</v>
      </c>
      <c r="AD1992" s="46">
        <v>0</v>
      </c>
      <c r="AE1992" s="46">
        <v>136.86575893585371</v>
      </c>
    </row>
    <row r="1993" spans="1:31" x14ac:dyDescent="0.3">
      <c r="A1993" s="45" t="s">
        <v>19869</v>
      </c>
      <c r="B1993" s="45" t="s">
        <v>20</v>
      </c>
      <c r="C1993" s="45" t="s">
        <v>138</v>
      </c>
      <c r="D1993" s="45" t="s">
        <v>1073</v>
      </c>
      <c r="E1993" s="45" t="s">
        <v>1164</v>
      </c>
      <c r="F1993" s="45" t="s">
        <v>6832</v>
      </c>
      <c r="G1993" s="45" t="s">
        <v>1469</v>
      </c>
      <c r="H1993" s="45" t="s">
        <v>1100</v>
      </c>
      <c r="I1993" s="45" t="s">
        <v>1102</v>
      </c>
      <c r="J1993" s="45" t="s">
        <v>1108</v>
      </c>
      <c r="K1993" s="45" t="s">
        <v>1109</v>
      </c>
      <c r="L1993" s="45" t="s">
        <v>6833</v>
      </c>
      <c r="M1993" s="45" t="s">
        <v>6834</v>
      </c>
      <c r="N1993" s="46">
        <v>1.8333333329999999</v>
      </c>
      <c r="O1993" s="45">
        <v>0</v>
      </c>
      <c r="P1993" s="45">
        <v>0</v>
      </c>
      <c r="Q1993" s="45">
        <v>0</v>
      </c>
      <c r="R1993" s="45">
        <v>0</v>
      </c>
      <c r="S1993" s="45">
        <v>3</v>
      </c>
      <c r="T1993" s="45">
        <v>42</v>
      </c>
      <c r="U1993" s="45">
        <v>5</v>
      </c>
      <c r="V1993" s="45">
        <v>0</v>
      </c>
      <c r="W1993" s="46">
        <v>0</v>
      </c>
      <c r="X1993" s="46">
        <v>0</v>
      </c>
      <c r="Y1993" s="46">
        <v>0</v>
      </c>
      <c r="Z1993" s="46">
        <v>0</v>
      </c>
      <c r="AA1993" s="46">
        <v>73.604134880451682</v>
      </c>
      <c r="AB1993" s="46">
        <v>35.14134409551145</v>
      </c>
      <c r="AC1993" s="46">
        <v>851.24037776370517</v>
      </c>
      <c r="AD1993" s="46">
        <v>0</v>
      </c>
      <c r="AE1993" s="46">
        <v>959.98585673966829</v>
      </c>
    </row>
    <row r="1994" spans="1:31" x14ac:dyDescent="0.3">
      <c r="A1994" s="45" t="s">
        <v>19870</v>
      </c>
      <c r="B1994" s="45" t="s">
        <v>20</v>
      </c>
      <c r="C1994" s="45" t="s">
        <v>138</v>
      </c>
      <c r="D1994" s="45" t="s">
        <v>426</v>
      </c>
      <c r="E1994" s="45" t="s">
        <v>1133</v>
      </c>
      <c r="F1994" s="45" t="s">
        <v>6835</v>
      </c>
      <c r="G1994" s="45" t="s">
        <v>1465</v>
      </c>
      <c r="H1994" s="45" t="s">
        <v>1100</v>
      </c>
      <c r="I1994" s="45" t="s">
        <v>1102</v>
      </c>
      <c r="J1994" s="45" t="s">
        <v>1108</v>
      </c>
      <c r="K1994" s="45" t="s">
        <v>1109</v>
      </c>
      <c r="L1994" s="45" t="s">
        <v>6836</v>
      </c>
      <c r="M1994" s="45" t="s">
        <v>6837</v>
      </c>
      <c r="N1994" s="46">
        <v>3.364166666</v>
      </c>
      <c r="O1994" s="45">
        <v>0</v>
      </c>
      <c r="P1994" s="45">
        <v>0</v>
      </c>
      <c r="Q1994" s="45">
        <v>1</v>
      </c>
      <c r="R1994" s="45">
        <v>0</v>
      </c>
      <c r="S1994" s="45">
        <v>4</v>
      </c>
      <c r="T1994" s="45">
        <v>6</v>
      </c>
      <c r="U1994" s="45">
        <v>6</v>
      </c>
      <c r="V1994" s="45">
        <v>0</v>
      </c>
      <c r="W1994" s="46">
        <v>0</v>
      </c>
      <c r="X1994" s="46">
        <v>0</v>
      </c>
      <c r="Y1994" s="46">
        <v>44.74523784224418</v>
      </c>
      <c r="Z1994" s="46">
        <v>0</v>
      </c>
      <c r="AA1994" s="46">
        <v>59.34114370158067</v>
      </c>
      <c r="AB1994" s="46">
        <v>11.373144219642166</v>
      </c>
      <c r="AC1994" s="46">
        <v>1316.3260239455537</v>
      </c>
      <c r="AD1994" s="46">
        <v>0</v>
      </c>
      <c r="AE1994" s="46">
        <v>1431.7855497090209</v>
      </c>
    </row>
    <row r="1995" spans="1:31" x14ac:dyDescent="0.3">
      <c r="A1995" s="45" t="s">
        <v>19871</v>
      </c>
      <c r="B1995" s="45" t="s">
        <v>20</v>
      </c>
      <c r="C1995" s="45" t="s">
        <v>138</v>
      </c>
      <c r="D1995" s="45" t="s">
        <v>426</v>
      </c>
      <c r="E1995" s="45" t="s">
        <v>1164</v>
      </c>
      <c r="F1995" s="45" t="s">
        <v>6838</v>
      </c>
      <c r="G1995" s="45" t="s">
        <v>1563</v>
      </c>
      <c r="H1995" s="45" t="s">
        <v>1100</v>
      </c>
      <c r="I1995" s="45" t="s">
        <v>1102</v>
      </c>
      <c r="J1995" s="45" t="s">
        <v>1108</v>
      </c>
      <c r="K1995" s="45" t="s">
        <v>1109</v>
      </c>
      <c r="L1995" s="45" t="s">
        <v>6839</v>
      </c>
      <c r="M1995" s="45" t="s">
        <v>6840</v>
      </c>
      <c r="N1995" s="46">
        <v>1.878333333</v>
      </c>
      <c r="O1995" s="45">
        <v>0</v>
      </c>
      <c r="P1995" s="45">
        <v>17</v>
      </c>
      <c r="Q1995" s="45">
        <v>0</v>
      </c>
      <c r="R1995" s="45">
        <v>0</v>
      </c>
      <c r="S1995" s="45">
        <v>0</v>
      </c>
      <c r="T1995" s="45">
        <v>8</v>
      </c>
      <c r="U1995" s="45">
        <v>0</v>
      </c>
      <c r="V1995" s="45">
        <v>0</v>
      </c>
      <c r="W1995" s="46">
        <v>0</v>
      </c>
      <c r="X1995" s="46">
        <v>5.0282936939051233</v>
      </c>
      <c r="Y1995" s="46">
        <v>0</v>
      </c>
      <c r="Z1995" s="46">
        <v>0</v>
      </c>
      <c r="AA1995" s="46">
        <v>0</v>
      </c>
      <c r="AB1995" s="46">
        <v>18.524531205260789</v>
      </c>
      <c r="AC1995" s="46">
        <v>0</v>
      </c>
      <c r="AD1995" s="46">
        <v>0</v>
      </c>
      <c r="AE1995" s="46">
        <v>23.552824899165913</v>
      </c>
    </row>
    <row r="1996" spans="1:31" x14ac:dyDescent="0.3">
      <c r="A1996" s="45" t="s">
        <v>19872</v>
      </c>
      <c r="B1996" s="45" t="s">
        <v>20</v>
      </c>
      <c r="C1996" s="45" t="s">
        <v>138</v>
      </c>
      <c r="D1996" s="45" t="s">
        <v>1073</v>
      </c>
      <c r="E1996" s="45" t="s">
        <v>1133</v>
      </c>
      <c r="F1996" s="45" t="s">
        <v>6841</v>
      </c>
      <c r="G1996" s="45" t="s">
        <v>1469</v>
      </c>
      <c r="H1996" s="45" t="s">
        <v>1100</v>
      </c>
      <c r="I1996" s="45" t="s">
        <v>1102</v>
      </c>
      <c r="J1996" s="45" t="s">
        <v>1108</v>
      </c>
      <c r="K1996" s="45" t="s">
        <v>1109</v>
      </c>
      <c r="L1996" s="45" t="s">
        <v>6775</v>
      </c>
      <c r="M1996" s="45" t="s">
        <v>6842</v>
      </c>
      <c r="N1996" s="46">
        <v>5.4183333329999996</v>
      </c>
      <c r="O1996" s="45">
        <v>0</v>
      </c>
      <c r="P1996" s="45">
        <v>0</v>
      </c>
      <c r="Q1996" s="45">
        <v>0</v>
      </c>
      <c r="R1996" s="45">
        <v>0</v>
      </c>
      <c r="S1996" s="45">
        <v>3</v>
      </c>
      <c r="T1996" s="45">
        <v>0</v>
      </c>
      <c r="U1996" s="45">
        <v>4</v>
      </c>
      <c r="V1996" s="45">
        <v>0</v>
      </c>
      <c r="W1996" s="46">
        <v>0</v>
      </c>
      <c r="X1996" s="46">
        <v>0</v>
      </c>
      <c r="Y1996" s="46">
        <v>0</v>
      </c>
      <c r="Z1996" s="46">
        <v>0</v>
      </c>
      <c r="AA1996" s="46">
        <v>40.733574830166432</v>
      </c>
      <c r="AB1996" s="46">
        <v>0</v>
      </c>
      <c r="AC1996" s="46">
        <v>1345.9024899960677</v>
      </c>
      <c r="AD1996" s="46">
        <v>0</v>
      </c>
      <c r="AE1996" s="46">
        <v>1386.6360648262341</v>
      </c>
    </row>
    <row r="1997" spans="1:31" x14ac:dyDescent="0.3">
      <c r="A1997" s="45" t="s">
        <v>19873</v>
      </c>
      <c r="B1997" s="45" t="s">
        <v>20</v>
      </c>
      <c r="C1997" s="45" t="s">
        <v>127</v>
      </c>
      <c r="D1997" s="45" t="s">
        <v>314</v>
      </c>
      <c r="E1997" s="45" t="s">
        <v>1143</v>
      </c>
      <c r="F1997" s="45" t="s">
        <v>5778</v>
      </c>
      <c r="G1997" s="45" t="s">
        <v>1469</v>
      </c>
      <c r="H1997" s="45" t="s">
        <v>1100</v>
      </c>
      <c r="I1997" s="45" t="s">
        <v>1102</v>
      </c>
      <c r="J1997" s="45" t="s">
        <v>1108</v>
      </c>
      <c r="K1997" s="45" t="s">
        <v>1109</v>
      </c>
      <c r="L1997" s="45" t="s">
        <v>6775</v>
      </c>
      <c r="M1997" s="45" t="s">
        <v>6843</v>
      </c>
      <c r="N1997" s="46">
        <v>5.13</v>
      </c>
      <c r="O1997" s="45">
        <v>2</v>
      </c>
      <c r="P1997" s="45">
        <v>528</v>
      </c>
      <c r="Q1997" s="45">
        <v>7</v>
      </c>
      <c r="R1997" s="45">
        <v>67</v>
      </c>
      <c r="S1997" s="45">
        <v>3</v>
      </c>
      <c r="T1997" s="45">
        <v>72</v>
      </c>
      <c r="U1997" s="45">
        <v>0</v>
      </c>
      <c r="V1997" s="45">
        <v>0</v>
      </c>
      <c r="W1997" s="46">
        <v>15.327034176642544</v>
      </c>
      <c r="X1997" s="46">
        <v>486.79051711524266</v>
      </c>
      <c r="Y1997" s="46">
        <v>57.639839476827852</v>
      </c>
      <c r="Z1997" s="46">
        <v>31.133051715463203</v>
      </c>
      <c r="AA1997" s="46">
        <v>30.129291534489919</v>
      </c>
      <c r="AB1997" s="46">
        <v>111.93920482088454</v>
      </c>
      <c r="AC1997" s="46">
        <v>0</v>
      </c>
      <c r="AD1997" s="46">
        <v>0</v>
      </c>
      <c r="AE1997" s="46">
        <v>732.9589388395508</v>
      </c>
    </row>
    <row r="1998" spans="1:31" x14ac:dyDescent="0.3">
      <c r="A1998" s="45" t="s">
        <v>19874</v>
      </c>
      <c r="B1998" s="45" t="s">
        <v>20</v>
      </c>
      <c r="C1998" s="45" t="s">
        <v>166</v>
      </c>
      <c r="D1998" s="45" t="s">
        <v>811</v>
      </c>
      <c r="E1998" s="45" t="s">
        <v>1133</v>
      </c>
      <c r="F1998" s="45" t="s">
        <v>6844</v>
      </c>
      <c r="G1998" s="45" t="s">
        <v>1469</v>
      </c>
      <c r="H1998" s="45" t="s">
        <v>1100</v>
      </c>
      <c r="I1998" s="45" t="s">
        <v>1102</v>
      </c>
      <c r="J1998" s="45" t="s">
        <v>1108</v>
      </c>
      <c r="K1998" s="45" t="s">
        <v>1109</v>
      </c>
      <c r="L1998" s="45" t="s">
        <v>6845</v>
      </c>
      <c r="M1998" s="45" t="s">
        <v>6846</v>
      </c>
      <c r="N1998" s="46">
        <v>1.2777777770000001</v>
      </c>
      <c r="O1998" s="45">
        <v>0</v>
      </c>
      <c r="P1998" s="45">
        <v>773</v>
      </c>
      <c r="Q1998" s="45">
        <v>0</v>
      </c>
      <c r="R1998" s="45">
        <v>63</v>
      </c>
      <c r="S1998" s="45">
        <v>0</v>
      </c>
      <c r="T1998" s="45">
        <v>169</v>
      </c>
      <c r="U1998" s="45">
        <v>0</v>
      </c>
      <c r="V1998" s="45">
        <v>1</v>
      </c>
      <c r="W1998" s="46">
        <v>0</v>
      </c>
      <c r="X1998" s="46">
        <v>206.58836933505498</v>
      </c>
      <c r="Y1998" s="46">
        <v>0</v>
      </c>
      <c r="Z1998" s="46">
        <v>16.500896453654072</v>
      </c>
      <c r="AA1998" s="46">
        <v>0</v>
      </c>
      <c r="AB1998" s="46">
        <v>118.53518370501175</v>
      </c>
      <c r="AC1998" s="46">
        <v>0</v>
      </c>
      <c r="AD1998" s="46">
        <v>64.407048089285269</v>
      </c>
      <c r="AE1998" s="46">
        <v>406.03149758300606</v>
      </c>
    </row>
    <row r="1999" spans="1:31" x14ac:dyDescent="0.3">
      <c r="A1999" s="45" t="s">
        <v>19875</v>
      </c>
      <c r="B1999" s="45" t="s">
        <v>20</v>
      </c>
      <c r="C1999" s="45" t="s">
        <v>127</v>
      </c>
      <c r="D1999" s="45" t="s">
        <v>307</v>
      </c>
      <c r="E1999" s="45" t="s">
        <v>1133</v>
      </c>
      <c r="F1999" s="45" t="s">
        <v>6847</v>
      </c>
      <c r="G1999" s="45" t="s">
        <v>1469</v>
      </c>
      <c r="H1999" s="45" t="s">
        <v>1100</v>
      </c>
      <c r="I1999" s="45" t="s">
        <v>1102</v>
      </c>
      <c r="J1999" s="45" t="s">
        <v>1108</v>
      </c>
      <c r="K1999" s="45" t="s">
        <v>1109</v>
      </c>
      <c r="L1999" s="45" t="s">
        <v>6848</v>
      </c>
      <c r="M1999" s="45" t="s">
        <v>6849</v>
      </c>
      <c r="N1999" s="46">
        <v>6.801111111</v>
      </c>
      <c r="O1999" s="45">
        <v>5</v>
      </c>
      <c r="P1999" s="45">
        <v>1621</v>
      </c>
      <c r="Q1999" s="45">
        <v>2</v>
      </c>
      <c r="R1999" s="45">
        <v>5</v>
      </c>
      <c r="S1999" s="45">
        <v>13</v>
      </c>
      <c r="T1999" s="45">
        <v>198</v>
      </c>
      <c r="U1999" s="45">
        <v>0</v>
      </c>
      <c r="V1999" s="45">
        <v>0</v>
      </c>
      <c r="W1999" s="46">
        <v>6.205182585594998</v>
      </c>
      <c r="X1999" s="46">
        <v>1403.1601753137852</v>
      </c>
      <c r="Y1999" s="46">
        <v>5.0072502673223696</v>
      </c>
      <c r="Z1999" s="46">
        <v>5.3872723854322331</v>
      </c>
      <c r="AA1999" s="46">
        <v>583.3810598622797</v>
      </c>
      <c r="AB1999" s="46">
        <v>326.75172364222863</v>
      </c>
      <c r="AC1999" s="46">
        <v>0</v>
      </c>
      <c r="AD1999" s="46">
        <v>0</v>
      </c>
      <c r="AE1999" s="46">
        <v>2329.8926640566433</v>
      </c>
    </row>
    <row r="2000" spans="1:31" x14ac:dyDescent="0.3">
      <c r="A2000" s="45" t="s">
        <v>19876</v>
      </c>
      <c r="B2000" s="45" t="s">
        <v>20</v>
      </c>
      <c r="C2000" s="45" t="s">
        <v>166</v>
      </c>
      <c r="D2000" s="45" t="s">
        <v>1084</v>
      </c>
      <c r="E2000" s="45" t="s">
        <v>1164</v>
      </c>
      <c r="F2000" s="45" t="s">
        <v>6850</v>
      </c>
      <c r="G2000" s="45" t="s">
        <v>1465</v>
      </c>
      <c r="H2000" s="45" t="s">
        <v>1100</v>
      </c>
      <c r="I2000" s="45" t="s">
        <v>1102</v>
      </c>
      <c r="J2000" s="45" t="s">
        <v>1108</v>
      </c>
      <c r="K2000" s="45" t="s">
        <v>1109</v>
      </c>
      <c r="L2000" s="45" t="s">
        <v>6775</v>
      </c>
      <c r="M2000" s="45" t="s">
        <v>6851</v>
      </c>
      <c r="N2000" s="46">
        <v>4.9241666659999996</v>
      </c>
      <c r="O2000" s="45">
        <v>1</v>
      </c>
      <c r="P2000" s="45">
        <v>2320</v>
      </c>
      <c r="Q2000" s="45">
        <v>0</v>
      </c>
      <c r="R2000" s="45">
        <v>82</v>
      </c>
      <c r="S2000" s="45">
        <v>2</v>
      </c>
      <c r="T2000" s="45">
        <v>447</v>
      </c>
      <c r="U2000" s="45">
        <v>0</v>
      </c>
      <c r="V2000" s="45">
        <v>0</v>
      </c>
      <c r="W2000" s="46">
        <v>1.1630612281911501</v>
      </c>
      <c r="X2000" s="46">
        <v>1979.1630502508083</v>
      </c>
      <c r="Y2000" s="46">
        <v>0</v>
      </c>
      <c r="Z2000" s="46">
        <v>139.01405798979414</v>
      </c>
      <c r="AA2000" s="46">
        <v>139.23684096733055</v>
      </c>
      <c r="AB2000" s="46">
        <v>1058.624701345826</v>
      </c>
      <c r="AC2000" s="46">
        <v>0</v>
      </c>
      <c r="AD2000" s="46">
        <v>0</v>
      </c>
      <c r="AE2000" s="46">
        <v>3317.2017117819501</v>
      </c>
    </row>
    <row r="2001" spans="1:31" x14ac:dyDescent="0.3">
      <c r="A2001" s="45" t="s">
        <v>19877</v>
      </c>
      <c r="B2001" s="45" t="s">
        <v>20</v>
      </c>
      <c r="C2001" s="45" t="s">
        <v>166</v>
      </c>
      <c r="D2001" s="45" t="s">
        <v>1084</v>
      </c>
      <c r="E2001" s="45" t="s">
        <v>1143</v>
      </c>
      <c r="F2001" s="45" t="s">
        <v>6852</v>
      </c>
      <c r="G2001" s="45" t="s">
        <v>1465</v>
      </c>
      <c r="H2001" s="45" t="s">
        <v>1100</v>
      </c>
      <c r="I2001" s="45" t="s">
        <v>1102</v>
      </c>
      <c r="J2001" s="45" t="s">
        <v>1108</v>
      </c>
      <c r="K2001" s="45" t="s">
        <v>1109</v>
      </c>
      <c r="L2001" s="45" t="s">
        <v>6775</v>
      </c>
      <c r="M2001" s="45" t="s">
        <v>6853</v>
      </c>
      <c r="N2001" s="46">
        <v>4.938055555</v>
      </c>
      <c r="O2001" s="45">
        <v>0</v>
      </c>
      <c r="P2001" s="45">
        <v>986</v>
      </c>
      <c r="Q2001" s="45">
        <v>0</v>
      </c>
      <c r="R2001" s="45">
        <v>76</v>
      </c>
      <c r="S2001" s="45">
        <v>2</v>
      </c>
      <c r="T2001" s="45">
        <v>162</v>
      </c>
      <c r="U2001" s="45">
        <v>0</v>
      </c>
      <c r="V2001" s="45">
        <v>0</v>
      </c>
      <c r="W2001" s="46">
        <v>0</v>
      </c>
      <c r="X2001" s="46">
        <v>36.556165991149371</v>
      </c>
      <c r="Y2001" s="46">
        <v>0</v>
      </c>
      <c r="Z2001" s="46">
        <v>12.815602786284861</v>
      </c>
      <c r="AA2001" s="46">
        <v>160.84257919425096</v>
      </c>
      <c r="AB2001" s="46">
        <v>86.318224034177291</v>
      </c>
      <c r="AC2001" s="46">
        <v>0</v>
      </c>
      <c r="AD2001" s="46">
        <v>0</v>
      </c>
      <c r="AE2001" s="46">
        <v>296.53257200586245</v>
      </c>
    </row>
    <row r="2002" spans="1:31" x14ac:dyDescent="0.3">
      <c r="A2002" s="45" t="s">
        <v>19878</v>
      </c>
      <c r="B2002" s="45" t="s">
        <v>20</v>
      </c>
      <c r="C2002" s="45" t="s">
        <v>127</v>
      </c>
      <c r="D2002" s="45" t="s">
        <v>312</v>
      </c>
      <c r="E2002" s="45" t="s">
        <v>1138</v>
      </c>
      <c r="F2002" s="45" t="s">
        <v>6854</v>
      </c>
      <c r="G2002" s="45" t="s">
        <v>1307</v>
      </c>
      <c r="H2002" s="45" t="s">
        <v>1101</v>
      </c>
      <c r="I2002" s="45" t="s">
        <v>1102</v>
      </c>
      <c r="J2002" s="45" t="s">
        <v>1108</v>
      </c>
      <c r="K2002" s="45" t="s">
        <v>1110</v>
      </c>
      <c r="L2002" s="45" t="s">
        <v>6855</v>
      </c>
      <c r="M2002" s="45" t="s">
        <v>6856</v>
      </c>
      <c r="N2002" s="46">
        <v>8.5850000000000009</v>
      </c>
      <c r="O2002" s="45">
        <v>0</v>
      </c>
      <c r="P2002" s="45">
        <v>3</v>
      </c>
      <c r="Q2002" s="45">
        <v>0</v>
      </c>
      <c r="R2002" s="45">
        <v>0</v>
      </c>
      <c r="S2002" s="45">
        <v>0</v>
      </c>
      <c r="T2002" s="45">
        <v>0</v>
      </c>
      <c r="U2002" s="45">
        <v>0</v>
      </c>
      <c r="V2002" s="45">
        <v>0</v>
      </c>
      <c r="W2002" s="46">
        <v>0</v>
      </c>
      <c r="X2002" s="46">
        <v>11.298303407495318</v>
      </c>
      <c r="Y2002" s="46">
        <v>0</v>
      </c>
      <c r="Z2002" s="46">
        <v>0</v>
      </c>
      <c r="AA2002" s="46">
        <v>0</v>
      </c>
      <c r="AB2002" s="46">
        <v>0</v>
      </c>
      <c r="AC2002" s="46">
        <v>0</v>
      </c>
      <c r="AD2002" s="46">
        <v>0</v>
      </c>
      <c r="AE2002" s="46">
        <v>11.298303407495318</v>
      </c>
    </row>
    <row r="2003" spans="1:31" x14ac:dyDescent="0.3">
      <c r="A2003" s="45" t="s">
        <v>19879</v>
      </c>
      <c r="B2003" s="45" t="s">
        <v>20</v>
      </c>
      <c r="C2003" s="45" t="s">
        <v>166</v>
      </c>
      <c r="D2003" s="45" t="s">
        <v>808</v>
      </c>
      <c r="E2003" s="45" t="s">
        <v>1133</v>
      </c>
      <c r="F2003" s="45" t="s">
        <v>5808</v>
      </c>
      <c r="G2003" s="45" t="s">
        <v>1135</v>
      </c>
      <c r="H2003" s="45" t="s">
        <v>1100</v>
      </c>
      <c r="I2003" s="45" t="s">
        <v>1102</v>
      </c>
      <c r="J2003" s="45" t="s">
        <v>1108</v>
      </c>
      <c r="K2003" s="45" t="s">
        <v>1110</v>
      </c>
      <c r="L2003" s="45" t="s">
        <v>6857</v>
      </c>
      <c r="M2003" s="45" t="s">
        <v>6858</v>
      </c>
      <c r="N2003" s="46">
        <v>4.1311111110000001</v>
      </c>
      <c r="O2003" s="45">
        <v>4</v>
      </c>
      <c r="P2003" s="45">
        <v>0</v>
      </c>
      <c r="Q2003" s="45">
        <v>0</v>
      </c>
      <c r="R2003" s="45">
        <v>0</v>
      </c>
      <c r="S2003" s="45">
        <v>1</v>
      </c>
      <c r="T2003" s="45">
        <v>0</v>
      </c>
      <c r="U2003" s="45">
        <v>0</v>
      </c>
      <c r="V2003" s="45">
        <v>0</v>
      </c>
      <c r="W2003" s="46">
        <v>180.91776829457606</v>
      </c>
      <c r="X2003" s="46">
        <v>0</v>
      </c>
      <c r="Y2003" s="46">
        <v>0</v>
      </c>
      <c r="Z2003" s="46">
        <v>0</v>
      </c>
      <c r="AA2003" s="46">
        <v>11.441462197340416</v>
      </c>
      <c r="AB2003" s="46">
        <v>0</v>
      </c>
      <c r="AC2003" s="46">
        <v>0</v>
      </c>
      <c r="AD2003" s="46">
        <v>0</v>
      </c>
      <c r="AE2003" s="46">
        <v>192.35923049191649</v>
      </c>
    </row>
    <row r="2004" spans="1:31" x14ac:dyDescent="0.3">
      <c r="A2004" s="45" t="s">
        <v>19880</v>
      </c>
      <c r="B2004" s="45" t="s">
        <v>20</v>
      </c>
      <c r="C2004" s="45" t="s">
        <v>138</v>
      </c>
      <c r="D2004" s="45" t="s">
        <v>426</v>
      </c>
      <c r="E2004" s="45" t="s">
        <v>1138</v>
      </c>
      <c r="F2004" s="45" t="s">
        <v>6859</v>
      </c>
      <c r="G2004" s="45" t="s">
        <v>1183</v>
      </c>
      <c r="H2004" s="45" t="s">
        <v>1101</v>
      </c>
      <c r="I2004" s="45" t="s">
        <v>1102</v>
      </c>
      <c r="J2004" s="45" t="s">
        <v>1108</v>
      </c>
      <c r="K2004" s="45" t="s">
        <v>1110</v>
      </c>
      <c r="L2004" s="45" t="s">
        <v>6860</v>
      </c>
      <c r="M2004" s="45" t="s">
        <v>6861</v>
      </c>
      <c r="N2004" s="46">
        <v>1.440555555</v>
      </c>
      <c r="O2004" s="45">
        <v>0</v>
      </c>
      <c r="P2004" s="45">
        <v>1</v>
      </c>
      <c r="Q2004" s="45">
        <v>0</v>
      </c>
      <c r="R2004" s="45">
        <v>0</v>
      </c>
      <c r="S2004" s="45">
        <v>0</v>
      </c>
      <c r="T2004" s="45">
        <v>0</v>
      </c>
      <c r="U2004" s="45">
        <v>0</v>
      </c>
      <c r="V2004" s="45">
        <v>0</v>
      </c>
      <c r="W2004" s="46">
        <v>0</v>
      </c>
      <c r="X2004" s="46">
        <v>0</v>
      </c>
      <c r="Y2004" s="46">
        <v>0</v>
      </c>
      <c r="Z2004" s="46">
        <v>0</v>
      </c>
      <c r="AA2004" s="46">
        <v>0</v>
      </c>
      <c r="AB2004" s="46">
        <v>0</v>
      </c>
      <c r="AC2004" s="46">
        <v>0</v>
      </c>
      <c r="AD2004" s="46">
        <v>0</v>
      </c>
      <c r="AE2004" s="46">
        <v>0</v>
      </c>
    </row>
    <row r="2005" spans="1:31" x14ac:dyDescent="0.3">
      <c r="A2005" s="45" t="s">
        <v>19881</v>
      </c>
      <c r="B2005" s="45" t="s">
        <v>20</v>
      </c>
      <c r="C2005" s="45" t="s">
        <v>166</v>
      </c>
      <c r="D2005" s="45" t="s">
        <v>806</v>
      </c>
      <c r="E2005" s="45" t="s">
        <v>1133</v>
      </c>
      <c r="F2005" s="45" t="s">
        <v>6862</v>
      </c>
      <c r="G2005" s="45" t="s">
        <v>1135</v>
      </c>
      <c r="H2005" s="45" t="s">
        <v>1100</v>
      </c>
      <c r="I2005" s="45" t="s">
        <v>1102</v>
      </c>
      <c r="J2005" s="45" t="s">
        <v>1108</v>
      </c>
      <c r="K2005" s="45" t="s">
        <v>1110</v>
      </c>
      <c r="L2005" s="45" t="s">
        <v>6863</v>
      </c>
      <c r="M2005" s="45" t="s">
        <v>6864</v>
      </c>
      <c r="N2005" s="46">
        <v>0.99277777700000003</v>
      </c>
      <c r="O2005" s="45">
        <v>1</v>
      </c>
      <c r="P2005" s="45">
        <v>184</v>
      </c>
      <c r="Q2005" s="45">
        <v>0</v>
      </c>
      <c r="R2005" s="45">
        <v>7</v>
      </c>
      <c r="S2005" s="45">
        <v>2</v>
      </c>
      <c r="T2005" s="45">
        <v>41</v>
      </c>
      <c r="U2005" s="45">
        <v>0</v>
      </c>
      <c r="V2005" s="45">
        <v>0</v>
      </c>
      <c r="W2005" s="46">
        <v>0.15230173379246001</v>
      </c>
      <c r="X2005" s="46">
        <v>60.027284684874729</v>
      </c>
      <c r="Y2005" s="46">
        <v>0</v>
      </c>
      <c r="Z2005" s="46">
        <v>1.560485053440622</v>
      </c>
      <c r="AA2005" s="46">
        <v>57.418257282520699</v>
      </c>
      <c r="AB2005" s="46">
        <v>26.081914968388041</v>
      </c>
      <c r="AC2005" s="46">
        <v>0</v>
      </c>
      <c r="AD2005" s="46">
        <v>0</v>
      </c>
      <c r="AE2005" s="46">
        <v>145.24024372301656</v>
      </c>
    </row>
    <row r="2006" spans="1:31" x14ac:dyDescent="0.3">
      <c r="A2006" s="45" t="s">
        <v>19882</v>
      </c>
      <c r="B2006" s="45" t="s">
        <v>20</v>
      </c>
      <c r="C2006" s="45" t="s">
        <v>166</v>
      </c>
      <c r="D2006" s="45" t="s">
        <v>806</v>
      </c>
      <c r="E2006" s="45" t="s">
        <v>1133</v>
      </c>
      <c r="F2006" s="45" t="s">
        <v>6865</v>
      </c>
      <c r="G2006" s="45" t="s">
        <v>1145</v>
      </c>
      <c r="H2006" s="45" t="s">
        <v>1100</v>
      </c>
      <c r="I2006" s="45" t="s">
        <v>1102</v>
      </c>
      <c r="J2006" s="45" t="s">
        <v>1108</v>
      </c>
      <c r="K2006" s="45" t="s">
        <v>1110</v>
      </c>
      <c r="L2006" s="45" t="s">
        <v>6866</v>
      </c>
      <c r="M2006" s="45" t="s">
        <v>6867</v>
      </c>
      <c r="N2006" s="46">
        <v>0.1125</v>
      </c>
      <c r="O2006" s="45">
        <v>1</v>
      </c>
      <c r="P2006" s="45">
        <v>56</v>
      </c>
      <c r="Q2006" s="45">
        <v>0</v>
      </c>
      <c r="R2006" s="45">
        <v>5</v>
      </c>
      <c r="S2006" s="45">
        <v>2</v>
      </c>
      <c r="T2006" s="45">
        <v>21</v>
      </c>
      <c r="U2006" s="45">
        <v>0</v>
      </c>
      <c r="V2006" s="45">
        <v>0</v>
      </c>
      <c r="W2006" s="46">
        <v>1.7134651179450001E-2</v>
      </c>
      <c r="X2006" s="46">
        <v>1.7235852081771232</v>
      </c>
      <c r="Y2006" s="46">
        <v>0</v>
      </c>
      <c r="Z2006" s="46">
        <v>0.17415944086027921</v>
      </c>
      <c r="AA2006" s="46">
        <v>6.4835512202672421</v>
      </c>
      <c r="AB2006" s="46">
        <v>1.798823711382072</v>
      </c>
      <c r="AC2006" s="46">
        <v>0</v>
      </c>
      <c r="AD2006" s="46">
        <v>0</v>
      </c>
      <c r="AE2006" s="46">
        <v>10.197254231866166</v>
      </c>
    </row>
    <row r="2007" spans="1:31" x14ac:dyDescent="0.3">
      <c r="A2007" s="45" t="s">
        <v>19883</v>
      </c>
      <c r="B2007" s="45" t="s">
        <v>20</v>
      </c>
      <c r="C2007" s="45" t="s">
        <v>166</v>
      </c>
      <c r="D2007" s="45" t="s">
        <v>813</v>
      </c>
      <c r="E2007" s="45" t="s">
        <v>1143</v>
      </c>
      <c r="F2007" s="45" t="s">
        <v>6868</v>
      </c>
      <c r="G2007" s="45" t="s">
        <v>1145</v>
      </c>
      <c r="H2007" s="45" t="s">
        <v>1100</v>
      </c>
      <c r="I2007" s="45" t="s">
        <v>1102</v>
      </c>
      <c r="J2007" s="45" t="s">
        <v>1108</v>
      </c>
      <c r="K2007" s="45" t="s">
        <v>1110</v>
      </c>
      <c r="L2007" s="45" t="s">
        <v>6869</v>
      </c>
      <c r="M2007" s="45" t="s">
        <v>6870</v>
      </c>
      <c r="N2007" s="46">
        <v>5.7222222000000003E-2</v>
      </c>
      <c r="O2007" s="45">
        <v>9</v>
      </c>
      <c r="P2007" s="45">
        <v>2255</v>
      </c>
      <c r="Q2007" s="45">
        <v>0</v>
      </c>
      <c r="R2007" s="45">
        <v>92</v>
      </c>
      <c r="S2007" s="45">
        <v>16</v>
      </c>
      <c r="T2007" s="45">
        <v>168</v>
      </c>
      <c r="U2007" s="45">
        <v>0</v>
      </c>
      <c r="V2007" s="45">
        <v>4</v>
      </c>
      <c r="W2007" s="46">
        <v>3.3888662773397553</v>
      </c>
      <c r="X2007" s="46">
        <v>14.706415057350897</v>
      </c>
      <c r="Y2007" s="46">
        <v>0</v>
      </c>
      <c r="Z2007" s="46">
        <v>1.2781683802071526</v>
      </c>
      <c r="AA2007" s="46">
        <v>6.4920671652847224</v>
      </c>
      <c r="AB2007" s="46">
        <v>3.9928809551301359</v>
      </c>
      <c r="AC2007" s="46">
        <v>0</v>
      </c>
      <c r="AD2007" s="46">
        <v>0.10576234361153959</v>
      </c>
      <c r="AE2007" s="46">
        <v>29.964160178924207</v>
      </c>
    </row>
    <row r="2008" spans="1:31" x14ac:dyDescent="0.3">
      <c r="A2008" s="45" t="s">
        <v>19884</v>
      </c>
      <c r="B2008" s="45" t="s">
        <v>20</v>
      </c>
      <c r="C2008" s="45" t="s">
        <v>166</v>
      </c>
      <c r="D2008" s="45" t="s">
        <v>814</v>
      </c>
      <c r="E2008" s="45" t="s">
        <v>1164</v>
      </c>
      <c r="F2008" s="45" t="s">
        <v>6871</v>
      </c>
      <c r="G2008" s="45" t="s">
        <v>1288</v>
      </c>
      <c r="H2008" s="45" t="s">
        <v>1100</v>
      </c>
      <c r="I2008" s="45" t="s">
        <v>1102</v>
      </c>
      <c r="J2008" s="45" t="s">
        <v>1108</v>
      </c>
      <c r="K2008" s="45" t="s">
        <v>1110</v>
      </c>
      <c r="L2008" s="45" t="s">
        <v>6872</v>
      </c>
      <c r="M2008" s="45" t="s">
        <v>6873</v>
      </c>
      <c r="N2008" s="46">
        <v>0.61972222200000004</v>
      </c>
      <c r="O2008" s="45">
        <v>4</v>
      </c>
      <c r="P2008" s="45">
        <v>1549</v>
      </c>
      <c r="Q2008" s="45">
        <v>0</v>
      </c>
      <c r="R2008" s="45">
        <v>12</v>
      </c>
      <c r="S2008" s="45">
        <v>0</v>
      </c>
      <c r="T2008" s="45">
        <v>194</v>
      </c>
      <c r="U2008" s="45">
        <v>1</v>
      </c>
      <c r="V2008" s="45">
        <v>0</v>
      </c>
      <c r="W2008" s="46">
        <v>0.3078332596801881</v>
      </c>
      <c r="X2008" s="46">
        <v>148.229615603643</v>
      </c>
      <c r="Y2008" s="46">
        <v>0</v>
      </c>
      <c r="Z2008" s="46">
        <v>0.59489946997602705</v>
      </c>
      <c r="AA2008" s="46">
        <v>0</v>
      </c>
      <c r="AB2008" s="46">
        <v>62.295990347404043</v>
      </c>
      <c r="AC2008" s="46">
        <v>33.819047926462794</v>
      </c>
      <c r="AD2008" s="46">
        <v>0</v>
      </c>
      <c r="AE2008" s="46">
        <v>245.24738660716602</v>
      </c>
    </row>
    <row r="2009" spans="1:31" x14ac:dyDescent="0.3">
      <c r="A2009" s="45" t="s">
        <v>19885</v>
      </c>
      <c r="B2009" s="45" t="s">
        <v>20</v>
      </c>
      <c r="C2009" s="45" t="s">
        <v>127</v>
      </c>
      <c r="D2009" s="45" t="s">
        <v>312</v>
      </c>
      <c r="E2009" s="45" t="s">
        <v>1172</v>
      </c>
      <c r="F2009" s="45" t="s">
        <v>6874</v>
      </c>
      <c r="G2009" s="45" t="s">
        <v>6019</v>
      </c>
      <c r="H2009" s="45" t="s">
        <v>1101</v>
      </c>
      <c r="I2009" s="45" t="s">
        <v>1102</v>
      </c>
      <c r="J2009" s="45" t="s">
        <v>1107</v>
      </c>
      <c r="K2009" s="45" t="s">
        <v>1110</v>
      </c>
      <c r="L2009" s="45" t="s">
        <v>6875</v>
      </c>
      <c r="M2009" s="45" t="s">
        <v>6876</v>
      </c>
      <c r="N2009" s="46">
        <v>3.5177777770000001</v>
      </c>
      <c r="O2009" s="45">
        <v>0</v>
      </c>
      <c r="P2009" s="45">
        <v>237</v>
      </c>
      <c r="Q2009" s="45">
        <v>0</v>
      </c>
      <c r="R2009" s="45">
        <v>0</v>
      </c>
      <c r="S2009" s="45">
        <v>0</v>
      </c>
      <c r="T2009" s="45">
        <v>8</v>
      </c>
      <c r="U2009" s="45">
        <v>0</v>
      </c>
      <c r="V2009" s="45">
        <v>0</v>
      </c>
      <c r="W2009" s="46">
        <v>0</v>
      </c>
      <c r="X2009" s="46">
        <v>125.43524784070244</v>
      </c>
      <c r="Y2009" s="46">
        <v>0</v>
      </c>
      <c r="Z2009" s="46">
        <v>0</v>
      </c>
      <c r="AA2009" s="46">
        <v>0</v>
      </c>
      <c r="AB2009" s="46">
        <v>112.09148302336409</v>
      </c>
      <c r="AC2009" s="46">
        <v>0</v>
      </c>
      <c r="AD2009" s="46">
        <v>0</v>
      </c>
      <c r="AE2009" s="46">
        <v>237.52673086406654</v>
      </c>
    </row>
    <row r="2010" spans="1:31" x14ac:dyDescent="0.3">
      <c r="A2010" s="45" t="s">
        <v>19886</v>
      </c>
      <c r="B2010" s="45" t="s">
        <v>20</v>
      </c>
      <c r="C2010" s="45" t="s">
        <v>166</v>
      </c>
      <c r="D2010" s="45" t="s">
        <v>806</v>
      </c>
      <c r="E2010" s="45" t="s">
        <v>1172</v>
      </c>
      <c r="F2010" s="45" t="s">
        <v>6877</v>
      </c>
      <c r="G2010" s="45" t="s">
        <v>1320</v>
      </c>
      <c r="H2010" s="45" t="s">
        <v>1101</v>
      </c>
      <c r="I2010" s="45" t="s">
        <v>1102</v>
      </c>
      <c r="J2010" s="45" t="s">
        <v>1108</v>
      </c>
      <c r="K2010" s="45" t="s">
        <v>1110</v>
      </c>
      <c r="L2010" s="45" t="s">
        <v>6878</v>
      </c>
      <c r="M2010" s="45" t="s">
        <v>6879</v>
      </c>
      <c r="N2010" s="46">
        <v>1.757777777</v>
      </c>
      <c r="O2010" s="45">
        <v>0</v>
      </c>
      <c r="P2010" s="45">
        <v>151</v>
      </c>
      <c r="Q2010" s="45">
        <v>0</v>
      </c>
      <c r="R2010" s="45">
        <v>0</v>
      </c>
      <c r="S2010" s="45">
        <v>0</v>
      </c>
      <c r="T2010" s="45">
        <v>30</v>
      </c>
      <c r="U2010" s="45">
        <v>0</v>
      </c>
      <c r="V2010" s="45">
        <v>0</v>
      </c>
      <c r="W2010" s="46">
        <v>0</v>
      </c>
      <c r="X2010" s="46">
        <v>58.013751706981488</v>
      </c>
      <c r="Y2010" s="46">
        <v>0</v>
      </c>
      <c r="Z2010" s="46">
        <v>0</v>
      </c>
      <c r="AA2010" s="46">
        <v>0</v>
      </c>
      <c r="AB2010" s="46">
        <v>22.867861009323683</v>
      </c>
      <c r="AC2010" s="46">
        <v>0</v>
      </c>
      <c r="AD2010" s="46">
        <v>0</v>
      </c>
      <c r="AE2010" s="46">
        <v>80.88161271630517</v>
      </c>
    </row>
    <row r="2011" spans="1:31" x14ac:dyDescent="0.3">
      <c r="A2011" s="45" t="s">
        <v>19887</v>
      </c>
      <c r="B2011" s="45" t="s">
        <v>20</v>
      </c>
      <c r="C2011" s="45" t="s">
        <v>166</v>
      </c>
      <c r="D2011" s="45" t="s">
        <v>806</v>
      </c>
      <c r="E2011" s="45" t="s">
        <v>1535</v>
      </c>
      <c r="F2011" s="45" t="s">
        <v>6880</v>
      </c>
      <c r="G2011" s="45" t="s">
        <v>1145</v>
      </c>
      <c r="H2011" s="45" t="s">
        <v>1100</v>
      </c>
      <c r="I2011" s="45" t="s">
        <v>1102</v>
      </c>
      <c r="J2011" s="45" t="s">
        <v>1108</v>
      </c>
      <c r="K2011" s="45" t="s">
        <v>1110</v>
      </c>
      <c r="L2011" s="45" t="s">
        <v>6881</v>
      </c>
      <c r="M2011" s="45" t="s">
        <v>6882</v>
      </c>
      <c r="N2011" s="46">
        <v>0.40305555500000001</v>
      </c>
      <c r="O2011" s="45">
        <v>55</v>
      </c>
      <c r="P2011" s="45">
        <v>5064</v>
      </c>
      <c r="Q2011" s="45">
        <v>0</v>
      </c>
      <c r="R2011" s="45">
        <v>38</v>
      </c>
      <c r="S2011" s="45">
        <v>21</v>
      </c>
      <c r="T2011" s="45">
        <v>463</v>
      </c>
      <c r="U2011" s="45">
        <v>0</v>
      </c>
      <c r="V2011" s="45">
        <v>3</v>
      </c>
      <c r="W2011" s="46">
        <v>33.720500523693481</v>
      </c>
      <c r="X2011" s="46">
        <v>394.7278658593732</v>
      </c>
      <c r="Y2011" s="46">
        <v>0</v>
      </c>
      <c r="Z2011" s="46">
        <v>4.0340448584695787</v>
      </c>
      <c r="AA2011" s="46">
        <v>496.78388263742568</v>
      </c>
      <c r="AB2011" s="46">
        <v>195.37115938528891</v>
      </c>
      <c r="AC2011" s="46">
        <v>0</v>
      </c>
      <c r="AD2011" s="46">
        <v>23.623862507716144</v>
      </c>
      <c r="AE2011" s="46">
        <v>1148.261315771967</v>
      </c>
    </row>
    <row r="2012" spans="1:31" x14ac:dyDescent="0.3">
      <c r="A2012" s="45" t="s">
        <v>19888</v>
      </c>
      <c r="B2012" s="45" t="s">
        <v>20</v>
      </c>
      <c r="C2012" s="45" t="s">
        <v>166</v>
      </c>
      <c r="D2012" s="45" t="s">
        <v>806</v>
      </c>
      <c r="E2012" s="45" t="s">
        <v>1535</v>
      </c>
      <c r="F2012" s="45" t="s">
        <v>6883</v>
      </c>
      <c r="G2012" s="45" t="s">
        <v>1145</v>
      </c>
      <c r="H2012" s="45" t="s">
        <v>1100</v>
      </c>
      <c r="I2012" s="45" t="s">
        <v>1102</v>
      </c>
      <c r="J2012" s="45" t="s">
        <v>1108</v>
      </c>
      <c r="K2012" s="45" t="s">
        <v>1110</v>
      </c>
      <c r="L2012" s="45" t="s">
        <v>6884</v>
      </c>
      <c r="M2012" s="45" t="s">
        <v>6885</v>
      </c>
      <c r="N2012" s="46">
        <v>0.40749999999999997</v>
      </c>
      <c r="O2012" s="45">
        <v>23</v>
      </c>
      <c r="P2012" s="45">
        <v>14517</v>
      </c>
      <c r="Q2012" s="45">
        <v>0</v>
      </c>
      <c r="R2012" s="45">
        <v>276</v>
      </c>
      <c r="S2012" s="45">
        <v>48</v>
      </c>
      <c r="T2012" s="45">
        <v>2231</v>
      </c>
      <c r="U2012" s="45">
        <v>3</v>
      </c>
      <c r="V2012" s="45">
        <v>10</v>
      </c>
      <c r="W2012" s="46">
        <v>44.172753308325383</v>
      </c>
      <c r="X2012" s="46">
        <v>1119.3196703351455</v>
      </c>
      <c r="Y2012" s="46">
        <v>0</v>
      </c>
      <c r="Z2012" s="46">
        <v>28.406756345427855</v>
      </c>
      <c r="AA2012" s="46">
        <v>849.01146718773691</v>
      </c>
      <c r="AB2012" s="46">
        <v>575.14923777210834</v>
      </c>
      <c r="AC2012" s="46">
        <v>40.881053640415857</v>
      </c>
      <c r="AD2012" s="46">
        <v>37.558274574127438</v>
      </c>
      <c r="AE2012" s="46">
        <v>2694.4992131632871</v>
      </c>
    </row>
    <row r="2013" spans="1:31" x14ac:dyDescent="0.3">
      <c r="A2013" s="45" t="s">
        <v>19889</v>
      </c>
      <c r="B2013" s="45" t="s">
        <v>20</v>
      </c>
      <c r="C2013" s="45" t="s">
        <v>138</v>
      </c>
      <c r="D2013" s="45" t="s">
        <v>436</v>
      </c>
      <c r="E2013" s="45" t="s">
        <v>1143</v>
      </c>
      <c r="F2013" s="45" t="s">
        <v>6886</v>
      </c>
      <c r="G2013" s="45" t="s">
        <v>1145</v>
      </c>
      <c r="H2013" s="45" t="s">
        <v>1100</v>
      </c>
      <c r="I2013" s="45" t="s">
        <v>1103</v>
      </c>
      <c r="J2013" s="45" t="s">
        <v>1108</v>
      </c>
      <c r="K2013" s="45" t="s">
        <v>1110</v>
      </c>
      <c r="L2013" s="45" t="s">
        <v>6887</v>
      </c>
      <c r="M2013" s="45" t="s">
        <v>6888</v>
      </c>
      <c r="N2013" s="46">
        <v>0.02</v>
      </c>
      <c r="O2013" s="45">
        <v>2</v>
      </c>
      <c r="P2013" s="45">
        <v>0</v>
      </c>
      <c r="Q2013" s="45">
        <v>0</v>
      </c>
      <c r="R2013" s="45">
        <v>0</v>
      </c>
      <c r="S2013" s="45">
        <v>3</v>
      </c>
      <c r="T2013" s="45">
        <v>0</v>
      </c>
      <c r="U2013" s="45">
        <v>3</v>
      </c>
      <c r="V2013" s="45">
        <v>0</v>
      </c>
      <c r="W2013" s="46">
        <v>1.8432500762974716E-2</v>
      </c>
      <c r="X2013" s="46">
        <v>0</v>
      </c>
      <c r="Y2013" s="46">
        <v>0</v>
      </c>
      <c r="Z2013" s="46">
        <v>0</v>
      </c>
      <c r="AA2013" s="46">
        <v>7.3040441259729916E-2</v>
      </c>
      <c r="AB2013" s="46">
        <v>0</v>
      </c>
      <c r="AC2013" s="46">
        <v>2.880270942743107</v>
      </c>
      <c r="AD2013" s="46">
        <v>0</v>
      </c>
      <c r="AE2013" s="46">
        <v>2.9717438847658117</v>
      </c>
    </row>
    <row r="2014" spans="1:31" x14ac:dyDescent="0.3">
      <c r="A2014" s="45" t="s">
        <v>19890</v>
      </c>
      <c r="B2014" s="45" t="s">
        <v>20</v>
      </c>
      <c r="C2014" s="45" t="s">
        <v>138</v>
      </c>
      <c r="D2014" s="45" t="s">
        <v>431</v>
      </c>
      <c r="E2014" s="45" t="s">
        <v>1143</v>
      </c>
      <c r="F2014" s="45" t="s">
        <v>6889</v>
      </c>
      <c r="G2014" s="45" t="s">
        <v>1145</v>
      </c>
      <c r="H2014" s="45" t="s">
        <v>1100</v>
      </c>
      <c r="I2014" s="45" t="s">
        <v>1102</v>
      </c>
      <c r="J2014" s="45" t="s">
        <v>1108</v>
      </c>
      <c r="K2014" s="45" t="s">
        <v>1110</v>
      </c>
      <c r="L2014" s="45" t="s">
        <v>6890</v>
      </c>
      <c r="M2014" s="45" t="s">
        <v>6891</v>
      </c>
      <c r="N2014" s="46">
        <v>5.7222222000000003E-2</v>
      </c>
      <c r="O2014" s="45">
        <v>1</v>
      </c>
      <c r="P2014" s="45">
        <v>569</v>
      </c>
      <c r="Q2014" s="45">
        <v>25</v>
      </c>
      <c r="R2014" s="45">
        <v>36</v>
      </c>
      <c r="S2014" s="45">
        <v>6</v>
      </c>
      <c r="T2014" s="45">
        <v>45</v>
      </c>
      <c r="U2014" s="45">
        <v>1</v>
      </c>
      <c r="V2014" s="45">
        <v>0</v>
      </c>
      <c r="W2014" s="46">
        <v>4.7318900113303558E-2</v>
      </c>
      <c r="X2014" s="46">
        <v>3.0469292255493863</v>
      </c>
      <c r="Y2014" s="46">
        <v>2.0178204341729771</v>
      </c>
      <c r="Z2014" s="46">
        <v>0.61286877872900747</v>
      </c>
      <c r="AA2014" s="46">
        <v>1.4747687256313005</v>
      </c>
      <c r="AB2014" s="46">
        <v>1.0939793625668863</v>
      </c>
      <c r="AC2014" s="46">
        <v>0</v>
      </c>
      <c r="AD2014" s="46">
        <v>0</v>
      </c>
      <c r="AE2014" s="46">
        <v>8.2936854267628597</v>
      </c>
    </row>
    <row r="2015" spans="1:31" x14ac:dyDescent="0.3">
      <c r="A2015" s="45" t="s">
        <v>19891</v>
      </c>
      <c r="B2015" s="45" t="s">
        <v>20</v>
      </c>
      <c r="C2015" s="45" t="s">
        <v>166</v>
      </c>
      <c r="D2015" s="45" t="s">
        <v>808</v>
      </c>
      <c r="E2015" s="45" t="s">
        <v>1164</v>
      </c>
      <c r="F2015" s="45" t="s">
        <v>5084</v>
      </c>
      <c r="G2015" s="45" t="s">
        <v>1145</v>
      </c>
      <c r="H2015" s="45" t="s">
        <v>1100</v>
      </c>
      <c r="I2015" s="45" t="s">
        <v>1102</v>
      </c>
      <c r="J2015" s="45" t="s">
        <v>1108</v>
      </c>
      <c r="K2015" s="45" t="s">
        <v>1110</v>
      </c>
      <c r="L2015" s="45" t="s">
        <v>6892</v>
      </c>
      <c r="M2015" s="45" t="s">
        <v>6893</v>
      </c>
      <c r="N2015" s="46">
        <v>0.52138888800000005</v>
      </c>
      <c r="O2015" s="45">
        <v>14</v>
      </c>
      <c r="P2015" s="45">
        <v>2077</v>
      </c>
      <c r="Q2015" s="45">
        <v>5</v>
      </c>
      <c r="R2015" s="45">
        <v>284</v>
      </c>
      <c r="S2015" s="45">
        <v>24</v>
      </c>
      <c r="T2015" s="45">
        <v>641</v>
      </c>
      <c r="U2015" s="45">
        <v>1</v>
      </c>
      <c r="V2015" s="45">
        <v>2</v>
      </c>
      <c r="W2015" s="46">
        <v>2.5716402662734463</v>
      </c>
      <c r="X2015" s="46">
        <v>182.80902614592154</v>
      </c>
      <c r="Y2015" s="46">
        <v>3.1214567278242646</v>
      </c>
      <c r="Z2015" s="46">
        <v>21.282035656608194</v>
      </c>
      <c r="AA2015" s="46">
        <v>46.455982616434099</v>
      </c>
      <c r="AB2015" s="46">
        <v>203.84869916496316</v>
      </c>
      <c r="AC2015" s="46">
        <v>13.083566290437259</v>
      </c>
      <c r="AD2015" s="46">
        <v>1.5522073732820139</v>
      </c>
      <c r="AE2015" s="46">
        <v>474.72461424174395</v>
      </c>
    </row>
    <row r="2016" spans="1:31" x14ac:dyDescent="0.3">
      <c r="A2016" s="45" t="s">
        <v>19892</v>
      </c>
      <c r="B2016" s="45" t="s">
        <v>20</v>
      </c>
      <c r="C2016" s="45" t="s">
        <v>166</v>
      </c>
      <c r="D2016" s="45" t="s">
        <v>813</v>
      </c>
      <c r="E2016" s="45" t="s">
        <v>1133</v>
      </c>
      <c r="F2016" s="45" t="s">
        <v>6894</v>
      </c>
      <c r="G2016" s="45" t="s">
        <v>1145</v>
      </c>
      <c r="H2016" s="45" t="s">
        <v>1100</v>
      </c>
      <c r="I2016" s="45" t="s">
        <v>1102</v>
      </c>
      <c r="J2016" s="45" t="s">
        <v>1108</v>
      </c>
      <c r="K2016" s="45" t="s">
        <v>1110</v>
      </c>
      <c r="L2016" s="45" t="s">
        <v>6895</v>
      </c>
      <c r="M2016" s="45" t="s">
        <v>6896</v>
      </c>
      <c r="N2016" s="46">
        <v>2.2174999999999998</v>
      </c>
      <c r="O2016" s="45">
        <v>4</v>
      </c>
      <c r="P2016" s="45">
        <v>377</v>
      </c>
      <c r="Q2016" s="45">
        <v>0</v>
      </c>
      <c r="R2016" s="45">
        <v>0</v>
      </c>
      <c r="S2016" s="45">
        <v>2</v>
      </c>
      <c r="T2016" s="45">
        <v>11</v>
      </c>
      <c r="U2016" s="45">
        <v>0</v>
      </c>
      <c r="V2016" s="45">
        <v>2</v>
      </c>
      <c r="W2016" s="46">
        <v>222.70589704836141</v>
      </c>
      <c r="X2016" s="46">
        <v>227.24534286376027</v>
      </c>
      <c r="Y2016" s="46">
        <v>0</v>
      </c>
      <c r="Z2016" s="46">
        <v>0</v>
      </c>
      <c r="AA2016" s="46">
        <v>504.79282294258405</v>
      </c>
      <c r="AB2016" s="46">
        <v>22.150733457563547</v>
      </c>
      <c r="AC2016" s="46">
        <v>0</v>
      </c>
      <c r="AD2016" s="46">
        <v>112.07484847899903</v>
      </c>
      <c r="AE2016" s="46">
        <v>1088.9696447912684</v>
      </c>
    </row>
    <row r="2017" spans="1:31" x14ac:dyDescent="0.3">
      <c r="A2017" s="45" t="s">
        <v>19893</v>
      </c>
      <c r="B2017" s="45" t="s">
        <v>20</v>
      </c>
      <c r="C2017" s="45" t="s">
        <v>166</v>
      </c>
      <c r="D2017" s="45" t="s">
        <v>808</v>
      </c>
      <c r="E2017" s="45" t="s">
        <v>1133</v>
      </c>
      <c r="F2017" s="45" t="s">
        <v>6897</v>
      </c>
      <c r="G2017" s="45" t="s">
        <v>1135</v>
      </c>
      <c r="H2017" s="45" t="s">
        <v>1100</v>
      </c>
      <c r="I2017" s="45" t="s">
        <v>1102</v>
      </c>
      <c r="J2017" s="45" t="s">
        <v>1108</v>
      </c>
      <c r="K2017" s="45" t="s">
        <v>1110</v>
      </c>
      <c r="L2017" s="45" t="s">
        <v>6898</v>
      </c>
      <c r="M2017" s="45" t="s">
        <v>6899</v>
      </c>
      <c r="N2017" s="46">
        <v>1.1669444440000001</v>
      </c>
      <c r="O2017" s="45">
        <v>0</v>
      </c>
      <c r="P2017" s="45">
        <v>125</v>
      </c>
      <c r="Q2017" s="45">
        <v>0</v>
      </c>
      <c r="R2017" s="45">
        <v>2</v>
      </c>
      <c r="S2017" s="45">
        <v>2</v>
      </c>
      <c r="T2017" s="45">
        <v>46</v>
      </c>
      <c r="U2017" s="45">
        <v>0</v>
      </c>
      <c r="V2017" s="45">
        <v>0</v>
      </c>
      <c r="W2017" s="46">
        <v>0</v>
      </c>
      <c r="X2017" s="46">
        <v>23.976453703173579</v>
      </c>
      <c r="Y2017" s="46">
        <v>0</v>
      </c>
      <c r="Z2017" s="46">
        <v>5.3733396467182306</v>
      </c>
      <c r="AA2017" s="46">
        <v>35.423012138216443</v>
      </c>
      <c r="AB2017" s="46">
        <v>54.859661339916492</v>
      </c>
      <c r="AC2017" s="46">
        <v>0</v>
      </c>
      <c r="AD2017" s="46">
        <v>0</v>
      </c>
      <c r="AE2017" s="46">
        <v>119.63246682802475</v>
      </c>
    </row>
    <row r="2018" spans="1:31" x14ac:dyDescent="0.3">
      <c r="A2018" s="45" t="s">
        <v>19894</v>
      </c>
      <c r="B2018" s="45" t="s">
        <v>20</v>
      </c>
      <c r="C2018" s="45" t="s">
        <v>138</v>
      </c>
      <c r="D2018" s="45" t="s">
        <v>1073</v>
      </c>
      <c r="E2018" s="45" t="s">
        <v>1133</v>
      </c>
      <c r="F2018" s="45" t="s">
        <v>6900</v>
      </c>
      <c r="G2018" s="45" t="s">
        <v>1145</v>
      </c>
      <c r="H2018" s="45" t="s">
        <v>1100</v>
      </c>
      <c r="I2018" s="45" t="s">
        <v>1103</v>
      </c>
      <c r="J2018" s="45" t="s">
        <v>1108</v>
      </c>
      <c r="K2018" s="45" t="s">
        <v>1110</v>
      </c>
      <c r="L2018" s="45" t="s">
        <v>6901</v>
      </c>
      <c r="M2018" s="45" t="s">
        <v>6902</v>
      </c>
      <c r="N2018" s="46">
        <v>1.6666666E-2</v>
      </c>
      <c r="O2018" s="45">
        <v>0</v>
      </c>
      <c r="P2018" s="45">
        <v>0</v>
      </c>
      <c r="Q2018" s="45">
        <v>1</v>
      </c>
      <c r="R2018" s="45">
        <v>0</v>
      </c>
      <c r="S2018" s="45">
        <v>0</v>
      </c>
      <c r="T2018" s="45">
        <v>0</v>
      </c>
      <c r="U2018" s="45">
        <v>0</v>
      </c>
      <c r="V2018" s="45">
        <v>0</v>
      </c>
      <c r="W2018" s="46">
        <v>0</v>
      </c>
      <c r="X2018" s="46">
        <v>0</v>
      </c>
      <c r="Y2018" s="46">
        <v>0</v>
      </c>
      <c r="Z2018" s="46">
        <v>0</v>
      </c>
      <c r="AA2018" s="46">
        <v>0</v>
      </c>
      <c r="AB2018" s="46">
        <v>0</v>
      </c>
      <c r="AC2018" s="46">
        <v>0</v>
      </c>
      <c r="AD2018" s="46">
        <v>0</v>
      </c>
      <c r="AE2018" s="46">
        <v>0</v>
      </c>
    </row>
    <row r="2019" spans="1:31" x14ac:dyDescent="0.3">
      <c r="A2019" s="45" t="s">
        <v>19895</v>
      </c>
      <c r="B2019" s="45" t="s">
        <v>20</v>
      </c>
      <c r="C2019" s="45" t="s">
        <v>166</v>
      </c>
      <c r="D2019" s="45" t="s">
        <v>815</v>
      </c>
      <c r="E2019" s="45" t="s">
        <v>1143</v>
      </c>
      <c r="F2019" s="45" t="s">
        <v>3630</v>
      </c>
      <c r="G2019" s="45" t="s">
        <v>1145</v>
      </c>
      <c r="H2019" s="45" t="s">
        <v>1100</v>
      </c>
      <c r="I2019" s="45" t="s">
        <v>1102</v>
      </c>
      <c r="J2019" s="45" t="s">
        <v>1108</v>
      </c>
      <c r="K2019" s="45" t="s">
        <v>1110</v>
      </c>
      <c r="L2019" s="45" t="s">
        <v>6903</v>
      </c>
      <c r="M2019" s="45" t="s">
        <v>6904</v>
      </c>
      <c r="N2019" s="46">
        <v>0.208055555</v>
      </c>
      <c r="O2019" s="45">
        <v>0</v>
      </c>
      <c r="P2019" s="45">
        <v>572</v>
      </c>
      <c r="Q2019" s="45">
        <v>0</v>
      </c>
      <c r="R2019" s="45">
        <v>248</v>
      </c>
      <c r="S2019" s="45">
        <v>0</v>
      </c>
      <c r="T2019" s="45">
        <v>79</v>
      </c>
      <c r="U2019" s="45">
        <v>0</v>
      </c>
      <c r="V2019" s="45">
        <v>0</v>
      </c>
      <c r="W2019" s="46">
        <v>0</v>
      </c>
      <c r="X2019" s="46">
        <v>16.230614986262616</v>
      </c>
      <c r="Y2019" s="46">
        <v>0</v>
      </c>
      <c r="Z2019" s="46">
        <v>9.1217447475178055</v>
      </c>
      <c r="AA2019" s="46">
        <v>0</v>
      </c>
      <c r="AB2019" s="46">
        <v>3.8138320922351379</v>
      </c>
      <c r="AC2019" s="46">
        <v>0</v>
      </c>
      <c r="AD2019" s="46">
        <v>0</v>
      </c>
      <c r="AE2019" s="46">
        <v>29.166191826015559</v>
      </c>
    </row>
    <row r="2020" spans="1:31" x14ac:dyDescent="0.3">
      <c r="A2020" s="45" t="s">
        <v>19896</v>
      </c>
      <c r="B2020" s="45" t="s">
        <v>20</v>
      </c>
      <c r="C2020" s="45" t="s">
        <v>166</v>
      </c>
      <c r="D2020" s="45" t="s">
        <v>812</v>
      </c>
      <c r="E2020" s="45" t="s">
        <v>1143</v>
      </c>
      <c r="F2020" s="45" t="s">
        <v>1382</v>
      </c>
      <c r="G2020" s="45" t="s">
        <v>1145</v>
      </c>
      <c r="H2020" s="45" t="s">
        <v>1100</v>
      </c>
      <c r="I2020" s="45" t="s">
        <v>1103</v>
      </c>
      <c r="J2020" s="45" t="s">
        <v>1108</v>
      </c>
      <c r="K2020" s="45" t="s">
        <v>1110</v>
      </c>
      <c r="L2020" s="45" t="s">
        <v>6905</v>
      </c>
      <c r="M2020" s="45" t="s">
        <v>6906</v>
      </c>
      <c r="N2020" s="46">
        <v>3.9166666000000003E-2</v>
      </c>
      <c r="O2020" s="45">
        <v>1</v>
      </c>
      <c r="P2020" s="45">
        <v>536</v>
      </c>
      <c r="Q2020" s="45">
        <v>0</v>
      </c>
      <c r="R2020" s="45">
        <v>171</v>
      </c>
      <c r="S2020" s="45">
        <v>1</v>
      </c>
      <c r="T2020" s="45">
        <v>276</v>
      </c>
      <c r="U2020" s="45">
        <v>0</v>
      </c>
      <c r="V2020" s="45">
        <v>0</v>
      </c>
      <c r="W2020" s="46">
        <v>0.22789209946421288</v>
      </c>
      <c r="X2020" s="46">
        <v>7.1528129549705062</v>
      </c>
      <c r="Y2020" s="46">
        <v>0</v>
      </c>
      <c r="Z2020" s="46">
        <v>2.7699175037390886</v>
      </c>
      <c r="AA2020" s="46">
        <v>0.42202829922804069</v>
      </c>
      <c r="AB2020" s="46">
        <v>15.809781610807201</v>
      </c>
      <c r="AC2020" s="46">
        <v>0</v>
      </c>
      <c r="AD2020" s="46">
        <v>0</v>
      </c>
      <c r="AE2020" s="46">
        <v>26.38243246820905</v>
      </c>
    </row>
    <row r="2021" spans="1:31" x14ac:dyDescent="0.3">
      <c r="A2021" s="45" t="s">
        <v>19897</v>
      </c>
      <c r="B2021" s="45" t="s">
        <v>20</v>
      </c>
      <c r="C2021" s="45" t="s">
        <v>127</v>
      </c>
      <c r="D2021" s="45" t="s">
        <v>317</v>
      </c>
      <c r="E2021" s="45" t="s">
        <v>1133</v>
      </c>
      <c r="F2021" s="45" t="s">
        <v>6907</v>
      </c>
      <c r="G2021" s="45" t="s">
        <v>1145</v>
      </c>
      <c r="H2021" s="45" t="s">
        <v>1100</v>
      </c>
      <c r="I2021" s="45" t="s">
        <v>1103</v>
      </c>
      <c r="J2021" s="45" t="s">
        <v>1108</v>
      </c>
      <c r="K2021" s="45" t="s">
        <v>1110</v>
      </c>
      <c r="L2021" s="45" t="s">
        <v>6908</v>
      </c>
      <c r="M2021" s="45" t="s">
        <v>6909</v>
      </c>
      <c r="N2021" s="46">
        <v>3.6666666000000001E-2</v>
      </c>
      <c r="O2021" s="45">
        <v>0</v>
      </c>
      <c r="P2021" s="45">
        <v>92</v>
      </c>
      <c r="Q2021" s="45">
        <v>0</v>
      </c>
      <c r="R2021" s="45">
        <v>39</v>
      </c>
      <c r="S2021" s="45">
        <v>0</v>
      </c>
      <c r="T2021" s="45">
        <v>50</v>
      </c>
      <c r="U2021" s="45">
        <v>0</v>
      </c>
      <c r="V2021" s="45">
        <v>0</v>
      </c>
      <c r="W2021" s="46">
        <v>0</v>
      </c>
      <c r="X2021" s="46">
        <v>0.44283711909054296</v>
      </c>
      <c r="Y2021" s="46">
        <v>0</v>
      </c>
      <c r="Z2021" s="46">
        <v>0.28004345074228587</v>
      </c>
      <c r="AA2021" s="46">
        <v>0</v>
      </c>
      <c r="AB2021" s="46">
        <v>0.59809257637060731</v>
      </c>
      <c r="AC2021" s="46">
        <v>0</v>
      </c>
      <c r="AD2021" s="46">
        <v>0</v>
      </c>
      <c r="AE2021" s="46">
        <v>1.3209731462034362</v>
      </c>
    </row>
    <row r="2022" spans="1:31" x14ac:dyDescent="0.3">
      <c r="A2022" s="45" t="s">
        <v>19898</v>
      </c>
      <c r="B2022" s="45" t="s">
        <v>20</v>
      </c>
      <c r="C2022" s="45" t="s">
        <v>166</v>
      </c>
      <c r="D2022" s="45" t="s">
        <v>813</v>
      </c>
      <c r="E2022" s="45" t="s">
        <v>1143</v>
      </c>
      <c r="F2022" s="45" t="s">
        <v>6910</v>
      </c>
      <c r="G2022" s="45" t="s">
        <v>1145</v>
      </c>
      <c r="H2022" s="45" t="s">
        <v>1100</v>
      </c>
      <c r="I2022" s="45" t="s">
        <v>1102</v>
      </c>
      <c r="J2022" s="45" t="s">
        <v>1108</v>
      </c>
      <c r="K2022" s="45" t="s">
        <v>1110</v>
      </c>
      <c r="L2022" s="45" t="s">
        <v>6911</v>
      </c>
      <c r="M2022" s="45" t="s">
        <v>6912</v>
      </c>
      <c r="N2022" s="46">
        <v>9.3333333000000004E-2</v>
      </c>
      <c r="O2022" s="45">
        <v>3</v>
      </c>
      <c r="P2022" s="45">
        <v>1801</v>
      </c>
      <c r="Q2022" s="45">
        <v>0</v>
      </c>
      <c r="R2022" s="45">
        <v>16</v>
      </c>
      <c r="S2022" s="45">
        <v>6</v>
      </c>
      <c r="T2022" s="45">
        <v>104</v>
      </c>
      <c r="U2022" s="45">
        <v>0</v>
      </c>
      <c r="V2022" s="45">
        <v>2</v>
      </c>
      <c r="W2022" s="46">
        <v>0.23216924548658047</v>
      </c>
      <c r="X2022" s="46">
        <v>21.227289099646654</v>
      </c>
      <c r="Y2022" s="46">
        <v>0</v>
      </c>
      <c r="Z2022" s="46">
        <v>8.3590935370462902E-2</v>
      </c>
      <c r="AA2022" s="46">
        <v>1.2076595178559548</v>
      </c>
      <c r="AB2022" s="46">
        <v>6.6127957094142271</v>
      </c>
      <c r="AC2022" s="46">
        <v>0</v>
      </c>
      <c r="AD2022" s="46">
        <v>0.19695396566820689</v>
      </c>
      <c r="AE2022" s="46">
        <v>29.56045847344209</v>
      </c>
    </row>
    <row r="2023" spans="1:31" x14ac:dyDescent="0.3">
      <c r="A2023" s="45" t="s">
        <v>19899</v>
      </c>
      <c r="B2023" s="45" t="s">
        <v>20</v>
      </c>
      <c r="C2023" s="45" t="s">
        <v>166</v>
      </c>
      <c r="D2023" s="45" t="s">
        <v>813</v>
      </c>
      <c r="E2023" s="45" t="s">
        <v>1143</v>
      </c>
      <c r="F2023" s="45" t="s">
        <v>5006</v>
      </c>
      <c r="G2023" s="45" t="s">
        <v>1145</v>
      </c>
      <c r="H2023" s="45" t="s">
        <v>1100</v>
      </c>
      <c r="I2023" s="45" t="s">
        <v>1102</v>
      </c>
      <c r="J2023" s="45" t="s">
        <v>1108</v>
      </c>
      <c r="K2023" s="45" t="s">
        <v>1110</v>
      </c>
      <c r="L2023" s="45" t="s">
        <v>6913</v>
      </c>
      <c r="M2023" s="45" t="s">
        <v>6914</v>
      </c>
      <c r="N2023" s="46">
        <v>9.1111110999999995E-2</v>
      </c>
      <c r="O2023" s="45">
        <v>0</v>
      </c>
      <c r="P2023" s="45">
        <v>46</v>
      </c>
      <c r="Q2023" s="45">
        <v>1</v>
      </c>
      <c r="R2023" s="45">
        <v>9</v>
      </c>
      <c r="S2023" s="45">
        <v>10</v>
      </c>
      <c r="T2023" s="45">
        <v>16</v>
      </c>
      <c r="U2023" s="45">
        <v>2</v>
      </c>
      <c r="V2023" s="45">
        <v>1</v>
      </c>
      <c r="W2023" s="46">
        <v>0</v>
      </c>
      <c r="X2023" s="46">
        <v>0.56451379538844992</v>
      </c>
      <c r="Y2023" s="46">
        <v>0.76261984385873371</v>
      </c>
      <c r="Z2023" s="46">
        <v>1.0311742301640603</v>
      </c>
      <c r="AA2023" s="46">
        <v>3.1519245362182975</v>
      </c>
      <c r="AB2023" s="46">
        <v>1.1633841187898608</v>
      </c>
      <c r="AC2023" s="46">
        <v>21.20468691760119</v>
      </c>
      <c r="AD2023" s="46">
        <v>3.7512016270825477</v>
      </c>
      <c r="AE2023" s="46">
        <v>31.629505069103139</v>
      </c>
    </row>
    <row r="2024" spans="1:31" x14ac:dyDescent="0.3">
      <c r="A2024" s="45" t="s">
        <v>19900</v>
      </c>
      <c r="B2024" s="45" t="s">
        <v>20</v>
      </c>
      <c r="C2024" s="45" t="s">
        <v>138</v>
      </c>
      <c r="D2024" s="45" t="s">
        <v>438</v>
      </c>
      <c r="E2024" s="45" t="s">
        <v>1143</v>
      </c>
      <c r="F2024" s="45" t="s">
        <v>6915</v>
      </c>
      <c r="G2024" s="45" t="s">
        <v>1145</v>
      </c>
      <c r="H2024" s="45" t="s">
        <v>1100</v>
      </c>
      <c r="I2024" s="45" t="s">
        <v>1102</v>
      </c>
      <c r="J2024" s="45" t="s">
        <v>1108</v>
      </c>
      <c r="K2024" s="45" t="s">
        <v>1110</v>
      </c>
      <c r="L2024" s="45" t="s">
        <v>6916</v>
      </c>
      <c r="M2024" s="45" t="s">
        <v>6917</v>
      </c>
      <c r="N2024" s="46">
        <v>0.52222222200000001</v>
      </c>
      <c r="O2024" s="45">
        <v>0</v>
      </c>
      <c r="P2024" s="45">
        <v>0</v>
      </c>
      <c r="Q2024" s="45">
        <v>0</v>
      </c>
      <c r="R2024" s="45">
        <v>0</v>
      </c>
      <c r="S2024" s="45">
        <v>0</v>
      </c>
      <c r="T2024" s="45">
        <v>0</v>
      </c>
      <c r="U2024" s="45">
        <v>1</v>
      </c>
      <c r="V2024" s="45">
        <v>0</v>
      </c>
      <c r="W2024" s="46">
        <v>0</v>
      </c>
      <c r="X2024" s="46">
        <v>0</v>
      </c>
      <c r="Y2024" s="46">
        <v>0</v>
      </c>
      <c r="Z2024" s="46">
        <v>0</v>
      </c>
      <c r="AA2024" s="46">
        <v>0</v>
      </c>
      <c r="AB2024" s="46">
        <v>0</v>
      </c>
      <c r="AC2024" s="46">
        <v>1.8757649552141467</v>
      </c>
      <c r="AD2024" s="46">
        <v>0</v>
      </c>
      <c r="AE2024" s="46">
        <v>1.8757649552141467</v>
      </c>
    </row>
    <row r="2025" spans="1:31" x14ac:dyDescent="0.3">
      <c r="A2025" s="45" t="s">
        <v>19901</v>
      </c>
      <c r="B2025" s="45" t="s">
        <v>20</v>
      </c>
      <c r="C2025" s="45" t="s">
        <v>138</v>
      </c>
      <c r="D2025" s="45" t="s">
        <v>438</v>
      </c>
      <c r="E2025" s="45" t="s">
        <v>1535</v>
      </c>
      <c r="F2025" s="45" t="s">
        <v>5611</v>
      </c>
      <c r="G2025" s="45" t="s">
        <v>1145</v>
      </c>
      <c r="H2025" s="45" t="s">
        <v>1100</v>
      </c>
      <c r="I2025" s="45" t="s">
        <v>1102</v>
      </c>
      <c r="J2025" s="45" t="s">
        <v>1108</v>
      </c>
      <c r="K2025" s="45" t="s">
        <v>1110</v>
      </c>
      <c r="L2025" s="45" t="s">
        <v>6918</v>
      </c>
      <c r="M2025" s="45" t="s">
        <v>6919</v>
      </c>
      <c r="N2025" s="46">
        <v>0.700555555</v>
      </c>
      <c r="O2025" s="45">
        <v>2</v>
      </c>
      <c r="P2025" s="45">
        <v>12666</v>
      </c>
      <c r="Q2025" s="45">
        <v>102</v>
      </c>
      <c r="R2025" s="45">
        <v>433</v>
      </c>
      <c r="S2025" s="45">
        <v>36</v>
      </c>
      <c r="T2025" s="45">
        <v>3530</v>
      </c>
      <c r="U2025" s="45">
        <v>3</v>
      </c>
      <c r="V2025" s="45">
        <v>47</v>
      </c>
      <c r="W2025" s="46">
        <v>0.23047955877253515</v>
      </c>
      <c r="X2025" s="46">
        <v>927.92555701046956</v>
      </c>
      <c r="Y2025" s="46">
        <v>158.15492524868904</v>
      </c>
      <c r="Z2025" s="46">
        <v>35.048517330849101</v>
      </c>
      <c r="AA2025" s="46">
        <v>291.2528767488721</v>
      </c>
      <c r="AB2025" s="46">
        <v>674.89696309313604</v>
      </c>
      <c r="AC2025" s="46">
        <v>80.719531677497699</v>
      </c>
      <c r="AD2025" s="46">
        <v>132.21906614246603</v>
      </c>
      <c r="AE2025" s="46">
        <v>2300.4479168107523</v>
      </c>
    </row>
    <row r="2026" spans="1:31" x14ac:dyDescent="0.3">
      <c r="A2026" s="45" t="s">
        <v>19902</v>
      </c>
      <c r="B2026" s="45" t="s">
        <v>20</v>
      </c>
      <c r="C2026" s="45" t="s">
        <v>138</v>
      </c>
      <c r="D2026" s="45" t="s">
        <v>425</v>
      </c>
      <c r="E2026" s="45" t="s">
        <v>1133</v>
      </c>
      <c r="F2026" s="45" t="s">
        <v>6920</v>
      </c>
      <c r="G2026" s="45" t="s">
        <v>1145</v>
      </c>
      <c r="H2026" s="45" t="s">
        <v>1100</v>
      </c>
      <c r="I2026" s="45" t="s">
        <v>1102</v>
      </c>
      <c r="J2026" s="45" t="s">
        <v>1108</v>
      </c>
      <c r="K2026" s="45" t="s">
        <v>1110</v>
      </c>
      <c r="L2026" s="45" t="s">
        <v>6921</v>
      </c>
      <c r="M2026" s="45" t="s">
        <v>6922</v>
      </c>
      <c r="N2026" s="46">
        <v>1.200555555</v>
      </c>
      <c r="O2026" s="45">
        <v>0</v>
      </c>
      <c r="P2026" s="45">
        <v>723</v>
      </c>
      <c r="Q2026" s="45">
        <v>0</v>
      </c>
      <c r="R2026" s="45">
        <v>7</v>
      </c>
      <c r="S2026" s="45">
        <v>0</v>
      </c>
      <c r="T2026" s="45">
        <v>207</v>
      </c>
      <c r="U2026" s="45">
        <v>0</v>
      </c>
      <c r="V2026" s="45">
        <v>0</v>
      </c>
      <c r="W2026" s="46">
        <v>0</v>
      </c>
      <c r="X2026" s="46">
        <v>102.26844725846072</v>
      </c>
      <c r="Y2026" s="46">
        <v>0</v>
      </c>
      <c r="Z2026" s="46">
        <v>0.50728176000976333</v>
      </c>
      <c r="AA2026" s="46">
        <v>0</v>
      </c>
      <c r="AB2026" s="46">
        <v>60.179984432025016</v>
      </c>
      <c r="AC2026" s="46">
        <v>0</v>
      </c>
      <c r="AD2026" s="46">
        <v>0</v>
      </c>
      <c r="AE2026" s="46">
        <v>162.95571345049549</v>
      </c>
    </row>
    <row r="2027" spans="1:31" x14ac:dyDescent="0.3">
      <c r="A2027" s="45" t="s">
        <v>19903</v>
      </c>
      <c r="B2027" s="45" t="s">
        <v>20</v>
      </c>
      <c r="C2027" s="45" t="s">
        <v>138</v>
      </c>
      <c r="D2027" s="45" t="s">
        <v>439</v>
      </c>
      <c r="E2027" s="45" t="s">
        <v>1143</v>
      </c>
      <c r="F2027" s="45" t="s">
        <v>6923</v>
      </c>
      <c r="G2027" s="45" t="s">
        <v>1145</v>
      </c>
      <c r="H2027" s="45" t="s">
        <v>1100</v>
      </c>
      <c r="I2027" s="45" t="s">
        <v>1102</v>
      </c>
      <c r="J2027" s="45" t="s">
        <v>1108</v>
      </c>
      <c r="K2027" s="45" t="s">
        <v>1110</v>
      </c>
      <c r="L2027" s="45" t="s">
        <v>6924</v>
      </c>
      <c r="M2027" s="45" t="s">
        <v>6925</v>
      </c>
      <c r="N2027" s="46">
        <v>7.5277777000000004E-2</v>
      </c>
      <c r="O2027" s="45">
        <v>1</v>
      </c>
      <c r="P2027" s="45">
        <v>5066</v>
      </c>
      <c r="Q2027" s="45">
        <v>8</v>
      </c>
      <c r="R2027" s="45">
        <v>21</v>
      </c>
      <c r="S2027" s="45">
        <v>16</v>
      </c>
      <c r="T2027" s="45">
        <v>647</v>
      </c>
      <c r="U2027" s="45">
        <v>3</v>
      </c>
      <c r="V2027" s="45">
        <v>1</v>
      </c>
      <c r="W2027" s="46">
        <v>1.6275040978540115E-2</v>
      </c>
      <c r="X2027" s="46">
        <v>28.579345205334825</v>
      </c>
      <c r="Y2027" s="46">
        <v>0.70206997045582731</v>
      </c>
      <c r="Z2027" s="46">
        <v>0.46407410397623594</v>
      </c>
      <c r="AA2027" s="46">
        <v>4.7431089184072812</v>
      </c>
      <c r="AB2027" s="46">
        <v>12.21046363850321</v>
      </c>
      <c r="AC2027" s="46">
        <v>4.8561288081784673</v>
      </c>
      <c r="AD2027" s="46">
        <v>1.3033293562618757E-2</v>
      </c>
      <c r="AE2027" s="46">
        <v>51.584498979397019</v>
      </c>
    </row>
    <row r="2028" spans="1:31" x14ac:dyDescent="0.3">
      <c r="A2028" s="45" t="s">
        <v>19904</v>
      </c>
      <c r="B2028" s="45" t="s">
        <v>20</v>
      </c>
      <c r="C2028" s="45" t="s">
        <v>166</v>
      </c>
      <c r="D2028" s="45" t="s">
        <v>1084</v>
      </c>
      <c r="E2028" s="45" t="s">
        <v>1164</v>
      </c>
      <c r="F2028" s="45" t="s">
        <v>1165</v>
      </c>
      <c r="G2028" s="45" t="s">
        <v>1145</v>
      </c>
      <c r="H2028" s="45" t="s">
        <v>1100</v>
      </c>
      <c r="I2028" s="45" t="s">
        <v>1102</v>
      </c>
      <c r="J2028" s="45" t="s">
        <v>1108</v>
      </c>
      <c r="K2028" s="45" t="s">
        <v>1110</v>
      </c>
      <c r="L2028" s="45" t="s">
        <v>6926</v>
      </c>
      <c r="M2028" s="45" t="s">
        <v>6927</v>
      </c>
      <c r="N2028" s="46">
        <v>7.3055554999999994E-2</v>
      </c>
      <c r="O2028" s="45">
        <v>0</v>
      </c>
      <c r="P2028" s="45">
        <v>711</v>
      </c>
      <c r="Q2028" s="45">
        <v>2</v>
      </c>
      <c r="R2028" s="45">
        <v>45</v>
      </c>
      <c r="S2028" s="45">
        <v>3</v>
      </c>
      <c r="T2028" s="45">
        <v>106</v>
      </c>
      <c r="U2028" s="45">
        <v>4</v>
      </c>
      <c r="V2028" s="45">
        <v>0</v>
      </c>
      <c r="W2028" s="46">
        <v>0</v>
      </c>
      <c r="X2028" s="46">
        <v>7.5778713392246795</v>
      </c>
      <c r="Y2028" s="46">
        <v>0.49895109899076706</v>
      </c>
      <c r="Z2028" s="46">
        <v>0.31803203750979248</v>
      </c>
      <c r="AA2028" s="46">
        <v>0.37895742859324427</v>
      </c>
      <c r="AB2028" s="46">
        <v>5.718292964795296</v>
      </c>
      <c r="AC2028" s="46">
        <v>16.259237211994662</v>
      </c>
      <c r="AD2028" s="46">
        <v>0</v>
      </c>
      <c r="AE2028" s="46">
        <v>30.75134208110844</v>
      </c>
    </row>
    <row r="2029" spans="1:31" x14ac:dyDescent="0.3">
      <c r="A2029" s="45" t="s">
        <v>19905</v>
      </c>
      <c r="B2029" s="45" t="s">
        <v>20</v>
      </c>
      <c r="C2029" s="45" t="s">
        <v>138</v>
      </c>
      <c r="D2029" s="45" t="s">
        <v>438</v>
      </c>
      <c r="E2029" s="45" t="s">
        <v>1138</v>
      </c>
      <c r="F2029" s="45" t="s">
        <v>6928</v>
      </c>
      <c r="G2029" s="45" t="s">
        <v>1140</v>
      </c>
      <c r="H2029" s="45" t="s">
        <v>1101</v>
      </c>
      <c r="I2029" s="45" t="s">
        <v>1102</v>
      </c>
      <c r="J2029" s="45" t="s">
        <v>1107</v>
      </c>
      <c r="K2029" s="45" t="s">
        <v>1110</v>
      </c>
      <c r="L2029" s="45" t="s">
        <v>6929</v>
      </c>
      <c r="M2029" s="45" t="s">
        <v>6930</v>
      </c>
      <c r="N2029" s="46">
        <v>2.0727777770000002</v>
      </c>
      <c r="O2029" s="45">
        <v>0</v>
      </c>
      <c r="P2029" s="45">
        <v>2</v>
      </c>
      <c r="Q2029" s="45">
        <v>0</v>
      </c>
      <c r="R2029" s="45">
        <v>0</v>
      </c>
      <c r="S2029" s="45">
        <v>0</v>
      </c>
      <c r="T2029" s="45">
        <v>0</v>
      </c>
      <c r="U2029" s="45">
        <v>0</v>
      </c>
      <c r="V2029" s="45">
        <v>0</v>
      </c>
      <c r="W2029" s="46">
        <v>0</v>
      </c>
      <c r="X2029" s="46">
        <v>0.65326415712152919</v>
      </c>
      <c r="Y2029" s="46">
        <v>0</v>
      </c>
      <c r="Z2029" s="46">
        <v>0</v>
      </c>
      <c r="AA2029" s="46">
        <v>0</v>
      </c>
      <c r="AB2029" s="46">
        <v>0</v>
      </c>
      <c r="AC2029" s="46">
        <v>0</v>
      </c>
      <c r="AD2029" s="46">
        <v>0</v>
      </c>
      <c r="AE2029" s="46">
        <v>0.65326415712152919</v>
      </c>
    </row>
    <row r="2030" spans="1:31" x14ac:dyDescent="0.3">
      <c r="A2030" s="45" t="s">
        <v>19906</v>
      </c>
      <c r="B2030" s="45" t="s">
        <v>20</v>
      </c>
      <c r="C2030" s="45" t="s">
        <v>127</v>
      </c>
      <c r="D2030" s="45" t="s">
        <v>316</v>
      </c>
      <c r="E2030" s="45" t="s">
        <v>1143</v>
      </c>
      <c r="F2030" s="45" t="s">
        <v>6931</v>
      </c>
      <c r="G2030" s="45" t="s">
        <v>1145</v>
      </c>
      <c r="H2030" s="45" t="s">
        <v>1100</v>
      </c>
      <c r="I2030" s="45" t="s">
        <v>1103</v>
      </c>
      <c r="J2030" s="45" t="s">
        <v>1108</v>
      </c>
      <c r="K2030" s="45" t="s">
        <v>1110</v>
      </c>
      <c r="L2030" s="45" t="s">
        <v>6932</v>
      </c>
      <c r="M2030" s="45" t="s">
        <v>6933</v>
      </c>
      <c r="N2030" s="46">
        <v>2.6666665999999999E-2</v>
      </c>
      <c r="O2030" s="45">
        <v>0</v>
      </c>
      <c r="P2030" s="45">
        <v>0</v>
      </c>
      <c r="Q2030" s="45">
        <v>10</v>
      </c>
      <c r="R2030" s="45">
        <v>0</v>
      </c>
      <c r="S2030" s="45">
        <v>15</v>
      </c>
      <c r="T2030" s="45">
        <v>0</v>
      </c>
      <c r="U2030" s="45">
        <v>2</v>
      </c>
      <c r="V2030" s="45">
        <v>0</v>
      </c>
      <c r="W2030" s="46">
        <v>0</v>
      </c>
      <c r="X2030" s="46">
        <v>0</v>
      </c>
      <c r="Y2030" s="46">
        <v>0.10156135943203573</v>
      </c>
      <c r="Z2030" s="46">
        <v>0</v>
      </c>
      <c r="AA2030" s="46">
        <v>0.71886889534176879</v>
      </c>
      <c r="AB2030" s="46">
        <v>0</v>
      </c>
      <c r="AC2030" s="46">
        <v>3.8119967544727555</v>
      </c>
      <c r="AD2030" s="46">
        <v>0</v>
      </c>
      <c r="AE2030" s="46">
        <v>4.6324270092465598</v>
      </c>
    </row>
    <row r="2031" spans="1:31" x14ac:dyDescent="0.3">
      <c r="A2031" s="45" t="s">
        <v>19907</v>
      </c>
      <c r="B2031" s="45" t="s">
        <v>20</v>
      </c>
      <c r="C2031" s="45" t="s">
        <v>127</v>
      </c>
      <c r="D2031" s="45" t="s">
        <v>312</v>
      </c>
      <c r="E2031" s="45" t="s">
        <v>1164</v>
      </c>
      <c r="F2031" s="45" t="s">
        <v>6934</v>
      </c>
      <c r="G2031" s="45" t="s">
        <v>1145</v>
      </c>
      <c r="H2031" s="45" t="s">
        <v>1100</v>
      </c>
      <c r="I2031" s="45" t="s">
        <v>1103</v>
      </c>
      <c r="J2031" s="45" t="s">
        <v>1108</v>
      </c>
      <c r="K2031" s="45" t="s">
        <v>1110</v>
      </c>
      <c r="L2031" s="45" t="s">
        <v>6935</v>
      </c>
      <c r="M2031" s="45" t="s">
        <v>6936</v>
      </c>
      <c r="N2031" s="46">
        <v>4.1111110999999999E-2</v>
      </c>
      <c r="O2031" s="45">
        <v>3</v>
      </c>
      <c r="P2031" s="45">
        <v>52</v>
      </c>
      <c r="Q2031" s="45">
        <v>0</v>
      </c>
      <c r="R2031" s="45">
        <v>2</v>
      </c>
      <c r="S2031" s="45">
        <v>1</v>
      </c>
      <c r="T2031" s="45">
        <v>4</v>
      </c>
      <c r="U2031" s="45">
        <v>0</v>
      </c>
      <c r="V2031" s="45">
        <v>0</v>
      </c>
      <c r="W2031" s="46">
        <v>0.13394481847867198</v>
      </c>
      <c r="X2031" s="46">
        <v>1.6212849125663087</v>
      </c>
      <c r="Y2031" s="46">
        <v>0</v>
      </c>
      <c r="Z2031" s="46">
        <v>4.6504702559198245E-2</v>
      </c>
      <c r="AA2031" s="46">
        <v>0</v>
      </c>
      <c r="AB2031" s="46">
        <v>8.0257750576066655E-2</v>
      </c>
      <c r="AC2031" s="46">
        <v>0</v>
      </c>
      <c r="AD2031" s="46">
        <v>0</v>
      </c>
      <c r="AE2031" s="46">
        <v>1.8819921841802456</v>
      </c>
    </row>
    <row r="2032" spans="1:31" x14ac:dyDescent="0.3">
      <c r="A2032" s="45" t="s">
        <v>19908</v>
      </c>
      <c r="B2032" s="45" t="s">
        <v>20</v>
      </c>
      <c r="C2032" s="45" t="s">
        <v>166</v>
      </c>
      <c r="D2032" s="45" t="s">
        <v>1084</v>
      </c>
      <c r="E2032" s="45" t="s">
        <v>1138</v>
      </c>
      <c r="F2032" s="45" t="s">
        <v>6937</v>
      </c>
      <c r="G2032" s="45" t="s">
        <v>1178</v>
      </c>
      <c r="H2032" s="45" t="s">
        <v>1101</v>
      </c>
      <c r="I2032" s="45" t="s">
        <v>1102</v>
      </c>
      <c r="J2032" s="45" t="s">
        <v>1108</v>
      </c>
      <c r="K2032" s="45" t="s">
        <v>1110</v>
      </c>
      <c r="L2032" s="45" t="s">
        <v>6938</v>
      </c>
      <c r="M2032" s="45" t="s">
        <v>6939</v>
      </c>
      <c r="N2032" s="46">
        <v>3.0347222220000001</v>
      </c>
      <c r="O2032" s="45">
        <v>0</v>
      </c>
      <c r="P2032" s="45">
        <v>0</v>
      </c>
      <c r="Q2032" s="45">
        <v>0</v>
      </c>
      <c r="R2032" s="45">
        <v>0</v>
      </c>
      <c r="S2032" s="45">
        <v>0</v>
      </c>
      <c r="T2032" s="45">
        <v>1</v>
      </c>
      <c r="U2032" s="45">
        <v>0</v>
      </c>
      <c r="V2032" s="45">
        <v>0</v>
      </c>
      <c r="W2032" s="46">
        <v>0</v>
      </c>
      <c r="X2032" s="46">
        <v>0</v>
      </c>
      <c r="Y2032" s="46">
        <v>0</v>
      </c>
      <c r="Z2032" s="46">
        <v>0</v>
      </c>
      <c r="AA2032" s="46">
        <v>0</v>
      </c>
      <c r="AB2032" s="46">
        <v>3.6696354056540503</v>
      </c>
      <c r="AC2032" s="46">
        <v>0</v>
      </c>
      <c r="AD2032" s="46">
        <v>0</v>
      </c>
      <c r="AE2032" s="46">
        <v>3.6696354056540503</v>
      </c>
    </row>
    <row r="2033" spans="1:31" x14ac:dyDescent="0.3">
      <c r="A2033" s="45" t="s">
        <v>19909</v>
      </c>
      <c r="B2033" s="45" t="s">
        <v>20</v>
      </c>
      <c r="C2033" s="45" t="s">
        <v>127</v>
      </c>
      <c r="D2033" s="45" t="s">
        <v>312</v>
      </c>
      <c r="E2033" s="45" t="s">
        <v>1133</v>
      </c>
      <c r="F2033" s="45" t="s">
        <v>6940</v>
      </c>
      <c r="G2033" s="45" t="s">
        <v>1145</v>
      </c>
      <c r="H2033" s="45" t="s">
        <v>1100</v>
      </c>
      <c r="I2033" s="45" t="s">
        <v>1102</v>
      </c>
      <c r="J2033" s="45" t="s">
        <v>1108</v>
      </c>
      <c r="K2033" s="45" t="s">
        <v>1110</v>
      </c>
      <c r="L2033" s="45" t="s">
        <v>6941</v>
      </c>
      <c r="M2033" s="45" t="s">
        <v>6942</v>
      </c>
      <c r="N2033" s="46">
        <v>2.3144444439999998</v>
      </c>
      <c r="O2033" s="45">
        <v>0</v>
      </c>
      <c r="P2033" s="45">
        <v>495</v>
      </c>
      <c r="Q2033" s="45">
        <v>0</v>
      </c>
      <c r="R2033" s="45">
        <v>0</v>
      </c>
      <c r="S2033" s="45">
        <v>0</v>
      </c>
      <c r="T2033" s="45">
        <v>2</v>
      </c>
      <c r="U2033" s="45">
        <v>0</v>
      </c>
      <c r="V2033" s="45">
        <v>0</v>
      </c>
      <c r="W2033" s="46">
        <v>0</v>
      </c>
      <c r="X2033" s="46">
        <v>147.07873197140853</v>
      </c>
      <c r="Y2033" s="46">
        <v>0</v>
      </c>
      <c r="Z2033" s="46">
        <v>0</v>
      </c>
      <c r="AA2033" s="46">
        <v>0</v>
      </c>
      <c r="AB2033" s="46">
        <v>0.84613008427544179</v>
      </c>
      <c r="AC2033" s="46">
        <v>0</v>
      </c>
      <c r="AD2033" s="46">
        <v>0</v>
      </c>
      <c r="AE2033" s="46">
        <v>147.92486205568397</v>
      </c>
    </row>
    <row r="2034" spans="1:31" x14ac:dyDescent="0.3">
      <c r="A2034" s="45" t="s">
        <v>19910</v>
      </c>
      <c r="B2034" s="45" t="s">
        <v>20</v>
      </c>
      <c r="C2034" s="45" t="s">
        <v>138</v>
      </c>
      <c r="D2034" s="45" t="s">
        <v>442</v>
      </c>
      <c r="E2034" s="45" t="s">
        <v>1133</v>
      </c>
      <c r="F2034" s="45" t="s">
        <v>6943</v>
      </c>
      <c r="G2034" s="45" t="s">
        <v>1145</v>
      </c>
      <c r="H2034" s="45" t="s">
        <v>1100</v>
      </c>
      <c r="I2034" s="45" t="s">
        <v>1102</v>
      </c>
      <c r="J2034" s="45" t="s">
        <v>1108</v>
      </c>
      <c r="K2034" s="45" t="s">
        <v>1110</v>
      </c>
      <c r="L2034" s="45" t="s">
        <v>6944</v>
      </c>
      <c r="M2034" s="45" t="s">
        <v>6945</v>
      </c>
      <c r="N2034" s="46">
        <v>0.65555555499999996</v>
      </c>
      <c r="O2034" s="45">
        <v>0</v>
      </c>
      <c r="P2034" s="45">
        <v>735</v>
      </c>
      <c r="Q2034" s="45">
        <v>5</v>
      </c>
      <c r="R2034" s="45">
        <v>113</v>
      </c>
      <c r="S2034" s="45">
        <v>4</v>
      </c>
      <c r="T2034" s="45">
        <v>90</v>
      </c>
      <c r="U2034" s="45">
        <v>0</v>
      </c>
      <c r="V2034" s="45">
        <v>0</v>
      </c>
      <c r="W2034" s="46">
        <v>0</v>
      </c>
      <c r="X2034" s="46">
        <v>72.799417363376179</v>
      </c>
      <c r="Y2034" s="46">
        <v>15.081061895701861</v>
      </c>
      <c r="Z2034" s="46">
        <v>3.6656120135032366</v>
      </c>
      <c r="AA2034" s="46">
        <v>93.980701209895571</v>
      </c>
      <c r="AB2034" s="46">
        <v>21.83210753478744</v>
      </c>
      <c r="AC2034" s="46">
        <v>0</v>
      </c>
      <c r="AD2034" s="46">
        <v>0</v>
      </c>
      <c r="AE2034" s="46">
        <v>207.35890001726429</v>
      </c>
    </row>
    <row r="2035" spans="1:31" x14ac:dyDescent="0.3">
      <c r="A2035" s="45" t="s">
        <v>19911</v>
      </c>
      <c r="B2035" s="45" t="s">
        <v>20</v>
      </c>
      <c r="C2035" s="45" t="s">
        <v>127</v>
      </c>
      <c r="D2035" s="45" t="s">
        <v>1070</v>
      </c>
      <c r="E2035" s="45" t="s">
        <v>1871</v>
      </c>
      <c r="F2035" s="45" t="s">
        <v>6946</v>
      </c>
      <c r="G2035" s="45" t="s">
        <v>1140</v>
      </c>
      <c r="H2035" s="45" t="s">
        <v>1101</v>
      </c>
      <c r="I2035" s="45" t="s">
        <v>1102</v>
      </c>
      <c r="J2035" s="45" t="s">
        <v>1107</v>
      </c>
      <c r="K2035" s="45" t="s">
        <v>1110</v>
      </c>
      <c r="L2035" s="45" t="s">
        <v>6947</v>
      </c>
      <c r="M2035" s="45" t="s">
        <v>6948</v>
      </c>
      <c r="N2035" s="46">
        <v>2.4130555550000001</v>
      </c>
      <c r="O2035" s="45">
        <v>0</v>
      </c>
      <c r="P2035" s="45">
        <v>4</v>
      </c>
      <c r="Q2035" s="45">
        <v>0</v>
      </c>
      <c r="R2035" s="45">
        <v>0</v>
      </c>
      <c r="S2035" s="45">
        <v>0</v>
      </c>
      <c r="T2035" s="45">
        <v>0</v>
      </c>
      <c r="U2035" s="45">
        <v>0</v>
      </c>
      <c r="V2035" s="45">
        <v>0</v>
      </c>
      <c r="W2035" s="46">
        <v>0</v>
      </c>
      <c r="X2035" s="46">
        <v>1.2130408938316215</v>
      </c>
      <c r="Y2035" s="46">
        <v>0</v>
      </c>
      <c r="Z2035" s="46">
        <v>0</v>
      </c>
      <c r="AA2035" s="46">
        <v>0</v>
      </c>
      <c r="AB2035" s="46">
        <v>0</v>
      </c>
      <c r="AC2035" s="46">
        <v>0</v>
      </c>
      <c r="AD2035" s="46">
        <v>0</v>
      </c>
      <c r="AE2035" s="46">
        <v>1.2130408938316215</v>
      </c>
    </row>
    <row r="2036" spans="1:31" x14ac:dyDescent="0.3">
      <c r="A2036" s="45" t="s">
        <v>19912</v>
      </c>
      <c r="B2036" s="45" t="s">
        <v>20</v>
      </c>
      <c r="C2036" s="45" t="s">
        <v>138</v>
      </c>
      <c r="D2036" s="45" t="s">
        <v>425</v>
      </c>
      <c r="E2036" s="45" t="s">
        <v>1133</v>
      </c>
      <c r="F2036" s="45" t="s">
        <v>6949</v>
      </c>
      <c r="G2036" s="45" t="s">
        <v>1145</v>
      </c>
      <c r="H2036" s="45" t="s">
        <v>1100</v>
      </c>
      <c r="I2036" s="45" t="s">
        <v>1102</v>
      </c>
      <c r="J2036" s="45" t="s">
        <v>1108</v>
      </c>
      <c r="K2036" s="45" t="s">
        <v>1110</v>
      </c>
      <c r="L2036" s="45" t="s">
        <v>6950</v>
      </c>
      <c r="M2036" s="45" t="s">
        <v>6951</v>
      </c>
      <c r="N2036" s="46">
        <v>5.3611111000000003E-2</v>
      </c>
      <c r="O2036" s="45">
        <v>0</v>
      </c>
      <c r="P2036" s="45">
        <v>446</v>
      </c>
      <c r="Q2036" s="45">
        <v>0</v>
      </c>
      <c r="R2036" s="45">
        <v>4</v>
      </c>
      <c r="S2036" s="45">
        <v>1</v>
      </c>
      <c r="T2036" s="45">
        <v>49</v>
      </c>
      <c r="U2036" s="45">
        <v>0</v>
      </c>
      <c r="V2036" s="45">
        <v>0</v>
      </c>
      <c r="W2036" s="46">
        <v>0</v>
      </c>
      <c r="X2036" s="46">
        <v>3.0818741649735144</v>
      </c>
      <c r="Y2036" s="46">
        <v>0</v>
      </c>
      <c r="Z2036" s="46">
        <v>0.10141654325164839</v>
      </c>
      <c r="AA2036" s="46">
        <v>0.26573316044909423</v>
      </c>
      <c r="AB2036" s="46">
        <v>1.1477031228242143</v>
      </c>
      <c r="AC2036" s="46">
        <v>0</v>
      </c>
      <c r="AD2036" s="46">
        <v>0</v>
      </c>
      <c r="AE2036" s="46">
        <v>4.5967269914984712</v>
      </c>
    </row>
    <row r="2037" spans="1:31" x14ac:dyDescent="0.3">
      <c r="A2037" s="45" t="s">
        <v>19913</v>
      </c>
      <c r="B2037" s="45" t="s">
        <v>20</v>
      </c>
      <c r="C2037" s="45" t="s">
        <v>138</v>
      </c>
      <c r="D2037" s="45" t="s">
        <v>432</v>
      </c>
      <c r="E2037" s="45" t="s">
        <v>1138</v>
      </c>
      <c r="F2037" s="45" t="s">
        <v>6952</v>
      </c>
      <c r="G2037" s="45" t="s">
        <v>1244</v>
      </c>
      <c r="H2037" s="45" t="s">
        <v>1101</v>
      </c>
      <c r="I2037" s="45" t="s">
        <v>1102</v>
      </c>
      <c r="J2037" s="45" t="s">
        <v>1108</v>
      </c>
      <c r="K2037" s="45" t="s">
        <v>1110</v>
      </c>
      <c r="L2037" s="45" t="s">
        <v>6953</v>
      </c>
      <c r="M2037" s="45" t="s">
        <v>6954</v>
      </c>
      <c r="N2037" s="46">
        <v>0.85777777700000002</v>
      </c>
      <c r="O2037" s="45">
        <v>0</v>
      </c>
      <c r="P2037" s="45">
        <v>3</v>
      </c>
      <c r="Q2037" s="45">
        <v>0</v>
      </c>
      <c r="R2037" s="45">
        <v>0</v>
      </c>
      <c r="S2037" s="45">
        <v>0</v>
      </c>
      <c r="T2037" s="45">
        <v>0</v>
      </c>
      <c r="U2037" s="45">
        <v>0</v>
      </c>
      <c r="V2037" s="45">
        <v>0</v>
      </c>
      <c r="W2037" s="46">
        <v>0</v>
      </c>
      <c r="X2037" s="46">
        <v>0.19536671223216134</v>
      </c>
      <c r="Y2037" s="46">
        <v>0</v>
      </c>
      <c r="Z2037" s="46">
        <v>0</v>
      </c>
      <c r="AA2037" s="46">
        <v>0</v>
      </c>
      <c r="AB2037" s="46">
        <v>0</v>
      </c>
      <c r="AC2037" s="46">
        <v>0</v>
      </c>
      <c r="AD2037" s="46">
        <v>0</v>
      </c>
      <c r="AE2037" s="46">
        <v>0.19536671223216134</v>
      </c>
    </row>
    <row r="2038" spans="1:31" x14ac:dyDescent="0.3">
      <c r="A2038" s="45" t="s">
        <v>19914</v>
      </c>
      <c r="B2038" s="45" t="s">
        <v>20</v>
      </c>
      <c r="C2038" s="45" t="s">
        <v>166</v>
      </c>
      <c r="D2038" s="45" t="s">
        <v>1084</v>
      </c>
      <c r="E2038" s="45" t="s">
        <v>1133</v>
      </c>
      <c r="F2038" s="45" t="s">
        <v>6955</v>
      </c>
      <c r="G2038" s="45" t="s">
        <v>1145</v>
      </c>
      <c r="H2038" s="45" t="s">
        <v>1100</v>
      </c>
      <c r="I2038" s="45" t="s">
        <v>1103</v>
      </c>
      <c r="J2038" s="45" t="s">
        <v>1108</v>
      </c>
      <c r="K2038" s="45" t="s">
        <v>1110</v>
      </c>
      <c r="L2038" s="45" t="s">
        <v>6956</v>
      </c>
      <c r="M2038" s="45" t="s">
        <v>6957</v>
      </c>
      <c r="N2038" s="46">
        <v>4.3333333000000002E-2</v>
      </c>
      <c r="O2038" s="45">
        <v>1</v>
      </c>
      <c r="P2038" s="45">
        <v>666</v>
      </c>
      <c r="Q2038" s="45">
        <v>0</v>
      </c>
      <c r="R2038" s="45">
        <v>32</v>
      </c>
      <c r="S2038" s="45">
        <v>0</v>
      </c>
      <c r="T2038" s="45">
        <v>106</v>
      </c>
      <c r="U2038" s="45">
        <v>0</v>
      </c>
      <c r="V2038" s="45">
        <v>0</v>
      </c>
      <c r="W2038" s="46">
        <v>9.8141905532438661E-3</v>
      </c>
      <c r="X2038" s="46">
        <v>4.9922183651493972</v>
      </c>
      <c r="Y2038" s="46">
        <v>0</v>
      </c>
      <c r="Z2038" s="46">
        <v>0.25880903126103871</v>
      </c>
      <c r="AA2038" s="46">
        <v>0</v>
      </c>
      <c r="AB2038" s="46">
        <v>1.8810188649780963</v>
      </c>
      <c r="AC2038" s="46">
        <v>0</v>
      </c>
      <c r="AD2038" s="46">
        <v>0</v>
      </c>
      <c r="AE2038" s="46">
        <v>7.1418604519417759</v>
      </c>
    </row>
    <row r="2039" spans="1:31" x14ac:dyDescent="0.3">
      <c r="A2039" s="45" t="s">
        <v>19915</v>
      </c>
      <c r="B2039" s="45" t="s">
        <v>20</v>
      </c>
      <c r="C2039" s="45" t="s">
        <v>127</v>
      </c>
      <c r="D2039" s="45" t="s">
        <v>312</v>
      </c>
      <c r="E2039" s="45" t="s">
        <v>1138</v>
      </c>
      <c r="F2039" s="45" t="s">
        <v>6958</v>
      </c>
      <c r="G2039" s="45" t="s">
        <v>1187</v>
      </c>
      <c r="H2039" s="45" t="s">
        <v>1101</v>
      </c>
      <c r="I2039" s="45" t="s">
        <v>1102</v>
      </c>
      <c r="J2039" s="45" t="s">
        <v>1108</v>
      </c>
      <c r="K2039" s="45" t="s">
        <v>1110</v>
      </c>
      <c r="L2039" s="45" t="s">
        <v>6959</v>
      </c>
      <c r="M2039" s="45" t="s">
        <v>6960</v>
      </c>
      <c r="N2039" s="46">
        <v>1.3374999999999999</v>
      </c>
      <c r="O2039" s="45">
        <v>0</v>
      </c>
      <c r="P2039" s="45">
        <v>0</v>
      </c>
      <c r="Q2039" s="45">
        <v>0</v>
      </c>
      <c r="R2039" s="45">
        <v>0</v>
      </c>
      <c r="S2039" s="45">
        <v>0</v>
      </c>
      <c r="T2039" s="45">
        <v>3</v>
      </c>
      <c r="U2039" s="45">
        <v>0</v>
      </c>
      <c r="V2039" s="45">
        <v>0</v>
      </c>
      <c r="W2039" s="46">
        <v>0</v>
      </c>
      <c r="X2039" s="46">
        <v>0</v>
      </c>
      <c r="Y2039" s="46">
        <v>0</v>
      </c>
      <c r="Z2039" s="46">
        <v>0</v>
      </c>
      <c r="AA2039" s="46">
        <v>0</v>
      </c>
      <c r="AB2039" s="46">
        <v>25.602466906119538</v>
      </c>
      <c r="AC2039" s="46">
        <v>0</v>
      </c>
      <c r="AD2039" s="46">
        <v>0</v>
      </c>
      <c r="AE2039" s="46">
        <v>25.602466906119538</v>
      </c>
    </row>
    <row r="2040" spans="1:31" x14ac:dyDescent="0.3">
      <c r="A2040" s="45" t="s">
        <v>19916</v>
      </c>
      <c r="B2040" s="45" t="s">
        <v>20</v>
      </c>
      <c r="C2040" s="45" t="s">
        <v>138</v>
      </c>
      <c r="D2040" s="45" t="s">
        <v>426</v>
      </c>
      <c r="E2040" s="45" t="s">
        <v>1138</v>
      </c>
      <c r="F2040" s="45" t="s">
        <v>6859</v>
      </c>
      <c r="G2040" s="45" t="s">
        <v>1307</v>
      </c>
      <c r="H2040" s="45" t="s">
        <v>1101</v>
      </c>
      <c r="I2040" s="45" t="s">
        <v>1102</v>
      </c>
      <c r="J2040" s="45" t="s">
        <v>1108</v>
      </c>
      <c r="K2040" s="45" t="s">
        <v>1110</v>
      </c>
      <c r="L2040" s="45" t="s">
        <v>6961</v>
      </c>
      <c r="M2040" s="45" t="s">
        <v>6962</v>
      </c>
      <c r="N2040" s="46">
        <v>6.0266666659999997</v>
      </c>
      <c r="O2040" s="45">
        <v>0</v>
      </c>
      <c r="P2040" s="45">
        <v>1</v>
      </c>
      <c r="Q2040" s="45">
        <v>0</v>
      </c>
      <c r="R2040" s="45">
        <v>0</v>
      </c>
      <c r="S2040" s="45">
        <v>0</v>
      </c>
      <c r="T2040" s="45">
        <v>0</v>
      </c>
      <c r="U2040" s="45">
        <v>0</v>
      </c>
      <c r="V2040" s="45">
        <v>0</v>
      </c>
      <c r="W2040" s="46">
        <v>0</v>
      </c>
      <c r="X2040" s="46">
        <v>0</v>
      </c>
      <c r="Y2040" s="46">
        <v>0</v>
      </c>
      <c r="Z2040" s="46">
        <v>0</v>
      </c>
      <c r="AA2040" s="46">
        <v>0</v>
      </c>
      <c r="AB2040" s="46">
        <v>0</v>
      </c>
      <c r="AC2040" s="46">
        <v>0</v>
      </c>
      <c r="AD2040" s="46">
        <v>0</v>
      </c>
      <c r="AE2040" s="46">
        <v>0</v>
      </c>
    </row>
    <row r="2041" spans="1:31" x14ac:dyDescent="0.3">
      <c r="A2041" s="45" t="s">
        <v>19917</v>
      </c>
      <c r="B2041" s="45" t="s">
        <v>20</v>
      </c>
      <c r="C2041" s="45" t="s">
        <v>127</v>
      </c>
      <c r="D2041" s="45" t="s">
        <v>306</v>
      </c>
      <c r="E2041" s="45" t="s">
        <v>1181</v>
      </c>
      <c r="F2041" s="45" t="s">
        <v>6963</v>
      </c>
      <c r="G2041" s="45" t="s">
        <v>1240</v>
      </c>
      <c r="H2041" s="45" t="s">
        <v>1101</v>
      </c>
      <c r="I2041" s="45" t="s">
        <v>1102</v>
      </c>
      <c r="J2041" s="45" t="s">
        <v>1108</v>
      </c>
      <c r="K2041" s="45" t="s">
        <v>1110</v>
      </c>
      <c r="L2041" s="45" t="s">
        <v>6964</v>
      </c>
      <c r="M2041" s="45" t="s">
        <v>6965</v>
      </c>
      <c r="N2041" s="46">
        <v>1.5766666659999999</v>
      </c>
      <c r="O2041" s="45">
        <v>0</v>
      </c>
      <c r="P2041" s="45">
        <v>0</v>
      </c>
      <c r="Q2041" s="45">
        <v>0</v>
      </c>
      <c r="R2041" s="45">
        <v>2</v>
      </c>
      <c r="S2041" s="45">
        <v>0</v>
      </c>
      <c r="T2041" s="45">
        <v>2</v>
      </c>
      <c r="U2041" s="45">
        <v>0</v>
      </c>
      <c r="V2041" s="45">
        <v>0</v>
      </c>
      <c r="W2041" s="46">
        <v>0</v>
      </c>
      <c r="X2041" s="46">
        <v>0</v>
      </c>
      <c r="Y2041" s="46">
        <v>0</v>
      </c>
      <c r="Z2041" s="46">
        <v>0</v>
      </c>
      <c r="AA2041" s="46">
        <v>0</v>
      </c>
      <c r="AB2041" s="46">
        <v>1.4667428897735061E-2</v>
      </c>
      <c r="AC2041" s="46">
        <v>0</v>
      </c>
      <c r="AD2041" s="46">
        <v>0</v>
      </c>
      <c r="AE2041" s="46">
        <v>1.4667428897735061E-2</v>
      </c>
    </row>
    <row r="2042" spans="1:31" x14ac:dyDescent="0.3">
      <c r="A2042" s="45" t="s">
        <v>19918</v>
      </c>
      <c r="B2042" s="45" t="s">
        <v>20</v>
      </c>
      <c r="C2042" s="45" t="s">
        <v>166</v>
      </c>
      <c r="D2042" s="45" t="s">
        <v>812</v>
      </c>
      <c r="E2042" s="45" t="s">
        <v>1181</v>
      </c>
      <c r="F2042" s="45" t="s">
        <v>6966</v>
      </c>
      <c r="G2042" s="45" t="s">
        <v>1422</v>
      </c>
      <c r="H2042" s="45" t="s">
        <v>1101</v>
      </c>
      <c r="I2042" s="45" t="s">
        <v>1102</v>
      </c>
      <c r="J2042" s="45" t="s">
        <v>1108</v>
      </c>
      <c r="K2042" s="45" t="s">
        <v>1110</v>
      </c>
      <c r="L2042" s="45" t="s">
        <v>6967</v>
      </c>
      <c r="M2042" s="45" t="s">
        <v>6968</v>
      </c>
      <c r="N2042" s="46">
        <v>2.9172222219999999</v>
      </c>
      <c r="O2042" s="45">
        <v>0</v>
      </c>
      <c r="P2042" s="45">
        <v>4</v>
      </c>
      <c r="Q2042" s="45">
        <v>0</v>
      </c>
      <c r="R2042" s="45">
        <v>0</v>
      </c>
      <c r="S2042" s="45">
        <v>0</v>
      </c>
      <c r="T2042" s="45">
        <v>5</v>
      </c>
      <c r="U2042" s="45">
        <v>0</v>
      </c>
      <c r="V2042" s="45">
        <v>0</v>
      </c>
      <c r="W2042" s="46">
        <v>0</v>
      </c>
      <c r="X2042" s="46">
        <v>2.8935838786048946</v>
      </c>
      <c r="Y2042" s="46">
        <v>0</v>
      </c>
      <c r="Z2042" s="46">
        <v>0</v>
      </c>
      <c r="AA2042" s="46">
        <v>0</v>
      </c>
      <c r="AB2042" s="46">
        <v>20.923315223660346</v>
      </c>
      <c r="AC2042" s="46">
        <v>0</v>
      </c>
      <c r="AD2042" s="46">
        <v>0</v>
      </c>
      <c r="AE2042" s="46">
        <v>23.816899102265239</v>
      </c>
    </row>
    <row r="2043" spans="1:31" x14ac:dyDescent="0.3">
      <c r="A2043" s="45" t="s">
        <v>19919</v>
      </c>
      <c r="B2043" s="45" t="s">
        <v>20</v>
      </c>
      <c r="C2043" s="45" t="s">
        <v>138</v>
      </c>
      <c r="D2043" s="45" t="s">
        <v>434</v>
      </c>
      <c r="E2043" s="45" t="s">
        <v>1133</v>
      </c>
      <c r="F2043" s="45" t="s">
        <v>6969</v>
      </c>
      <c r="G2043" s="45" t="s">
        <v>6970</v>
      </c>
      <c r="H2043" s="45" t="s">
        <v>1100</v>
      </c>
      <c r="I2043" s="45" t="s">
        <v>1102</v>
      </c>
      <c r="J2043" s="45" t="s">
        <v>1108</v>
      </c>
      <c r="K2043" s="45" t="s">
        <v>1110</v>
      </c>
      <c r="L2043" s="45" t="s">
        <v>6971</v>
      </c>
      <c r="M2043" s="45" t="s">
        <v>6972</v>
      </c>
      <c r="N2043" s="46">
        <v>0.94888888800000004</v>
      </c>
      <c r="O2043" s="45">
        <v>0</v>
      </c>
      <c r="P2043" s="45">
        <v>466</v>
      </c>
      <c r="Q2043" s="45">
        <v>0</v>
      </c>
      <c r="R2043" s="45">
        <v>56</v>
      </c>
      <c r="S2043" s="45">
        <v>1</v>
      </c>
      <c r="T2043" s="45">
        <v>61</v>
      </c>
      <c r="U2043" s="45">
        <v>0</v>
      </c>
      <c r="V2043" s="45">
        <v>0</v>
      </c>
      <c r="W2043" s="46">
        <v>0</v>
      </c>
      <c r="X2043" s="46">
        <v>42.804397198288285</v>
      </c>
      <c r="Y2043" s="46">
        <v>0</v>
      </c>
      <c r="Z2043" s="46">
        <v>2.6459886334299716</v>
      </c>
      <c r="AA2043" s="46">
        <v>0.91785316762693225</v>
      </c>
      <c r="AB2043" s="46">
        <v>8.681976746735879</v>
      </c>
      <c r="AC2043" s="46">
        <v>0</v>
      </c>
      <c r="AD2043" s="46">
        <v>0</v>
      </c>
      <c r="AE2043" s="46">
        <v>55.050215746081065</v>
      </c>
    </row>
    <row r="2044" spans="1:31" x14ac:dyDescent="0.3">
      <c r="A2044" s="45" t="s">
        <v>19920</v>
      </c>
      <c r="B2044" s="45" t="s">
        <v>20</v>
      </c>
      <c r="C2044" s="45" t="s">
        <v>138</v>
      </c>
      <c r="D2044" s="45" t="s">
        <v>436</v>
      </c>
      <c r="E2044" s="45" t="s">
        <v>1133</v>
      </c>
      <c r="F2044" s="45" t="s">
        <v>6973</v>
      </c>
      <c r="G2044" s="45" t="s">
        <v>1145</v>
      </c>
      <c r="H2044" s="45" t="s">
        <v>1100</v>
      </c>
      <c r="I2044" s="45" t="s">
        <v>1102</v>
      </c>
      <c r="J2044" s="45" t="s">
        <v>1108</v>
      </c>
      <c r="K2044" s="45" t="s">
        <v>1110</v>
      </c>
      <c r="L2044" s="45" t="s">
        <v>6974</v>
      </c>
      <c r="M2044" s="45" t="s">
        <v>6975</v>
      </c>
      <c r="N2044" s="46">
        <v>7.7222221999999993E-2</v>
      </c>
      <c r="O2044" s="45">
        <v>0</v>
      </c>
      <c r="P2044" s="45">
        <v>1461</v>
      </c>
      <c r="Q2044" s="45">
        <v>0</v>
      </c>
      <c r="R2044" s="45">
        <v>5</v>
      </c>
      <c r="S2044" s="45">
        <v>0</v>
      </c>
      <c r="T2044" s="45">
        <v>353</v>
      </c>
      <c r="U2044" s="45">
        <v>0</v>
      </c>
      <c r="V2044" s="45">
        <v>1</v>
      </c>
      <c r="W2044" s="46">
        <v>0</v>
      </c>
      <c r="X2044" s="46">
        <v>17.185600091497719</v>
      </c>
      <c r="Y2044" s="46">
        <v>0</v>
      </c>
      <c r="Z2044" s="46">
        <v>1.1325114745753987E-2</v>
      </c>
      <c r="AA2044" s="46">
        <v>0</v>
      </c>
      <c r="AB2044" s="46">
        <v>14.387951444189069</v>
      </c>
      <c r="AC2044" s="46">
        <v>0</v>
      </c>
      <c r="AD2044" s="46">
        <v>0.14416273814150568</v>
      </c>
      <c r="AE2044" s="46">
        <v>31.729039388574048</v>
      </c>
    </row>
    <row r="2045" spans="1:31" x14ac:dyDescent="0.3">
      <c r="A2045" s="45" t="s">
        <v>19921</v>
      </c>
      <c r="B2045" s="45" t="s">
        <v>20</v>
      </c>
      <c r="C2045" s="45" t="s">
        <v>138</v>
      </c>
      <c r="D2045" s="45" t="s">
        <v>433</v>
      </c>
      <c r="E2045" s="45" t="s">
        <v>1138</v>
      </c>
      <c r="F2045" s="45" t="s">
        <v>6976</v>
      </c>
      <c r="G2045" s="45" t="s">
        <v>1178</v>
      </c>
      <c r="H2045" s="45" t="s">
        <v>1101</v>
      </c>
      <c r="I2045" s="45" t="s">
        <v>1102</v>
      </c>
      <c r="J2045" s="45" t="s">
        <v>1108</v>
      </c>
      <c r="K2045" s="45" t="s">
        <v>1110</v>
      </c>
      <c r="L2045" s="45" t="s">
        <v>6977</v>
      </c>
      <c r="M2045" s="45" t="s">
        <v>6978</v>
      </c>
      <c r="N2045" s="46">
        <v>2.1919444440000002</v>
      </c>
      <c r="O2045" s="45">
        <v>0</v>
      </c>
      <c r="P2045" s="45">
        <v>0</v>
      </c>
      <c r="Q2045" s="45">
        <v>0</v>
      </c>
      <c r="R2045" s="45">
        <v>1</v>
      </c>
      <c r="S2045" s="45">
        <v>0</v>
      </c>
      <c r="T2045" s="45">
        <v>0</v>
      </c>
      <c r="U2045" s="45">
        <v>0</v>
      </c>
      <c r="V2045" s="45">
        <v>0</v>
      </c>
      <c r="W2045" s="46">
        <v>0</v>
      </c>
      <c r="X2045" s="46">
        <v>0</v>
      </c>
      <c r="Y2045" s="46">
        <v>0</v>
      </c>
      <c r="Z2045" s="46">
        <v>0</v>
      </c>
      <c r="AA2045" s="46">
        <v>0</v>
      </c>
      <c r="AB2045" s="46">
        <v>0</v>
      </c>
      <c r="AC2045" s="46">
        <v>0</v>
      </c>
      <c r="AD2045" s="46">
        <v>0</v>
      </c>
      <c r="AE2045" s="46">
        <v>0</v>
      </c>
    </row>
    <row r="2046" spans="1:31" x14ac:dyDescent="0.3">
      <c r="A2046" s="45" t="s">
        <v>19922</v>
      </c>
      <c r="B2046" s="45" t="s">
        <v>20</v>
      </c>
      <c r="C2046" s="45" t="s">
        <v>138</v>
      </c>
      <c r="D2046" s="45" t="s">
        <v>434</v>
      </c>
      <c r="E2046" s="45" t="s">
        <v>1143</v>
      </c>
      <c r="F2046" s="45" t="s">
        <v>6979</v>
      </c>
      <c r="G2046" s="45" t="s">
        <v>1145</v>
      </c>
      <c r="H2046" s="45" t="s">
        <v>1100</v>
      </c>
      <c r="I2046" s="45" t="s">
        <v>1103</v>
      </c>
      <c r="J2046" s="45" t="s">
        <v>1108</v>
      </c>
      <c r="K2046" s="45" t="s">
        <v>1110</v>
      </c>
      <c r="L2046" s="45" t="s">
        <v>6980</v>
      </c>
      <c r="M2046" s="45" t="s">
        <v>6981</v>
      </c>
      <c r="N2046" s="46">
        <v>4.5555554999999998E-2</v>
      </c>
      <c r="O2046" s="45">
        <v>2</v>
      </c>
      <c r="P2046" s="45">
        <v>1149</v>
      </c>
      <c r="Q2046" s="45">
        <v>16</v>
      </c>
      <c r="R2046" s="45">
        <v>25</v>
      </c>
      <c r="S2046" s="45">
        <v>13</v>
      </c>
      <c r="T2046" s="45">
        <v>103</v>
      </c>
      <c r="U2046" s="45">
        <v>5</v>
      </c>
      <c r="V2046" s="45">
        <v>2</v>
      </c>
      <c r="W2046" s="46">
        <v>0.18716042115758919</v>
      </c>
      <c r="X2046" s="46">
        <v>8.073234746352016</v>
      </c>
      <c r="Y2046" s="46">
        <v>2.6627634862056144</v>
      </c>
      <c r="Z2046" s="46">
        <v>1.1278774155663358</v>
      </c>
      <c r="AA2046" s="46">
        <v>15.46216551696987</v>
      </c>
      <c r="AB2046" s="46">
        <v>2.165377914059806</v>
      </c>
      <c r="AC2046" s="46">
        <v>7.4278516082444295</v>
      </c>
      <c r="AD2046" s="46">
        <v>0.55217255870392445</v>
      </c>
      <c r="AE2046" s="46">
        <v>37.658603667259584</v>
      </c>
    </row>
    <row r="2047" spans="1:31" x14ac:dyDescent="0.3">
      <c r="A2047" s="45" t="s">
        <v>19923</v>
      </c>
      <c r="B2047" s="45" t="s">
        <v>20</v>
      </c>
      <c r="C2047" s="45" t="s">
        <v>166</v>
      </c>
      <c r="D2047" s="45" t="s">
        <v>813</v>
      </c>
      <c r="E2047" s="45" t="s">
        <v>1181</v>
      </c>
      <c r="F2047" s="45" t="s">
        <v>6982</v>
      </c>
      <c r="G2047" s="45" t="s">
        <v>1422</v>
      </c>
      <c r="H2047" s="45" t="s">
        <v>1101</v>
      </c>
      <c r="I2047" s="45" t="s">
        <v>1102</v>
      </c>
      <c r="J2047" s="45" t="s">
        <v>1108</v>
      </c>
      <c r="K2047" s="45" t="s">
        <v>1110</v>
      </c>
      <c r="L2047" s="45" t="s">
        <v>6983</v>
      </c>
      <c r="M2047" s="45" t="s">
        <v>6984</v>
      </c>
      <c r="N2047" s="46">
        <v>2.306944444</v>
      </c>
      <c r="O2047" s="45">
        <v>0</v>
      </c>
      <c r="P2047" s="45">
        <v>0</v>
      </c>
      <c r="Q2047" s="45">
        <v>0</v>
      </c>
      <c r="R2047" s="45">
        <v>1</v>
      </c>
      <c r="S2047" s="45">
        <v>0</v>
      </c>
      <c r="T2047" s="45">
        <v>5</v>
      </c>
      <c r="U2047" s="45">
        <v>0</v>
      </c>
      <c r="V2047" s="45">
        <v>0</v>
      </c>
      <c r="W2047" s="46">
        <v>0</v>
      </c>
      <c r="X2047" s="46">
        <v>0</v>
      </c>
      <c r="Y2047" s="46">
        <v>0</v>
      </c>
      <c r="Z2047" s="46">
        <v>0</v>
      </c>
      <c r="AA2047" s="46">
        <v>0</v>
      </c>
      <c r="AB2047" s="46">
        <v>3.8334480605446055</v>
      </c>
      <c r="AC2047" s="46">
        <v>0</v>
      </c>
      <c r="AD2047" s="46">
        <v>0</v>
      </c>
      <c r="AE2047" s="46">
        <v>3.8334480605446055</v>
      </c>
    </row>
    <row r="2048" spans="1:31" x14ac:dyDescent="0.3">
      <c r="A2048" s="45" t="s">
        <v>19924</v>
      </c>
      <c r="B2048" s="45" t="s">
        <v>20</v>
      </c>
      <c r="C2048" s="45" t="s">
        <v>138</v>
      </c>
      <c r="D2048" s="45" t="s">
        <v>442</v>
      </c>
      <c r="E2048" s="45" t="s">
        <v>1133</v>
      </c>
      <c r="F2048" s="45" t="s">
        <v>3268</v>
      </c>
      <c r="G2048" s="45" t="s">
        <v>1135</v>
      </c>
      <c r="H2048" s="45" t="s">
        <v>1100</v>
      </c>
      <c r="I2048" s="45" t="s">
        <v>1102</v>
      </c>
      <c r="J2048" s="45" t="s">
        <v>1108</v>
      </c>
      <c r="K2048" s="45" t="s">
        <v>1110</v>
      </c>
      <c r="L2048" s="45" t="s">
        <v>6985</v>
      </c>
      <c r="M2048" s="45" t="s">
        <v>6986</v>
      </c>
      <c r="N2048" s="46">
        <v>0.41333333300000002</v>
      </c>
      <c r="O2048" s="45">
        <v>0</v>
      </c>
      <c r="P2048" s="45">
        <v>179</v>
      </c>
      <c r="Q2048" s="45">
        <v>1</v>
      </c>
      <c r="R2048" s="45">
        <v>1</v>
      </c>
      <c r="S2048" s="45">
        <v>0</v>
      </c>
      <c r="T2048" s="45">
        <v>6</v>
      </c>
      <c r="U2048" s="45">
        <v>0</v>
      </c>
      <c r="V2048" s="45">
        <v>0</v>
      </c>
      <c r="W2048" s="46">
        <v>0</v>
      </c>
      <c r="X2048" s="46">
        <v>14.294638061637771</v>
      </c>
      <c r="Y2048" s="46">
        <v>9.99545646224754E-2</v>
      </c>
      <c r="Z2048" s="46">
        <v>0</v>
      </c>
      <c r="AA2048" s="46">
        <v>0</v>
      </c>
      <c r="AB2048" s="46">
        <v>2.0323440334201668</v>
      </c>
      <c r="AC2048" s="46">
        <v>0</v>
      </c>
      <c r="AD2048" s="46">
        <v>0</v>
      </c>
      <c r="AE2048" s="46">
        <v>16.426936659680415</v>
      </c>
    </row>
    <row r="2049" spans="1:31" x14ac:dyDescent="0.3">
      <c r="A2049" s="45" t="s">
        <v>19925</v>
      </c>
      <c r="B2049" s="45" t="s">
        <v>20</v>
      </c>
      <c r="C2049" s="45" t="s">
        <v>127</v>
      </c>
      <c r="D2049" s="45" t="s">
        <v>318</v>
      </c>
      <c r="E2049" s="45" t="s">
        <v>1164</v>
      </c>
      <c r="F2049" s="45" t="s">
        <v>6987</v>
      </c>
      <c r="G2049" s="45" t="s">
        <v>1145</v>
      </c>
      <c r="H2049" s="45" t="s">
        <v>1100</v>
      </c>
      <c r="I2049" s="45" t="s">
        <v>1102</v>
      </c>
      <c r="J2049" s="45" t="s">
        <v>1108</v>
      </c>
      <c r="K2049" s="45" t="s">
        <v>1110</v>
      </c>
      <c r="L2049" s="45" t="s">
        <v>6988</v>
      </c>
      <c r="M2049" s="45" t="s">
        <v>6989</v>
      </c>
      <c r="N2049" s="46">
        <v>8.2500000000000004E-2</v>
      </c>
      <c r="O2049" s="45">
        <v>0</v>
      </c>
      <c r="P2049" s="45">
        <v>50</v>
      </c>
      <c r="Q2049" s="45">
        <v>1</v>
      </c>
      <c r="R2049" s="45">
        <v>123</v>
      </c>
      <c r="S2049" s="45">
        <v>0</v>
      </c>
      <c r="T2049" s="45">
        <v>8</v>
      </c>
      <c r="U2049" s="45">
        <v>0</v>
      </c>
      <c r="V2049" s="45">
        <v>0</v>
      </c>
      <c r="W2049" s="46">
        <v>0</v>
      </c>
      <c r="X2049" s="46">
        <v>7.7944125759024332E-2</v>
      </c>
      <c r="Y2049" s="46">
        <v>1.0474513972824362</v>
      </c>
      <c r="Z2049" s="46">
        <v>3.4229426605046704</v>
      </c>
      <c r="AA2049" s="46">
        <v>0</v>
      </c>
      <c r="AB2049" s="46">
        <v>9.4749650251392786E-2</v>
      </c>
      <c r="AC2049" s="46">
        <v>0</v>
      </c>
      <c r="AD2049" s="46">
        <v>0</v>
      </c>
      <c r="AE2049" s="46">
        <v>4.643087833797523</v>
      </c>
    </row>
    <row r="2050" spans="1:31" x14ac:dyDescent="0.3">
      <c r="A2050" s="45" t="s">
        <v>19926</v>
      </c>
      <c r="B2050" s="45" t="s">
        <v>20</v>
      </c>
      <c r="C2050" s="45" t="s">
        <v>138</v>
      </c>
      <c r="D2050" s="45" t="s">
        <v>438</v>
      </c>
      <c r="E2050" s="45" t="s">
        <v>1143</v>
      </c>
      <c r="F2050" s="45" t="s">
        <v>6990</v>
      </c>
      <c r="G2050" s="45" t="s">
        <v>1145</v>
      </c>
      <c r="H2050" s="45" t="s">
        <v>1100</v>
      </c>
      <c r="I2050" s="45" t="s">
        <v>1102</v>
      </c>
      <c r="J2050" s="45" t="s">
        <v>1108</v>
      </c>
      <c r="K2050" s="45" t="s">
        <v>1110</v>
      </c>
      <c r="L2050" s="45" t="s">
        <v>6991</v>
      </c>
      <c r="M2050" s="45" t="s">
        <v>6992</v>
      </c>
      <c r="N2050" s="46">
        <v>8.8055554999999994E-2</v>
      </c>
      <c r="O2050" s="45">
        <v>0</v>
      </c>
      <c r="P2050" s="45">
        <v>1606</v>
      </c>
      <c r="Q2050" s="45">
        <v>199</v>
      </c>
      <c r="R2050" s="45">
        <v>116</v>
      </c>
      <c r="S2050" s="45">
        <v>11</v>
      </c>
      <c r="T2050" s="45">
        <v>138</v>
      </c>
      <c r="U2050" s="45">
        <v>0</v>
      </c>
      <c r="V2050" s="45">
        <v>1</v>
      </c>
      <c r="W2050" s="46">
        <v>0</v>
      </c>
      <c r="X2050" s="46">
        <v>15.8630323407994</v>
      </c>
      <c r="Y2050" s="46">
        <v>5.0213646362041553</v>
      </c>
      <c r="Z2050" s="46">
        <v>2.9077220033542917</v>
      </c>
      <c r="AA2050" s="46">
        <v>7.3228545227410802</v>
      </c>
      <c r="AB2050" s="46">
        <v>5.4388819786368305</v>
      </c>
      <c r="AC2050" s="46">
        <v>0</v>
      </c>
      <c r="AD2050" s="46">
        <v>0</v>
      </c>
      <c r="AE2050" s="46">
        <v>36.553855481735752</v>
      </c>
    </row>
    <row r="2051" spans="1:31" x14ac:dyDescent="0.3">
      <c r="A2051" s="45" t="s">
        <v>19927</v>
      </c>
      <c r="B2051" s="45" t="s">
        <v>20</v>
      </c>
      <c r="C2051" s="45" t="s">
        <v>166</v>
      </c>
      <c r="D2051" s="45" t="s">
        <v>1084</v>
      </c>
      <c r="E2051" s="45" t="s">
        <v>1138</v>
      </c>
      <c r="F2051" s="45" t="s">
        <v>6993</v>
      </c>
      <c r="G2051" s="45" t="s">
        <v>1244</v>
      </c>
      <c r="H2051" s="45" t="s">
        <v>1101</v>
      </c>
      <c r="I2051" s="45" t="s">
        <v>1102</v>
      </c>
      <c r="J2051" s="45" t="s">
        <v>1108</v>
      </c>
      <c r="K2051" s="45" t="s">
        <v>1110</v>
      </c>
      <c r="L2051" s="45" t="s">
        <v>6994</v>
      </c>
      <c r="M2051" s="45" t="s">
        <v>6995</v>
      </c>
      <c r="N2051" s="46">
        <v>5.1327777770000003</v>
      </c>
      <c r="O2051" s="45">
        <v>0</v>
      </c>
      <c r="P2051" s="45">
        <v>4</v>
      </c>
      <c r="Q2051" s="45">
        <v>0</v>
      </c>
      <c r="R2051" s="45">
        <v>0</v>
      </c>
      <c r="S2051" s="45">
        <v>0</v>
      </c>
      <c r="T2051" s="45">
        <v>0</v>
      </c>
      <c r="U2051" s="45">
        <v>0</v>
      </c>
      <c r="V2051" s="45">
        <v>0</v>
      </c>
      <c r="W2051" s="46">
        <v>0</v>
      </c>
      <c r="X2051" s="46">
        <v>0.95359104525368965</v>
      </c>
      <c r="Y2051" s="46">
        <v>0</v>
      </c>
      <c r="Z2051" s="46">
        <v>0</v>
      </c>
      <c r="AA2051" s="46">
        <v>0</v>
      </c>
      <c r="AB2051" s="46">
        <v>0</v>
      </c>
      <c r="AC2051" s="46">
        <v>0</v>
      </c>
      <c r="AD2051" s="46">
        <v>0</v>
      </c>
      <c r="AE2051" s="46">
        <v>0.95359104525368965</v>
      </c>
    </row>
    <row r="2052" spans="1:31" x14ac:dyDescent="0.3">
      <c r="A2052" s="45" t="s">
        <v>19928</v>
      </c>
      <c r="B2052" s="45" t="s">
        <v>20</v>
      </c>
      <c r="C2052" s="45" t="s">
        <v>166</v>
      </c>
      <c r="D2052" s="45" t="s">
        <v>807</v>
      </c>
      <c r="E2052" s="45" t="s">
        <v>1181</v>
      </c>
      <c r="F2052" s="45" t="s">
        <v>6996</v>
      </c>
      <c r="G2052" s="45" t="s">
        <v>1140</v>
      </c>
      <c r="H2052" s="45" t="s">
        <v>1101</v>
      </c>
      <c r="I2052" s="45" t="s">
        <v>1102</v>
      </c>
      <c r="J2052" s="45" t="s">
        <v>1107</v>
      </c>
      <c r="K2052" s="45" t="s">
        <v>1110</v>
      </c>
      <c r="L2052" s="45" t="s">
        <v>6997</v>
      </c>
      <c r="M2052" s="45" t="s">
        <v>6998</v>
      </c>
      <c r="N2052" s="46">
        <v>4.3136111110000002</v>
      </c>
      <c r="O2052" s="45">
        <v>0</v>
      </c>
      <c r="P2052" s="45">
        <v>28</v>
      </c>
      <c r="Q2052" s="45">
        <v>0</v>
      </c>
      <c r="R2052" s="45">
        <v>1</v>
      </c>
      <c r="S2052" s="45">
        <v>0</v>
      </c>
      <c r="T2052" s="45">
        <v>1</v>
      </c>
      <c r="U2052" s="45">
        <v>0</v>
      </c>
      <c r="V2052" s="45">
        <v>0</v>
      </c>
      <c r="W2052" s="46">
        <v>0</v>
      </c>
      <c r="X2052" s="46">
        <v>12.387224280620575</v>
      </c>
      <c r="Y2052" s="46">
        <v>0</v>
      </c>
      <c r="Z2052" s="46">
        <v>0</v>
      </c>
      <c r="AA2052" s="46">
        <v>0</v>
      </c>
      <c r="AB2052" s="46">
        <v>0.44918348084473986</v>
      </c>
      <c r="AC2052" s="46">
        <v>0</v>
      </c>
      <c r="AD2052" s="46">
        <v>0</v>
      </c>
      <c r="AE2052" s="46">
        <v>12.836407761465315</v>
      </c>
    </row>
    <row r="2053" spans="1:31" x14ac:dyDescent="0.3">
      <c r="A2053" s="45" t="s">
        <v>19929</v>
      </c>
      <c r="B2053" s="45" t="s">
        <v>20</v>
      </c>
      <c r="C2053" s="45" t="s">
        <v>138</v>
      </c>
      <c r="D2053" s="45" t="s">
        <v>428</v>
      </c>
      <c r="E2053" s="45" t="s">
        <v>1133</v>
      </c>
      <c r="F2053" s="45" t="s">
        <v>6999</v>
      </c>
      <c r="G2053" s="45" t="s">
        <v>1145</v>
      </c>
      <c r="H2053" s="45" t="s">
        <v>1100</v>
      </c>
      <c r="I2053" s="45" t="s">
        <v>1102</v>
      </c>
      <c r="J2053" s="45" t="s">
        <v>1108</v>
      </c>
      <c r="K2053" s="45" t="s">
        <v>1110</v>
      </c>
      <c r="L2053" s="45" t="s">
        <v>7000</v>
      </c>
      <c r="M2053" s="45" t="s">
        <v>7001</v>
      </c>
      <c r="N2053" s="46">
        <v>0.98944444399999998</v>
      </c>
      <c r="O2053" s="45">
        <v>0</v>
      </c>
      <c r="P2053" s="45">
        <v>396</v>
      </c>
      <c r="Q2053" s="45">
        <v>2</v>
      </c>
      <c r="R2053" s="45">
        <v>0</v>
      </c>
      <c r="S2053" s="45">
        <v>1</v>
      </c>
      <c r="T2053" s="45">
        <v>26</v>
      </c>
      <c r="U2053" s="45">
        <v>0</v>
      </c>
      <c r="V2053" s="45">
        <v>1</v>
      </c>
      <c r="W2053" s="46">
        <v>0</v>
      </c>
      <c r="X2053" s="46">
        <v>30.843658242313243</v>
      </c>
      <c r="Y2053" s="46">
        <v>3.4979127216952293</v>
      </c>
      <c r="Z2053" s="46">
        <v>0</v>
      </c>
      <c r="AA2053" s="46">
        <v>0</v>
      </c>
      <c r="AB2053" s="46">
        <v>11.16865765127989</v>
      </c>
      <c r="AC2053" s="46">
        <v>0</v>
      </c>
      <c r="AD2053" s="46">
        <v>4.368282403226118</v>
      </c>
      <c r="AE2053" s="46">
        <v>49.878511018514473</v>
      </c>
    </row>
    <row r="2054" spans="1:31" x14ac:dyDescent="0.3">
      <c r="A2054" s="45" t="s">
        <v>19930</v>
      </c>
      <c r="B2054" s="45" t="s">
        <v>20</v>
      </c>
      <c r="C2054" s="45" t="s">
        <v>127</v>
      </c>
      <c r="D2054" s="45" t="s">
        <v>316</v>
      </c>
      <c r="E2054" s="45" t="s">
        <v>1181</v>
      </c>
      <c r="F2054" s="45" t="s">
        <v>7002</v>
      </c>
      <c r="G2054" s="45" t="s">
        <v>1183</v>
      </c>
      <c r="H2054" s="45" t="s">
        <v>1101</v>
      </c>
      <c r="I2054" s="45" t="s">
        <v>1102</v>
      </c>
      <c r="J2054" s="45" t="s">
        <v>1108</v>
      </c>
      <c r="K2054" s="45" t="s">
        <v>1110</v>
      </c>
      <c r="L2054" s="45" t="s">
        <v>7003</v>
      </c>
      <c r="M2054" s="45" t="s">
        <v>7004</v>
      </c>
      <c r="N2054" s="46">
        <v>2.023055555</v>
      </c>
      <c r="O2054" s="45">
        <v>0</v>
      </c>
      <c r="P2054" s="45">
        <v>286</v>
      </c>
      <c r="Q2054" s="45">
        <v>0</v>
      </c>
      <c r="R2054" s="45">
        <v>0</v>
      </c>
      <c r="S2054" s="45">
        <v>0</v>
      </c>
      <c r="T2054" s="45">
        <v>12</v>
      </c>
      <c r="U2054" s="45">
        <v>0</v>
      </c>
      <c r="V2054" s="45">
        <v>0</v>
      </c>
      <c r="W2054" s="46">
        <v>0</v>
      </c>
      <c r="X2054" s="46">
        <v>102.56268737365157</v>
      </c>
      <c r="Y2054" s="46">
        <v>0</v>
      </c>
      <c r="Z2054" s="46">
        <v>0</v>
      </c>
      <c r="AA2054" s="46">
        <v>0</v>
      </c>
      <c r="AB2054" s="46">
        <v>26.497417161624305</v>
      </c>
      <c r="AC2054" s="46">
        <v>0</v>
      </c>
      <c r="AD2054" s="46">
        <v>0</v>
      </c>
      <c r="AE2054" s="46">
        <v>129.06010453527588</v>
      </c>
    </row>
    <row r="2055" spans="1:31" x14ac:dyDescent="0.3">
      <c r="A2055" s="45" t="s">
        <v>19931</v>
      </c>
      <c r="B2055" s="45" t="s">
        <v>20</v>
      </c>
      <c r="C2055" s="45" t="s">
        <v>138</v>
      </c>
      <c r="D2055" s="45" t="s">
        <v>438</v>
      </c>
      <c r="E2055" s="45" t="s">
        <v>1143</v>
      </c>
      <c r="F2055" s="45" t="s">
        <v>7005</v>
      </c>
      <c r="G2055" s="45" t="s">
        <v>1145</v>
      </c>
      <c r="H2055" s="45" t="s">
        <v>1100</v>
      </c>
      <c r="I2055" s="45" t="s">
        <v>1102</v>
      </c>
      <c r="J2055" s="45" t="s">
        <v>1108</v>
      </c>
      <c r="K2055" s="45" t="s">
        <v>1110</v>
      </c>
      <c r="L2055" s="45" t="s">
        <v>7006</v>
      </c>
      <c r="M2055" s="45" t="s">
        <v>7007</v>
      </c>
      <c r="N2055" s="46">
        <v>0.61</v>
      </c>
      <c r="O2055" s="45">
        <v>0</v>
      </c>
      <c r="P2055" s="45">
        <v>0</v>
      </c>
      <c r="Q2055" s="45">
        <v>0</v>
      </c>
      <c r="R2055" s="45">
        <v>0</v>
      </c>
      <c r="S2055" s="45">
        <v>0</v>
      </c>
      <c r="T2055" s="45">
        <v>3</v>
      </c>
      <c r="U2055" s="45">
        <v>0</v>
      </c>
      <c r="V2055" s="45">
        <v>0</v>
      </c>
      <c r="W2055" s="46">
        <v>0</v>
      </c>
      <c r="X2055" s="46">
        <v>0</v>
      </c>
      <c r="Y2055" s="46">
        <v>0</v>
      </c>
      <c r="Z2055" s="46">
        <v>0</v>
      </c>
      <c r="AA2055" s="46">
        <v>0</v>
      </c>
      <c r="AB2055" s="46">
        <v>0</v>
      </c>
      <c r="AC2055" s="46">
        <v>0</v>
      </c>
      <c r="AD2055" s="46">
        <v>0</v>
      </c>
      <c r="AE2055" s="46">
        <v>0</v>
      </c>
    </row>
    <row r="2056" spans="1:31" x14ac:dyDescent="0.3">
      <c r="A2056" s="45" t="s">
        <v>19932</v>
      </c>
      <c r="B2056" s="45" t="s">
        <v>20</v>
      </c>
      <c r="C2056" s="45" t="s">
        <v>127</v>
      </c>
      <c r="D2056" s="45" t="s">
        <v>312</v>
      </c>
      <c r="E2056" s="45" t="s">
        <v>1138</v>
      </c>
      <c r="F2056" s="45" t="s">
        <v>7008</v>
      </c>
      <c r="G2056" s="45" t="s">
        <v>1307</v>
      </c>
      <c r="H2056" s="45" t="s">
        <v>1101</v>
      </c>
      <c r="I2056" s="45" t="s">
        <v>1102</v>
      </c>
      <c r="J2056" s="45" t="s">
        <v>1108</v>
      </c>
      <c r="K2056" s="45" t="s">
        <v>1110</v>
      </c>
      <c r="L2056" s="45" t="s">
        <v>7009</v>
      </c>
      <c r="M2056" s="45" t="s">
        <v>7010</v>
      </c>
      <c r="N2056" s="46">
        <v>4.3122222219999999</v>
      </c>
      <c r="O2056" s="45">
        <v>0</v>
      </c>
      <c r="P2056" s="45">
        <v>2</v>
      </c>
      <c r="Q2056" s="45">
        <v>0</v>
      </c>
      <c r="R2056" s="45">
        <v>0</v>
      </c>
      <c r="S2056" s="45">
        <v>0</v>
      </c>
      <c r="T2056" s="45">
        <v>0</v>
      </c>
      <c r="U2056" s="45">
        <v>0</v>
      </c>
      <c r="V2056" s="45">
        <v>0</v>
      </c>
      <c r="W2056" s="46">
        <v>0</v>
      </c>
      <c r="X2056" s="46">
        <v>1.6825376100432521</v>
      </c>
      <c r="Y2056" s="46">
        <v>0</v>
      </c>
      <c r="Z2056" s="46">
        <v>0</v>
      </c>
      <c r="AA2056" s="46">
        <v>0</v>
      </c>
      <c r="AB2056" s="46">
        <v>0</v>
      </c>
      <c r="AC2056" s="46">
        <v>0</v>
      </c>
      <c r="AD2056" s="46">
        <v>0</v>
      </c>
      <c r="AE2056" s="46">
        <v>1.6825376100432521</v>
      </c>
    </row>
    <row r="2057" spans="1:31" x14ac:dyDescent="0.3">
      <c r="A2057" s="45" t="s">
        <v>19933</v>
      </c>
      <c r="B2057" s="45" t="s">
        <v>20</v>
      </c>
      <c r="C2057" s="45" t="s">
        <v>138</v>
      </c>
      <c r="D2057" s="45" t="s">
        <v>426</v>
      </c>
      <c r="E2057" s="45" t="s">
        <v>1133</v>
      </c>
      <c r="F2057" s="45" t="s">
        <v>7011</v>
      </c>
      <c r="G2057" s="45" t="s">
        <v>1145</v>
      </c>
      <c r="H2057" s="45" t="s">
        <v>1100</v>
      </c>
      <c r="I2057" s="45" t="s">
        <v>1102</v>
      </c>
      <c r="J2057" s="45" t="s">
        <v>1108</v>
      </c>
      <c r="K2057" s="45" t="s">
        <v>1110</v>
      </c>
      <c r="L2057" s="45" t="s">
        <v>7012</v>
      </c>
      <c r="M2057" s="45" t="s">
        <v>7013</v>
      </c>
      <c r="N2057" s="46">
        <v>0.54527777700000002</v>
      </c>
      <c r="O2057" s="45">
        <v>2</v>
      </c>
      <c r="P2057" s="45">
        <v>0</v>
      </c>
      <c r="Q2057" s="45">
        <v>1</v>
      </c>
      <c r="R2057" s="45">
        <v>0</v>
      </c>
      <c r="S2057" s="45">
        <v>9</v>
      </c>
      <c r="T2057" s="45">
        <v>0</v>
      </c>
      <c r="U2057" s="45">
        <v>12</v>
      </c>
      <c r="V2057" s="45">
        <v>1</v>
      </c>
      <c r="W2057" s="46">
        <v>3.7005076674958683</v>
      </c>
      <c r="X2057" s="46">
        <v>0</v>
      </c>
      <c r="Y2057" s="46">
        <v>0.18443329110449264</v>
      </c>
      <c r="Z2057" s="46">
        <v>0</v>
      </c>
      <c r="AA2057" s="46">
        <v>14.088818034837622</v>
      </c>
      <c r="AB2057" s="46">
        <v>0</v>
      </c>
      <c r="AC2057" s="46">
        <v>959.84665762626503</v>
      </c>
      <c r="AD2057" s="46">
        <v>30.969025938104991</v>
      </c>
      <c r="AE2057" s="46">
        <v>1008.789442557808</v>
      </c>
    </row>
    <row r="2058" spans="1:31" x14ac:dyDescent="0.3">
      <c r="A2058" s="45" t="s">
        <v>19934</v>
      </c>
      <c r="B2058" s="45" t="s">
        <v>20</v>
      </c>
      <c r="C2058" s="45" t="s">
        <v>127</v>
      </c>
      <c r="D2058" s="45" t="s">
        <v>312</v>
      </c>
      <c r="E2058" s="45" t="s">
        <v>1181</v>
      </c>
      <c r="F2058" s="45" t="s">
        <v>7014</v>
      </c>
      <c r="G2058" s="45" t="s">
        <v>1183</v>
      </c>
      <c r="H2058" s="45" t="s">
        <v>1101</v>
      </c>
      <c r="I2058" s="45" t="s">
        <v>1102</v>
      </c>
      <c r="J2058" s="45" t="s">
        <v>1108</v>
      </c>
      <c r="K2058" s="45" t="s">
        <v>1110</v>
      </c>
      <c r="L2058" s="45" t="s">
        <v>7015</v>
      </c>
      <c r="M2058" s="45" t="s">
        <v>7016</v>
      </c>
      <c r="N2058" s="46">
        <v>2.920833333</v>
      </c>
      <c r="O2058" s="45">
        <v>0</v>
      </c>
      <c r="P2058" s="45">
        <v>74</v>
      </c>
      <c r="Q2058" s="45">
        <v>0</v>
      </c>
      <c r="R2058" s="45">
        <v>0</v>
      </c>
      <c r="S2058" s="45">
        <v>0</v>
      </c>
      <c r="T2058" s="45">
        <v>0</v>
      </c>
      <c r="U2058" s="45">
        <v>0</v>
      </c>
      <c r="V2058" s="45">
        <v>0</v>
      </c>
      <c r="W2058" s="46">
        <v>0</v>
      </c>
      <c r="X2058" s="46">
        <v>16.443838833203095</v>
      </c>
      <c r="Y2058" s="46">
        <v>0</v>
      </c>
      <c r="Z2058" s="46">
        <v>0</v>
      </c>
      <c r="AA2058" s="46">
        <v>0</v>
      </c>
      <c r="AB2058" s="46">
        <v>0</v>
      </c>
      <c r="AC2058" s="46">
        <v>0</v>
      </c>
      <c r="AD2058" s="46">
        <v>0</v>
      </c>
      <c r="AE2058" s="46">
        <v>16.443838833203095</v>
      </c>
    </row>
    <row r="2059" spans="1:31" x14ac:dyDescent="0.3">
      <c r="A2059" s="45" t="s">
        <v>19935</v>
      </c>
      <c r="B2059" s="45" t="s">
        <v>20</v>
      </c>
      <c r="C2059" s="45" t="s">
        <v>166</v>
      </c>
      <c r="D2059" s="45" t="s">
        <v>1083</v>
      </c>
      <c r="E2059" s="45" t="s">
        <v>1181</v>
      </c>
      <c r="F2059" s="45" t="s">
        <v>7017</v>
      </c>
      <c r="G2059" s="45" t="s">
        <v>1847</v>
      </c>
      <c r="H2059" s="45" t="s">
        <v>1101</v>
      </c>
      <c r="I2059" s="45" t="s">
        <v>1102</v>
      </c>
      <c r="J2059" s="45" t="s">
        <v>1108</v>
      </c>
      <c r="K2059" s="45" t="s">
        <v>1110</v>
      </c>
      <c r="L2059" s="45" t="s">
        <v>7018</v>
      </c>
      <c r="M2059" s="45" t="s">
        <v>7019</v>
      </c>
      <c r="N2059" s="46">
        <v>0.33333333300000001</v>
      </c>
      <c r="O2059" s="45">
        <v>0</v>
      </c>
      <c r="P2059" s="45">
        <v>25</v>
      </c>
      <c r="Q2059" s="45">
        <v>0</v>
      </c>
      <c r="R2059" s="45">
        <v>0</v>
      </c>
      <c r="S2059" s="45">
        <v>0</v>
      </c>
      <c r="T2059" s="45">
        <v>0</v>
      </c>
      <c r="U2059" s="45">
        <v>0</v>
      </c>
      <c r="V2059" s="45">
        <v>0</v>
      </c>
      <c r="W2059" s="46">
        <v>0</v>
      </c>
      <c r="X2059" s="46">
        <v>1.0878787499569735</v>
      </c>
      <c r="Y2059" s="46">
        <v>0</v>
      </c>
      <c r="Z2059" s="46">
        <v>0</v>
      </c>
      <c r="AA2059" s="46">
        <v>0</v>
      </c>
      <c r="AB2059" s="46">
        <v>0</v>
      </c>
      <c r="AC2059" s="46">
        <v>0</v>
      </c>
      <c r="AD2059" s="46">
        <v>0</v>
      </c>
      <c r="AE2059" s="46">
        <v>1.0878787499569735</v>
      </c>
    </row>
    <row r="2060" spans="1:31" x14ac:dyDescent="0.3">
      <c r="A2060" s="45" t="s">
        <v>19936</v>
      </c>
      <c r="B2060" s="45" t="s">
        <v>20</v>
      </c>
      <c r="C2060" s="45" t="s">
        <v>166</v>
      </c>
      <c r="D2060" s="45" t="s">
        <v>813</v>
      </c>
      <c r="E2060" s="45" t="s">
        <v>1138</v>
      </c>
      <c r="F2060" s="45" t="s">
        <v>7020</v>
      </c>
      <c r="G2060" s="45" t="s">
        <v>1169</v>
      </c>
      <c r="H2060" s="45" t="s">
        <v>1101</v>
      </c>
      <c r="I2060" s="45" t="s">
        <v>1102</v>
      </c>
      <c r="J2060" s="45" t="s">
        <v>1108</v>
      </c>
      <c r="K2060" s="45" t="s">
        <v>1110</v>
      </c>
      <c r="L2060" s="45" t="s">
        <v>7021</v>
      </c>
      <c r="M2060" s="45" t="s">
        <v>7022</v>
      </c>
      <c r="N2060" s="46">
        <v>5.7405555550000003</v>
      </c>
      <c r="O2060" s="45">
        <v>0</v>
      </c>
      <c r="P2060" s="45">
        <v>2</v>
      </c>
      <c r="Q2060" s="45">
        <v>0</v>
      </c>
      <c r="R2060" s="45">
        <v>0</v>
      </c>
      <c r="S2060" s="45">
        <v>0</v>
      </c>
      <c r="T2060" s="45">
        <v>0</v>
      </c>
      <c r="U2060" s="45">
        <v>0</v>
      </c>
      <c r="V2060" s="45">
        <v>0</v>
      </c>
      <c r="W2060" s="46">
        <v>0</v>
      </c>
      <c r="X2060" s="46">
        <v>2.0803879133403802</v>
      </c>
      <c r="Y2060" s="46">
        <v>0</v>
      </c>
      <c r="Z2060" s="46">
        <v>0</v>
      </c>
      <c r="AA2060" s="46">
        <v>0</v>
      </c>
      <c r="AB2060" s="46">
        <v>0</v>
      </c>
      <c r="AC2060" s="46">
        <v>0</v>
      </c>
      <c r="AD2060" s="46">
        <v>0</v>
      </c>
      <c r="AE2060" s="46">
        <v>2.0803879133403802</v>
      </c>
    </row>
    <row r="2061" spans="1:31" x14ac:dyDescent="0.3">
      <c r="A2061" s="45" t="s">
        <v>19937</v>
      </c>
      <c r="B2061" s="45" t="s">
        <v>20</v>
      </c>
      <c r="C2061" s="45" t="s">
        <v>127</v>
      </c>
      <c r="D2061" s="45" t="s">
        <v>306</v>
      </c>
      <c r="E2061" s="45" t="s">
        <v>1138</v>
      </c>
      <c r="F2061" s="45" t="s">
        <v>7023</v>
      </c>
      <c r="G2061" s="45" t="s">
        <v>1187</v>
      </c>
      <c r="H2061" s="45" t="s">
        <v>1101</v>
      </c>
      <c r="I2061" s="45" t="s">
        <v>1102</v>
      </c>
      <c r="J2061" s="45" t="s">
        <v>1108</v>
      </c>
      <c r="K2061" s="45" t="s">
        <v>1110</v>
      </c>
      <c r="L2061" s="45" t="s">
        <v>7024</v>
      </c>
      <c r="M2061" s="45" t="s">
        <v>7025</v>
      </c>
      <c r="N2061" s="46">
        <v>0.65861111100000003</v>
      </c>
      <c r="O2061" s="45">
        <v>0</v>
      </c>
      <c r="P2061" s="45">
        <v>1</v>
      </c>
      <c r="Q2061" s="45">
        <v>0</v>
      </c>
      <c r="R2061" s="45">
        <v>0</v>
      </c>
      <c r="S2061" s="45">
        <v>0</v>
      </c>
      <c r="T2061" s="45">
        <v>0</v>
      </c>
      <c r="U2061" s="45">
        <v>0</v>
      </c>
      <c r="V2061" s="45">
        <v>0</v>
      </c>
      <c r="W2061" s="46">
        <v>0</v>
      </c>
      <c r="X2061" s="46">
        <v>0.10497441428449185</v>
      </c>
      <c r="Y2061" s="46">
        <v>0</v>
      </c>
      <c r="Z2061" s="46">
        <v>0</v>
      </c>
      <c r="AA2061" s="46">
        <v>0</v>
      </c>
      <c r="AB2061" s="46">
        <v>0</v>
      </c>
      <c r="AC2061" s="46">
        <v>0</v>
      </c>
      <c r="AD2061" s="46">
        <v>0</v>
      </c>
      <c r="AE2061" s="46">
        <v>0.10497441428449185</v>
      </c>
    </row>
    <row r="2062" spans="1:31" x14ac:dyDescent="0.3">
      <c r="A2062" s="45" t="s">
        <v>19938</v>
      </c>
      <c r="B2062" s="45" t="s">
        <v>20</v>
      </c>
      <c r="C2062" s="45" t="s">
        <v>127</v>
      </c>
      <c r="D2062" s="45" t="s">
        <v>311</v>
      </c>
      <c r="E2062" s="45" t="s">
        <v>1181</v>
      </c>
      <c r="F2062" s="45" t="s">
        <v>7026</v>
      </c>
      <c r="G2062" s="45" t="s">
        <v>1183</v>
      </c>
      <c r="H2062" s="45" t="s">
        <v>1101</v>
      </c>
      <c r="I2062" s="45" t="s">
        <v>1102</v>
      </c>
      <c r="J2062" s="45" t="s">
        <v>1108</v>
      </c>
      <c r="K2062" s="45" t="s">
        <v>1110</v>
      </c>
      <c r="L2062" s="45" t="s">
        <v>7027</v>
      </c>
      <c r="M2062" s="45" t="s">
        <v>7028</v>
      </c>
      <c r="N2062" s="46">
        <v>2.403333333</v>
      </c>
      <c r="O2062" s="45">
        <v>0</v>
      </c>
      <c r="P2062" s="45">
        <v>14</v>
      </c>
      <c r="Q2062" s="45">
        <v>0</v>
      </c>
      <c r="R2062" s="45">
        <v>1</v>
      </c>
      <c r="S2062" s="45">
        <v>0</v>
      </c>
      <c r="T2062" s="45">
        <v>0</v>
      </c>
      <c r="U2062" s="45">
        <v>0</v>
      </c>
      <c r="V2062" s="45">
        <v>0</v>
      </c>
      <c r="W2062" s="46">
        <v>0</v>
      </c>
      <c r="X2062" s="46">
        <v>5.8019002713734755</v>
      </c>
      <c r="Y2062" s="46">
        <v>0</v>
      </c>
      <c r="Z2062" s="46">
        <v>0</v>
      </c>
      <c r="AA2062" s="46">
        <v>0</v>
      </c>
      <c r="AB2062" s="46">
        <v>0</v>
      </c>
      <c r="AC2062" s="46">
        <v>0</v>
      </c>
      <c r="AD2062" s="46">
        <v>0</v>
      </c>
      <c r="AE2062" s="46">
        <v>5.8019002713734755</v>
      </c>
    </row>
    <row r="2063" spans="1:31" x14ac:dyDescent="0.3">
      <c r="A2063" s="45" t="s">
        <v>19939</v>
      </c>
      <c r="B2063" s="45" t="s">
        <v>20</v>
      </c>
      <c r="C2063" s="45" t="s">
        <v>138</v>
      </c>
      <c r="D2063" s="45" t="s">
        <v>440</v>
      </c>
      <c r="E2063" s="45" t="s">
        <v>1181</v>
      </c>
      <c r="F2063" s="45" t="s">
        <v>2413</v>
      </c>
      <c r="G2063" s="45" t="s">
        <v>1183</v>
      </c>
      <c r="H2063" s="45" t="s">
        <v>1101</v>
      </c>
      <c r="I2063" s="45" t="s">
        <v>1102</v>
      </c>
      <c r="J2063" s="45" t="s">
        <v>1108</v>
      </c>
      <c r="K2063" s="45" t="s">
        <v>1110</v>
      </c>
      <c r="L2063" s="45" t="s">
        <v>7029</v>
      </c>
      <c r="M2063" s="45" t="s">
        <v>7030</v>
      </c>
      <c r="N2063" s="46">
        <v>1.106944444</v>
      </c>
      <c r="O2063" s="45">
        <v>0</v>
      </c>
      <c r="P2063" s="45">
        <v>20</v>
      </c>
      <c r="Q2063" s="45">
        <v>0</v>
      </c>
      <c r="R2063" s="45">
        <v>0</v>
      </c>
      <c r="S2063" s="45">
        <v>0</v>
      </c>
      <c r="T2063" s="45">
        <v>5</v>
      </c>
      <c r="U2063" s="45">
        <v>0</v>
      </c>
      <c r="V2063" s="45">
        <v>0</v>
      </c>
      <c r="W2063" s="46">
        <v>0</v>
      </c>
      <c r="X2063" s="46">
        <v>2.4456188580280749</v>
      </c>
      <c r="Y2063" s="46">
        <v>0</v>
      </c>
      <c r="Z2063" s="46">
        <v>0</v>
      </c>
      <c r="AA2063" s="46">
        <v>0</v>
      </c>
      <c r="AB2063" s="46">
        <v>7.2354634487039873E-3</v>
      </c>
      <c r="AC2063" s="46">
        <v>0</v>
      </c>
      <c r="AD2063" s="46">
        <v>0</v>
      </c>
      <c r="AE2063" s="46">
        <v>2.4528543214767788</v>
      </c>
    </row>
    <row r="2064" spans="1:31" x14ac:dyDescent="0.3">
      <c r="A2064" s="45" t="s">
        <v>19940</v>
      </c>
      <c r="B2064" s="45" t="s">
        <v>20</v>
      </c>
      <c r="C2064" s="45" t="s">
        <v>127</v>
      </c>
      <c r="D2064" s="45" t="s">
        <v>319</v>
      </c>
      <c r="E2064" s="45" t="s">
        <v>1181</v>
      </c>
      <c r="F2064" s="45" t="s">
        <v>7031</v>
      </c>
      <c r="G2064" s="45" t="s">
        <v>1183</v>
      </c>
      <c r="H2064" s="45" t="s">
        <v>1101</v>
      </c>
      <c r="I2064" s="45" t="s">
        <v>1102</v>
      </c>
      <c r="J2064" s="45" t="s">
        <v>1108</v>
      </c>
      <c r="K2064" s="45" t="s">
        <v>1110</v>
      </c>
      <c r="L2064" s="45" t="s">
        <v>7032</v>
      </c>
      <c r="M2064" s="45" t="s">
        <v>7033</v>
      </c>
      <c r="N2064" s="46">
        <v>3.0561111109999999</v>
      </c>
      <c r="O2064" s="45">
        <v>0</v>
      </c>
      <c r="P2064" s="45">
        <v>60</v>
      </c>
      <c r="Q2064" s="45">
        <v>0</v>
      </c>
      <c r="R2064" s="45">
        <v>0</v>
      </c>
      <c r="S2064" s="45">
        <v>0</v>
      </c>
      <c r="T2064" s="45">
        <v>6</v>
      </c>
      <c r="U2064" s="45">
        <v>0</v>
      </c>
      <c r="V2064" s="45">
        <v>0</v>
      </c>
      <c r="W2064" s="46">
        <v>0</v>
      </c>
      <c r="X2064" s="46">
        <v>24.517062838735924</v>
      </c>
      <c r="Y2064" s="46">
        <v>0</v>
      </c>
      <c r="Z2064" s="46">
        <v>0</v>
      </c>
      <c r="AA2064" s="46">
        <v>0</v>
      </c>
      <c r="AB2064" s="46">
        <v>4.7631598756649867</v>
      </c>
      <c r="AC2064" s="46">
        <v>0</v>
      </c>
      <c r="AD2064" s="46">
        <v>0</v>
      </c>
      <c r="AE2064" s="46">
        <v>29.28022271440091</v>
      </c>
    </row>
    <row r="2065" spans="1:31" x14ac:dyDescent="0.3">
      <c r="A2065" s="45" t="s">
        <v>19941</v>
      </c>
      <c r="B2065" s="45" t="s">
        <v>20</v>
      </c>
      <c r="C2065" s="45" t="s">
        <v>138</v>
      </c>
      <c r="D2065" s="45" t="s">
        <v>425</v>
      </c>
      <c r="E2065" s="45" t="s">
        <v>1133</v>
      </c>
      <c r="F2065" s="45" t="s">
        <v>7034</v>
      </c>
      <c r="G2065" s="45" t="s">
        <v>1135</v>
      </c>
      <c r="H2065" s="45" t="s">
        <v>1100</v>
      </c>
      <c r="I2065" s="45" t="s">
        <v>1102</v>
      </c>
      <c r="J2065" s="45" t="s">
        <v>1108</v>
      </c>
      <c r="K2065" s="45" t="s">
        <v>1110</v>
      </c>
      <c r="L2065" s="45" t="s">
        <v>7035</v>
      </c>
      <c r="M2065" s="45" t="s">
        <v>7036</v>
      </c>
      <c r="N2065" s="46">
        <v>0.93694444399999999</v>
      </c>
      <c r="O2065" s="45">
        <v>0</v>
      </c>
      <c r="P2065" s="45">
        <v>0</v>
      </c>
      <c r="Q2065" s="45">
        <v>2</v>
      </c>
      <c r="R2065" s="45">
        <v>0</v>
      </c>
      <c r="S2065" s="45">
        <v>0</v>
      </c>
      <c r="T2065" s="45">
        <v>0</v>
      </c>
      <c r="U2065" s="45">
        <v>0</v>
      </c>
      <c r="V2065" s="45">
        <v>0</v>
      </c>
      <c r="W2065" s="46">
        <v>0</v>
      </c>
      <c r="X2065" s="46">
        <v>0</v>
      </c>
      <c r="Y2065" s="46">
        <v>1.2943846157445305</v>
      </c>
      <c r="Z2065" s="46">
        <v>0</v>
      </c>
      <c r="AA2065" s="46">
        <v>0</v>
      </c>
      <c r="AB2065" s="46">
        <v>0</v>
      </c>
      <c r="AC2065" s="46">
        <v>0</v>
      </c>
      <c r="AD2065" s="46">
        <v>0</v>
      </c>
      <c r="AE2065" s="46">
        <v>1.2943846157445305</v>
      </c>
    </row>
    <row r="2066" spans="1:31" x14ac:dyDescent="0.3">
      <c r="A2066" s="45" t="s">
        <v>19942</v>
      </c>
      <c r="B2066" s="45" t="s">
        <v>20</v>
      </c>
      <c r="C2066" s="45" t="s">
        <v>127</v>
      </c>
      <c r="D2066" s="45" t="s">
        <v>314</v>
      </c>
      <c r="E2066" s="45" t="s">
        <v>1143</v>
      </c>
      <c r="F2066" s="45" t="s">
        <v>7037</v>
      </c>
      <c r="G2066" s="45" t="s">
        <v>1145</v>
      </c>
      <c r="H2066" s="45" t="s">
        <v>1100</v>
      </c>
      <c r="I2066" s="45" t="s">
        <v>1102</v>
      </c>
      <c r="J2066" s="45" t="s">
        <v>1108</v>
      </c>
      <c r="K2066" s="45" t="s">
        <v>1110</v>
      </c>
      <c r="L2066" s="45" t="s">
        <v>7038</v>
      </c>
      <c r="M2066" s="45" t="s">
        <v>7039</v>
      </c>
      <c r="N2066" s="46">
        <v>0.86555555500000003</v>
      </c>
      <c r="O2066" s="45">
        <v>2</v>
      </c>
      <c r="P2066" s="45">
        <v>528</v>
      </c>
      <c r="Q2066" s="45">
        <v>7</v>
      </c>
      <c r="R2066" s="45">
        <v>67</v>
      </c>
      <c r="S2066" s="45">
        <v>3</v>
      </c>
      <c r="T2066" s="45">
        <v>72</v>
      </c>
      <c r="U2066" s="45">
        <v>0</v>
      </c>
      <c r="V2066" s="45">
        <v>0</v>
      </c>
      <c r="W2066" s="46">
        <v>2.5491460248178837</v>
      </c>
      <c r="X2066" s="46">
        <v>80.96152832474597</v>
      </c>
      <c r="Y2066" s="46">
        <v>9.7621526438435389</v>
      </c>
      <c r="Z2066" s="46">
        <v>5.2361809277933613</v>
      </c>
      <c r="AA2066" s="46">
        <v>5.1539561603636086</v>
      </c>
      <c r="AB2066" s="46">
        <v>19.340984624732009</v>
      </c>
      <c r="AC2066" s="46">
        <v>0</v>
      </c>
      <c r="AD2066" s="46">
        <v>0</v>
      </c>
      <c r="AE2066" s="46">
        <v>123.00394870629637</v>
      </c>
    </row>
    <row r="2067" spans="1:31" x14ac:dyDescent="0.3">
      <c r="A2067" s="45" t="s">
        <v>19943</v>
      </c>
      <c r="B2067" s="45" t="s">
        <v>20</v>
      </c>
      <c r="C2067" s="45" t="s">
        <v>166</v>
      </c>
      <c r="D2067" s="45" t="s">
        <v>806</v>
      </c>
      <c r="E2067" s="45" t="s">
        <v>1871</v>
      </c>
      <c r="F2067" s="45" t="s">
        <v>7040</v>
      </c>
      <c r="G2067" s="45" t="s">
        <v>1244</v>
      </c>
      <c r="H2067" s="45" t="s">
        <v>1101</v>
      </c>
      <c r="I2067" s="45" t="s">
        <v>1102</v>
      </c>
      <c r="J2067" s="45" t="s">
        <v>1108</v>
      </c>
      <c r="K2067" s="45" t="s">
        <v>1110</v>
      </c>
      <c r="L2067" s="45" t="s">
        <v>7041</v>
      </c>
      <c r="M2067" s="45" t="s">
        <v>7042</v>
      </c>
      <c r="N2067" s="46">
        <v>1.1472222219999999</v>
      </c>
      <c r="O2067" s="45">
        <v>0</v>
      </c>
      <c r="P2067" s="45">
        <v>41</v>
      </c>
      <c r="Q2067" s="45">
        <v>0</v>
      </c>
      <c r="R2067" s="45">
        <v>0</v>
      </c>
      <c r="S2067" s="45">
        <v>0</v>
      </c>
      <c r="T2067" s="45">
        <v>0</v>
      </c>
      <c r="U2067" s="45">
        <v>0</v>
      </c>
      <c r="V2067" s="45">
        <v>0</v>
      </c>
      <c r="W2067" s="46">
        <v>0</v>
      </c>
      <c r="X2067" s="46">
        <v>8.4639936637707436</v>
      </c>
      <c r="Y2067" s="46">
        <v>0</v>
      </c>
      <c r="Z2067" s="46">
        <v>0</v>
      </c>
      <c r="AA2067" s="46">
        <v>0</v>
      </c>
      <c r="AB2067" s="46">
        <v>0</v>
      </c>
      <c r="AC2067" s="46">
        <v>0</v>
      </c>
      <c r="AD2067" s="46">
        <v>0</v>
      </c>
      <c r="AE2067" s="46">
        <v>8.4639936637707436</v>
      </c>
    </row>
    <row r="2068" spans="1:31" x14ac:dyDescent="0.3">
      <c r="A2068" s="45" t="s">
        <v>19944</v>
      </c>
      <c r="B2068" s="45" t="s">
        <v>20</v>
      </c>
      <c r="C2068" s="45" t="s">
        <v>166</v>
      </c>
      <c r="D2068" s="45" t="s">
        <v>814</v>
      </c>
      <c r="E2068" s="45" t="s">
        <v>1181</v>
      </c>
      <c r="F2068" s="45" t="s">
        <v>7043</v>
      </c>
      <c r="G2068" s="45" t="s">
        <v>1183</v>
      </c>
      <c r="H2068" s="45" t="s">
        <v>1101</v>
      </c>
      <c r="I2068" s="45" t="s">
        <v>1102</v>
      </c>
      <c r="J2068" s="45" t="s">
        <v>1108</v>
      </c>
      <c r="K2068" s="45" t="s">
        <v>1110</v>
      </c>
      <c r="L2068" s="45" t="s">
        <v>7044</v>
      </c>
      <c r="M2068" s="45" t="s">
        <v>7045</v>
      </c>
      <c r="N2068" s="46">
        <v>3.170555555</v>
      </c>
      <c r="O2068" s="45">
        <v>0</v>
      </c>
      <c r="P2068" s="45">
        <v>25</v>
      </c>
      <c r="Q2068" s="45">
        <v>0</v>
      </c>
      <c r="R2068" s="45">
        <v>5</v>
      </c>
      <c r="S2068" s="45">
        <v>0</v>
      </c>
      <c r="T2068" s="45">
        <v>10</v>
      </c>
      <c r="U2068" s="45">
        <v>0</v>
      </c>
      <c r="V2068" s="45">
        <v>0</v>
      </c>
      <c r="W2068" s="46">
        <v>0</v>
      </c>
      <c r="X2068" s="46">
        <v>19.009077804095561</v>
      </c>
      <c r="Y2068" s="46">
        <v>0</v>
      </c>
      <c r="Z2068" s="46">
        <v>0.61966600241544012</v>
      </c>
      <c r="AA2068" s="46">
        <v>0</v>
      </c>
      <c r="AB2068" s="46">
        <v>10.355885861131673</v>
      </c>
      <c r="AC2068" s="46">
        <v>0</v>
      </c>
      <c r="AD2068" s="46">
        <v>0</v>
      </c>
      <c r="AE2068" s="46">
        <v>29.984629667642672</v>
      </c>
    </row>
    <row r="2069" spans="1:31" x14ac:dyDescent="0.3">
      <c r="A2069" s="45" t="s">
        <v>19945</v>
      </c>
      <c r="B2069" s="45" t="s">
        <v>20</v>
      </c>
      <c r="C2069" s="45" t="s">
        <v>127</v>
      </c>
      <c r="D2069" s="45" t="s">
        <v>310</v>
      </c>
      <c r="E2069" s="45" t="s">
        <v>1138</v>
      </c>
      <c r="F2069" s="45" t="s">
        <v>7046</v>
      </c>
      <c r="G2069" s="45" t="s">
        <v>1178</v>
      </c>
      <c r="H2069" s="45" t="s">
        <v>1101</v>
      </c>
      <c r="I2069" s="45" t="s">
        <v>1102</v>
      </c>
      <c r="J2069" s="45" t="s">
        <v>1108</v>
      </c>
      <c r="K2069" s="45" t="s">
        <v>1110</v>
      </c>
      <c r="L2069" s="45" t="s">
        <v>7047</v>
      </c>
      <c r="M2069" s="45" t="s">
        <v>7048</v>
      </c>
      <c r="N2069" s="46">
        <v>2.2633333329999998</v>
      </c>
      <c r="O2069" s="45">
        <v>0</v>
      </c>
      <c r="P2069" s="45">
        <v>2</v>
      </c>
      <c r="Q2069" s="45">
        <v>0</v>
      </c>
      <c r="R2069" s="45">
        <v>0</v>
      </c>
      <c r="S2069" s="45">
        <v>0</v>
      </c>
      <c r="T2069" s="45">
        <v>0</v>
      </c>
      <c r="U2069" s="45">
        <v>0</v>
      </c>
      <c r="V2069" s="45">
        <v>0</v>
      </c>
      <c r="W2069" s="46">
        <v>0</v>
      </c>
      <c r="X2069" s="46">
        <v>0.80872004883690229</v>
      </c>
      <c r="Y2069" s="46">
        <v>0</v>
      </c>
      <c r="Z2069" s="46">
        <v>0</v>
      </c>
      <c r="AA2069" s="46">
        <v>0</v>
      </c>
      <c r="AB2069" s="46">
        <v>0</v>
      </c>
      <c r="AC2069" s="46">
        <v>0</v>
      </c>
      <c r="AD2069" s="46">
        <v>0</v>
      </c>
      <c r="AE2069" s="46">
        <v>0.80872004883690229</v>
      </c>
    </row>
    <row r="2070" spans="1:31" x14ac:dyDescent="0.3">
      <c r="A2070" s="45" t="s">
        <v>19946</v>
      </c>
      <c r="B2070" s="45" t="s">
        <v>20</v>
      </c>
      <c r="C2070" s="45" t="s">
        <v>166</v>
      </c>
      <c r="D2070" s="45" t="s">
        <v>1083</v>
      </c>
      <c r="E2070" s="45" t="s">
        <v>1181</v>
      </c>
      <c r="F2070" s="45" t="s">
        <v>7049</v>
      </c>
      <c r="G2070" s="45" t="s">
        <v>1183</v>
      </c>
      <c r="H2070" s="45" t="s">
        <v>1101</v>
      </c>
      <c r="I2070" s="45" t="s">
        <v>1102</v>
      </c>
      <c r="J2070" s="45" t="s">
        <v>1108</v>
      </c>
      <c r="K2070" s="45" t="s">
        <v>1110</v>
      </c>
      <c r="L2070" s="45" t="s">
        <v>7050</v>
      </c>
      <c r="M2070" s="45" t="s">
        <v>7051</v>
      </c>
      <c r="N2070" s="46">
        <v>1.352222222</v>
      </c>
      <c r="O2070" s="45">
        <v>0</v>
      </c>
      <c r="P2070" s="45">
        <v>6</v>
      </c>
      <c r="Q2070" s="45">
        <v>0</v>
      </c>
      <c r="R2070" s="45">
        <v>10</v>
      </c>
      <c r="S2070" s="45">
        <v>0</v>
      </c>
      <c r="T2070" s="45">
        <v>2</v>
      </c>
      <c r="U2070" s="45">
        <v>0</v>
      </c>
      <c r="V2070" s="45">
        <v>0</v>
      </c>
      <c r="W2070" s="46">
        <v>0</v>
      </c>
      <c r="X2070" s="46">
        <v>1.4201061001005422</v>
      </c>
      <c r="Y2070" s="46">
        <v>0</v>
      </c>
      <c r="Z2070" s="46">
        <v>3.8382857549358134</v>
      </c>
      <c r="AA2070" s="46">
        <v>0</v>
      </c>
      <c r="AB2070" s="46">
        <v>1.6687208045434931</v>
      </c>
      <c r="AC2070" s="46">
        <v>0</v>
      </c>
      <c r="AD2070" s="46">
        <v>0</v>
      </c>
      <c r="AE2070" s="46">
        <v>6.9271126595798496</v>
      </c>
    </row>
    <row r="2071" spans="1:31" x14ac:dyDescent="0.3">
      <c r="A2071" s="45" t="s">
        <v>19947</v>
      </c>
      <c r="B2071" s="45" t="s">
        <v>20</v>
      </c>
      <c r="C2071" s="45" t="s">
        <v>138</v>
      </c>
      <c r="D2071" s="45" t="s">
        <v>426</v>
      </c>
      <c r="E2071" s="45" t="s">
        <v>1138</v>
      </c>
      <c r="F2071" s="45" t="s">
        <v>7052</v>
      </c>
      <c r="G2071" s="45" t="s">
        <v>1244</v>
      </c>
      <c r="H2071" s="45" t="s">
        <v>1101</v>
      </c>
      <c r="I2071" s="45" t="s">
        <v>1102</v>
      </c>
      <c r="J2071" s="45" t="s">
        <v>1108</v>
      </c>
      <c r="K2071" s="45" t="s">
        <v>1110</v>
      </c>
      <c r="L2071" s="45" t="s">
        <v>7053</v>
      </c>
      <c r="M2071" s="45" t="s">
        <v>7054</v>
      </c>
      <c r="N2071" s="46">
        <v>1.71</v>
      </c>
      <c r="O2071" s="45">
        <v>0</v>
      </c>
      <c r="P2071" s="45">
        <v>1</v>
      </c>
      <c r="Q2071" s="45">
        <v>0</v>
      </c>
      <c r="R2071" s="45">
        <v>0</v>
      </c>
      <c r="S2071" s="45">
        <v>0</v>
      </c>
      <c r="T2071" s="45">
        <v>0</v>
      </c>
      <c r="U2071" s="45">
        <v>0</v>
      </c>
      <c r="V2071" s="45">
        <v>0</v>
      </c>
      <c r="W2071" s="46">
        <v>0</v>
      </c>
      <c r="X2071" s="46">
        <v>0.22344139379228861</v>
      </c>
      <c r="Y2071" s="46">
        <v>0</v>
      </c>
      <c r="Z2071" s="46">
        <v>0</v>
      </c>
      <c r="AA2071" s="46">
        <v>0</v>
      </c>
      <c r="AB2071" s="46">
        <v>0</v>
      </c>
      <c r="AC2071" s="46">
        <v>0</v>
      </c>
      <c r="AD2071" s="46">
        <v>0</v>
      </c>
      <c r="AE2071" s="46">
        <v>0.22344139379228861</v>
      </c>
    </row>
    <row r="2072" spans="1:31" x14ac:dyDescent="0.3">
      <c r="A2072" s="45" t="s">
        <v>19948</v>
      </c>
      <c r="B2072" s="45" t="s">
        <v>20</v>
      </c>
      <c r="C2072" s="45" t="s">
        <v>166</v>
      </c>
      <c r="D2072" s="45" t="s">
        <v>811</v>
      </c>
      <c r="E2072" s="45" t="s">
        <v>1172</v>
      </c>
      <c r="F2072" s="45" t="s">
        <v>7055</v>
      </c>
      <c r="G2072" s="45" t="s">
        <v>1847</v>
      </c>
      <c r="H2072" s="45" t="s">
        <v>1101</v>
      </c>
      <c r="I2072" s="45" t="s">
        <v>1102</v>
      </c>
      <c r="J2072" s="45" t="s">
        <v>1108</v>
      </c>
      <c r="K2072" s="45" t="s">
        <v>1110</v>
      </c>
      <c r="L2072" s="45" t="s">
        <v>7056</v>
      </c>
      <c r="M2072" s="45" t="s">
        <v>7057</v>
      </c>
      <c r="N2072" s="46">
        <v>0.54777777699999997</v>
      </c>
      <c r="O2072" s="45">
        <v>0</v>
      </c>
      <c r="P2072" s="45">
        <v>29</v>
      </c>
      <c r="Q2072" s="45">
        <v>0</v>
      </c>
      <c r="R2072" s="45">
        <v>5</v>
      </c>
      <c r="S2072" s="45">
        <v>0</v>
      </c>
      <c r="T2072" s="45">
        <v>8</v>
      </c>
      <c r="U2072" s="45">
        <v>0</v>
      </c>
      <c r="V2072" s="45">
        <v>0</v>
      </c>
      <c r="W2072" s="46">
        <v>0</v>
      </c>
      <c r="X2072" s="46">
        <v>2.2750821577869336</v>
      </c>
      <c r="Y2072" s="46">
        <v>0</v>
      </c>
      <c r="Z2072" s="46">
        <v>0.45657219639785496</v>
      </c>
      <c r="AA2072" s="46">
        <v>0</v>
      </c>
      <c r="AB2072" s="46">
        <v>1.1330032834040846</v>
      </c>
      <c r="AC2072" s="46">
        <v>0</v>
      </c>
      <c r="AD2072" s="46">
        <v>0</v>
      </c>
      <c r="AE2072" s="46">
        <v>3.864657637588873</v>
      </c>
    </row>
    <row r="2073" spans="1:31" x14ac:dyDescent="0.3">
      <c r="A2073" s="45" t="s">
        <v>19949</v>
      </c>
      <c r="B2073" s="45" t="s">
        <v>20</v>
      </c>
      <c r="C2073" s="45" t="s">
        <v>127</v>
      </c>
      <c r="D2073" s="45" t="s">
        <v>307</v>
      </c>
      <c r="E2073" s="45" t="s">
        <v>1164</v>
      </c>
      <c r="F2073" s="45" t="s">
        <v>6328</v>
      </c>
      <c r="G2073" s="45" t="s">
        <v>1145</v>
      </c>
      <c r="H2073" s="45" t="s">
        <v>1100</v>
      </c>
      <c r="I2073" s="45" t="s">
        <v>1102</v>
      </c>
      <c r="J2073" s="45" t="s">
        <v>1108</v>
      </c>
      <c r="K2073" s="45" t="s">
        <v>1110</v>
      </c>
      <c r="L2073" s="45" t="s">
        <v>7058</v>
      </c>
      <c r="M2073" s="45" t="s">
        <v>7059</v>
      </c>
      <c r="N2073" s="46">
        <v>0.10249999999999999</v>
      </c>
      <c r="O2073" s="45">
        <v>4</v>
      </c>
      <c r="P2073" s="45">
        <v>179</v>
      </c>
      <c r="Q2073" s="45">
        <v>1</v>
      </c>
      <c r="R2073" s="45">
        <v>26</v>
      </c>
      <c r="S2073" s="45">
        <v>5</v>
      </c>
      <c r="T2073" s="45">
        <v>29</v>
      </c>
      <c r="U2073" s="45">
        <v>0</v>
      </c>
      <c r="V2073" s="45">
        <v>0</v>
      </c>
      <c r="W2073" s="46">
        <v>8.0099471402569428E-2</v>
      </c>
      <c r="X2073" s="46">
        <v>2.8351078257477984</v>
      </c>
      <c r="Y2073" s="46">
        <v>6.9762855181461692E-2</v>
      </c>
      <c r="Z2073" s="46">
        <v>0.5261451396391168</v>
      </c>
      <c r="AA2073" s="46">
        <v>0.22496521636479971</v>
      </c>
      <c r="AB2073" s="46">
        <v>0.37952729127822477</v>
      </c>
      <c r="AC2073" s="46">
        <v>0</v>
      </c>
      <c r="AD2073" s="46">
        <v>0</v>
      </c>
      <c r="AE2073" s="46">
        <v>4.1156077996139713</v>
      </c>
    </row>
    <row r="2074" spans="1:31" x14ac:dyDescent="0.3">
      <c r="A2074" s="45" t="s">
        <v>19950</v>
      </c>
      <c r="B2074" s="45" t="s">
        <v>20</v>
      </c>
      <c r="C2074" s="45" t="s">
        <v>166</v>
      </c>
      <c r="D2074" s="45" t="s">
        <v>806</v>
      </c>
      <c r="E2074" s="45" t="s">
        <v>1871</v>
      </c>
      <c r="F2074" s="45" t="s">
        <v>7060</v>
      </c>
      <c r="G2074" s="45" t="s">
        <v>1183</v>
      </c>
      <c r="H2074" s="45" t="s">
        <v>1101</v>
      </c>
      <c r="I2074" s="45" t="s">
        <v>1102</v>
      </c>
      <c r="J2074" s="45" t="s">
        <v>1108</v>
      </c>
      <c r="K2074" s="45" t="s">
        <v>1110</v>
      </c>
      <c r="L2074" s="45" t="s">
        <v>7061</v>
      </c>
      <c r="M2074" s="45" t="s">
        <v>7062</v>
      </c>
      <c r="N2074" s="46">
        <v>1.2469444439999999</v>
      </c>
      <c r="O2074" s="45">
        <v>0</v>
      </c>
      <c r="P2074" s="45">
        <v>38</v>
      </c>
      <c r="Q2074" s="45">
        <v>0</v>
      </c>
      <c r="R2074" s="45">
        <v>0</v>
      </c>
      <c r="S2074" s="45">
        <v>0</v>
      </c>
      <c r="T2074" s="45">
        <v>1</v>
      </c>
      <c r="U2074" s="45">
        <v>0</v>
      </c>
      <c r="V2074" s="45">
        <v>0</v>
      </c>
      <c r="W2074" s="46">
        <v>0</v>
      </c>
      <c r="X2074" s="46">
        <v>6.4840217617578277</v>
      </c>
      <c r="Y2074" s="46">
        <v>0</v>
      </c>
      <c r="Z2074" s="46">
        <v>0</v>
      </c>
      <c r="AA2074" s="46">
        <v>0</v>
      </c>
      <c r="AB2074" s="46">
        <v>0.29108688495204721</v>
      </c>
      <c r="AC2074" s="46">
        <v>0</v>
      </c>
      <c r="AD2074" s="46">
        <v>0</v>
      </c>
      <c r="AE2074" s="46">
        <v>6.7751086467098753</v>
      </c>
    </row>
    <row r="2075" spans="1:31" x14ac:dyDescent="0.3">
      <c r="A2075" s="45" t="s">
        <v>19951</v>
      </c>
      <c r="B2075" s="45" t="s">
        <v>20</v>
      </c>
      <c r="C2075" s="45" t="s">
        <v>127</v>
      </c>
      <c r="D2075" s="45" t="s">
        <v>310</v>
      </c>
      <c r="E2075" s="45" t="s">
        <v>1164</v>
      </c>
      <c r="F2075" s="45" t="s">
        <v>7063</v>
      </c>
      <c r="G2075" s="45" t="s">
        <v>1145</v>
      </c>
      <c r="H2075" s="45" t="s">
        <v>1100</v>
      </c>
      <c r="I2075" s="45" t="s">
        <v>1103</v>
      </c>
      <c r="J2075" s="45" t="s">
        <v>1108</v>
      </c>
      <c r="K2075" s="45" t="s">
        <v>1110</v>
      </c>
      <c r="L2075" s="45" t="s">
        <v>7064</v>
      </c>
      <c r="M2075" s="45" t="s">
        <v>7065</v>
      </c>
      <c r="N2075" s="46">
        <v>3.8888888000000003E-2</v>
      </c>
      <c r="O2075" s="45">
        <v>4</v>
      </c>
      <c r="P2075" s="45">
        <v>3869</v>
      </c>
      <c r="Q2075" s="45">
        <v>1</v>
      </c>
      <c r="R2075" s="45">
        <v>453</v>
      </c>
      <c r="S2075" s="45">
        <v>6</v>
      </c>
      <c r="T2075" s="45">
        <v>444</v>
      </c>
      <c r="U2075" s="45">
        <v>3</v>
      </c>
      <c r="V2075" s="45">
        <v>1</v>
      </c>
      <c r="W2075" s="46">
        <v>2.411688553014776E-2</v>
      </c>
      <c r="X2075" s="46">
        <v>23.078198574419769</v>
      </c>
      <c r="Y2075" s="46">
        <v>0</v>
      </c>
      <c r="Z2075" s="46">
        <v>1.3520454261127852</v>
      </c>
      <c r="AA2075" s="46">
        <v>0.659678982898112</v>
      </c>
      <c r="AB2075" s="46">
        <v>6.0297112917912461</v>
      </c>
      <c r="AC2075" s="46">
        <v>15.022170569389335</v>
      </c>
      <c r="AD2075" s="46">
        <v>1.8498020150453278</v>
      </c>
      <c r="AE2075" s="46">
        <v>48.015723745186719</v>
      </c>
    </row>
    <row r="2076" spans="1:31" x14ac:dyDescent="0.3">
      <c r="A2076" s="45" t="s">
        <v>19952</v>
      </c>
      <c r="B2076" s="45" t="s">
        <v>20</v>
      </c>
      <c r="C2076" s="45" t="s">
        <v>138</v>
      </c>
      <c r="D2076" s="45" t="s">
        <v>430</v>
      </c>
      <c r="E2076" s="45" t="s">
        <v>1143</v>
      </c>
      <c r="F2076" s="45" t="s">
        <v>7066</v>
      </c>
      <c r="G2076" s="45" t="s">
        <v>1145</v>
      </c>
      <c r="H2076" s="45" t="s">
        <v>1100</v>
      </c>
      <c r="I2076" s="45" t="s">
        <v>1102</v>
      </c>
      <c r="J2076" s="45" t="s">
        <v>1108</v>
      </c>
      <c r="K2076" s="45" t="s">
        <v>1110</v>
      </c>
      <c r="L2076" s="45" t="s">
        <v>7067</v>
      </c>
      <c r="M2076" s="45" t="s">
        <v>7068</v>
      </c>
      <c r="N2076" s="46">
        <v>0.19555555499999999</v>
      </c>
      <c r="O2076" s="45">
        <v>0</v>
      </c>
      <c r="P2076" s="45">
        <v>637</v>
      </c>
      <c r="Q2076" s="45">
        <v>0</v>
      </c>
      <c r="R2076" s="45">
        <v>14</v>
      </c>
      <c r="S2076" s="45">
        <v>3</v>
      </c>
      <c r="T2076" s="45">
        <v>81</v>
      </c>
      <c r="U2076" s="45">
        <v>0</v>
      </c>
      <c r="V2076" s="45">
        <v>0</v>
      </c>
      <c r="W2076" s="46">
        <v>0</v>
      </c>
      <c r="X2076" s="46">
        <v>17.210063137171364</v>
      </c>
      <c r="Y2076" s="46">
        <v>0</v>
      </c>
      <c r="Z2076" s="46">
        <v>5.9321812361593187E-2</v>
      </c>
      <c r="AA2076" s="46">
        <v>3.8656206970400593</v>
      </c>
      <c r="AB2076" s="46">
        <v>11.630852354853651</v>
      </c>
      <c r="AC2076" s="46">
        <v>0</v>
      </c>
      <c r="AD2076" s="46">
        <v>0</v>
      </c>
      <c r="AE2076" s="46">
        <v>32.765858001426665</v>
      </c>
    </row>
    <row r="2077" spans="1:31" x14ac:dyDescent="0.3">
      <c r="A2077" s="45" t="s">
        <v>19953</v>
      </c>
      <c r="B2077" s="45" t="s">
        <v>20</v>
      </c>
      <c r="C2077" s="45" t="s">
        <v>127</v>
      </c>
      <c r="D2077" s="45" t="s">
        <v>316</v>
      </c>
      <c r="E2077" s="45" t="s">
        <v>1138</v>
      </c>
      <c r="F2077" s="45" t="s">
        <v>7069</v>
      </c>
      <c r="G2077" s="45" t="s">
        <v>1178</v>
      </c>
      <c r="H2077" s="45" t="s">
        <v>1101</v>
      </c>
      <c r="I2077" s="45" t="s">
        <v>1102</v>
      </c>
      <c r="J2077" s="45" t="s">
        <v>1108</v>
      </c>
      <c r="K2077" s="45" t="s">
        <v>1110</v>
      </c>
      <c r="L2077" s="45" t="s">
        <v>7070</v>
      </c>
      <c r="M2077" s="45" t="s">
        <v>7071</v>
      </c>
      <c r="N2077" s="46">
        <v>2.6436111109999998</v>
      </c>
      <c r="O2077" s="45">
        <v>0</v>
      </c>
      <c r="P2077" s="45">
        <v>0</v>
      </c>
      <c r="Q2077" s="45">
        <v>0</v>
      </c>
      <c r="R2077" s="45">
        <v>1</v>
      </c>
      <c r="S2077" s="45">
        <v>0</v>
      </c>
      <c r="T2077" s="45">
        <v>0</v>
      </c>
      <c r="U2077" s="45">
        <v>0</v>
      </c>
      <c r="V2077" s="45">
        <v>0</v>
      </c>
      <c r="W2077" s="46">
        <v>0</v>
      </c>
      <c r="X2077" s="46">
        <v>0</v>
      </c>
      <c r="Y2077" s="46">
        <v>0</v>
      </c>
      <c r="Z2077" s="46">
        <v>0.17734209761203273</v>
      </c>
      <c r="AA2077" s="46">
        <v>0</v>
      </c>
      <c r="AB2077" s="46">
        <v>0</v>
      </c>
      <c r="AC2077" s="46">
        <v>0</v>
      </c>
      <c r="AD2077" s="46">
        <v>0</v>
      </c>
      <c r="AE2077" s="46">
        <v>0.17734209761203273</v>
      </c>
    </row>
    <row r="2078" spans="1:31" x14ac:dyDescent="0.3">
      <c r="A2078" s="45" t="s">
        <v>19954</v>
      </c>
      <c r="B2078" s="45" t="s">
        <v>20</v>
      </c>
      <c r="C2078" s="45" t="s">
        <v>127</v>
      </c>
      <c r="D2078" s="45" t="s">
        <v>307</v>
      </c>
      <c r="E2078" s="45" t="s">
        <v>1181</v>
      </c>
      <c r="F2078" s="45" t="s">
        <v>7072</v>
      </c>
      <c r="G2078" s="45" t="s">
        <v>1183</v>
      </c>
      <c r="H2078" s="45" t="s">
        <v>1101</v>
      </c>
      <c r="I2078" s="45" t="s">
        <v>1102</v>
      </c>
      <c r="J2078" s="45" t="s">
        <v>1108</v>
      </c>
      <c r="K2078" s="45" t="s">
        <v>1110</v>
      </c>
      <c r="L2078" s="45" t="s">
        <v>7073</v>
      </c>
      <c r="M2078" s="45" t="s">
        <v>7074</v>
      </c>
      <c r="N2078" s="46">
        <v>0.59888888799999995</v>
      </c>
      <c r="O2078" s="45">
        <v>0</v>
      </c>
      <c r="P2078" s="45">
        <v>123</v>
      </c>
      <c r="Q2078" s="45">
        <v>0</v>
      </c>
      <c r="R2078" s="45">
        <v>0</v>
      </c>
      <c r="S2078" s="45">
        <v>0</v>
      </c>
      <c r="T2078" s="45">
        <v>4</v>
      </c>
      <c r="U2078" s="45">
        <v>0</v>
      </c>
      <c r="V2078" s="45">
        <v>0</v>
      </c>
      <c r="W2078" s="46">
        <v>0</v>
      </c>
      <c r="X2078" s="46">
        <v>17.628409778863528</v>
      </c>
      <c r="Y2078" s="46">
        <v>0</v>
      </c>
      <c r="Z2078" s="46">
        <v>0</v>
      </c>
      <c r="AA2078" s="46">
        <v>0</v>
      </c>
      <c r="AB2078" s="46">
        <v>5.922161787270495</v>
      </c>
      <c r="AC2078" s="46">
        <v>0</v>
      </c>
      <c r="AD2078" s="46">
        <v>0</v>
      </c>
      <c r="AE2078" s="46">
        <v>23.550571566134025</v>
      </c>
    </row>
    <row r="2079" spans="1:31" x14ac:dyDescent="0.3">
      <c r="A2079" s="45" t="s">
        <v>19955</v>
      </c>
      <c r="B2079" s="45" t="s">
        <v>20</v>
      </c>
      <c r="C2079" s="45" t="s">
        <v>138</v>
      </c>
      <c r="D2079" s="45" t="s">
        <v>442</v>
      </c>
      <c r="E2079" s="45" t="s">
        <v>1143</v>
      </c>
      <c r="F2079" s="45" t="s">
        <v>2410</v>
      </c>
      <c r="G2079" s="45" t="s">
        <v>1145</v>
      </c>
      <c r="H2079" s="45" t="s">
        <v>1100</v>
      </c>
      <c r="I2079" s="45" t="s">
        <v>1102</v>
      </c>
      <c r="J2079" s="45" t="s">
        <v>1108</v>
      </c>
      <c r="K2079" s="45" t="s">
        <v>1110</v>
      </c>
      <c r="L2079" s="45" t="s">
        <v>7075</v>
      </c>
      <c r="M2079" s="45" t="s">
        <v>7076</v>
      </c>
      <c r="N2079" s="46">
        <v>0.20888888799999999</v>
      </c>
      <c r="O2079" s="45">
        <v>0</v>
      </c>
      <c r="P2079" s="45">
        <v>277</v>
      </c>
      <c r="Q2079" s="45">
        <v>12</v>
      </c>
      <c r="R2079" s="45">
        <v>128</v>
      </c>
      <c r="S2079" s="45">
        <v>1</v>
      </c>
      <c r="T2079" s="45">
        <v>17</v>
      </c>
      <c r="U2079" s="45">
        <v>0</v>
      </c>
      <c r="V2079" s="45">
        <v>0</v>
      </c>
      <c r="W2079" s="46">
        <v>0</v>
      </c>
      <c r="X2079" s="46">
        <v>10.941119529874804</v>
      </c>
      <c r="Y2079" s="46">
        <v>12.745437278506914</v>
      </c>
      <c r="Z2079" s="46">
        <v>0.77220450811336339</v>
      </c>
      <c r="AA2079" s="46">
        <v>2.9612106437789169E-2</v>
      </c>
      <c r="AB2079" s="46">
        <v>0.76210994411804311</v>
      </c>
      <c r="AC2079" s="46">
        <v>0</v>
      </c>
      <c r="AD2079" s="46">
        <v>0</v>
      </c>
      <c r="AE2079" s="46">
        <v>25.250483367050915</v>
      </c>
    </row>
    <row r="2080" spans="1:31" x14ac:dyDescent="0.3">
      <c r="A2080" s="45" t="s">
        <v>19956</v>
      </c>
      <c r="B2080" s="45" t="s">
        <v>20</v>
      </c>
      <c r="C2080" s="45" t="s">
        <v>166</v>
      </c>
      <c r="D2080" s="45" t="s">
        <v>813</v>
      </c>
      <c r="E2080" s="45" t="s">
        <v>1133</v>
      </c>
      <c r="F2080" s="45" t="s">
        <v>7077</v>
      </c>
      <c r="G2080" s="45" t="s">
        <v>1140</v>
      </c>
      <c r="H2080" s="45" t="s">
        <v>1100</v>
      </c>
      <c r="I2080" s="45" t="s">
        <v>1102</v>
      </c>
      <c r="J2080" s="45" t="s">
        <v>1107</v>
      </c>
      <c r="K2080" s="45" t="s">
        <v>1110</v>
      </c>
      <c r="L2080" s="45" t="s">
        <v>7078</v>
      </c>
      <c r="M2080" s="45" t="s">
        <v>7079</v>
      </c>
      <c r="N2080" s="46">
        <v>1.668055555</v>
      </c>
      <c r="O2080" s="45">
        <v>0</v>
      </c>
      <c r="P2080" s="45">
        <v>292</v>
      </c>
      <c r="Q2080" s="45">
        <v>0</v>
      </c>
      <c r="R2080" s="45">
        <v>0</v>
      </c>
      <c r="S2080" s="45">
        <v>0</v>
      </c>
      <c r="T2080" s="45">
        <v>12</v>
      </c>
      <c r="U2080" s="45">
        <v>0</v>
      </c>
      <c r="V2080" s="45">
        <v>0</v>
      </c>
      <c r="W2080" s="46">
        <v>0</v>
      </c>
      <c r="X2080" s="46">
        <v>72.882764644856081</v>
      </c>
      <c r="Y2080" s="46">
        <v>0</v>
      </c>
      <c r="Z2080" s="46">
        <v>0</v>
      </c>
      <c r="AA2080" s="46">
        <v>0</v>
      </c>
      <c r="AB2080" s="46">
        <v>6.5134284375622702</v>
      </c>
      <c r="AC2080" s="46">
        <v>0</v>
      </c>
      <c r="AD2080" s="46">
        <v>0</v>
      </c>
      <c r="AE2080" s="46">
        <v>79.39619308241835</v>
      </c>
    </row>
    <row r="2081" spans="1:31" x14ac:dyDescent="0.3">
      <c r="A2081" s="45" t="s">
        <v>19957</v>
      </c>
      <c r="B2081" s="45" t="s">
        <v>20</v>
      </c>
      <c r="C2081" s="45" t="s">
        <v>138</v>
      </c>
      <c r="D2081" s="45" t="s">
        <v>437</v>
      </c>
      <c r="E2081" s="45" t="s">
        <v>1164</v>
      </c>
      <c r="F2081" s="45" t="s">
        <v>5800</v>
      </c>
      <c r="G2081" s="45" t="s">
        <v>1145</v>
      </c>
      <c r="H2081" s="45" t="s">
        <v>1100</v>
      </c>
      <c r="I2081" s="45" t="s">
        <v>1103</v>
      </c>
      <c r="J2081" s="45" t="s">
        <v>1108</v>
      </c>
      <c r="K2081" s="45" t="s">
        <v>1110</v>
      </c>
      <c r="L2081" s="45" t="s">
        <v>7080</v>
      </c>
      <c r="M2081" s="45" t="s">
        <v>7081</v>
      </c>
      <c r="N2081" s="46">
        <v>4.2500000000000003E-2</v>
      </c>
      <c r="O2081" s="45">
        <v>0</v>
      </c>
      <c r="P2081" s="45">
        <v>240</v>
      </c>
      <c r="Q2081" s="45">
        <v>3</v>
      </c>
      <c r="R2081" s="45">
        <v>14</v>
      </c>
      <c r="S2081" s="45">
        <v>12</v>
      </c>
      <c r="T2081" s="45">
        <v>112</v>
      </c>
      <c r="U2081" s="45">
        <v>1</v>
      </c>
      <c r="V2081" s="45">
        <v>3</v>
      </c>
      <c r="W2081" s="46">
        <v>0</v>
      </c>
      <c r="X2081" s="46">
        <v>1.7981462863938573</v>
      </c>
      <c r="Y2081" s="46">
        <v>0.36136840509701185</v>
      </c>
      <c r="Z2081" s="46">
        <v>5.7523456439655618E-2</v>
      </c>
      <c r="AA2081" s="46">
        <v>5.2371880800902018</v>
      </c>
      <c r="AB2081" s="46">
        <v>2.2677158750879545</v>
      </c>
      <c r="AC2081" s="46">
        <v>0.16188504750296009</v>
      </c>
      <c r="AD2081" s="46">
        <v>0.1244722956401421</v>
      </c>
      <c r="AE2081" s="46">
        <v>10.008299446251783</v>
      </c>
    </row>
    <row r="2082" spans="1:31" x14ac:dyDescent="0.3">
      <c r="A2082" s="45" t="s">
        <v>19958</v>
      </c>
      <c r="B2082" s="45" t="s">
        <v>20</v>
      </c>
      <c r="C2082" s="45" t="s">
        <v>166</v>
      </c>
      <c r="D2082" s="45" t="s">
        <v>812</v>
      </c>
      <c r="E2082" s="45" t="s">
        <v>1181</v>
      </c>
      <c r="F2082" s="45" t="s">
        <v>7082</v>
      </c>
      <c r="G2082" s="45" t="s">
        <v>1373</v>
      </c>
      <c r="H2082" s="45" t="s">
        <v>1101</v>
      </c>
      <c r="I2082" s="45" t="s">
        <v>1102</v>
      </c>
      <c r="J2082" s="45" t="s">
        <v>1108</v>
      </c>
      <c r="K2082" s="45" t="s">
        <v>1110</v>
      </c>
      <c r="L2082" s="45" t="s">
        <v>7083</v>
      </c>
      <c r="M2082" s="45" t="s">
        <v>7084</v>
      </c>
      <c r="N2082" s="46">
        <v>1.476111111</v>
      </c>
      <c r="O2082" s="45">
        <v>0</v>
      </c>
      <c r="P2082" s="45">
        <v>10</v>
      </c>
      <c r="Q2082" s="45">
        <v>0</v>
      </c>
      <c r="R2082" s="45">
        <v>0</v>
      </c>
      <c r="S2082" s="45">
        <v>0</v>
      </c>
      <c r="T2082" s="45">
        <v>1</v>
      </c>
      <c r="U2082" s="45">
        <v>0</v>
      </c>
      <c r="V2082" s="45">
        <v>0</v>
      </c>
      <c r="W2082" s="46">
        <v>0</v>
      </c>
      <c r="X2082" s="46">
        <v>2.2818843877714943</v>
      </c>
      <c r="Y2082" s="46">
        <v>0</v>
      </c>
      <c r="Z2082" s="46">
        <v>0</v>
      </c>
      <c r="AA2082" s="46">
        <v>0</v>
      </c>
      <c r="AB2082" s="46">
        <v>0.67231245430945341</v>
      </c>
      <c r="AC2082" s="46">
        <v>0</v>
      </c>
      <c r="AD2082" s="46">
        <v>0</v>
      </c>
      <c r="AE2082" s="46">
        <v>2.9541968420809477</v>
      </c>
    </row>
    <row r="2083" spans="1:31" x14ac:dyDescent="0.3">
      <c r="A2083" s="45" t="s">
        <v>19959</v>
      </c>
      <c r="B2083" s="45" t="s">
        <v>20</v>
      </c>
      <c r="C2083" s="45" t="s">
        <v>127</v>
      </c>
      <c r="D2083" s="45" t="s">
        <v>1070</v>
      </c>
      <c r="E2083" s="45" t="s">
        <v>1133</v>
      </c>
      <c r="F2083" s="45" t="s">
        <v>7085</v>
      </c>
      <c r="G2083" s="45" t="s">
        <v>1145</v>
      </c>
      <c r="H2083" s="45" t="s">
        <v>1100</v>
      </c>
      <c r="I2083" s="45" t="s">
        <v>1103</v>
      </c>
      <c r="J2083" s="45" t="s">
        <v>1108</v>
      </c>
      <c r="K2083" s="45" t="s">
        <v>1110</v>
      </c>
      <c r="L2083" s="45" t="s">
        <v>7086</v>
      </c>
      <c r="M2083" s="45" t="s">
        <v>7087</v>
      </c>
      <c r="N2083" s="46">
        <v>4.1944443999999997E-2</v>
      </c>
      <c r="O2083" s="45">
        <v>0</v>
      </c>
      <c r="P2083" s="45">
        <v>1</v>
      </c>
      <c r="Q2083" s="45">
        <v>0</v>
      </c>
      <c r="R2083" s="45">
        <v>1</v>
      </c>
      <c r="S2083" s="45">
        <v>6</v>
      </c>
      <c r="T2083" s="45">
        <v>5</v>
      </c>
      <c r="U2083" s="45">
        <v>9</v>
      </c>
      <c r="V2083" s="45">
        <v>0</v>
      </c>
      <c r="W2083" s="46">
        <v>0</v>
      </c>
      <c r="X2083" s="46">
        <v>0</v>
      </c>
      <c r="Y2083" s="46">
        <v>0</v>
      </c>
      <c r="Z2083" s="46">
        <v>4.460406992358442E-3</v>
      </c>
      <c r="AA2083" s="46">
        <v>1.4265401965672333</v>
      </c>
      <c r="AB2083" s="46">
        <v>5.4957838511219784E-2</v>
      </c>
      <c r="AC2083" s="46">
        <v>13.967442699362453</v>
      </c>
      <c r="AD2083" s="46">
        <v>0</v>
      </c>
      <c r="AE2083" s="46">
        <v>15.453401141433265</v>
      </c>
    </row>
    <row r="2084" spans="1:31" x14ac:dyDescent="0.3">
      <c r="A2084" s="45" t="s">
        <v>19960</v>
      </c>
      <c r="B2084" s="45" t="s">
        <v>20</v>
      </c>
      <c r="C2084" s="45" t="s">
        <v>166</v>
      </c>
      <c r="D2084" s="45" t="s">
        <v>813</v>
      </c>
      <c r="E2084" s="45" t="s">
        <v>1164</v>
      </c>
      <c r="F2084" s="45" t="s">
        <v>7088</v>
      </c>
      <c r="G2084" s="45" t="s">
        <v>1145</v>
      </c>
      <c r="H2084" s="45" t="s">
        <v>1100</v>
      </c>
      <c r="I2084" s="45" t="s">
        <v>1102</v>
      </c>
      <c r="J2084" s="45" t="s">
        <v>1108</v>
      </c>
      <c r="K2084" s="45" t="s">
        <v>1110</v>
      </c>
      <c r="L2084" s="45" t="s">
        <v>7089</v>
      </c>
      <c r="M2084" s="45" t="s">
        <v>7090</v>
      </c>
      <c r="N2084" s="46">
        <v>6.8333332999999996E-2</v>
      </c>
      <c r="O2084" s="45">
        <v>0</v>
      </c>
      <c r="P2084" s="45">
        <v>7</v>
      </c>
      <c r="Q2084" s="45">
        <v>0</v>
      </c>
      <c r="R2084" s="45">
        <v>15</v>
      </c>
      <c r="S2084" s="45">
        <v>10</v>
      </c>
      <c r="T2084" s="45">
        <v>20</v>
      </c>
      <c r="U2084" s="45">
        <v>4</v>
      </c>
      <c r="V2084" s="45">
        <v>1</v>
      </c>
      <c r="W2084" s="46">
        <v>0</v>
      </c>
      <c r="X2084" s="46">
        <v>8.3461142565327134E-2</v>
      </c>
      <c r="Y2084" s="46">
        <v>0</v>
      </c>
      <c r="Z2084" s="46">
        <v>0.23739971782800673</v>
      </c>
      <c r="AA2084" s="46">
        <v>9.8446708730582646</v>
      </c>
      <c r="AB2084" s="46">
        <v>1.0370761523909935</v>
      </c>
      <c r="AC2084" s="46">
        <v>67.066867325446367</v>
      </c>
      <c r="AD2084" s="46">
        <v>9.6859475369108827E-2</v>
      </c>
      <c r="AE2084" s="46">
        <v>78.366334686658078</v>
      </c>
    </row>
    <row r="2085" spans="1:31" x14ac:dyDescent="0.3">
      <c r="A2085" s="45" t="s">
        <v>19928</v>
      </c>
      <c r="B2085" s="45" t="s">
        <v>21</v>
      </c>
      <c r="C2085" s="45" t="s">
        <v>166</v>
      </c>
      <c r="D2085" s="45" t="s">
        <v>807</v>
      </c>
      <c r="E2085" s="45" t="s">
        <v>1143</v>
      </c>
      <c r="F2085" s="45" t="s">
        <v>7091</v>
      </c>
      <c r="G2085" s="45" t="s">
        <v>1140</v>
      </c>
      <c r="H2085" s="45" t="s">
        <v>1100</v>
      </c>
      <c r="I2085" s="45" t="s">
        <v>1102</v>
      </c>
      <c r="J2085" s="45" t="s">
        <v>1107</v>
      </c>
      <c r="K2085" s="45" t="s">
        <v>1110</v>
      </c>
      <c r="L2085" s="45" t="s">
        <v>6998</v>
      </c>
      <c r="M2085" s="45" t="s">
        <v>7092</v>
      </c>
      <c r="N2085" s="46">
        <v>1.3472222220000001</v>
      </c>
      <c r="O2085" s="45">
        <v>0</v>
      </c>
      <c r="P2085" s="45">
        <v>1302</v>
      </c>
      <c r="Q2085" s="45">
        <v>0</v>
      </c>
      <c r="R2085" s="45">
        <v>68</v>
      </c>
      <c r="S2085" s="45">
        <v>9</v>
      </c>
      <c r="T2085" s="45">
        <v>74</v>
      </c>
      <c r="U2085" s="45">
        <v>0</v>
      </c>
      <c r="V2085" s="45">
        <v>0</v>
      </c>
      <c r="W2085" s="46">
        <v>0</v>
      </c>
      <c r="X2085" s="46">
        <v>199.27735580047062</v>
      </c>
      <c r="Y2085" s="46">
        <v>0</v>
      </c>
      <c r="Z2085" s="46">
        <v>15.052284381528215</v>
      </c>
      <c r="AA2085" s="46">
        <v>43.653284940842362</v>
      </c>
      <c r="AB2085" s="46">
        <v>28.264472476684386</v>
      </c>
      <c r="AC2085" s="46">
        <v>0</v>
      </c>
      <c r="AD2085" s="46">
        <v>0</v>
      </c>
      <c r="AE2085" s="46">
        <v>286.24739759952558</v>
      </c>
    </row>
    <row r="2086" spans="1:31" x14ac:dyDescent="0.3">
      <c r="A2086" s="45" t="s">
        <v>19961</v>
      </c>
      <c r="B2086" s="45" t="s">
        <v>20</v>
      </c>
      <c r="C2086" s="45" t="s">
        <v>138</v>
      </c>
      <c r="D2086" s="45" t="s">
        <v>442</v>
      </c>
      <c r="E2086" s="45" t="s">
        <v>1181</v>
      </c>
      <c r="F2086" s="45" t="s">
        <v>7093</v>
      </c>
      <c r="G2086" s="45" t="s">
        <v>1174</v>
      </c>
      <c r="H2086" s="45" t="s">
        <v>1101</v>
      </c>
      <c r="I2086" s="45" t="s">
        <v>1102</v>
      </c>
      <c r="J2086" s="45" t="s">
        <v>1108</v>
      </c>
      <c r="K2086" s="45" t="s">
        <v>1110</v>
      </c>
      <c r="L2086" s="45" t="s">
        <v>7094</v>
      </c>
      <c r="M2086" s="45" t="s">
        <v>7095</v>
      </c>
      <c r="N2086" s="46">
        <v>2.5641666660000002</v>
      </c>
      <c r="O2086" s="45">
        <v>0</v>
      </c>
      <c r="P2086" s="45">
        <v>125</v>
      </c>
      <c r="Q2086" s="45">
        <v>0</v>
      </c>
      <c r="R2086" s="45">
        <v>22</v>
      </c>
      <c r="S2086" s="45">
        <v>0</v>
      </c>
      <c r="T2086" s="45">
        <v>17</v>
      </c>
      <c r="U2086" s="45">
        <v>0</v>
      </c>
      <c r="V2086" s="45">
        <v>0</v>
      </c>
      <c r="W2086" s="46">
        <v>0</v>
      </c>
      <c r="X2086" s="46">
        <v>60.032557840596134</v>
      </c>
      <c r="Y2086" s="46">
        <v>0</v>
      </c>
      <c r="Z2086" s="46">
        <v>2.1246311402546345</v>
      </c>
      <c r="AA2086" s="46">
        <v>0</v>
      </c>
      <c r="AB2086" s="46">
        <v>58.623449883512798</v>
      </c>
      <c r="AC2086" s="46">
        <v>0</v>
      </c>
      <c r="AD2086" s="46">
        <v>0</v>
      </c>
      <c r="AE2086" s="46">
        <v>120.78063886436357</v>
      </c>
    </row>
    <row r="2087" spans="1:31" x14ac:dyDescent="0.3">
      <c r="A2087" s="45" t="s">
        <v>19962</v>
      </c>
      <c r="B2087" s="45" t="s">
        <v>20</v>
      </c>
      <c r="C2087" s="45" t="s">
        <v>138</v>
      </c>
      <c r="D2087" s="45" t="s">
        <v>442</v>
      </c>
      <c r="E2087" s="45" t="s">
        <v>1535</v>
      </c>
      <c r="F2087" s="45" t="s">
        <v>7096</v>
      </c>
      <c r="G2087" s="45" t="s">
        <v>1145</v>
      </c>
      <c r="H2087" s="45" t="s">
        <v>1100</v>
      </c>
      <c r="I2087" s="45" t="s">
        <v>1103</v>
      </c>
      <c r="J2087" s="45" t="s">
        <v>1108</v>
      </c>
      <c r="K2087" s="45" t="s">
        <v>1110</v>
      </c>
      <c r="L2087" s="45" t="s">
        <v>7097</v>
      </c>
      <c r="M2087" s="45" t="s">
        <v>7098</v>
      </c>
      <c r="N2087" s="46">
        <v>3.8611110999999997E-2</v>
      </c>
      <c r="O2087" s="45">
        <v>0</v>
      </c>
      <c r="P2087" s="45">
        <v>3450</v>
      </c>
      <c r="Q2087" s="45">
        <v>7</v>
      </c>
      <c r="R2087" s="45">
        <v>11</v>
      </c>
      <c r="S2087" s="45">
        <v>7</v>
      </c>
      <c r="T2087" s="45">
        <v>555</v>
      </c>
      <c r="U2087" s="45">
        <v>0</v>
      </c>
      <c r="V2087" s="45">
        <v>0</v>
      </c>
      <c r="W2087" s="46">
        <v>0</v>
      </c>
      <c r="X2087" s="46">
        <v>22.109112265848168</v>
      </c>
      <c r="Y2087" s="46">
        <v>1.6460414802777599</v>
      </c>
      <c r="Z2087" s="46">
        <v>0.11712902754431886</v>
      </c>
      <c r="AA2087" s="46">
        <v>1.0064651083924883</v>
      </c>
      <c r="AB2087" s="46">
        <v>9.3241439032635132</v>
      </c>
      <c r="AC2087" s="46">
        <v>0</v>
      </c>
      <c r="AD2087" s="46">
        <v>0</v>
      </c>
      <c r="AE2087" s="46">
        <v>34.202891785326244</v>
      </c>
    </row>
    <row r="2088" spans="1:31" x14ac:dyDescent="0.3">
      <c r="A2088" s="45" t="s">
        <v>19963</v>
      </c>
      <c r="B2088" s="45" t="s">
        <v>20</v>
      </c>
      <c r="C2088" s="45" t="s">
        <v>138</v>
      </c>
      <c r="D2088" s="45" t="s">
        <v>442</v>
      </c>
      <c r="E2088" s="45" t="s">
        <v>1133</v>
      </c>
      <c r="F2088" s="45" t="s">
        <v>7099</v>
      </c>
      <c r="G2088" s="45" t="s">
        <v>1135</v>
      </c>
      <c r="H2088" s="45" t="s">
        <v>1100</v>
      </c>
      <c r="I2088" s="45" t="s">
        <v>1102</v>
      </c>
      <c r="J2088" s="45" t="s">
        <v>1108</v>
      </c>
      <c r="K2088" s="45" t="s">
        <v>1110</v>
      </c>
      <c r="L2088" s="45" t="s">
        <v>7100</v>
      </c>
      <c r="M2088" s="45" t="s">
        <v>7101</v>
      </c>
      <c r="N2088" s="46">
        <v>0.80888888800000003</v>
      </c>
      <c r="O2088" s="45">
        <v>0</v>
      </c>
      <c r="P2088" s="45">
        <v>186</v>
      </c>
      <c r="Q2088" s="45">
        <v>0</v>
      </c>
      <c r="R2088" s="45">
        <v>2</v>
      </c>
      <c r="S2088" s="45">
        <v>1</v>
      </c>
      <c r="T2088" s="45">
        <v>11</v>
      </c>
      <c r="U2088" s="45">
        <v>0</v>
      </c>
      <c r="V2088" s="45">
        <v>0</v>
      </c>
      <c r="W2088" s="46">
        <v>0</v>
      </c>
      <c r="X2088" s="46">
        <v>29.445233399659493</v>
      </c>
      <c r="Y2088" s="46">
        <v>0</v>
      </c>
      <c r="Z2088" s="46">
        <v>0</v>
      </c>
      <c r="AA2088" s="46">
        <v>0.11229386471144982</v>
      </c>
      <c r="AB2088" s="46">
        <v>2.8071354273264055</v>
      </c>
      <c r="AC2088" s="46">
        <v>0</v>
      </c>
      <c r="AD2088" s="46">
        <v>0</v>
      </c>
      <c r="AE2088" s="46">
        <v>32.364662691697347</v>
      </c>
    </row>
    <row r="2089" spans="1:31" x14ac:dyDescent="0.3">
      <c r="A2089" s="45" t="s">
        <v>19964</v>
      </c>
      <c r="B2089" s="45" t="s">
        <v>20</v>
      </c>
      <c r="C2089" s="45" t="s">
        <v>166</v>
      </c>
      <c r="D2089" s="45" t="s">
        <v>809</v>
      </c>
      <c r="E2089" s="45" t="s">
        <v>1138</v>
      </c>
      <c r="F2089" s="45" t="s">
        <v>7102</v>
      </c>
      <c r="G2089" s="45" t="s">
        <v>1307</v>
      </c>
      <c r="H2089" s="45" t="s">
        <v>1101</v>
      </c>
      <c r="I2089" s="45" t="s">
        <v>1102</v>
      </c>
      <c r="J2089" s="45" t="s">
        <v>1108</v>
      </c>
      <c r="K2089" s="45" t="s">
        <v>1110</v>
      </c>
      <c r="L2089" s="45" t="s">
        <v>7103</v>
      </c>
      <c r="M2089" s="45" t="s">
        <v>7104</v>
      </c>
      <c r="N2089" s="46">
        <v>3.3875000000000002</v>
      </c>
      <c r="O2089" s="45">
        <v>0</v>
      </c>
      <c r="P2089" s="45">
        <v>1</v>
      </c>
      <c r="Q2089" s="45">
        <v>0</v>
      </c>
      <c r="R2089" s="45">
        <v>0</v>
      </c>
      <c r="S2089" s="45">
        <v>0</v>
      </c>
      <c r="T2089" s="45">
        <v>2</v>
      </c>
      <c r="U2089" s="45">
        <v>0</v>
      </c>
      <c r="V2089" s="45">
        <v>0</v>
      </c>
      <c r="W2089" s="46">
        <v>0</v>
      </c>
      <c r="X2089" s="46">
        <v>0.3048463025554512</v>
      </c>
      <c r="Y2089" s="46">
        <v>0</v>
      </c>
      <c r="Z2089" s="46">
        <v>0</v>
      </c>
      <c r="AA2089" s="46">
        <v>0</v>
      </c>
      <c r="AB2089" s="46">
        <v>1.1838820813602671</v>
      </c>
      <c r="AC2089" s="46">
        <v>0</v>
      </c>
      <c r="AD2089" s="46">
        <v>0</v>
      </c>
      <c r="AE2089" s="46">
        <v>1.4887283839157184</v>
      </c>
    </row>
    <row r="2090" spans="1:31" x14ac:dyDescent="0.3">
      <c r="A2090" s="45" t="s">
        <v>19965</v>
      </c>
      <c r="B2090" s="45" t="s">
        <v>20</v>
      </c>
      <c r="C2090" s="45" t="s">
        <v>166</v>
      </c>
      <c r="D2090" s="45" t="s">
        <v>813</v>
      </c>
      <c r="E2090" s="45" t="s">
        <v>1133</v>
      </c>
      <c r="F2090" s="45" t="s">
        <v>7105</v>
      </c>
      <c r="G2090" s="45" t="s">
        <v>1145</v>
      </c>
      <c r="H2090" s="45" t="s">
        <v>1100</v>
      </c>
      <c r="I2090" s="45" t="s">
        <v>1103</v>
      </c>
      <c r="J2090" s="45" t="s">
        <v>1108</v>
      </c>
      <c r="K2090" s="45" t="s">
        <v>1110</v>
      </c>
      <c r="L2090" s="45" t="s">
        <v>7106</v>
      </c>
      <c r="M2090" s="45" t="s">
        <v>7107</v>
      </c>
      <c r="N2090" s="46">
        <v>3.3333333E-2</v>
      </c>
      <c r="O2090" s="45">
        <v>1</v>
      </c>
      <c r="P2090" s="45">
        <v>26</v>
      </c>
      <c r="Q2090" s="45">
        <v>0</v>
      </c>
      <c r="R2090" s="45">
        <v>35</v>
      </c>
      <c r="S2090" s="45">
        <v>3</v>
      </c>
      <c r="T2090" s="45">
        <v>5</v>
      </c>
      <c r="U2090" s="45">
        <v>4</v>
      </c>
      <c r="V2090" s="45">
        <v>0</v>
      </c>
      <c r="W2090" s="46">
        <v>5.9204386668000007E-3</v>
      </c>
      <c r="X2090" s="46">
        <v>0.16530749118875324</v>
      </c>
      <c r="Y2090" s="46">
        <v>0</v>
      </c>
      <c r="Z2090" s="46">
        <v>6.6424147670861328E-2</v>
      </c>
      <c r="AA2090" s="46">
        <v>3.1491793917929978</v>
      </c>
      <c r="AB2090" s="46">
        <v>7.4160762393155111E-2</v>
      </c>
      <c r="AC2090" s="46">
        <v>1.2982986967101935</v>
      </c>
      <c r="AD2090" s="46">
        <v>0</v>
      </c>
      <c r="AE2090" s="46">
        <v>4.7592909284227609</v>
      </c>
    </row>
    <row r="2091" spans="1:31" x14ac:dyDescent="0.3">
      <c r="A2091" s="45" t="s">
        <v>19966</v>
      </c>
      <c r="B2091" s="45" t="s">
        <v>20</v>
      </c>
      <c r="C2091" s="45" t="s">
        <v>138</v>
      </c>
      <c r="D2091" s="45" t="s">
        <v>438</v>
      </c>
      <c r="E2091" s="45" t="s">
        <v>1172</v>
      </c>
      <c r="F2091" s="45" t="s">
        <v>7108</v>
      </c>
      <c r="G2091" s="45" t="s">
        <v>1140</v>
      </c>
      <c r="H2091" s="45" t="s">
        <v>1101</v>
      </c>
      <c r="I2091" s="45" t="s">
        <v>1102</v>
      </c>
      <c r="J2091" s="45" t="s">
        <v>1107</v>
      </c>
      <c r="K2091" s="45" t="s">
        <v>1110</v>
      </c>
      <c r="L2091" s="45" t="s">
        <v>7109</v>
      </c>
      <c r="M2091" s="45" t="s">
        <v>7110</v>
      </c>
      <c r="N2091" s="46">
        <v>2.239166666</v>
      </c>
      <c r="O2091" s="45">
        <v>0</v>
      </c>
      <c r="P2091" s="45">
        <v>93</v>
      </c>
      <c r="Q2091" s="45">
        <v>0</v>
      </c>
      <c r="R2091" s="45">
        <v>0</v>
      </c>
      <c r="S2091" s="45">
        <v>0</v>
      </c>
      <c r="T2091" s="45">
        <v>7</v>
      </c>
      <c r="U2091" s="45">
        <v>0</v>
      </c>
      <c r="V2091" s="45">
        <v>0</v>
      </c>
      <c r="W2091" s="46">
        <v>0</v>
      </c>
      <c r="X2091" s="46">
        <v>26.100064878473066</v>
      </c>
      <c r="Y2091" s="46">
        <v>0</v>
      </c>
      <c r="Z2091" s="46">
        <v>0</v>
      </c>
      <c r="AA2091" s="46">
        <v>0</v>
      </c>
      <c r="AB2091" s="46">
        <v>8.5846211723507437</v>
      </c>
      <c r="AC2091" s="46">
        <v>0</v>
      </c>
      <c r="AD2091" s="46">
        <v>0</v>
      </c>
      <c r="AE2091" s="46">
        <v>34.684686050823814</v>
      </c>
    </row>
    <row r="2092" spans="1:31" x14ac:dyDescent="0.3">
      <c r="A2092" s="45" t="s">
        <v>19967</v>
      </c>
      <c r="B2092" s="45" t="s">
        <v>20</v>
      </c>
      <c r="C2092" s="45" t="s">
        <v>166</v>
      </c>
      <c r="D2092" s="45" t="s">
        <v>816</v>
      </c>
      <c r="E2092" s="45" t="s">
        <v>1181</v>
      </c>
      <c r="F2092" s="45" t="s">
        <v>7111</v>
      </c>
      <c r="G2092" s="45" t="s">
        <v>1646</v>
      </c>
      <c r="H2092" s="45" t="s">
        <v>1101</v>
      </c>
      <c r="I2092" s="45" t="s">
        <v>1102</v>
      </c>
      <c r="J2092" s="45" t="s">
        <v>1108</v>
      </c>
      <c r="K2092" s="45" t="s">
        <v>1110</v>
      </c>
      <c r="L2092" s="45" t="s">
        <v>7112</v>
      </c>
      <c r="M2092" s="45" t="s">
        <v>7113</v>
      </c>
      <c r="N2092" s="46">
        <v>2.2741666660000002</v>
      </c>
      <c r="O2092" s="45">
        <v>0</v>
      </c>
      <c r="P2092" s="45">
        <v>15</v>
      </c>
      <c r="Q2092" s="45">
        <v>0</v>
      </c>
      <c r="R2092" s="45">
        <v>0</v>
      </c>
      <c r="S2092" s="45">
        <v>0</v>
      </c>
      <c r="T2092" s="45">
        <v>0</v>
      </c>
      <c r="U2092" s="45">
        <v>0</v>
      </c>
      <c r="V2092" s="45">
        <v>0</v>
      </c>
      <c r="W2092" s="46">
        <v>0</v>
      </c>
      <c r="X2092" s="46">
        <v>6.8221491960290681</v>
      </c>
      <c r="Y2092" s="46">
        <v>0</v>
      </c>
      <c r="Z2092" s="46">
        <v>0</v>
      </c>
      <c r="AA2092" s="46">
        <v>0</v>
      </c>
      <c r="AB2092" s="46">
        <v>0</v>
      </c>
      <c r="AC2092" s="46">
        <v>0</v>
      </c>
      <c r="AD2092" s="46">
        <v>0</v>
      </c>
      <c r="AE2092" s="46">
        <v>6.8221491960290681</v>
      </c>
    </row>
    <row r="2093" spans="1:31" x14ac:dyDescent="0.3">
      <c r="A2093" s="45" t="s">
        <v>19968</v>
      </c>
      <c r="B2093" s="45" t="s">
        <v>20</v>
      </c>
      <c r="C2093" s="45" t="s">
        <v>166</v>
      </c>
      <c r="D2093" s="45" t="s">
        <v>813</v>
      </c>
      <c r="E2093" s="45" t="s">
        <v>1133</v>
      </c>
      <c r="F2093" s="45" t="s">
        <v>7114</v>
      </c>
      <c r="G2093" s="45" t="s">
        <v>1135</v>
      </c>
      <c r="H2093" s="45" t="s">
        <v>1100</v>
      </c>
      <c r="I2093" s="45" t="s">
        <v>1102</v>
      </c>
      <c r="J2093" s="45" t="s">
        <v>1108</v>
      </c>
      <c r="K2093" s="45" t="s">
        <v>1110</v>
      </c>
      <c r="L2093" s="45" t="s">
        <v>7115</v>
      </c>
      <c r="M2093" s="45" t="s">
        <v>7116</v>
      </c>
      <c r="N2093" s="46">
        <v>2.020277777</v>
      </c>
      <c r="O2093" s="45">
        <v>1</v>
      </c>
      <c r="P2093" s="45">
        <v>7</v>
      </c>
      <c r="Q2093" s="45">
        <v>0</v>
      </c>
      <c r="R2093" s="45">
        <v>33</v>
      </c>
      <c r="S2093" s="45">
        <v>0</v>
      </c>
      <c r="T2093" s="45">
        <v>2</v>
      </c>
      <c r="U2093" s="45">
        <v>0</v>
      </c>
      <c r="V2093" s="45">
        <v>0</v>
      </c>
      <c r="W2093" s="46">
        <v>0.39591928819890998</v>
      </c>
      <c r="X2093" s="46">
        <v>1.5003279728666794</v>
      </c>
      <c r="Y2093" s="46">
        <v>0</v>
      </c>
      <c r="Z2093" s="46">
        <v>3.2343881765249503</v>
      </c>
      <c r="AA2093" s="46">
        <v>0</v>
      </c>
      <c r="AB2093" s="46">
        <v>3.8909246046404409</v>
      </c>
      <c r="AC2093" s="46">
        <v>0</v>
      </c>
      <c r="AD2093" s="46">
        <v>0</v>
      </c>
      <c r="AE2093" s="46">
        <v>9.0215600422309805</v>
      </c>
    </row>
    <row r="2094" spans="1:31" x14ac:dyDescent="0.3">
      <c r="A2094" s="45" t="s">
        <v>19969</v>
      </c>
      <c r="B2094" s="45" t="s">
        <v>20</v>
      </c>
      <c r="C2094" s="45" t="s">
        <v>127</v>
      </c>
      <c r="D2094" s="45" t="s">
        <v>306</v>
      </c>
      <c r="E2094" s="45" t="s">
        <v>1138</v>
      </c>
      <c r="F2094" s="45" t="s">
        <v>7117</v>
      </c>
      <c r="G2094" s="45" t="s">
        <v>1187</v>
      </c>
      <c r="H2094" s="45" t="s">
        <v>1101</v>
      </c>
      <c r="I2094" s="45" t="s">
        <v>1102</v>
      </c>
      <c r="J2094" s="45" t="s">
        <v>1108</v>
      </c>
      <c r="K2094" s="45" t="s">
        <v>1110</v>
      </c>
      <c r="L2094" s="45" t="s">
        <v>7118</v>
      </c>
      <c r="M2094" s="45" t="s">
        <v>7119</v>
      </c>
      <c r="N2094" s="46">
        <v>4.7544444439999998</v>
      </c>
      <c r="O2094" s="45">
        <v>0</v>
      </c>
      <c r="P2094" s="45">
        <v>27</v>
      </c>
      <c r="Q2094" s="45">
        <v>0</v>
      </c>
      <c r="R2094" s="45">
        <v>0</v>
      </c>
      <c r="S2094" s="45">
        <v>0</v>
      </c>
      <c r="T2094" s="45">
        <v>0</v>
      </c>
      <c r="U2094" s="45">
        <v>0</v>
      </c>
      <c r="V2094" s="45">
        <v>0</v>
      </c>
      <c r="W2094" s="46">
        <v>0</v>
      </c>
      <c r="X2094" s="46">
        <v>19.877088330713814</v>
      </c>
      <c r="Y2094" s="46">
        <v>0</v>
      </c>
      <c r="Z2094" s="46">
        <v>0</v>
      </c>
      <c r="AA2094" s="46">
        <v>0</v>
      </c>
      <c r="AB2094" s="46">
        <v>0</v>
      </c>
      <c r="AC2094" s="46">
        <v>0</v>
      </c>
      <c r="AD2094" s="46">
        <v>0</v>
      </c>
      <c r="AE2094" s="46">
        <v>19.877088330713814</v>
      </c>
    </row>
    <row r="2095" spans="1:31" x14ac:dyDescent="0.3">
      <c r="A2095" s="45" t="s">
        <v>19970</v>
      </c>
      <c r="B2095" s="45" t="s">
        <v>20</v>
      </c>
      <c r="C2095" s="45" t="s">
        <v>138</v>
      </c>
      <c r="D2095" s="45" t="s">
        <v>438</v>
      </c>
      <c r="E2095" s="45" t="s">
        <v>1143</v>
      </c>
      <c r="F2095" s="45" t="s">
        <v>7120</v>
      </c>
      <c r="G2095" s="45" t="s">
        <v>1145</v>
      </c>
      <c r="H2095" s="45" t="s">
        <v>1100</v>
      </c>
      <c r="I2095" s="45" t="s">
        <v>1102</v>
      </c>
      <c r="J2095" s="45" t="s">
        <v>1108</v>
      </c>
      <c r="K2095" s="45" t="s">
        <v>1110</v>
      </c>
      <c r="L2095" s="45" t="s">
        <v>7121</v>
      </c>
      <c r="M2095" s="45" t="s">
        <v>7122</v>
      </c>
      <c r="N2095" s="46">
        <v>5.5555555E-2</v>
      </c>
      <c r="O2095" s="45">
        <v>0</v>
      </c>
      <c r="P2095" s="45">
        <v>0</v>
      </c>
      <c r="Q2095" s="45">
        <v>0</v>
      </c>
      <c r="R2095" s="45">
        <v>0</v>
      </c>
      <c r="S2095" s="45">
        <v>0</v>
      </c>
      <c r="T2095" s="45">
        <v>2</v>
      </c>
      <c r="U2095" s="45">
        <v>0</v>
      </c>
      <c r="V2095" s="45">
        <v>0</v>
      </c>
      <c r="W2095" s="46">
        <v>0</v>
      </c>
      <c r="X2095" s="46">
        <v>0</v>
      </c>
      <c r="Y2095" s="46">
        <v>0</v>
      </c>
      <c r="Z2095" s="46">
        <v>0</v>
      </c>
      <c r="AA2095" s="46">
        <v>0</v>
      </c>
      <c r="AB2095" s="46">
        <v>0.21360990513162292</v>
      </c>
      <c r="AC2095" s="46">
        <v>0</v>
      </c>
      <c r="AD2095" s="46">
        <v>0</v>
      </c>
      <c r="AE2095" s="46">
        <v>0.21360990513162292</v>
      </c>
    </row>
    <row r="2096" spans="1:31" x14ac:dyDescent="0.3">
      <c r="A2096" s="45" t="s">
        <v>19971</v>
      </c>
      <c r="B2096" s="45" t="s">
        <v>20</v>
      </c>
      <c r="C2096" s="45" t="s">
        <v>166</v>
      </c>
      <c r="D2096" s="45" t="s">
        <v>1084</v>
      </c>
      <c r="E2096" s="45" t="s">
        <v>1143</v>
      </c>
      <c r="F2096" s="45" t="s">
        <v>1714</v>
      </c>
      <c r="G2096" s="45" t="s">
        <v>1145</v>
      </c>
      <c r="H2096" s="45" t="s">
        <v>1100</v>
      </c>
      <c r="I2096" s="45" t="s">
        <v>1103</v>
      </c>
      <c r="J2096" s="45" t="s">
        <v>1108</v>
      </c>
      <c r="K2096" s="45" t="s">
        <v>1110</v>
      </c>
      <c r="L2096" s="45" t="s">
        <v>7123</v>
      </c>
      <c r="M2096" s="45" t="s">
        <v>7124</v>
      </c>
      <c r="N2096" s="46">
        <v>1.2500000000000001E-2</v>
      </c>
      <c r="O2096" s="45">
        <v>1</v>
      </c>
      <c r="P2096" s="45">
        <v>2084</v>
      </c>
      <c r="Q2096" s="45">
        <v>1</v>
      </c>
      <c r="R2096" s="45">
        <v>247</v>
      </c>
      <c r="S2096" s="45">
        <v>3</v>
      </c>
      <c r="T2096" s="45">
        <v>382</v>
      </c>
      <c r="U2096" s="45">
        <v>1</v>
      </c>
      <c r="V2096" s="45">
        <v>0</v>
      </c>
      <c r="W2096" s="46">
        <v>2.3344128108000002E-3</v>
      </c>
      <c r="X2096" s="46">
        <v>2.8738306926235513</v>
      </c>
      <c r="Y2096" s="46">
        <v>5.6681118725799368E-2</v>
      </c>
      <c r="Z2096" s="46">
        <v>0.70700751314202603</v>
      </c>
      <c r="AA2096" s="46">
        <v>4.4322630829128004E-2</v>
      </c>
      <c r="AB2096" s="46">
        <v>2.0773914907622673</v>
      </c>
      <c r="AC2096" s="46">
        <v>0.10378106671999926</v>
      </c>
      <c r="AD2096" s="46">
        <v>0</v>
      </c>
      <c r="AE2096" s="46">
        <v>5.8653489256135707</v>
      </c>
    </row>
    <row r="2097" spans="1:31" x14ac:dyDescent="0.3">
      <c r="A2097" s="45" t="s">
        <v>19972</v>
      </c>
      <c r="B2097" s="45" t="s">
        <v>20</v>
      </c>
      <c r="C2097" s="45" t="s">
        <v>138</v>
      </c>
      <c r="D2097" s="45" t="s">
        <v>434</v>
      </c>
      <c r="E2097" s="45" t="s">
        <v>1133</v>
      </c>
      <c r="F2097" s="45" t="s">
        <v>7125</v>
      </c>
      <c r="G2097" s="45" t="s">
        <v>1145</v>
      </c>
      <c r="H2097" s="45" t="s">
        <v>1100</v>
      </c>
      <c r="I2097" s="45" t="s">
        <v>1102</v>
      </c>
      <c r="J2097" s="45" t="s">
        <v>1108</v>
      </c>
      <c r="K2097" s="45" t="s">
        <v>1110</v>
      </c>
      <c r="L2097" s="45" t="s">
        <v>7126</v>
      </c>
      <c r="M2097" s="45" t="s">
        <v>7127</v>
      </c>
      <c r="N2097" s="46">
        <v>0.97944444399999997</v>
      </c>
      <c r="O2097" s="45">
        <v>0</v>
      </c>
      <c r="P2097" s="45">
        <v>1790</v>
      </c>
      <c r="Q2097" s="45">
        <v>0</v>
      </c>
      <c r="R2097" s="45">
        <v>7</v>
      </c>
      <c r="S2097" s="45">
        <v>8</v>
      </c>
      <c r="T2097" s="45">
        <v>247</v>
      </c>
      <c r="U2097" s="45">
        <v>7</v>
      </c>
      <c r="V2097" s="45">
        <v>3</v>
      </c>
      <c r="W2097" s="46">
        <v>0</v>
      </c>
      <c r="X2097" s="46">
        <v>312.23471857883845</v>
      </c>
      <c r="Y2097" s="46">
        <v>0</v>
      </c>
      <c r="Z2097" s="46">
        <v>0.90944046572056025</v>
      </c>
      <c r="AA2097" s="46">
        <v>13.364283709315909</v>
      </c>
      <c r="AB2097" s="46">
        <v>179.89180831832633</v>
      </c>
      <c r="AC2097" s="46">
        <v>5991.756807068854</v>
      </c>
      <c r="AD2097" s="46">
        <v>4.6359034470905325</v>
      </c>
      <c r="AE2097" s="46">
        <v>6502.7929615881458</v>
      </c>
    </row>
    <row r="2098" spans="1:31" x14ac:dyDescent="0.3">
      <c r="A2098" s="45" t="s">
        <v>19973</v>
      </c>
      <c r="B2098" s="45" t="s">
        <v>20</v>
      </c>
      <c r="C2098" s="45" t="s">
        <v>166</v>
      </c>
      <c r="D2098" s="45" t="s">
        <v>806</v>
      </c>
      <c r="E2098" s="45" t="s">
        <v>1138</v>
      </c>
      <c r="F2098" s="45" t="s">
        <v>7128</v>
      </c>
      <c r="G2098" s="45" t="s">
        <v>1244</v>
      </c>
      <c r="H2098" s="45" t="s">
        <v>1101</v>
      </c>
      <c r="I2098" s="45" t="s">
        <v>1102</v>
      </c>
      <c r="J2098" s="45" t="s">
        <v>1108</v>
      </c>
      <c r="K2098" s="45" t="s">
        <v>1110</v>
      </c>
      <c r="L2098" s="45" t="s">
        <v>7129</v>
      </c>
      <c r="M2098" s="45" t="s">
        <v>7130</v>
      </c>
      <c r="N2098" s="46">
        <v>3.173611111</v>
      </c>
      <c r="O2098" s="45">
        <v>0</v>
      </c>
      <c r="P2098" s="45">
        <v>2</v>
      </c>
      <c r="Q2098" s="45">
        <v>0</v>
      </c>
      <c r="R2098" s="45">
        <v>0</v>
      </c>
      <c r="S2098" s="45">
        <v>0</v>
      </c>
      <c r="T2098" s="45">
        <v>0</v>
      </c>
      <c r="U2098" s="45">
        <v>0</v>
      </c>
      <c r="V2098" s="45">
        <v>0</v>
      </c>
      <c r="W2098" s="46">
        <v>0</v>
      </c>
      <c r="X2098" s="46">
        <v>1.146682395324955</v>
      </c>
      <c r="Y2098" s="46">
        <v>0</v>
      </c>
      <c r="Z2098" s="46">
        <v>0</v>
      </c>
      <c r="AA2098" s="46">
        <v>0</v>
      </c>
      <c r="AB2098" s="46">
        <v>0</v>
      </c>
      <c r="AC2098" s="46">
        <v>0</v>
      </c>
      <c r="AD2098" s="46">
        <v>0</v>
      </c>
      <c r="AE2098" s="46">
        <v>1.146682395324955</v>
      </c>
    </row>
    <row r="2099" spans="1:31" x14ac:dyDescent="0.3">
      <c r="A2099" s="45" t="s">
        <v>19974</v>
      </c>
      <c r="B2099" s="45" t="s">
        <v>20</v>
      </c>
      <c r="C2099" s="45" t="s">
        <v>138</v>
      </c>
      <c r="D2099" s="45" t="s">
        <v>1073</v>
      </c>
      <c r="E2099" s="45" t="s">
        <v>1164</v>
      </c>
      <c r="F2099" s="45" t="s">
        <v>7131</v>
      </c>
      <c r="G2099" s="45" t="s">
        <v>1145</v>
      </c>
      <c r="H2099" s="45" t="s">
        <v>1100</v>
      </c>
      <c r="I2099" s="45" t="s">
        <v>1102</v>
      </c>
      <c r="J2099" s="45" t="s">
        <v>1108</v>
      </c>
      <c r="K2099" s="45" t="s">
        <v>1110</v>
      </c>
      <c r="L2099" s="45" t="s">
        <v>7132</v>
      </c>
      <c r="M2099" s="45" t="s">
        <v>7133</v>
      </c>
      <c r="N2099" s="46">
        <v>0.47666666600000002</v>
      </c>
      <c r="O2099" s="45">
        <v>0</v>
      </c>
      <c r="P2099" s="45">
        <v>0</v>
      </c>
      <c r="Q2099" s="45">
        <v>0</v>
      </c>
      <c r="R2099" s="45">
        <v>0</v>
      </c>
      <c r="S2099" s="45">
        <v>3</v>
      </c>
      <c r="T2099" s="45">
        <v>0</v>
      </c>
      <c r="U2099" s="45">
        <v>5</v>
      </c>
      <c r="V2099" s="45">
        <v>0</v>
      </c>
      <c r="W2099" s="46">
        <v>0</v>
      </c>
      <c r="X2099" s="46">
        <v>0</v>
      </c>
      <c r="Y2099" s="46">
        <v>0</v>
      </c>
      <c r="Z2099" s="46">
        <v>0</v>
      </c>
      <c r="AA2099" s="46">
        <v>7.9545424101803075</v>
      </c>
      <c r="AB2099" s="46">
        <v>0</v>
      </c>
      <c r="AC2099" s="46">
        <v>44.391912512753422</v>
      </c>
      <c r="AD2099" s="46">
        <v>0</v>
      </c>
      <c r="AE2099" s="46">
        <v>52.346454922933731</v>
      </c>
    </row>
    <row r="2100" spans="1:31" x14ac:dyDescent="0.3">
      <c r="A2100" s="45" t="s">
        <v>19975</v>
      </c>
      <c r="B2100" s="45" t="s">
        <v>20</v>
      </c>
      <c r="C2100" s="45" t="s">
        <v>166</v>
      </c>
      <c r="D2100" s="45" t="s">
        <v>809</v>
      </c>
      <c r="E2100" s="45" t="s">
        <v>1133</v>
      </c>
      <c r="F2100" s="45" t="s">
        <v>7134</v>
      </c>
      <c r="G2100" s="45" t="s">
        <v>1145</v>
      </c>
      <c r="H2100" s="45" t="s">
        <v>1100</v>
      </c>
      <c r="I2100" s="45" t="s">
        <v>1102</v>
      </c>
      <c r="J2100" s="45" t="s">
        <v>1108</v>
      </c>
      <c r="K2100" s="45" t="s">
        <v>1110</v>
      </c>
      <c r="L2100" s="45" t="s">
        <v>7135</v>
      </c>
      <c r="M2100" s="45" t="s">
        <v>7136</v>
      </c>
      <c r="N2100" s="46">
        <v>0.29805555500000003</v>
      </c>
      <c r="O2100" s="45">
        <v>0</v>
      </c>
      <c r="P2100" s="45">
        <v>2996</v>
      </c>
      <c r="Q2100" s="45">
        <v>0</v>
      </c>
      <c r="R2100" s="45">
        <v>89</v>
      </c>
      <c r="S2100" s="45">
        <v>0</v>
      </c>
      <c r="T2100" s="45">
        <v>940</v>
      </c>
      <c r="U2100" s="45">
        <v>0</v>
      </c>
      <c r="V2100" s="45">
        <v>3</v>
      </c>
      <c r="W2100" s="46">
        <v>0</v>
      </c>
      <c r="X2100" s="46">
        <v>157.78986842509681</v>
      </c>
      <c r="Y2100" s="46">
        <v>0</v>
      </c>
      <c r="Z2100" s="46">
        <v>5.1387514872051714</v>
      </c>
      <c r="AA2100" s="46">
        <v>0</v>
      </c>
      <c r="AB2100" s="46">
        <v>94.733397864353577</v>
      </c>
      <c r="AC2100" s="46">
        <v>0</v>
      </c>
      <c r="AD2100" s="46">
        <v>0.86582047830210884</v>
      </c>
      <c r="AE2100" s="46">
        <v>258.52783825495771</v>
      </c>
    </row>
    <row r="2101" spans="1:31" x14ac:dyDescent="0.3">
      <c r="A2101" s="45" t="s">
        <v>19976</v>
      </c>
      <c r="B2101" s="45" t="s">
        <v>20</v>
      </c>
      <c r="C2101" s="45" t="s">
        <v>166</v>
      </c>
      <c r="D2101" s="45" t="s">
        <v>809</v>
      </c>
      <c r="E2101" s="45" t="s">
        <v>1133</v>
      </c>
      <c r="F2101" s="45" t="s">
        <v>7137</v>
      </c>
      <c r="G2101" s="45" t="s">
        <v>1145</v>
      </c>
      <c r="H2101" s="45" t="s">
        <v>1100</v>
      </c>
      <c r="I2101" s="45" t="s">
        <v>1102</v>
      </c>
      <c r="J2101" s="45" t="s">
        <v>1108</v>
      </c>
      <c r="K2101" s="45" t="s">
        <v>1110</v>
      </c>
      <c r="L2101" s="45" t="s">
        <v>7136</v>
      </c>
      <c r="M2101" s="45" t="s">
        <v>7138</v>
      </c>
      <c r="N2101" s="46">
        <v>0.248888888</v>
      </c>
      <c r="O2101" s="45">
        <v>0</v>
      </c>
      <c r="P2101" s="45">
        <v>610</v>
      </c>
      <c r="Q2101" s="45">
        <v>0</v>
      </c>
      <c r="R2101" s="45">
        <v>13</v>
      </c>
      <c r="S2101" s="45">
        <v>0</v>
      </c>
      <c r="T2101" s="45">
        <v>205</v>
      </c>
      <c r="U2101" s="45">
        <v>0</v>
      </c>
      <c r="V2101" s="45">
        <v>0</v>
      </c>
      <c r="W2101" s="46">
        <v>0</v>
      </c>
      <c r="X2101" s="46">
        <v>28.678459500440244</v>
      </c>
      <c r="Y2101" s="46">
        <v>0</v>
      </c>
      <c r="Z2101" s="46">
        <v>1.3146479461377805</v>
      </c>
      <c r="AA2101" s="46">
        <v>0</v>
      </c>
      <c r="AB2101" s="46">
        <v>26.982840768803339</v>
      </c>
      <c r="AC2101" s="46">
        <v>0</v>
      </c>
      <c r="AD2101" s="46">
        <v>0</v>
      </c>
      <c r="AE2101" s="46">
        <v>56.975948215381365</v>
      </c>
    </row>
    <row r="2102" spans="1:31" x14ac:dyDescent="0.3">
      <c r="A2102" s="45" t="s">
        <v>19977</v>
      </c>
      <c r="B2102" s="45" t="s">
        <v>20</v>
      </c>
      <c r="C2102" s="45" t="s">
        <v>127</v>
      </c>
      <c r="D2102" s="45" t="s">
        <v>306</v>
      </c>
      <c r="E2102" s="45" t="s">
        <v>1138</v>
      </c>
      <c r="F2102" s="45" t="s">
        <v>7139</v>
      </c>
      <c r="G2102" s="45" t="s">
        <v>1178</v>
      </c>
      <c r="H2102" s="45" t="s">
        <v>1101</v>
      </c>
      <c r="I2102" s="45" t="s">
        <v>1102</v>
      </c>
      <c r="J2102" s="45" t="s">
        <v>1108</v>
      </c>
      <c r="K2102" s="45" t="s">
        <v>1110</v>
      </c>
      <c r="L2102" s="45" t="s">
        <v>7140</v>
      </c>
      <c r="M2102" s="45" t="s">
        <v>7141</v>
      </c>
      <c r="N2102" s="46">
        <v>2.84</v>
      </c>
      <c r="O2102" s="45">
        <v>0</v>
      </c>
      <c r="P2102" s="45">
        <v>1</v>
      </c>
      <c r="Q2102" s="45">
        <v>0</v>
      </c>
      <c r="R2102" s="45">
        <v>0</v>
      </c>
      <c r="S2102" s="45">
        <v>0</v>
      </c>
      <c r="T2102" s="45">
        <v>0</v>
      </c>
      <c r="U2102" s="45">
        <v>0</v>
      </c>
      <c r="V2102" s="45">
        <v>0</v>
      </c>
      <c r="W2102" s="46">
        <v>0</v>
      </c>
      <c r="X2102" s="46">
        <v>0.32257245358128717</v>
      </c>
      <c r="Y2102" s="46">
        <v>0</v>
      </c>
      <c r="Z2102" s="46">
        <v>0</v>
      </c>
      <c r="AA2102" s="46">
        <v>0</v>
      </c>
      <c r="AB2102" s="46">
        <v>0</v>
      </c>
      <c r="AC2102" s="46">
        <v>0</v>
      </c>
      <c r="AD2102" s="46">
        <v>0</v>
      </c>
      <c r="AE2102" s="46">
        <v>0.32257245358128717</v>
      </c>
    </row>
    <row r="2103" spans="1:31" x14ac:dyDescent="0.3">
      <c r="A2103" s="45" t="s">
        <v>19978</v>
      </c>
      <c r="B2103" s="45" t="s">
        <v>20</v>
      </c>
      <c r="C2103" s="45" t="s">
        <v>138</v>
      </c>
      <c r="D2103" s="45" t="s">
        <v>1073</v>
      </c>
      <c r="E2103" s="45" t="s">
        <v>1133</v>
      </c>
      <c r="F2103" s="45" t="s">
        <v>7142</v>
      </c>
      <c r="G2103" s="45" t="s">
        <v>1135</v>
      </c>
      <c r="H2103" s="45" t="s">
        <v>1100</v>
      </c>
      <c r="I2103" s="45" t="s">
        <v>1102</v>
      </c>
      <c r="J2103" s="45" t="s">
        <v>1108</v>
      </c>
      <c r="K2103" s="45" t="s">
        <v>1110</v>
      </c>
      <c r="L2103" s="45" t="s">
        <v>7143</v>
      </c>
      <c r="M2103" s="45" t="s">
        <v>7144</v>
      </c>
      <c r="N2103" s="46">
        <v>1.219166666</v>
      </c>
      <c r="O2103" s="45">
        <v>0</v>
      </c>
      <c r="P2103" s="45">
        <v>0</v>
      </c>
      <c r="Q2103" s="45">
        <v>0</v>
      </c>
      <c r="R2103" s="45">
        <v>0</v>
      </c>
      <c r="S2103" s="45">
        <v>1</v>
      </c>
      <c r="T2103" s="45">
        <v>0</v>
      </c>
      <c r="U2103" s="45">
        <v>2</v>
      </c>
      <c r="V2103" s="45">
        <v>0</v>
      </c>
      <c r="W2103" s="46">
        <v>0</v>
      </c>
      <c r="X2103" s="46">
        <v>0</v>
      </c>
      <c r="Y2103" s="46">
        <v>0</v>
      </c>
      <c r="Z2103" s="46">
        <v>0</v>
      </c>
      <c r="AA2103" s="46">
        <v>4.0919287627952636</v>
      </c>
      <c r="AB2103" s="46">
        <v>0</v>
      </c>
      <c r="AC2103" s="46">
        <v>64.19571365229335</v>
      </c>
      <c r="AD2103" s="46">
        <v>0</v>
      </c>
      <c r="AE2103" s="46">
        <v>68.287642415088612</v>
      </c>
    </row>
    <row r="2104" spans="1:31" x14ac:dyDescent="0.3">
      <c r="A2104" s="45" t="s">
        <v>19979</v>
      </c>
      <c r="B2104" s="45" t="s">
        <v>20</v>
      </c>
      <c r="C2104" s="45" t="s">
        <v>166</v>
      </c>
      <c r="D2104" s="45" t="s">
        <v>813</v>
      </c>
      <c r="E2104" s="45" t="s">
        <v>1133</v>
      </c>
      <c r="F2104" s="45" t="s">
        <v>7105</v>
      </c>
      <c r="G2104" s="45" t="s">
        <v>1145</v>
      </c>
      <c r="H2104" s="45" t="s">
        <v>1100</v>
      </c>
      <c r="I2104" s="45" t="s">
        <v>1102</v>
      </c>
      <c r="J2104" s="45" t="s">
        <v>1108</v>
      </c>
      <c r="K2104" s="45" t="s">
        <v>1110</v>
      </c>
      <c r="L2104" s="45" t="s">
        <v>7145</v>
      </c>
      <c r="M2104" s="45" t="s">
        <v>7146</v>
      </c>
      <c r="N2104" s="46">
        <v>0.27694444400000001</v>
      </c>
      <c r="O2104" s="45">
        <v>0</v>
      </c>
      <c r="P2104" s="45">
        <v>19</v>
      </c>
      <c r="Q2104" s="45">
        <v>0</v>
      </c>
      <c r="R2104" s="45">
        <v>2</v>
      </c>
      <c r="S2104" s="45">
        <v>3</v>
      </c>
      <c r="T2104" s="45">
        <v>3</v>
      </c>
      <c r="U2104" s="45">
        <v>4</v>
      </c>
      <c r="V2104" s="45">
        <v>0</v>
      </c>
      <c r="W2104" s="46">
        <v>0</v>
      </c>
      <c r="X2104" s="46">
        <v>1.518293629604001</v>
      </c>
      <c r="Y2104" s="46">
        <v>0</v>
      </c>
      <c r="Z2104" s="46">
        <v>9.7390871604712062E-2</v>
      </c>
      <c r="AA2104" s="46">
        <v>26.365370978480168</v>
      </c>
      <c r="AB2104" s="46">
        <v>8.5402637787449484E-2</v>
      </c>
      <c r="AC2104" s="46">
        <v>8.4351734840049115</v>
      </c>
      <c r="AD2104" s="46">
        <v>0</v>
      </c>
      <c r="AE2104" s="46">
        <v>36.501631601481243</v>
      </c>
    </row>
    <row r="2105" spans="1:31" x14ac:dyDescent="0.3">
      <c r="A2105" s="45" t="s">
        <v>19980</v>
      </c>
      <c r="B2105" s="45" t="s">
        <v>20</v>
      </c>
      <c r="C2105" s="45" t="s">
        <v>166</v>
      </c>
      <c r="D2105" s="45" t="s">
        <v>810</v>
      </c>
      <c r="E2105" s="45" t="s">
        <v>1133</v>
      </c>
      <c r="F2105" s="45" t="s">
        <v>7147</v>
      </c>
      <c r="G2105" s="45" t="s">
        <v>1135</v>
      </c>
      <c r="H2105" s="45" t="s">
        <v>1100</v>
      </c>
      <c r="I2105" s="45" t="s">
        <v>1102</v>
      </c>
      <c r="J2105" s="45" t="s">
        <v>1108</v>
      </c>
      <c r="K2105" s="45" t="s">
        <v>1110</v>
      </c>
      <c r="L2105" s="45" t="s">
        <v>7148</v>
      </c>
      <c r="M2105" s="45" t="s">
        <v>7149</v>
      </c>
      <c r="N2105" s="46">
        <v>1.851111111</v>
      </c>
      <c r="O2105" s="45">
        <v>0</v>
      </c>
      <c r="P2105" s="45">
        <v>116</v>
      </c>
      <c r="Q2105" s="45">
        <v>0</v>
      </c>
      <c r="R2105" s="45">
        <v>31</v>
      </c>
      <c r="S2105" s="45">
        <v>0</v>
      </c>
      <c r="T2105" s="45">
        <v>5</v>
      </c>
      <c r="U2105" s="45">
        <v>0</v>
      </c>
      <c r="V2105" s="45">
        <v>0</v>
      </c>
      <c r="W2105" s="46">
        <v>0</v>
      </c>
      <c r="X2105" s="46">
        <v>26.734814201929478</v>
      </c>
      <c r="Y2105" s="46">
        <v>0</v>
      </c>
      <c r="Z2105" s="46">
        <v>2.0628531574099109</v>
      </c>
      <c r="AA2105" s="46">
        <v>0</v>
      </c>
      <c r="AB2105" s="46">
        <v>4.9811653269166785</v>
      </c>
      <c r="AC2105" s="46">
        <v>0</v>
      </c>
      <c r="AD2105" s="46">
        <v>0</v>
      </c>
      <c r="AE2105" s="46">
        <v>33.778832686256067</v>
      </c>
    </row>
    <row r="2106" spans="1:31" x14ac:dyDescent="0.3">
      <c r="A2106" s="45" t="s">
        <v>19981</v>
      </c>
      <c r="B2106" s="45" t="s">
        <v>20</v>
      </c>
      <c r="C2106" s="45" t="s">
        <v>166</v>
      </c>
      <c r="D2106" s="45" t="s">
        <v>813</v>
      </c>
      <c r="E2106" s="45" t="s">
        <v>1138</v>
      </c>
      <c r="F2106" s="45" t="s">
        <v>7150</v>
      </c>
      <c r="G2106" s="45" t="s">
        <v>1244</v>
      </c>
      <c r="H2106" s="45" t="s">
        <v>1101</v>
      </c>
      <c r="I2106" s="45" t="s">
        <v>1102</v>
      </c>
      <c r="J2106" s="45" t="s">
        <v>1108</v>
      </c>
      <c r="K2106" s="45" t="s">
        <v>1110</v>
      </c>
      <c r="L2106" s="45" t="s">
        <v>7151</v>
      </c>
      <c r="M2106" s="45" t="s">
        <v>7152</v>
      </c>
      <c r="N2106" s="46">
        <v>3.1180555550000002</v>
      </c>
      <c r="O2106" s="45">
        <v>0</v>
      </c>
      <c r="P2106" s="45">
        <v>1</v>
      </c>
      <c r="Q2106" s="45">
        <v>0</v>
      </c>
      <c r="R2106" s="45">
        <v>0</v>
      </c>
      <c r="S2106" s="45">
        <v>0</v>
      </c>
      <c r="T2106" s="45">
        <v>0</v>
      </c>
      <c r="U2106" s="45">
        <v>0</v>
      </c>
      <c r="V2106" s="45">
        <v>0</v>
      </c>
      <c r="W2106" s="46">
        <v>0</v>
      </c>
      <c r="X2106" s="46">
        <v>0.17970339567382645</v>
      </c>
      <c r="Y2106" s="46">
        <v>0</v>
      </c>
      <c r="Z2106" s="46">
        <v>0</v>
      </c>
      <c r="AA2106" s="46">
        <v>0</v>
      </c>
      <c r="AB2106" s="46">
        <v>0</v>
      </c>
      <c r="AC2106" s="46">
        <v>0</v>
      </c>
      <c r="AD2106" s="46">
        <v>0</v>
      </c>
      <c r="AE2106" s="46">
        <v>0.17970339567382645</v>
      </c>
    </row>
    <row r="2107" spans="1:31" x14ac:dyDescent="0.3">
      <c r="A2107" s="45" t="s">
        <v>19982</v>
      </c>
      <c r="B2107" s="45" t="s">
        <v>20</v>
      </c>
      <c r="C2107" s="45" t="s">
        <v>166</v>
      </c>
      <c r="D2107" s="45" t="s">
        <v>809</v>
      </c>
      <c r="E2107" s="45" t="s">
        <v>1138</v>
      </c>
      <c r="F2107" s="45" t="s">
        <v>7153</v>
      </c>
      <c r="G2107" s="45" t="s">
        <v>1386</v>
      </c>
      <c r="H2107" s="45" t="s">
        <v>1101</v>
      </c>
      <c r="I2107" s="45" t="s">
        <v>1102</v>
      </c>
      <c r="J2107" s="45" t="s">
        <v>1108</v>
      </c>
      <c r="K2107" s="45" t="s">
        <v>1110</v>
      </c>
      <c r="L2107" s="45" t="s">
        <v>7154</v>
      </c>
      <c r="M2107" s="45" t="s">
        <v>7155</v>
      </c>
      <c r="N2107" s="46">
        <v>0.90833333299999997</v>
      </c>
      <c r="O2107" s="45">
        <v>0</v>
      </c>
      <c r="P2107" s="45">
        <v>0</v>
      </c>
      <c r="Q2107" s="45">
        <v>0</v>
      </c>
      <c r="R2107" s="45">
        <v>0</v>
      </c>
      <c r="S2107" s="45">
        <v>0</v>
      </c>
      <c r="T2107" s="45">
        <v>1</v>
      </c>
      <c r="U2107" s="45">
        <v>0</v>
      </c>
      <c r="V2107" s="45">
        <v>0</v>
      </c>
      <c r="W2107" s="46">
        <v>0</v>
      </c>
      <c r="X2107" s="46">
        <v>0</v>
      </c>
      <c r="Y2107" s="46">
        <v>0</v>
      </c>
      <c r="Z2107" s="46">
        <v>0</v>
      </c>
      <c r="AA2107" s="46">
        <v>0</v>
      </c>
      <c r="AB2107" s="46">
        <v>9.6982382548723258</v>
      </c>
      <c r="AC2107" s="46">
        <v>0</v>
      </c>
      <c r="AD2107" s="46">
        <v>0</v>
      </c>
      <c r="AE2107" s="46">
        <v>9.6982382548723258</v>
      </c>
    </row>
    <row r="2108" spans="1:31" x14ac:dyDescent="0.3">
      <c r="A2108" s="45" t="s">
        <v>19983</v>
      </c>
      <c r="B2108" s="45" t="s">
        <v>20</v>
      </c>
      <c r="C2108" s="45" t="s">
        <v>127</v>
      </c>
      <c r="D2108" s="45" t="s">
        <v>1070</v>
      </c>
      <c r="E2108" s="45" t="s">
        <v>1133</v>
      </c>
      <c r="F2108" s="45" t="s">
        <v>3945</v>
      </c>
      <c r="G2108" s="45" t="s">
        <v>1145</v>
      </c>
      <c r="H2108" s="45" t="s">
        <v>1100</v>
      </c>
      <c r="I2108" s="45" t="s">
        <v>1103</v>
      </c>
      <c r="J2108" s="45" t="s">
        <v>1108</v>
      </c>
      <c r="K2108" s="45" t="s">
        <v>1110</v>
      </c>
      <c r="L2108" s="45" t="s">
        <v>7156</v>
      </c>
      <c r="M2108" s="45" t="s">
        <v>7157</v>
      </c>
      <c r="N2108" s="46">
        <v>2.9722222E-2</v>
      </c>
      <c r="O2108" s="45">
        <v>0</v>
      </c>
      <c r="P2108" s="45">
        <v>0</v>
      </c>
      <c r="Q2108" s="45">
        <v>0</v>
      </c>
      <c r="R2108" s="45">
        <v>0</v>
      </c>
      <c r="S2108" s="45">
        <v>7</v>
      </c>
      <c r="T2108" s="45">
        <v>1</v>
      </c>
      <c r="U2108" s="45">
        <v>5</v>
      </c>
      <c r="V2108" s="45">
        <v>0</v>
      </c>
      <c r="W2108" s="46">
        <v>0</v>
      </c>
      <c r="X2108" s="46">
        <v>0</v>
      </c>
      <c r="Y2108" s="46">
        <v>0</v>
      </c>
      <c r="Z2108" s="46">
        <v>0</v>
      </c>
      <c r="AA2108" s="46">
        <v>3.5418340980955252</v>
      </c>
      <c r="AB2108" s="46">
        <v>0.1180850491156092</v>
      </c>
      <c r="AC2108" s="46">
        <v>11.480724222080797</v>
      </c>
      <c r="AD2108" s="46">
        <v>0</v>
      </c>
      <c r="AE2108" s="46">
        <v>15.140643369291931</v>
      </c>
    </row>
    <row r="2109" spans="1:31" x14ac:dyDescent="0.3">
      <c r="A2109" s="45" t="s">
        <v>19984</v>
      </c>
      <c r="B2109" s="45" t="s">
        <v>20</v>
      </c>
      <c r="C2109" s="45" t="s">
        <v>127</v>
      </c>
      <c r="D2109" s="45" t="s">
        <v>312</v>
      </c>
      <c r="E2109" s="45" t="s">
        <v>1871</v>
      </c>
      <c r="F2109" s="45" t="s">
        <v>7158</v>
      </c>
      <c r="G2109" s="45" t="s">
        <v>1976</v>
      </c>
      <c r="H2109" s="45" t="s">
        <v>1101</v>
      </c>
      <c r="I2109" s="45" t="s">
        <v>1102</v>
      </c>
      <c r="J2109" s="45" t="s">
        <v>1108</v>
      </c>
      <c r="K2109" s="45" t="s">
        <v>1110</v>
      </c>
      <c r="L2109" s="45" t="s">
        <v>7159</v>
      </c>
      <c r="M2109" s="45" t="s">
        <v>7160</v>
      </c>
      <c r="N2109" s="46">
        <v>1.358055555</v>
      </c>
      <c r="O2109" s="45">
        <v>0</v>
      </c>
      <c r="P2109" s="45">
        <v>1</v>
      </c>
      <c r="Q2109" s="45">
        <v>0</v>
      </c>
      <c r="R2109" s="45">
        <v>0</v>
      </c>
      <c r="S2109" s="45">
        <v>0</v>
      </c>
      <c r="T2109" s="45">
        <v>1</v>
      </c>
      <c r="U2109" s="45">
        <v>0</v>
      </c>
      <c r="V2109" s="45">
        <v>0</v>
      </c>
      <c r="W2109" s="46">
        <v>0</v>
      </c>
      <c r="X2109" s="46">
        <v>0.50846886551296056</v>
      </c>
      <c r="Y2109" s="46">
        <v>0</v>
      </c>
      <c r="Z2109" s="46">
        <v>0</v>
      </c>
      <c r="AA2109" s="46">
        <v>0</v>
      </c>
      <c r="AB2109" s="46">
        <v>0.14279834647210554</v>
      </c>
      <c r="AC2109" s="46">
        <v>0</v>
      </c>
      <c r="AD2109" s="46">
        <v>0</v>
      </c>
      <c r="AE2109" s="46">
        <v>0.6512672119850661</v>
      </c>
    </row>
    <row r="2110" spans="1:31" x14ac:dyDescent="0.3">
      <c r="A2110" s="45" t="s">
        <v>19985</v>
      </c>
      <c r="B2110" s="45" t="s">
        <v>20</v>
      </c>
      <c r="C2110" s="45" t="s">
        <v>138</v>
      </c>
      <c r="D2110" s="45" t="s">
        <v>426</v>
      </c>
      <c r="E2110" s="45" t="s">
        <v>1138</v>
      </c>
      <c r="F2110" s="45" t="s">
        <v>7161</v>
      </c>
      <c r="G2110" s="45" t="s">
        <v>1244</v>
      </c>
      <c r="H2110" s="45" t="s">
        <v>1101</v>
      </c>
      <c r="I2110" s="45" t="s">
        <v>1102</v>
      </c>
      <c r="J2110" s="45" t="s">
        <v>1108</v>
      </c>
      <c r="K2110" s="45" t="s">
        <v>1110</v>
      </c>
      <c r="L2110" s="45" t="s">
        <v>7162</v>
      </c>
      <c r="M2110" s="45" t="s">
        <v>7163</v>
      </c>
      <c r="N2110" s="46">
        <v>2.045833333</v>
      </c>
      <c r="O2110" s="45">
        <v>0</v>
      </c>
      <c r="P2110" s="45">
        <v>1</v>
      </c>
      <c r="Q2110" s="45">
        <v>0</v>
      </c>
      <c r="R2110" s="45">
        <v>0</v>
      </c>
      <c r="S2110" s="45">
        <v>0</v>
      </c>
      <c r="T2110" s="45">
        <v>0</v>
      </c>
      <c r="U2110" s="45">
        <v>0</v>
      </c>
      <c r="V2110" s="45">
        <v>0</v>
      </c>
      <c r="W2110" s="46">
        <v>0</v>
      </c>
      <c r="X2110" s="46">
        <v>0.12914248745447149</v>
      </c>
      <c r="Y2110" s="46">
        <v>0</v>
      </c>
      <c r="Z2110" s="46">
        <v>0</v>
      </c>
      <c r="AA2110" s="46">
        <v>0</v>
      </c>
      <c r="AB2110" s="46">
        <v>0</v>
      </c>
      <c r="AC2110" s="46">
        <v>0</v>
      </c>
      <c r="AD2110" s="46">
        <v>0</v>
      </c>
      <c r="AE2110" s="46">
        <v>0.12914248745447149</v>
      </c>
    </row>
    <row r="2111" spans="1:31" x14ac:dyDescent="0.3">
      <c r="A2111" s="45" t="s">
        <v>19986</v>
      </c>
      <c r="B2111" s="45" t="s">
        <v>20</v>
      </c>
      <c r="C2111" s="45" t="s">
        <v>138</v>
      </c>
      <c r="D2111" s="45" t="s">
        <v>433</v>
      </c>
      <c r="E2111" s="45" t="s">
        <v>1164</v>
      </c>
      <c r="F2111" s="45" t="s">
        <v>7164</v>
      </c>
      <c r="G2111" s="45" t="s">
        <v>1288</v>
      </c>
      <c r="H2111" s="45" t="s">
        <v>1100</v>
      </c>
      <c r="I2111" s="45" t="s">
        <v>1102</v>
      </c>
      <c r="J2111" s="45" t="s">
        <v>1108</v>
      </c>
      <c r="K2111" s="45" t="s">
        <v>1110</v>
      </c>
      <c r="L2111" s="45" t="s">
        <v>7165</v>
      </c>
      <c r="M2111" s="45" t="s">
        <v>7166</v>
      </c>
      <c r="N2111" s="46">
        <v>1.5522222219999999</v>
      </c>
      <c r="O2111" s="45">
        <v>1</v>
      </c>
      <c r="P2111" s="45">
        <v>300</v>
      </c>
      <c r="Q2111" s="45">
        <v>4</v>
      </c>
      <c r="R2111" s="45">
        <v>1</v>
      </c>
      <c r="S2111" s="45">
        <v>6</v>
      </c>
      <c r="T2111" s="45">
        <v>36</v>
      </c>
      <c r="U2111" s="45">
        <v>0</v>
      </c>
      <c r="V2111" s="45">
        <v>0</v>
      </c>
      <c r="W2111" s="46">
        <v>1.2157075374031212</v>
      </c>
      <c r="X2111" s="46">
        <v>63.649275841922282</v>
      </c>
      <c r="Y2111" s="46">
        <v>5.7679221252619568</v>
      </c>
      <c r="Z2111" s="46">
        <v>4.6617380236464196</v>
      </c>
      <c r="AA2111" s="46">
        <v>47.272950109873534</v>
      </c>
      <c r="AB2111" s="46">
        <v>181.2661763326025</v>
      </c>
      <c r="AC2111" s="46">
        <v>0</v>
      </c>
      <c r="AD2111" s="46">
        <v>0</v>
      </c>
      <c r="AE2111" s="46">
        <v>303.8337699707098</v>
      </c>
    </row>
    <row r="2112" spans="1:31" x14ac:dyDescent="0.3">
      <c r="A2112" s="45" t="s">
        <v>19987</v>
      </c>
      <c r="B2112" s="45" t="s">
        <v>20</v>
      </c>
      <c r="C2112" s="45" t="s">
        <v>127</v>
      </c>
      <c r="D2112" s="45" t="s">
        <v>318</v>
      </c>
      <c r="E2112" s="45" t="s">
        <v>1138</v>
      </c>
      <c r="F2112" s="45" t="s">
        <v>7167</v>
      </c>
      <c r="G2112" s="45" t="s">
        <v>1244</v>
      </c>
      <c r="H2112" s="45" t="s">
        <v>1101</v>
      </c>
      <c r="I2112" s="45" t="s">
        <v>1102</v>
      </c>
      <c r="J2112" s="45" t="s">
        <v>1108</v>
      </c>
      <c r="K2112" s="45" t="s">
        <v>1110</v>
      </c>
      <c r="L2112" s="45" t="s">
        <v>7168</v>
      </c>
      <c r="M2112" s="45" t="s">
        <v>7169</v>
      </c>
      <c r="N2112" s="46">
        <v>3.1947222219999998</v>
      </c>
      <c r="O2112" s="45">
        <v>0</v>
      </c>
      <c r="P2112" s="45">
        <v>1</v>
      </c>
      <c r="Q2112" s="45">
        <v>0</v>
      </c>
      <c r="R2112" s="45">
        <v>0</v>
      </c>
      <c r="S2112" s="45">
        <v>0</v>
      </c>
      <c r="T2112" s="45">
        <v>0</v>
      </c>
      <c r="U2112" s="45">
        <v>0</v>
      </c>
      <c r="V2112" s="45">
        <v>0</v>
      </c>
      <c r="W2112" s="46">
        <v>0</v>
      </c>
      <c r="X2112" s="46">
        <v>0.89610918446993171</v>
      </c>
      <c r="Y2112" s="46">
        <v>0</v>
      </c>
      <c r="Z2112" s="46">
        <v>0</v>
      </c>
      <c r="AA2112" s="46">
        <v>0</v>
      </c>
      <c r="AB2112" s="46">
        <v>0</v>
      </c>
      <c r="AC2112" s="46">
        <v>0</v>
      </c>
      <c r="AD2112" s="46">
        <v>0</v>
      </c>
      <c r="AE2112" s="46">
        <v>0.89610918446993171</v>
      </c>
    </row>
    <row r="2113" spans="1:31" x14ac:dyDescent="0.3">
      <c r="A2113" s="45" t="s">
        <v>19988</v>
      </c>
      <c r="B2113" s="45" t="s">
        <v>20</v>
      </c>
      <c r="C2113" s="45" t="s">
        <v>127</v>
      </c>
      <c r="D2113" s="45" t="s">
        <v>1070</v>
      </c>
      <c r="E2113" s="45" t="s">
        <v>1138</v>
      </c>
      <c r="F2113" s="45" t="s">
        <v>7170</v>
      </c>
      <c r="G2113" s="45" t="s">
        <v>1178</v>
      </c>
      <c r="H2113" s="45" t="s">
        <v>1101</v>
      </c>
      <c r="I2113" s="45" t="s">
        <v>1102</v>
      </c>
      <c r="J2113" s="45" t="s">
        <v>1108</v>
      </c>
      <c r="K2113" s="45" t="s">
        <v>1110</v>
      </c>
      <c r="L2113" s="45" t="s">
        <v>7171</v>
      </c>
      <c r="M2113" s="45" t="s">
        <v>7172</v>
      </c>
      <c r="N2113" s="46">
        <v>2.136111111</v>
      </c>
      <c r="O2113" s="45">
        <v>0</v>
      </c>
      <c r="P2113" s="45">
        <v>1</v>
      </c>
      <c r="Q2113" s="45">
        <v>0</v>
      </c>
      <c r="R2113" s="45">
        <v>0</v>
      </c>
      <c r="S2113" s="45">
        <v>0</v>
      </c>
      <c r="T2113" s="45">
        <v>0</v>
      </c>
      <c r="U2113" s="45">
        <v>0</v>
      </c>
      <c r="V2113" s="45">
        <v>0</v>
      </c>
      <c r="W2113" s="46">
        <v>0</v>
      </c>
      <c r="X2113" s="46">
        <v>0.43773300539760629</v>
      </c>
      <c r="Y2113" s="46">
        <v>0</v>
      </c>
      <c r="Z2113" s="46">
        <v>0</v>
      </c>
      <c r="AA2113" s="46">
        <v>0</v>
      </c>
      <c r="AB2113" s="46">
        <v>0</v>
      </c>
      <c r="AC2113" s="46">
        <v>0</v>
      </c>
      <c r="AD2113" s="46">
        <v>0</v>
      </c>
      <c r="AE2113" s="46">
        <v>0.43773300539760629</v>
      </c>
    </row>
    <row r="2114" spans="1:31" x14ac:dyDescent="0.3">
      <c r="A2114" s="45" t="s">
        <v>19989</v>
      </c>
      <c r="B2114" s="45" t="s">
        <v>20</v>
      </c>
      <c r="C2114" s="45" t="s">
        <v>138</v>
      </c>
      <c r="D2114" s="45" t="s">
        <v>427</v>
      </c>
      <c r="E2114" s="45" t="s">
        <v>1133</v>
      </c>
      <c r="F2114" s="45" t="s">
        <v>7173</v>
      </c>
      <c r="G2114" s="45" t="s">
        <v>1135</v>
      </c>
      <c r="H2114" s="45" t="s">
        <v>1100</v>
      </c>
      <c r="I2114" s="45" t="s">
        <v>1102</v>
      </c>
      <c r="J2114" s="45" t="s">
        <v>1108</v>
      </c>
      <c r="K2114" s="45" t="s">
        <v>1110</v>
      </c>
      <c r="L2114" s="45" t="s">
        <v>7174</v>
      </c>
      <c r="M2114" s="45" t="s">
        <v>7175</v>
      </c>
      <c r="N2114" s="46">
        <v>0.86305555499999997</v>
      </c>
      <c r="O2114" s="45">
        <v>0</v>
      </c>
      <c r="P2114" s="45">
        <v>81</v>
      </c>
      <c r="Q2114" s="45">
        <v>0</v>
      </c>
      <c r="R2114" s="45">
        <v>0</v>
      </c>
      <c r="S2114" s="45">
        <v>0</v>
      </c>
      <c r="T2114" s="45">
        <v>55</v>
      </c>
      <c r="U2114" s="45">
        <v>0</v>
      </c>
      <c r="V2114" s="45">
        <v>19</v>
      </c>
      <c r="W2114" s="46">
        <v>0</v>
      </c>
      <c r="X2114" s="46">
        <v>20.727333966703775</v>
      </c>
      <c r="Y2114" s="46">
        <v>0</v>
      </c>
      <c r="Z2114" s="46">
        <v>0</v>
      </c>
      <c r="AA2114" s="46">
        <v>0</v>
      </c>
      <c r="AB2114" s="46">
        <v>39.42283967062464</v>
      </c>
      <c r="AC2114" s="46">
        <v>0</v>
      </c>
      <c r="AD2114" s="46">
        <v>30.297938826497539</v>
      </c>
      <c r="AE2114" s="46">
        <v>90.44811246382595</v>
      </c>
    </row>
    <row r="2115" spans="1:31" x14ac:dyDescent="0.3">
      <c r="A2115" s="45" t="s">
        <v>19990</v>
      </c>
      <c r="B2115" s="45" t="s">
        <v>20</v>
      </c>
      <c r="C2115" s="45" t="s">
        <v>138</v>
      </c>
      <c r="D2115" s="45" t="s">
        <v>427</v>
      </c>
      <c r="E2115" s="45" t="s">
        <v>1143</v>
      </c>
      <c r="F2115" s="45" t="s">
        <v>7176</v>
      </c>
      <c r="G2115" s="45" t="s">
        <v>1145</v>
      </c>
      <c r="H2115" s="45" t="s">
        <v>1100</v>
      </c>
      <c r="I2115" s="45" t="s">
        <v>1102</v>
      </c>
      <c r="J2115" s="45" t="s">
        <v>1108</v>
      </c>
      <c r="K2115" s="45" t="s">
        <v>1110</v>
      </c>
      <c r="L2115" s="45" t="s">
        <v>7177</v>
      </c>
      <c r="M2115" s="45" t="s">
        <v>7178</v>
      </c>
      <c r="N2115" s="46">
        <v>7.4444443999999999E-2</v>
      </c>
      <c r="O2115" s="45">
        <v>0</v>
      </c>
      <c r="P2115" s="45">
        <v>225</v>
      </c>
      <c r="Q2115" s="45">
        <v>0</v>
      </c>
      <c r="R2115" s="45">
        <v>2</v>
      </c>
      <c r="S2115" s="45">
        <v>0</v>
      </c>
      <c r="T2115" s="45">
        <v>151</v>
      </c>
      <c r="U2115" s="45">
        <v>0</v>
      </c>
      <c r="V2115" s="45">
        <v>20</v>
      </c>
      <c r="W2115" s="46">
        <v>0</v>
      </c>
      <c r="X2115" s="46">
        <v>8.9510662743888645</v>
      </c>
      <c r="Y2115" s="46">
        <v>0</v>
      </c>
      <c r="Z2115" s="46">
        <v>0</v>
      </c>
      <c r="AA2115" s="46">
        <v>0</v>
      </c>
      <c r="AB2115" s="46">
        <v>6.2995476705879714</v>
      </c>
      <c r="AC2115" s="46">
        <v>0</v>
      </c>
      <c r="AD2115" s="46">
        <v>2.3504661149966726</v>
      </c>
      <c r="AE2115" s="46">
        <v>17.601080059973508</v>
      </c>
    </row>
    <row r="2116" spans="1:31" x14ac:dyDescent="0.3">
      <c r="A2116" s="45" t="s">
        <v>19991</v>
      </c>
      <c r="B2116" s="45" t="s">
        <v>20</v>
      </c>
      <c r="C2116" s="45" t="s">
        <v>166</v>
      </c>
      <c r="D2116" s="45" t="s">
        <v>810</v>
      </c>
      <c r="E2116" s="45" t="s">
        <v>1133</v>
      </c>
      <c r="F2116" s="45" t="s">
        <v>1661</v>
      </c>
      <c r="G2116" s="45" t="s">
        <v>1145</v>
      </c>
      <c r="H2116" s="45" t="s">
        <v>1100</v>
      </c>
      <c r="I2116" s="45" t="s">
        <v>1102</v>
      </c>
      <c r="J2116" s="45" t="s">
        <v>1108</v>
      </c>
      <c r="K2116" s="45" t="s">
        <v>1110</v>
      </c>
      <c r="L2116" s="45" t="s">
        <v>7179</v>
      </c>
      <c r="M2116" s="45" t="s">
        <v>7180</v>
      </c>
      <c r="N2116" s="46">
        <v>0.130833333</v>
      </c>
      <c r="O2116" s="45">
        <v>1</v>
      </c>
      <c r="P2116" s="45">
        <v>368</v>
      </c>
      <c r="Q2116" s="45">
        <v>0</v>
      </c>
      <c r="R2116" s="45">
        <v>88</v>
      </c>
      <c r="S2116" s="45">
        <v>1</v>
      </c>
      <c r="T2116" s="45">
        <v>20</v>
      </c>
      <c r="U2116" s="45">
        <v>2</v>
      </c>
      <c r="V2116" s="45">
        <v>0</v>
      </c>
      <c r="W2116" s="46">
        <v>2.8179195487274999E-2</v>
      </c>
      <c r="X2116" s="46">
        <v>7.4470234528191304</v>
      </c>
      <c r="Y2116" s="46">
        <v>0</v>
      </c>
      <c r="Z2116" s="46">
        <v>0.97857837567485606</v>
      </c>
      <c r="AA2116" s="46">
        <v>0.17404421617526666</v>
      </c>
      <c r="AB2116" s="46">
        <v>1.0639862095757859</v>
      </c>
      <c r="AC2116" s="46">
        <v>12.019780149830581</v>
      </c>
      <c r="AD2116" s="46">
        <v>0</v>
      </c>
      <c r="AE2116" s="46">
        <v>21.711591599562894</v>
      </c>
    </row>
    <row r="2117" spans="1:31" x14ac:dyDescent="0.3">
      <c r="A2117" s="45" t="s">
        <v>19992</v>
      </c>
      <c r="B2117" s="45" t="s">
        <v>20</v>
      </c>
      <c r="C2117" s="45" t="s">
        <v>127</v>
      </c>
      <c r="D2117" s="45" t="s">
        <v>312</v>
      </c>
      <c r="E2117" s="45" t="s">
        <v>1138</v>
      </c>
      <c r="F2117" s="45" t="s">
        <v>7181</v>
      </c>
      <c r="G2117" s="45" t="s">
        <v>1386</v>
      </c>
      <c r="H2117" s="45" t="s">
        <v>1101</v>
      </c>
      <c r="I2117" s="45" t="s">
        <v>1102</v>
      </c>
      <c r="J2117" s="45" t="s">
        <v>1108</v>
      </c>
      <c r="K2117" s="45" t="s">
        <v>1110</v>
      </c>
      <c r="L2117" s="45" t="s">
        <v>7182</v>
      </c>
      <c r="M2117" s="45" t="s">
        <v>7183</v>
      </c>
      <c r="N2117" s="46">
        <v>0.87916666600000004</v>
      </c>
      <c r="O2117" s="45">
        <v>0</v>
      </c>
      <c r="P2117" s="45">
        <v>2</v>
      </c>
      <c r="Q2117" s="45">
        <v>0</v>
      </c>
      <c r="R2117" s="45">
        <v>0</v>
      </c>
      <c r="S2117" s="45">
        <v>0</v>
      </c>
      <c r="T2117" s="45">
        <v>1</v>
      </c>
      <c r="U2117" s="45">
        <v>0</v>
      </c>
      <c r="V2117" s="45">
        <v>0</v>
      </c>
      <c r="W2117" s="46">
        <v>0</v>
      </c>
      <c r="X2117" s="46">
        <v>0.17747030164321109</v>
      </c>
      <c r="Y2117" s="46">
        <v>0</v>
      </c>
      <c r="Z2117" s="46">
        <v>0</v>
      </c>
      <c r="AA2117" s="46">
        <v>0</v>
      </c>
      <c r="AB2117" s="46">
        <v>0.48107575993362445</v>
      </c>
      <c r="AC2117" s="46">
        <v>0</v>
      </c>
      <c r="AD2117" s="46">
        <v>0</v>
      </c>
      <c r="AE2117" s="46">
        <v>0.65854606157683548</v>
      </c>
    </row>
    <row r="2118" spans="1:31" x14ac:dyDescent="0.3">
      <c r="A2118" s="45" t="s">
        <v>19993</v>
      </c>
      <c r="B2118" s="45" t="s">
        <v>20</v>
      </c>
      <c r="C2118" s="45" t="s">
        <v>166</v>
      </c>
      <c r="D2118" s="45" t="s">
        <v>1083</v>
      </c>
      <c r="E2118" s="45" t="s">
        <v>1133</v>
      </c>
      <c r="F2118" s="45" t="s">
        <v>7184</v>
      </c>
      <c r="G2118" s="45" t="s">
        <v>1145</v>
      </c>
      <c r="H2118" s="45" t="s">
        <v>1100</v>
      </c>
      <c r="I2118" s="45" t="s">
        <v>1102</v>
      </c>
      <c r="J2118" s="45" t="s">
        <v>1108</v>
      </c>
      <c r="K2118" s="45" t="s">
        <v>1110</v>
      </c>
      <c r="L2118" s="45" t="s">
        <v>7185</v>
      </c>
      <c r="M2118" s="45" t="s">
        <v>7186</v>
      </c>
      <c r="N2118" s="46">
        <v>0.204444444</v>
      </c>
      <c r="O2118" s="45">
        <v>1</v>
      </c>
      <c r="P2118" s="45">
        <v>207</v>
      </c>
      <c r="Q2118" s="45">
        <v>0</v>
      </c>
      <c r="R2118" s="45">
        <v>1</v>
      </c>
      <c r="S2118" s="45">
        <v>0</v>
      </c>
      <c r="T2118" s="45">
        <v>10</v>
      </c>
      <c r="U2118" s="45">
        <v>0</v>
      </c>
      <c r="V2118" s="45">
        <v>0</v>
      </c>
      <c r="W2118" s="46">
        <v>4.2753397294720004E-2</v>
      </c>
      <c r="X2118" s="46">
        <v>5.7573908952771458</v>
      </c>
      <c r="Y2118" s="46">
        <v>0</v>
      </c>
      <c r="Z2118" s="46">
        <v>0</v>
      </c>
      <c r="AA2118" s="46">
        <v>0</v>
      </c>
      <c r="AB2118" s="46">
        <v>0.80957174526528097</v>
      </c>
      <c r="AC2118" s="46">
        <v>0</v>
      </c>
      <c r="AD2118" s="46">
        <v>0</v>
      </c>
      <c r="AE2118" s="46">
        <v>6.6097160378371465</v>
      </c>
    </row>
    <row r="2119" spans="1:31" x14ac:dyDescent="0.3">
      <c r="A2119" s="45" t="s">
        <v>19994</v>
      </c>
      <c r="B2119" s="45" t="s">
        <v>20</v>
      </c>
      <c r="C2119" s="45" t="s">
        <v>166</v>
      </c>
      <c r="D2119" s="45" t="s">
        <v>1084</v>
      </c>
      <c r="E2119" s="45" t="s">
        <v>1181</v>
      </c>
      <c r="F2119" s="45" t="s">
        <v>7187</v>
      </c>
      <c r="G2119" s="45" t="s">
        <v>1183</v>
      </c>
      <c r="H2119" s="45" t="s">
        <v>1101</v>
      </c>
      <c r="I2119" s="45" t="s">
        <v>1102</v>
      </c>
      <c r="J2119" s="45" t="s">
        <v>1108</v>
      </c>
      <c r="K2119" s="45" t="s">
        <v>1110</v>
      </c>
      <c r="L2119" s="45" t="s">
        <v>7188</v>
      </c>
      <c r="M2119" s="45" t="s">
        <v>7189</v>
      </c>
      <c r="N2119" s="46">
        <v>1.0052777770000001</v>
      </c>
      <c r="O2119" s="45">
        <v>0</v>
      </c>
      <c r="P2119" s="45">
        <v>32</v>
      </c>
      <c r="Q2119" s="45">
        <v>0</v>
      </c>
      <c r="R2119" s="45">
        <v>3</v>
      </c>
      <c r="S2119" s="45">
        <v>0</v>
      </c>
      <c r="T2119" s="45">
        <v>9</v>
      </c>
      <c r="U2119" s="45">
        <v>0</v>
      </c>
      <c r="V2119" s="45">
        <v>0</v>
      </c>
      <c r="W2119" s="46">
        <v>0</v>
      </c>
      <c r="X2119" s="46">
        <v>5.9109953692907942</v>
      </c>
      <c r="Y2119" s="46">
        <v>0</v>
      </c>
      <c r="Z2119" s="46">
        <v>0.2020995474788736</v>
      </c>
      <c r="AA2119" s="46">
        <v>0</v>
      </c>
      <c r="AB2119" s="46">
        <v>3.7704402152570395</v>
      </c>
      <c r="AC2119" s="46">
        <v>0</v>
      </c>
      <c r="AD2119" s="46">
        <v>0</v>
      </c>
      <c r="AE2119" s="46">
        <v>9.883535132026708</v>
      </c>
    </row>
    <row r="2120" spans="1:31" x14ac:dyDescent="0.3">
      <c r="A2120" s="45" t="s">
        <v>19995</v>
      </c>
      <c r="B2120" s="45" t="s">
        <v>20</v>
      </c>
      <c r="C2120" s="45" t="s">
        <v>127</v>
      </c>
      <c r="D2120" s="45" t="s">
        <v>316</v>
      </c>
      <c r="E2120" s="45" t="s">
        <v>1181</v>
      </c>
      <c r="F2120" s="45" t="s">
        <v>7190</v>
      </c>
      <c r="G2120" s="45" t="s">
        <v>1183</v>
      </c>
      <c r="H2120" s="45" t="s">
        <v>1101</v>
      </c>
      <c r="I2120" s="45" t="s">
        <v>1102</v>
      </c>
      <c r="J2120" s="45" t="s">
        <v>1108</v>
      </c>
      <c r="K2120" s="45" t="s">
        <v>1110</v>
      </c>
      <c r="L2120" s="45" t="s">
        <v>7191</v>
      </c>
      <c r="M2120" s="45" t="s">
        <v>7192</v>
      </c>
      <c r="N2120" s="46">
        <v>1.876944444</v>
      </c>
      <c r="O2120" s="45">
        <v>0</v>
      </c>
      <c r="P2120" s="45">
        <v>24</v>
      </c>
      <c r="Q2120" s="45">
        <v>0</v>
      </c>
      <c r="R2120" s="45">
        <v>0</v>
      </c>
      <c r="S2120" s="45">
        <v>0</v>
      </c>
      <c r="T2120" s="45">
        <v>6</v>
      </c>
      <c r="U2120" s="45">
        <v>0</v>
      </c>
      <c r="V2120" s="45">
        <v>0</v>
      </c>
      <c r="W2120" s="46">
        <v>0</v>
      </c>
      <c r="X2120" s="46">
        <v>8.0263412263436802</v>
      </c>
      <c r="Y2120" s="46">
        <v>0</v>
      </c>
      <c r="Z2120" s="46">
        <v>0</v>
      </c>
      <c r="AA2120" s="46">
        <v>0</v>
      </c>
      <c r="AB2120" s="46">
        <v>3.0450240679541203</v>
      </c>
      <c r="AC2120" s="46">
        <v>0</v>
      </c>
      <c r="AD2120" s="46">
        <v>0</v>
      </c>
      <c r="AE2120" s="46">
        <v>11.0713652942978</v>
      </c>
    </row>
    <row r="2121" spans="1:31" x14ac:dyDescent="0.3">
      <c r="A2121" s="45" t="s">
        <v>19996</v>
      </c>
      <c r="B2121" s="45" t="s">
        <v>20</v>
      </c>
      <c r="C2121" s="45" t="s">
        <v>166</v>
      </c>
      <c r="D2121" s="45" t="s">
        <v>816</v>
      </c>
      <c r="E2121" s="45" t="s">
        <v>1172</v>
      </c>
      <c r="F2121" s="45" t="s">
        <v>3090</v>
      </c>
      <c r="G2121" s="45" t="s">
        <v>1183</v>
      </c>
      <c r="H2121" s="45" t="s">
        <v>1101</v>
      </c>
      <c r="I2121" s="45" t="s">
        <v>1102</v>
      </c>
      <c r="J2121" s="45" t="s">
        <v>1108</v>
      </c>
      <c r="K2121" s="45" t="s">
        <v>1110</v>
      </c>
      <c r="L2121" s="45" t="s">
        <v>7193</v>
      </c>
      <c r="M2121" s="45" t="s">
        <v>7194</v>
      </c>
      <c r="N2121" s="46">
        <v>2.7794444440000001</v>
      </c>
      <c r="O2121" s="45">
        <v>0</v>
      </c>
      <c r="P2121" s="45">
        <v>95</v>
      </c>
      <c r="Q2121" s="45">
        <v>0</v>
      </c>
      <c r="R2121" s="45">
        <v>2</v>
      </c>
      <c r="S2121" s="45">
        <v>0</v>
      </c>
      <c r="T2121" s="45">
        <v>2</v>
      </c>
      <c r="U2121" s="45">
        <v>0</v>
      </c>
      <c r="V2121" s="45">
        <v>0</v>
      </c>
      <c r="W2121" s="46">
        <v>0</v>
      </c>
      <c r="X2121" s="46">
        <v>48.985252869132211</v>
      </c>
      <c r="Y2121" s="46">
        <v>0</v>
      </c>
      <c r="Z2121" s="46">
        <v>0.26093551921894892</v>
      </c>
      <c r="AA2121" s="46">
        <v>0</v>
      </c>
      <c r="AB2121" s="46">
        <v>6.6139987092117973</v>
      </c>
      <c r="AC2121" s="46">
        <v>0</v>
      </c>
      <c r="AD2121" s="46">
        <v>0</v>
      </c>
      <c r="AE2121" s="46">
        <v>55.860187097562957</v>
      </c>
    </row>
    <row r="2122" spans="1:31" x14ac:dyDescent="0.3">
      <c r="A2122" s="45" t="s">
        <v>19997</v>
      </c>
      <c r="B2122" s="45" t="s">
        <v>20</v>
      </c>
      <c r="C2122" s="45" t="s">
        <v>166</v>
      </c>
      <c r="D2122" s="45" t="s">
        <v>815</v>
      </c>
      <c r="E2122" s="45" t="s">
        <v>1138</v>
      </c>
      <c r="F2122" s="45" t="s">
        <v>7195</v>
      </c>
      <c r="G2122" s="45" t="s">
        <v>1307</v>
      </c>
      <c r="H2122" s="45" t="s">
        <v>1101</v>
      </c>
      <c r="I2122" s="45" t="s">
        <v>1102</v>
      </c>
      <c r="J2122" s="45" t="s">
        <v>1108</v>
      </c>
      <c r="K2122" s="45" t="s">
        <v>1110</v>
      </c>
      <c r="L2122" s="45" t="s">
        <v>7196</v>
      </c>
      <c r="M2122" s="45" t="s">
        <v>7197</v>
      </c>
      <c r="N2122" s="46">
        <v>0.82861111099999996</v>
      </c>
      <c r="O2122" s="45">
        <v>0</v>
      </c>
      <c r="P2122" s="45">
        <v>1</v>
      </c>
      <c r="Q2122" s="45">
        <v>0</v>
      </c>
      <c r="R2122" s="45">
        <v>0</v>
      </c>
      <c r="S2122" s="45">
        <v>0</v>
      </c>
      <c r="T2122" s="45">
        <v>0</v>
      </c>
      <c r="U2122" s="45">
        <v>0</v>
      </c>
      <c r="V2122" s="45">
        <v>0</v>
      </c>
      <c r="W2122" s="46">
        <v>0</v>
      </c>
      <c r="X2122" s="46">
        <v>9.1206670248614161E-2</v>
      </c>
      <c r="Y2122" s="46">
        <v>0</v>
      </c>
      <c r="Z2122" s="46">
        <v>0</v>
      </c>
      <c r="AA2122" s="46">
        <v>0</v>
      </c>
      <c r="AB2122" s="46">
        <v>0</v>
      </c>
      <c r="AC2122" s="46">
        <v>0</v>
      </c>
      <c r="AD2122" s="46">
        <v>0</v>
      </c>
      <c r="AE2122" s="46">
        <v>9.1206670248614161E-2</v>
      </c>
    </row>
    <row r="2123" spans="1:31" x14ac:dyDescent="0.3">
      <c r="A2123" s="45" t="s">
        <v>19998</v>
      </c>
      <c r="B2123" s="45" t="s">
        <v>20</v>
      </c>
      <c r="C2123" s="45" t="s">
        <v>127</v>
      </c>
      <c r="D2123" s="45" t="s">
        <v>316</v>
      </c>
      <c r="E2123" s="45" t="s">
        <v>1133</v>
      </c>
      <c r="F2123" s="45" t="s">
        <v>7198</v>
      </c>
      <c r="G2123" s="45" t="s">
        <v>1145</v>
      </c>
      <c r="H2123" s="45" t="s">
        <v>1100</v>
      </c>
      <c r="I2123" s="45" t="s">
        <v>1102</v>
      </c>
      <c r="J2123" s="45" t="s">
        <v>1108</v>
      </c>
      <c r="K2123" s="45" t="s">
        <v>1110</v>
      </c>
      <c r="L2123" s="45" t="s">
        <v>7199</v>
      </c>
      <c r="M2123" s="45" t="s">
        <v>7200</v>
      </c>
      <c r="N2123" s="46">
        <v>0.13555555499999999</v>
      </c>
      <c r="O2123" s="45">
        <v>0</v>
      </c>
      <c r="P2123" s="45">
        <v>4</v>
      </c>
      <c r="Q2123" s="45">
        <v>12</v>
      </c>
      <c r="R2123" s="45">
        <v>8</v>
      </c>
      <c r="S2123" s="45">
        <v>2</v>
      </c>
      <c r="T2123" s="45">
        <v>5</v>
      </c>
      <c r="U2123" s="45">
        <v>1</v>
      </c>
      <c r="V2123" s="45">
        <v>0</v>
      </c>
      <c r="W2123" s="46">
        <v>0</v>
      </c>
      <c r="X2123" s="46">
        <v>8.9233279033492596E-2</v>
      </c>
      <c r="Y2123" s="46">
        <v>6.8370726438034781</v>
      </c>
      <c r="Z2123" s="46">
        <v>0.32393667591861369</v>
      </c>
      <c r="AA2123" s="46">
        <v>7.0320297906440704E-2</v>
      </c>
      <c r="AB2123" s="46">
        <v>0.31746209741047743</v>
      </c>
      <c r="AC2123" s="46">
        <v>0.7504336139129355</v>
      </c>
      <c r="AD2123" s="46">
        <v>0</v>
      </c>
      <c r="AE2123" s="46">
        <v>8.388458607985438</v>
      </c>
    </row>
    <row r="2124" spans="1:31" x14ac:dyDescent="0.3">
      <c r="A2124" s="45" t="s">
        <v>19999</v>
      </c>
      <c r="B2124" s="45" t="s">
        <v>20</v>
      </c>
      <c r="C2124" s="45" t="s">
        <v>127</v>
      </c>
      <c r="D2124" s="45" t="s">
        <v>306</v>
      </c>
      <c r="E2124" s="45" t="s">
        <v>1138</v>
      </c>
      <c r="F2124" s="45" t="s">
        <v>7201</v>
      </c>
      <c r="G2124" s="45" t="s">
        <v>1187</v>
      </c>
      <c r="H2124" s="45" t="s">
        <v>1101</v>
      </c>
      <c r="I2124" s="45" t="s">
        <v>1102</v>
      </c>
      <c r="J2124" s="45" t="s">
        <v>1108</v>
      </c>
      <c r="K2124" s="45" t="s">
        <v>1110</v>
      </c>
      <c r="L2124" s="45" t="s">
        <v>7202</v>
      </c>
      <c r="M2124" s="45" t="s">
        <v>7203</v>
      </c>
      <c r="N2124" s="46">
        <v>3.758611111</v>
      </c>
      <c r="O2124" s="45">
        <v>0</v>
      </c>
      <c r="P2124" s="45">
        <v>2</v>
      </c>
      <c r="Q2124" s="45">
        <v>0</v>
      </c>
      <c r="R2124" s="45">
        <v>0</v>
      </c>
      <c r="S2124" s="45">
        <v>0</v>
      </c>
      <c r="T2124" s="45">
        <v>0</v>
      </c>
      <c r="U2124" s="45">
        <v>0</v>
      </c>
      <c r="V2124" s="45">
        <v>0</v>
      </c>
      <c r="W2124" s="46">
        <v>0</v>
      </c>
      <c r="X2124" s="46">
        <v>0.84995134464026267</v>
      </c>
      <c r="Y2124" s="46">
        <v>0</v>
      </c>
      <c r="Z2124" s="46">
        <v>0</v>
      </c>
      <c r="AA2124" s="46">
        <v>0</v>
      </c>
      <c r="AB2124" s="46">
        <v>0</v>
      </c>
      <c r="AC2124" s="46">
        <v>0</v>
      </c>
      <c r="AD2124" s="46">
        <v>0</v>
      </c>
      <c r="AE2124" s="46">
        <v>0.84995134464026267</v>
      </c>
    </row>
    <row r="2125" spans="1:31" x14ac:dyDescent="0.3">
      <c r="A2125" s="45" t="s">
        <v>20000</v>
      </c>
      <c r="B2125" s="45" t="s">
        <v>20</v>
      </c>
      <c r="C2125" s="45" t="s">
        <v>127</v>
      </c>
      <c r="D2125" s="45" t="s">
        <v>304</v>
      </c>
      <c r="E2125" s="45" t="s">
        <v>1181</v>
      </c>
      <c r="F2125" s="45" t="s">
        <v>7204</v>
      </c>
      <c r="G2125" s="45" t="s">
        <v>1781</v>
      </c>
      <c r="H2125" s="45" t="s">
        <v>1101</v>
      </c>
      <c r="I2125" s="45" t="s">
        <v>1102</v>
      </c>
      <c r="J2125" s="45" t="s">
        <v>1108</v>
      </c>
      <c r="K2125" s="45" t="s">
        <v>1110</v>
      </c>
      <c r="L2125" s="45" t="s">
        <v>7205</v>
      </c>
      <c r="M2125" s="45" t="s">
        <v>7206</v>
      </c>
      <c r="N2125" s="46">
        <v>1.2024999999999999</v>
      </c>
      <c r="O2125" s="45">
        <v>0</v>
      </c>
      <c r="P2125" s="45">
        <v>22</v>
      </c>
      <c r="Q2125" s="45">
        <v>0</v>
      </c>
      <c r="R2125" s="45">
        <v>0</v>
      </c>
      <c r="S2125" s="45">
        <v>0</v>
      </c>
      <c r="T2125" s="45">
        <v>16</v>
      </c>
      <c r="U2125" s="45">
        <v>0</v>
      </c>
      <c r="V2125" s="45">
        <v>0</v>
      </c>
      <c r="W2125" s="46">
        <v>0</v>
      </c>
      <c r="X2125" s="46">
        <v>4.7966958939659543</v>
      </c>
      <c r="Y2125" s="46">
        <v>0</v>
      </c>
      <c r="Z2125" s="46">
        <v>0</v>
      </c>
      <c r="AA2125" s="46">
        <v>0</v>
      </c>
      <c r="AB2125" s="46">
        <v>9.6870088371103531</v>
      </c>
      <c r="AC2125" s="46">
        <v>0</v>
      </c>
      <c r="AD2125" s="46">
        <v>0</v>
      </c>
      <c r="AE2125" s="46">
        <v>14.483704731076308</v>
      </c>
    </row>
    <row r="2126" spans="1:31" x14ac:dyDescent="0.3">
      <c r="A2126" s="45" t="s">
        <v>20001</v>
      </c>
      <c r="B2126" s="45" t="s">
        <v>20</v>
      </c>
      <c r="C2126" s="45" t="s">
        <v>127</v>
      </c>
      <c r="D2126" s="45" t="s">
        <v>319</v>
      </c>
      <c r="E2126" s="45" t="s">
        <v>1138</v>
      </c>
      <c r="F2126" s="45" t="s">
        <v>7207</v>
      </c>
      <c r="G2126" s="45" t="s">
        <v>1307</v>
      </c>
      <c r="H2126" s="45" t="s">
        <v>1101</v>
      </c>
      <c r="I2126" s="45" t="s">
        <v>1102</v>
      </c>
      <c r="J2126" s="45" t="s">
        <v>1108</v>
      </c>
      <c r="K2126" s="45" t="s">
        <v>1110</v>
      </c>
      <c r="L2126" s="45" t="s">
        <v>7208</v>
      </c>
      <c r="M2126" s="45" t="s">
        <v>7209</v>
      </c>
      <c r="N2126" s="46">
        <v>1.6186111110000001</v>
      </c>
      <c r="O2126" s="45">
        <v>0</v>
      </c>
      <c r="P2126" s="45">
        <v>3</v>
      </c>
      <c r="Q2126" s="45">
        <v>0</v>
      </c>
      <c r="R2126" s="45">
        <v>0</v>
      </c>
      <c r="S2126" s="45">
        <v>0</v>
      </c>
      <c r="T2126" s="45">
        <v>2</v>
      </c>
      <c r="U2126" s="45">
        <v>0</v>
      </c>
      <c r="V2126" s="45">
        <v>0</v>
      </c>
      <c r="W2126" s="46">
        <v>0</v>
      </c>
      <c r="X2126" s="46">
        <v>0.65649065050138744</v>
      </c>
      <c r="Y2126" s="46">
        <v>0</v>
      </c>
      <c r="Z2126" s="46">
        <v>0</v>
      </c>
      <c r="AA2126" s="46">
        <v>0</v>
      </c>
      <c r="AB2126" s="46">
        <v>1.9718347273185612</v>
      </c>
      <c r="AC2126" s="46">
        <v>0</v>
      </c>
      <c r="AD2126" s="46">
        <v>0</v>
      </c>
      <c r="AE2126" s="46">
        <v>2.6283253778199489</v>
      </c>
    </row>
    <row r="2127" spans="1:31" x14ac:dyDescent="0.3">
      <c r="A2127" s="45" t="s">
        <v>20002</v>
      </c>
      <c r="B2127" s="45" t="s">
        <v>20</v>
      </c>
      <c r="C2127" s="45" t="s">
        <v>127</v>
      </c>
      <c r="D2127" s="45" t="s">
        <v>316</v>
      </c>
      <c r="E2127" s="45" t="s">
        <v>1133</v>
      </c>
      <c r="F2127" s="45" t="s">
        <v>7210</v>
      </c>
      <c r="G2127" s="45" t="s">
        <v>7211</v>
      </c>
      <c r="H2127" s="45" t="s">
        <v>1100</v>
      </c>
      <c r="I2127" s="45" t="s">
        <v>1102</v>
      </c>
      <c r="J2127" s="45" t="s">
        <v>1108</v>
      </c>
      <c r="K2127" s="45" t="s">
        <v>1110</v>
      </c>
      <c r="L2127" s="45" t="s">
        <v>7212</v>
      </c>
      <c r="M2127" s="45" t="s">
        <v>7213</v>
      </c>
      <c r="N2127" s="46">
        <v>4.5816666660000003</v>
      </c>
      <c r="O2127" s="45">
        <v>0</v>
      </c>
      <c r="P2127" s="45">
        <v>2</v>
      </c>
      <c r="Q2127" s="45">
        <v>10</v>
      </c>
      <c r="R2127" s="45">
        <v>1</v>
      </c>
      <c r="S2127" s="45">
        <v>2</v>
      </c>
      <c r="T2127" s="45">
        <v>0</v>
      </c>
      <c r="U2127" s="45">
        <v>0</v>
      </c>
      <c r="V2127" s="45">
        <v>0</v>
      </c>
      <c r="W2127" s="46">
        <v>0</v>
      </c>
      <c r="X2127" s="46">
        <v>0.56775563358907</v>
      </c>
      <c r="Y2127" s="46">
        <v>121.13261021485428</v>
      </c>
      <c r="Z2127" s="46">
        <v>1.3156243394521094</v>
      </c>
      <c r="AA2127" s="46">
        <v>2.075016831962734</v>
      </c>
      <c r="AB2127" s="46">
        <v>0</v>
      </c>
      <c r="AC2127" s="46">
        <v>0</v>
      </c>
      <c r="AD2127" s="46">
        <v>0</v>
      </c>
      <c r="AE2127" s="46">
        <v>125.0910070198582</v>
      </c>
    </row>
    <row r="2128" spans="1:31" x14ac:dyDescent="0.3">
      <c r="A2128" s="45" t="s">
        <v>20003</v>
      </c>
      <c r="B2128" s="45" t="s">
        <v>20</v>
      </c>
      <c r="C2128" s="45" t="s">
        <v>127</v>
      </c>
      <c r="D2128" s="45" t="s">
        <v>312</v>
      </c>
      <c r="E2128" s="45" t="s">
        <v>1138</v>
      </c>
      <c r="F2128" s="45" t="s">
        <v>7214</v>
      </c>
      <c r="G2128" s="45" t="s">
        <v>1183</v>
      </c>
      <c r="H2128" s="45" t="s">
        <v>1101</v>
      </c>
      <c r="I2128" s="45" t="s">
        <v>1102</v>
      </c>
      <c r="J2128" s="45" t="s">
        <v>1108</v>
      </c>
      <c r="K2128" s="45" t="s">
        <v>1110</v>
      </c>
      <c r="L2128" s="45" t="s">
        <v>7215</v>
      </c>
      <c r="M2128" s="45" t="s">
        <v>7216</v>
      </c>
      <c r="N2128" s="46">
        <v>1.226111111</v>
      </c>
      <c r="O2128" s="45">
        <v>0</v>
      </c>
      <c r="P2128" s="45">
        <v>1</v>
      </c>
      <c r="Q2128" s="45">
        <v>0</v>
      </c>
      <c r="R2128" s="45">
        <v>0</v>
      </c>
      <c r="S2128" s="45">
        <v>0</v>
      </c>
      <c r="T2128" s="45">
        <v>0</v>
      </c>
      <c r="U2128" s="45">
        <v>0</v>
      </c>
      <c r="V2128" s="45">
        <v>0</v>
      </c>
      <c r="W2128" s="46">
        <v>0</v>
      </c>
      <c r="X2128" s="46">
        <v>0.22567791145406499</v>
      </c>
      <c r="Y2128" s="46">
        <v>0</v>
      </c>
      <c r="Z2128" s="46">
        <v>0</v>
      </c>
      <c r="AA2128" s="46">
        <v>0</v>
      </c>
      <c r="AB2128" s="46">
        <v>0</v>
      </c>
      <c r="AC2128" s="46">
        <v>0</v>
      </c>
      <c r="AD2128" s="46">
        <v>0</v>
      </c>
      <c r="AE2128" s="46">
        <v>0.22567791145406499</v>
      </c>
    </row>
    <row r="2129" spans="1:31" x14ac:dyDescent="0.3">
      <c r="A2129" s="45" t="s">
        <v>20004</v>
      </c>
      <c r="B2129" s="45" t="s">
        <v>20</v>
      </c>
      <c r="C2129" s="45" t="s">
        <v>127</v>
      </c>
      <c r="D2129" s="45" t="s">
        <v>1070</v>
      </c>
      <c r="E2129" s="45" t="s">
        <v>1138</v>
      </c>
      <c r="F2129" s="45" t="s">
        <v>7217</v>
      </c>
      <c r="G2129" s="45" t="s">
        <v>1187</v>
      </c>
      <c r="H2129" s="45" t="s">
        <v>1101</v>
      </c>
      <c r="I2129" s="45" t="s">
        <v>1102</v>
      </c>
      <c r="J2129" s="45" t="s">
        <v>1108</v>
      </c>
      <c r="K2129" s="45" t="s">
        <v>1110</v>
      </c>
      <c r="L2129" s="45" t="s">
        <v>7218</v>
      </c>
      <c r="M2129" s="45" t="s">
        <v>7219</v>
      </c>
      <c r="N2129" s="46">
        <v>1.110833333</v>
      </c>
      <c r="O2129" s="45">
        <v>0</v>
      </c>
      <c r="P2129" s="45">
        <v>1</v>
      </c>
      <c r="Q2129" s="45">
        <v>0</v>
      </c>
      <c r="R2129" s="45">
        <v>0</v>
      </c>
      <c r="S2129" s="45">
        <v>0</v>
      </c>
      <c r="T2129" s="45">
        <v>0</v>
      </c>
      <c r="U2129" s="45">
        <v>0</v>
      </c>
      <c r="V2129" s="45">
        <v>0</v>
      </c>
      <c r="W2129" s="46">
        <v>0</v>
      </c>
      <c r="X2129" s="46">
        <v>0.58339347360316318</v>
      </c>
      <c r="Y2129" s="46">
        <v>0</v>
      </c>
      <c r="Z2129" s="46">
        <v>0</v>
      </c>
      <c r="AA2129" s="46">
        <v>0</v>
      </c>
      <c r="AB2129" s="46">
        <v>0</v>
      </c>
      <c r="AC2129" s="46">
        <v>0</v>
      </c>
      <c r="AD2129" s="46">
        <v>0</v>
      </c>
      <c r="AE2129" s="46">
        <v>0.58339347360316318</v>
      </c>
    </row>
    <row r="2130" spans="1:31" x14ac:dyDescent="0.3">
      <c r="A2130" s="45" t="s">
        <v>20005</v>
      </c>
      <c r="B2130" s="45" t="s">
        <v>20</v>
      </c>
      <c r="C2130" s="45" t="s">
        <v>127</v>
      </c>
      <c r="D2130" s="45" t="s">
        <v>316</v>
      </c>
      <c r="E2130" s="45" t="s">
        <v>1181</v>
      </c>
      <c r="F2130" s="45" t="s">
        <v>7220</v>
      </c>
      <c r="G2130" s="45" t="s">
        <v>1976</v>
      </c>
      <c r="H2130" s="45" t="s">
        <v>1101</v>
      </c>
      <c r="I2130" s="45" t="s">
        <v>1102</v>
      </c>
      <c r="J2130" s="45" t="s">
        <v>1108</v>
      </c>
      <c r="K2130" s="45" t="s">
        <v>1110</v>
      </c>
      <c r="L2130" s="45" t="s">
        <v>7221</v>
      </c>
      <c r="M2130" s="45" t="s">
        <v>7222</v>
      </c>
      <c r="N2130" s="46">
        <v>3.5777777770000001</v>
      </c>
      <c r="O2130" s="45">
        <v>0</v>
      </c>
      <c r="P2130" s="45">
        <v>0</v>
      </c>
      <c r="Q2130" s="45">
        <v>0</v>
      </c>
      <c r="R2130" s="45">
        <v>0</v>
      </c>
      <c r="S2130" s="45">
        <v>0</v>
      </c>
      <c r="T2130" s="45">
        <v>11</v>
      </c>
      <c r="U2130" s="45">
        <v>0</v>
      </c>
      <c r="V2130" s="45">
        <v>0</v>
      </c>
      <c r="W2130" s="46">
        <v>0</v>
      </c>
      <c r="X2130" s="46">
        <v>0</v>
      </c>
      <c r="Y2130" s="46">
        <v>0</v>
      </c>
      <c r="Z2130" s="46">
        <v>0</v>
      </c>
      <c r="AA2130" s="46">
        <v>0</v>
      </c>
      <c r="AB2130" s="46">
        <v>12.043165823935995</v>
      </c>
      <c r="AC2130" s="46">
        <v>0</v>
      </c>
      <c r="AD2130" s="46">
        <v>0</v>
      </c>
      <c r="AE2130" s="46">
        <v>12.043165823935995</v>
      </c>
    </row>
    <row r="2131" spans="1:31" x14ac:dyDescent="0.3">
      <c r="A2131" s="45" t="s">
        <v>20006</v>
      </c>
      <c r="B2131" s="45" t="s">
        <v>20</v>
      </c>
      <c r="C2131" s="45" t="s">
        <v>138</v>
      </c>
      <c r="D2131" s="45" t="s">
        <v>438</v>
      </c>
      <c r="E2131" s="45" t="s">
        <v>1172</v>
      </c>
      <c r="F2131" s="45" t="s">
        <v>7223</v>
      </c>
      <c r="G2131" s="45" t="s">
        <v>1469</v>
      </c>
      <c r="H2131" s="45" t="s">
        <v>1101</v>
      </c>
      <c r="I2131" s="45" t="s">
        <v>1102</v>
      </c>
      <c r="J2131" s="45" t="s">
        <v>1108</v>
      </c>
      <c r="K2131" s="45" t="s">
        <v>1109</v>
      </c>
      <c r="L2131" s="45" t="s">
        <v>7224</v>
      </c>
      <c r="M2131" s="45" t="s">
        <v>7225</v>
      </c>
      <c r="N2131" s="46">
        <v>4.4586111109999997</v>
      </c>
      <c r="O2131" s="45">
        <v>0</v>
      </c>
      <c r="P2131" s="45">
        <v>32</v>
      </c>
      <c r="Q2131" s="45">
        <v>0</v>
      </c>
      <c r="R2131" s="45">
        <v>0</v>
      </c>
      <c r="S2131" s="45">
        <v>0</v>
      </c>
      <c r="T2131" s="45">
        <v>1</v>
      </c>
      <c r="U2131" s="45">
        <v>0</v>
      </c>
      <c r="V2131" s="45">
        <v>0</v>
      </c>
      <c r="W2131" s="46">
        <v>0</v>
      </c>
      <c r="X2131" s="46">
        <v>21.416237989639267</v>
      </c>
      <c r="Y2131" s="46">
        <v>0</v>
      </c>
      <c r="Z2131" s="46">
        <v>0</v>
      </c>
      <c r="AA2131" s="46">
        <v>0</v>
      </c>
      <c r="AB2131" s="46">
        <v>2.4166606274974063</v>
      </c>
      <c r="AC2131" s="46">
        <v>0</v>
      </c>
      <c r="AD2131" s="46">
        <v>0</v>
      </c>
      <c r="AE2131" s="46">
        <v>23.832898617136674</v>
      </c>
    </row>
    <row r="2132" spans="1:31" x14ac:dyDescent="0.3">
      <c r="A2132" s="45" t="s">
        <v>20007</v>
      </c>
      <c r="B2132" s="45" t="s">
        <v>20</v>
      </c>
      <c r="C2132" s="45" t="s">
        <v>127</v>
      </c>
      <c r="D2132" s="45" t="s">
        <v>311</v>
      </c>
      <c r="E2132" s="45" t="s">
        <v>1133</v>
      </c>
      <c r="F2132" s="45" t="s">
        <v>6040</v>
      </c>
      <c r="G2132" s="45" t="s">
        <v>1563</v>
      </c>
      <c r="H2132" s="45" t="s">
        <v>1100</v>
      </c>
      <c r="I2132" s="45" t="s">
        <v>1102</v>
      </c>
      <c r="J2132" s="45" t="s">
        <v>1108</v>
      </c>
      <c r="K2132" s="45" t="s">
        <v>1109</v>
      </c>
      <c r="L2132" s="45" t="s">
        <v>7226</v>
      </c>
      <c r="M2132" s="45" t="s">
        <v>7227</v>
      </c>
      <c r="N2132" s="46">
        <v>0.959166666</v>
      </c>
      <c r="O2132" s="45">
        <v>0</v>
      </c>
      <c r="P2132" s="45">
        <v>190</v>
      </c>
      <c r="Q2132" s="45">
        <v>0</v>
      </c>
      <c r="R2132" s="45">
        <v>5</v>
      </c>
      <c r="S2132" s="45">
        <v>0</v>
      </c>
      <c r="T2132" s="45">
        <v>16</v>
      </c>
      <c r="U2132" s="45">
        <v>0</v>
      </c>
      <c r="V2132" s="45">
        <v>0</v>
      </c>
      <c r="W2132" s="46">
        <v>0</v>
      </c>
      <c r="X2132" s="46">
        <v>35.099511764812853</v>
      </c>
      <c r="Y2132" s="46">
        <v>0</v>
      </c>
      <c r="Z2132" s="46">
        <v>0.85838532800232148</v>
      </c>
      <c r="AA2132" s="46">
        <v>0</v>
      </c>
      <c r="AB2132" s="46">
        <v>9.2334657352493412</v>
      </c>
      <c r="AC2132" s="46">
        <v>0</v>
      </c>
      <c r="AD2132" s="46">
        <v>0</v>
      </c>
      <c r="AE2132" s="46">
        <v>45.191362828064513</v>
      </c>
    </row>
    <row r="2133" spans="1:31" x14ac:dyDescent="0.3">
      <c r="A2133" s="45" t="s">
        <v>20008</v>
      </c>
      <c r="B2133" s="45" t="s">
        <v>20</v>
      </c>
      <c r="C2133" s="45" t="s">
        <v>127</v>
      </c>
      <c r="D2133" s="45" t="s">
        <v>308</v>
      </c>
      <c r="E2133" s="45" t="s">
        <v>1133</v>
      </c>
      <c r="F2133" s="45" t="s">
        <v>7228</v>
      </c>
      <c r="G2133" s="45" t="s">
        <v>1563</v>
      </c>
      <c r="H2133" s="45" t="s">
        <v>1100</v>
      </c>
      <c r="I2133" s="45" t="s">
        <v>1102</v>
      </c>
      <c r="J2133" s="45" t="s">
        <v>1108</v>
      </c>
      <c r="K2133" s="45" t="s">
        <v>1109</v>
      </c>
      <c r="L2133" s="45" t="s">
        <v>7224</v>
      </c>
      <c r="M2133" s="45" t="s">
        <v>7229</v>
      </c>
      <c r="N2133" s="46">
        <v>0.462777777</v>
      </c>
      <c r="O2133" s="45">
        <v>0</v>
      </c>
      <c r="P2133" s="45">
        <v>88</v>
      </c>
      <c r="Q2133" s="45">
        <v>0</v>
      </c>
      <c r="R2133" s="45">
        <v>6</v>
      </c>
      <c r="S2133" s="45">
        <v>0</v>
      </c>
      <c r="T2133" s="45">
        <v>10</v>
      </c>
      <c r="U2133" s="45">
        <v>0</v>
      </c>
      <c r="V2133" s="45">
        <v>0</v>
      </c>
      <c r="W2133" s="46">
        <v>0</v>
      </c>
      <c r="X2133" s="46">
        <v>6.2728288908927023</v>
      </c>
      <c r="Y2133" s="46">
        <v>0</v>
      </c>
      <c r="Z2133" s="46">
        <v>0.43736393602389229</v>
      </c>
      <c r="AA2133" s="46">
        <v>0</v>
      </c>
      <c r="AB2133" s="46">
        <v>0.63701016068896943</v>
      </c>
      <c r="AC2133" s="46">
        <v>0</v>
      </c>
      <c r="AD2133" s="46">
        <v>0</v>
      </c>
      <c r="AE2133" s="46">
        <v>7.3472029876055647</v>
      </c>
    </row>
    <row r="2134" spans="1:31" x14ac:dyDescent="0.3">
      <c r="A2134" s="45" t="s">
        <v>20009</v>
      </c>
      <c r="B2134" s="45" t="s">
        <v>20</v>
      </c>
      <c r="C2134" s="45" t="s">
        <v>127</v>
      </c>
      <c r="D2134" s="45" t="s">
        <v>308</v>
      </c>
      <c r="E2134" s="45" t="s">
        <v>1133</v>
      </c>
      <c r="F2134" s="45" t="s">
        <v>7230</v>
      </c>
      <c r="G2134" s="45" t="s">
        <v>1563</v>
      </c>
      <c r="H2134" s="45" t="s">
        <v>1100</v>
      </c>
      <c r="I2134" s="45" t="s">
        <v>1102</v>
      </c>
      <c r="J2134" s="45" t="s">
        <v>1108</v>
      </c>
      <c r="K2134" s="45" t="s">
        <v>1109</v>
      </c>
      <c r="L2134" s="45" t="s">
        <v>7231</v>
      </c>
      <c r="M2134" s="45" t="s">
        <v>7232</v>
      </c>
      <c r="N2134" s="46">
        <v>0.60527777699999996</v>
      </c>
      <c r="O2134" s="45">
        <v>0</v>
      </c>
      <c r="P2134" s="45">
        <v>136</v>
      </c>
      <c r="Q2134" s="45">
        <v>0</v>
      </c>
      <c r="R2134" s="45">
        <v>6</v>
      </c>
      <c r="S2134" s="45">
        <v>0</v>
      </c>
      <c r="T2134" s="45">
        <v>12</v>
      </c>
      <c r="U2134" s="45">
        <v>0</v>
      </c>
      <c r="V2134" s="45">
        <v>0</v>
      </c>
      <c r="W2134" s="46">
        <v>0</v>
      </c>
      <c r="X2134" s="46">
        <v>11.124684653625621</v>
      </c>
      <c r="Y2134" s="46">
        <v>0</v>
      </c>
      <c r="Z2134" s="46">
        <v>0.43256102028192922</v>
      </c>
      <c r="AA2134" s="46">
        <v>0</v>
      </c>
      <c r="AB2134" s="46">
        <v>1.4353435433666777</v>
      </c>
      <c r="AC2134" s="46">
        <v>0</v>
      </c>
      <c r="AD2134" s="46">
        <v>0</v>
      </c>
      <c r="AE2134" s="46">
        <v>12.992589217274228</v>
      </c>
    </row>
    <row r="2135" spans="1:31" x14ac:dyDescent="0.3">
      <c r="A2135" s="45" t="s">
        <v>20010</v>
      </c>
      <c r="B2135" s="45" t="s">
        <v>20</v>
      </c>
      <c r="C2135" s="45" t="s">
        <v>127</v>
      </c>
      <c r="D2135" s="45" t="s">
        <v>308</v>
      </c>
      <c r="E2135" s="45" t="s">
        <v>1133</v>
      </c>
      <c r="F2135" s="45" t="s">
        <v>7233</v>
      </c>
      <c r="G2135" s="45" t="s">
        <v>1465</v>
      </c>
      <c r="H2135" s="45" t="s">
        <v>1100</v>
      </c>
      <c r="I2135" s="45" t="s">
        <v>1102</v>
      </c>
      <c r="J2135" s="45" t="s">
        <v>1108</v>
      </c>
      <c r="K2135" s="45" t="s">
        <v>1109</v>
      </c>
      <c r="L2135" s="45" t="s">
        <v>7234</v>
      </c>
      <c r="M2135" s="45" t="s">
        <v>7235</v>
      </c>
      <c r="N2135" s="46">
        <v>0.30083333299999998</v>
      </c>
      <c r="O2135" s="45">
        <v>0</v>
      </c>
      <c r="P2135" s="45">
        <v>243</v>
      </c>
      <c r="Q2135" s="45">
        <v>0</v>
      </c>
      <c r="R2135" s="45">
        <v>9</v>
      </c>
      <c r="S2135" s="45">
        <v>0</v>
      </c>
      <c r="T2135" s="45">
        <v>10</v>
      </c>
      <c r="U2135" s="45">
        <v>0</v>
      </c>
      <c r="V2135" s="45">
        <v>0</v>
      </c>
      <c r="W2135" s="46">
        <v>0</v>
      </c>
      <c r="X2135" s="46">
        <v>7.6674893896433627</v>
      </c>
      <c r="Y2135" s="46">
        <v>0</v>
      </c>
      <c r="Z2135" s="46">
        <v>0.50154329831889433</v>
      </c>
      <c r="AA2135" s="46">
        <v>0</v>
      </c>
      <c r="AB2135" s="46">
        <v>3.7521919872022926</v>
      </c>
      <c r="AC2135" s="46">
        <v>0</v>
      </c>
      <c r="AD2135" s="46">
        <v>0</v>
      </c>
      <c r="AE2135" s="46">
        <v>11.921224675164551</v>
      </c>
    </row>
    <row r="2136" spans="1:31" x14ac:dyDescent="0.3">
      <c r="A2136" s="45" t="s">
        <v>20011</v>
      </c>
      <c r="B2136" s="45" t="s">
        <v>20</v>
      </c>
      <c r="C2136" s="45" t="s">
        <v>127</v>
      </c>
      <c r="D2136" s="45" t="s">
        <v>308</v>
      </c>
      <c r="E2136" s="45" t="s">
        <v>1133</v>
      </c>
      <c r="F2136" s="45" t="s">
        <v>7236</v>
      </c>
      <c r="G2136" s="45" t="s">
        <v>1563</v>
      </c>
      <c r="H2136" s="45" t="s">
        <v>1100</v>
      </c>
      <c r="I2136" s="45" t="s">
        <v>1102</v>
      </c>
      <c r="J2136" s="45" t="s">
        <v>1108</v>
      </c>
      <c r="K2136" s="45" t="s">
        <v>1109</v>
      </c>
      <c r="L2136" s="45" t="s">
        <v>7237</v>
      </c>
      <c r="M2136" s="45" t="s">
        <v>7238</v>
      </c>
      <c r="N2136" s="46">
        <v>0.93527777700000003</v>
      </c>
      <c r="O2136" s="45">
        <v>0</v>
      </c>
      <c r="P2136" s="45">
        <v>4</v>
      </c>
      <c r="Q2136" s="45">
        <v>0</v>
      </c>
      <c r="R2136" s="45">
        <v>4</v>
      </c>
      <c r="S2136" s="45">
        <v>0</v>
      </c>
      <c r="T2136" s="45">
        <v>1</v>
      </c>
      <c r="U2136" s="45">
        <v>0</v>
      </c>
      <c r="V2136" s="45">
        <v>0</v>
      </c>
      <c r="W2136" s="46">
        <v>0</v>
      </c>
      <c r="X2136" s="46">
        <v>0.16376870590493001</v>
      </c>
      <c r="Y2136" s="46">
        <v>0</v>
      </c>
      <c r="Z2136" s="46">
        <v>0</v>
      </c>
      <c r="AA2136" s="46">
        <v>0</v>
      </c>
      <c r="AB2136" s="46">
        <v>0.80560698341856452</v>
      </c>
      <c r="AC2136" s="46">
        <v>0</v>
      </c>
      <c r="AD2136" s="46">
        <v>0</v>
      </c>
      <c r="AE2136" s="46">
        <v>0.96937568932349449</v>
      </c>
    </row>
    <row r="2137" spans="1:31" x14ac:dyDescent="0.3">
      <c r="A2137" s="45" t="s">
        <v>20012</v>
      </c>
      <c r="B2137" s="45" t="s">
        <v>20</v>
      </c>
      <c r="C2137" s="45" t="s">
        <v>127</v>
      </c>
      <c r="D2137" s="45" t="s">
        <v>308</v>
      </c>
      <c r="E2137" s="45" t="s">
        <v>1133</v>
      </c>
      <c r="F2137" s="45" t="s">
        <v>7239</v>
      </c>
      <c r="G2137" s="45" t="s">
        <v>1465</v>
      </c>
      <c r="H2137" s="45" t="s">
        <v>1100</v>
      </c>
      <c r="I2137" s="45" t="s">
        <v>1102</v>
      </c>
      <c r="J2137" s="45" t="s">
        <v>1108</v>
      </c>
      <c r="K2137" s="45" t="s">
        <v>1109</v>
      </c>
      <c r="L2137" s="45" t="s">
        <v>7240</v>
      </c>
      <c r="M2137" s="45" t="s">
        <v>7241</v>
      </c>
      <c r="N2137" s="46">
        <v>1.0113888879999999</v>
      </c>
      <c r="O2137" s="45">
        <v>0</v>
      </c>
      <c r="P2137" s="45">
        <v>30</v>
      </c>
      <c r="Q2137" s="45">
        <v>0</v>
      </c>
      <c r="R2137" s="45">
        <v>0</v>
      </c>
      <c r="S2137" s="45">
        <v>0</v>
      </c>
      <c r="T2137" s="45">
        <v>1</v>
      </c>
      <c r="U2137" s="45">
        <v>0</v>
      </c>
      <c r="V2137" s="45">
        <v>0</v>
      </c>
      <c r="W2137" s="46">
        <v>0</v>
      </c>
      <c r="X2137" s="46">
        <v>1.3563702782394702</v>
      </c>
      <c r="Y2137" s="46">
        <v>0</v>
      </c>
      <c r="Z2137" s="46">
        <v>0</v>
      </c>
      <c r="AA2137" s="46">
        <v>0</v>
      </c>
      <c r="AB2137" s="46">
        <v>2.2076125310324251E-2</v>
      </c>
      <c r="AC2137" s="46">
        <v>0</v>
      </c>
      <c r="AD2137" s="46">
        <v>0</v>
      </c>
      <c r="AE2137" s="46">
        <v>1.3784464035497945</v>
      </c>
    </row>
    <row r="2138" spans="1:31" x14ac:dyDescent="0.3">
      <c r="A2138" s="45" t="s">
        <v>20013</v>
      </c>
      <c r="B2138" s="45" t="s">
        <v>20</v>
      </c>
      <c r="C2138" s="45" t="s">
        <v>166</v>
      </c>
      <c r="D2138" s="45" t="s">
        <v>813</v>
      </c>
      <c r="E2138" s="45" t="s">
        <v>1143</v>
      </c>
      <c r="F2138" s="45" t="s">
        <v>2058</v>
      </c>
      <c r="G2138" s="45" t="s">
        <v>1469</v>
      </c>
      <c r="H2138" s="45" t="s">
        <v>1100</v>
      </c>
      <c r="I2138" s="45" t="s">
        <v>1102</v>
      </c>
      <c r="J2138" s="45" t="s">
        <v>1108</v>
      </c>
      <c r="K2138" s="45" t="s">
        <v>1109</v>
      </c>
      <c r="L2138" s="45" t="s">
        <v>7242</v>
      </c>
      <c r="M2138" s="45" t="s">
        <v>7243</v>
      </c>
      <c r="N2138" s="46">
        <v>7.6494444440000002</v>
      </c>
      <c r="O2138" s="45">
        <v>1</v>
      </c>
      <c r="P2138" s="45">
        <v>579</v>
      </c>
      <c r="Q2138" s="45">
        <v>0</v>
      </c>
      <c r="R2138" s="45">
        <v>322</v>
      </c>
      <c r="S2138" s="45">
        <v>1</v>
      </c>
      <c r="T2138" s="45">
        <v>65</v>
      </c>
      <c r="U2138" s="45">
        <v>0</v>
      </c>
      <c r="V2138" s="45">
        <v>0</v>
      </c>
      <c r="W2138" s="46">
        <v>1.3581768813430299</v>
      </c>
      <c r="X2138" s="46">
        <v>795.97700280555034</v>
      </c>
      <c r="Y2138" s="46">
        <v>0</v>
      </c>
      <c r="Z2138" s="46">
        <v>471.88371525839898</v>
      </c>
      <c r="AA2138" s="46">
        <v>448.10912345775193</v>
      </c>
      <c r="AB2138" s="46">
        <v>196.82266979976396</v>
      </c>
      <c r="AC2138" s="46">
        <v>0</v>
      </c>
      <c r="AD2138" s="46">
        <v>0</v>
      </c>
      <c r="AE2138" s="46">
        <v>1914.1506882028084</v>
      </c>
    </row>
    <row r="2139" spans="1:31" x14ac:dyDescent="0.3">
      <c r="A2139" s="45" t="s">
        <v>20014</v>
      </c>
      <c r="B2139" s="45" t="s">
        <v>20</v>
      </c>
      <c r="C2139" s="45" t="s">
        <v>166</v>
      </c>
      <c r="D2139" s="45" t="s">
        <v>813</v>
      </c>
      <c r="E2139" s="45" t="s">
        <v>1143</v>
      </c>
      <c r="F2139" s="45" t="s">
        <v>6346</v>
      </c>
      <c r="G2139" s="45" t="s">
        <v>1469</v>
      </c>
      <c r="H2139" s="45" t="s">
        <v>1100</v>
      </c>
      <c r="I2139" s="45" t="s">
        <v>1102</v>
      </c>
      <c r="J2139" s="45" t="s">
        <v>1108</v>
      </c>
      <c r="K2139" s="45" t="s">
        <v>1109</v>
      </c>
      <c r="L2139" s="45" t="s">
        <v>7244</v>
      </c>
      <c r="M2139" s="45" t="s">
        <v>7245</v>
      </c>
      <c r="N2139" s="46">
        <v>7.6266666660000002</v>
      </c>
      <c r="O2139" s="45">
        <v>0</v>
      </c>
      <c r="P2139" s="45">
        <v>269</v>
      </c>
      <c r="Q2139" s="45">
        <v>0</v>
      </c>
      <c r="R2139" s="45">
        <v>84</v>
      </c>
      <c r="S2139" s="45">
        <v>0</v>
      </c>
      <c r="T2139" s="45">
        <v>36</v>
      </c>
      <c r="U2139" s="45">
        <v>0</v>
      </c>
      <c r="V2139" s="45">
        <v>0</v>
      </c>
      <c r="W2139" s="46">
        <v>0</v>
      </c>
      <c r="X2139" s="46">
        <v>361.36217209324673</v>
      </c>
      <c r="Y2139" s="46">
        <v>0</v>
      </c>
      <c r="Z2139" s="46">
        <v>134.27237402636621</v>
      </c>
      <c r="AA2139" s="46">
        <v>0</v>
      </c>
      <c r="AB2139" s="46">
        <v>174.0285672356375</v>
      </c>
      <c r="AC2139" s="46">
        <v>0</v>
      </c>
      <c r="AD2139" s="46">
        <v>0</v>
      </c>
      <c r="AE2139" s="46">
        <v>669.6631133552504</v>
      </c>
    </row>
    <row r="2140" spans="1:31" x14ac:dyDescent="0.3">
      <c r="A2140" s="45" t="s">
        <v>20015</v>
      </c>
      <c r="B2140" s="45" t="s">
        <v>20</v>
      </c>
      <c r="C2140" s="45" t="s">
        <v>127</v>
      </c>
      <c r="D2140" s="45" t="s">
        <v>306</v>
      </c>
      <c r="E2140" s="45" t="s">
        <v>1133</v>
      </c>
      <c r="F2140" s="45" t="s">
        <v>7246</v>
      </c>
      <c r="G2140" s="45" t="s">
        <v>1465</v>
      </c>
      <c r="H2140" s="45" t="s">
        <v>1100</v>
      </c>
      <c r="I2140" s="45" t="s">
        <v>1102</v>
      </c>
      <c r="J2140" s="45" t="s">
        <v>1108</v>
      </c>
      <c r="K2140" s="45" t="s">
        <v>1109</v>
      </c>
      <c r="L2140" s="45" t="s">
        <v>7247</v>
      </c>
      <c r="M2140" s="45" t="s">
        <v>7248</v>
      </c>
      <c r="N2140" s="46">
        <v>1.1513888880000001</v>
      </c>
      <c r="O2140" s="45">
        <v>15</v>
      </c>
      <c r="P2140" s="45">
        <v>6170</v>
      </c>
      <c r="Q2140" s="45">
        <v>12</v>
      </c>
      <c r="R2140" s="45">
        <v>6</v>
      </c>
      <c r="S2140" s="45">
        <v>15</v>
      </c>
      <c r="T2140" s="45">
        <v>207</v>
      </c>
      <c r="U2140" s="45">
        <v>0</v>
      </c>
      <c r="V2140" s="45">
        <v>0</v>
      </c>
      <c r="W2140" s="46">
        <v>26.0826922653164</v>
      </c>
      <c r="X2140" s="46">
        <v>839.75029583000116</v>
      </c>
      <c r="Y2140" s="46">
        <v>30.502814994096539</v>
      </c>
      <c r="Z2140" s="46">
        <v>4.3947435084331685</v>
      </c>
      <c r="AA2140" s="46">
        <v>25.774263576346296</v>
      </c>
      <c r="AB2140" s="46">
        <v>150.16957882265987</v>
      </c>
      <c r="AC2140" s="46">
        <v>0</v>
      </c>
      <c r="AD2140" s="46">
        <v>0</v>
      </c>
      <c r="AE2140" s="46">
        <v>1076.6743889968534</v>
      </c>
    </row>
    <row r="2141" spans="1:31" x14ac:dyDescent="0.3">
      <c r="A2141" s="45" t="s">
        <v>20016</v>
      </c>
      <c r="B2141" s="45" t="s">
        <v>20</v>
      </c>
      <c r="C2141" s="45" t="s">
        <v>127</v>
      </c>
      <c r="D2141" s="45" t="s">
        <v>306</v>
      </c>
      <c r="E2141" s="45" t="s">
        <v>1133</v>
      </c>
      <c r="F2141" s="45" t="s">
        <v>7246</v>
      </c>
      <c r="G2141" s="45" t="s">
        <v>1465</v>
      </c>
      <c r="H2141" s="45" t="s">
        <v>1100</v>
      </c>
      <c r="I2141" s="45" t="s">
        <v>1102</v>
      </c>
      <c r="J2141" s="45" t="s">
        <v>1108</v>
      </c>
      <c r="K2141" s="45" t="s">
        <v>1109</v>
      </c>
      <c r="L2141" s="45" t="s">
        <v>7224</v>
      </c>
      <c r="M2141" s="45" t="s">
        <v>7249</v>
      </c>
      <c r="N2141" s="46">
        <v>6.2377777769999998</v>
      </c>
      <c r="O2141" s="45">
        <v>8</v>
      </c>
      <c r="P2141" s="45">
        <v>5092</v>
      </c>
      <c r="Q2141" s="45">
        <v>4</v>
      </c>
      <c r="R2141" s="45">
        <v>3</v>
      </c>
      <c r="S2141" s="45">
        <v>7</v>
      </c>
      <c r="T2141" s="45">
        <v>178</v>
      </c>
      <c r="U2141" s="45">
        <v>0</v>
      </c>
      <c r="V2141" s="45">
        <v>0</v>
      </c>
      <c r="W2141" s="46">
        <v>135.34424552606612</v>
      </c>
      <c r="X2141" s="46">
        <v>4797.1050751467319</v>
      </c>
      <c r="Y2141" s="46">
        <v>13.573303544880531</v>
      </c>
      <c r="Z2141" s="46">
        <v>24.16699525033609</v>
      </c>
      <c r="AA2141" s="46">
        <v>67.108769476549568</v>
      </c>
      <c r="AB2141" s="46">
        <v>1177.3644824159985</v>
      </c>
      <c r="AC2141" s="46">
        <v>0</v>
      </c>
      <c r="AD2141" s="46">
        <v>0</v>
      </c>
      <c r="AE2141" s="46">
        <v>6214.6628713605623</v>
      </c>
    </row>
    <row r="2142" spans="1:31" x14ac:dyDescent="0.3">
      <c r="A2142" s="45" t="s">
        <v>20017</v>
      </c>
      <c r="B2142" s="45" t="s">
        <v>20</v>
      </c>
      <c r="C2142" s="45" t="s">
        <v>138</v>
      </c>
      <c r="D2142" s="45" t="s">
        <v>425</v>
      </c>
      <c r="E2142" s="45" t="s">
        <v>1172</v>
      </c>
      <c r="F2142" s="45" t="s">
        <v>7250</v>
      </c>
      <c r="G2142" s="45" t="s">
        <v>1469</v>
      </c>
      <c r="H2142" s="45" t="s">
        <v>1101</v>
      </c>
      <c r="I2142" s="45" t="s">
        <v>1102</v>
      </c>
      <c r="J2142" s="45" t="s">
        <v>1108</v>
      </c>
      <c r="K2142" s="45" t="s">
        <v>1109</v>
      </c>
      <c r="L2142" s="45" t="s">
        <v>7224</v>
      </c>
      <c r="M2142" s="45" t="s">
        <v>7251</v>
      </c>
      <c r="N2142" s="46">
        <v>6.3655555550000003</v>
      </c>
      <c r="O2142" s="45">
        <v>0</v>
      </c>
      <c r="P2142" s="45">
        <v>135</v>
      </c>
      <c r="Q2142" s="45">
        <v>0</v>
      </c>
      <c r="R2142" s="45">
        <v>1</v>
      </c>
      <c r="S2142" s="45">
        <v>0</v>
      </c>
      <c r="T2142" s="45">
        <v>5</v>
      </c>
      <c r="U2142" s="45">
        <v>0</v>
      </c>
      <c r="V2142" s="45">
        <v>0</v>
      </c>
      <c r="W2142" s="46">
        <v>0</v>
      </c>
      <c r="X2142" s="46">
        <v>105.2599471582426</v>
      </c>
      <c r="Y2142" s="46">
        <v>0</v>
      </c>
      <c r="Z2142" s="46">
        <v>0</v>
      </c>
      <c r="AA2142" s="46">
        <v>0</v>
      </c>
      <c r="AB2142" s="46">
        <v>18.485741771449483</v>
      </c>
      <c r="AC2142" s="46">
        <v>0</v>
      </c>
      <c r="AD2142" s="46">
        <v>0</v>
      </c>
      <c r="AE2142" s="46">
        <v>123.74568892969208</v>
      </c>
    </row>
    <row r="2143" spans="1:31" x14ac:dyDescent="0.3">
      <c r="A2143" s="45" t="s">
        <v>20018</v>
      </c>
      <c r="B2143" s="45" t="s">
        <v>20</v>
      </c>
      <c r="C2143" s="45" t="s">
        <v>127</v>
      </c>
      <c r="D2143" s="45" t="s">
        <v>304</v>
      </c>
      <c r="E2143" s="45" t="s">
        <v>1133</v>
      </c>
      <c r="F2143" s="45" t="s">
        <v>7252</v>
      </c>
      <c r="G2143" s="45" t="s">
        <v>1465</v>
      </c>
      <c r="H2143" s="45" t="s">
        <v>1100</v>
      </c>
      <c r="I2143" s="45" t="s">
        <v>1102</v>
      </c>
      <c r="J2143" s="45" t="s">
        <v>1108</v>
      </c>
      <c r="K2143" s="45" t="s">
        <v>1109</v>
      </c>
      <c r="L2143" s="45" t="s">
        <v>7224</v>
      </c>
      <c r="M2143" s="45" t="s">
        <v>7253</v>
      </c>
      <c r="N2143" s="46">
        <v>5.3819444440000002</v>
      </c>
      <c r="O2143" s="45">
        <v>1</v>
      </c>
      <c r="P2143" s="45">
        <v>378</v>
      </c>
      <c r="Q2143" s="45">
        <v>0</v>
      </c>
      <c r="R2143" s="45">
        <v>6</v>
      </c>
      <c r="S2143" s="45">
        <v>0</v>
      </c>
      <c r="T2143" s="45">
        <v>26</v>
      </c>
      <c r="U2143" s="45">
        <v>0</v>
      </c>
      <c r="V2143" s="45">
        <v>0</v>
      </c>
      <c r="W2143" s="46">
        <v>0.96484591709625001</v>
      </c>
      <c r="X2143" s="46">
        <v>192.58679583853643</v>
      </c>
      <c r="Y2143" s="46">
        <v>0</v>
      </c>
      <c r="Z2143" s="46">
        <v>0.78557493462179928</v>
      </c>
      <c r="AA2143" s="46">
        <v>0</v>
      </c>
      <c r="AB2143" s="46">
        <v>38.657213987310058</v>
      </c>
      <c r="AC2143" s="46">
        <v>0</v>
      </c>
      <c r="AD2143" s="46">
        <v>0</v>
      </c>
      <c r="AE2143" s="46">
        <v>232.99443067756454</v>
      </c>
    </row>
    <row r="2144" spans="1:31" x14ac:dyDescent="0.3">
      <c r="A2144" s="45" t="s">
        <v>20019</v>
      </c>
      <c r="B2144" s="45" t="s">
        <v>20</v>
      </c>
      <c r="C2144" s="45" t="s">
        <v>127</v>
      </c>
      <c r="D2144" s="45" t="s">
        <v>316</v>
      </c>
      <c r="E2144" s="45" t="s">
        <v>1164</v>
      </c>
      <c r="F2144" s="45" t="s">
        <v>7254</v>
      </c>
      <c r="G2144" s="45" t="s">
        <v>1465</v>
      </c>
      <c r="H2144" s="45" t="s">
        <v>1100</v>
      </c>
      <c r="I2144" s="45" t="s">
        <v>1102</v>
      </c>
      <c r="J2144" s="45" t="s">
        <v>1108</v>
      </c>
      <c r="K2144" s="45" t="s">
        <v>1109</v>
      </c>
      <c r="L2144" s="45" t="s">
        <v>7255</v>
      </c>
      <c r="M2144" s="45" t="s">
        <v>7256</v>
      </c>
      <c r="N2144" s="46">
        <v>2.545833333</v>
      </c>
      <c r="O2144" s="45">
        <v>8</v>
      </c>
      <c r="P2144" s="45">
        <v>1576</v>
      </c>
      <c r="Q2144" s="45">
        <v>1</v>
      </c>
      <c r="R2144" s="45">
        <v>183</v>
      </c>
      <c r="S2144" s="45">
        <v>6</v>
      </c>
      <c r="T2144" s="45">
        <v>135</v>
      </c>
      <c r="U2144" s="45">
        <v>1</v>
      </c>
      <c r="V2144" s="45">
        <v>0</v>
      </c>
      <c r="W2144" s="46">
        <v>3.5993729419787988</v>
      </c>
      <c r="X2144" s="46">
        <v>469.63806538208132</v>
      </c>
      <c r="Y2144" s="46">
        <v>2.3456230761016355</v>
      </c>
      <c r="Z2144" s="46">
        <v>114.70828743728008</v>
      </c>
      <c r="AA2144" s="46">
        <v>22.567153042609554</v>
      </c>
      <c r="AB2144" s="46">
        <v>102.36211064267758</v>
      </c>
      <c r="AC2144" s="46">
        <v>15.629020212038675</v>
      </c>
      <c r="AD2144" s="46">
        <v>0</v>
      </c>
      <c r="AE2144" s="46">
        <v>730.84963273476762</v>
      </c>
    </row>
    <row r="2145" spans="1:31" x14ac:dyDescent="0.3">
      <c r="A2145" s="45" t="s">
        <v>20020</v>
      </c>
      <c r="B2145" s="45" t="s">
        <v>20</v>
      </c>
      <c r="C2145" s="45" t="s">
        <v>166</v>
      </c>
      <c r="D2145" s="45" t="s">
        <v>806</v>
      </c>
      <c r="E2145" s="45" t="s">
        <v>1133</v>
      </c>
      <c r="F2145" s="45" t="s">
        <v>7257</v>
      </c>
      <c r="G2145" s="45" t="s">
        <v>1469</v>
      </c>
      <c r="H2145" s="45" t="s">
        <v>1100</v>
      </c>
      <c r="I2145" s="45" t="s">
        <v>1102</v>
      </c>
      <c r="J2145" s="45" t="s">
        <v>1108</v>
      </c>
      <c r="K2145" s="45" t="s">
        <v>1109</v>
      </c>
      <c r="L2145" s="45" t="s">
        <v>7258</v>
      </c>
      <c r="M2145" s="45" t="s">
        <v>7259</v>
      </c>
      <c r="N2145" s="46">
        <v>1.062777777</v>
      </c>
      <c r="O2145" s="45">
        <v>2</v>
      </c>
      <c r="P2145" s="45">
        <v>398</v>
      </c>
      <c r="Q2145" s="45">
        <v>0</v>
      </c>
      <c r="R2145" s="45">
        <v>0</v>
      </c>
      <c r="S2145" s="45">
        <v>4</v>
      </c>
      <c r="T2145" s="45">
        <v>33</v>
      </c>
      <c r="U2145" s="45">
        <v>0</v>
      </c>
      <c r="V2145" s="45">
        <v>1</v>
      </c>
      <c r="W2145" s="46">
        <v>19.284548319909351</v>
      </c>
      <c r="X2145" s="46">
        <v>105.99997969690611</v>
      </c>
      <c r="Y2145" s="46">
        <v>0</v>
      </c>
      <c r="Z2145" s="46">
        <v>0</v>
      </c>
      <c r="AA2145" s="46">
        <v>24.887898283314197</v>
      </c>
      <c r="AB2145" s="46">
        <v>28.108882088275891</v>
      </c>
      <c r="AC2145" s="46">
        <v>0</v>
      </c>
      <c r="AD2145" s="46">
        <v>109.88300884543985</v>
      </c>
      <c r="AE2145" s="46">
        <v>288.1643172338454</v>
      </c>
    </row>
    <row r="2146" spans="1:31" x14ac:dyDescent="0.3">
      <c r="A2146" s="45" t="s">
        <v>20021</v>
      </c>
      <c r="B2146" s="45" t="s">
        <v>20</v>
      </c>
      <c r="C2146" s="45" t="s">
        <v>166</v>
      </c>
      <c r="D2146" s="45" t="s">
        <v>809</v>
      </c>
      <c r="E2146" s="45" t="s">
        <v>1133</v>
      </c>
      <c r="F2146" s="45" t="s">
        <v>7260</v>
      </c>
      <c r="G2146" s="45" t="s">
        <v>1469</v>
      </c>
      <c r="H2146" s="45" t="s">
        <v>1100</v>
      </c>
      <c r="I2146" s="45" t="s">
        <v>1102</v>
      </c>
      <c r="J2146" s="45" t="s">
        <v>1108</v>
      </c>
      <c r="K2146" s="45" t="s">
        <v>1109</v>
      </c>
      <c r="L2146" s="45" t="s">
        <v>7261</v>
      </c>
      <c r="M2146" s="45" t="s">
        <v>7262</v>
      </c>
      <c r="N2146" s="46">
        <v>8.8280555550000006</v>
      </c>
      <c r="O2146" s="45">
        <v>0</v>
      </c>
      <c r="P2146" s="45">
        <v>14</v>
      </c>
      <c r="Q2146" s="45">
        <v>0</v>
      </c>
      <c r="R2146" s="45">
        <v>0</v>
      </c>
      <c r="S2146" s="45">
        <v>0</v>
      </c>
      <c r="T2146" s="45">
        <v>4</v>
      </c>
      <c r="U2146" s="45">
        <v>0</v>
      </c>
      <c r="V2146" s="45">
        <v>0</v>
      </c>
      <c r="W2146" s="46">
        <v>0</v>
      </c>
      <c r="X2146" s="46">
        <v>79.156797418093191</v>
      </c>
      <c r="Y2146" s="46">
        <v>0</v>
      </c>
      <c r="Z2146" s="46">
        <v>0</v>
      </c>
      <c r="AA2146" s="46">
        <v>0</v>
      </c>
      <c r="AB2146" s="46">
        <v>55.077327420656999</v>
      </c>
      <c r="AC2146" s="46">
        <v>0</v>
      </c>
      <c r="AD2146" s="46">
        <v>0</v>
      </c>
      <c r="AE2146" s="46">
        <v>134.23412483875018</v>
      </c>
    </row>
    <row r="2147" spans="1:31" x14ac:dyDescent="0.3">
      <c r="A2147" s="45" t="s">
        <v>20022</v>
      </c>
      <c r="B2147" s="45" t="s">
        <v>20</v>
      </c>
      <c r="C2147" s="45" t="s">
        <v>166</v>
      </c>
      <c r="D2147" s="45" t="s">
        <v>809</v>
      </c>
      <c r="E2147" s="45" t="s">
        <v>1133</v>
      </c>
      <c r="F2147" s="45" t="s">
        <v>7263</v>
      </c>
      <c r="G2147" s="45" t="s">
        <v>1469</v>
      </c>
      <c r="H2147" s="45" t="s">
        <v>1100</v>
      </c>
      <c r="I2147" s="45" t="s">
        <v>1102</v>
      </c>
      <c r="J2147" s="45" t="s">
        <v>1108</v>
      </c>
      <c r="K2147" s="45" t="s">
        <v>1109</v>
      </c>
      <c r="L2147" s="45" t="s">
        <v>7264</v>
      </c>
      <c r="M2147" s="45" t="s">
        <v>7265</v>
      </c>
      <c r="N2147" s="46">
        <v>4.6180555549999998</v>
      </c>
      <c r="O2147" s="45">
        <v>0</v>
      </c>
      <c r="P2147" s="45">
        <v>116</v>
      </c>
      <c r="Q2147" s="45">
        <v>0</v>
      </c>
      <c r="R2147" s="45">
        <v>3</v>
      </c>
      <c r="S2147" s="45">
        <v>0</v>
      </c>
      <c r="T2147" s="45">
        <v>5</v>
      </c>
      <c r="U2147" s="45">
        <v>0</v>
      </c>
      <c r="V2147" s="45">
        <v>0</v>
      </c>
      <c r="W2147" s="46">
        <v>0</v>
      </c>
      <c r="X2147" s="46">
        <v>116.32074353705244</v>
      </c>
      <c r="Y2147" s="46">
        <v>0</v>
      </c>
      <c r="Z2147" s="46">
        <v>1.9448267211884773</v>
      </c>
      <c r="AA2147" s="46">
        <v>0</v>
      </c>
      <c r="AB2147" s="46">
        <v>8.0120735491939037</v>
      </c>
      <c r="AC2147" s="46">
        <v>0</v>
      </c>
      <c r="AD2147" s="46">
        <v>0</v>
      </c>
      <c r="AE2147" s="46">
        <v>126.27764380743481</v>
      </c>
    </row>
    <row r="2148" spans="1:31" x14ac:dyDescent="0.3">
      <c r="A2148" s="45" t="s">
        <v>20023</v>
      </c>
      <c r="B2148" s="45" t="s">
        <v>20</v>
      </c>
      <c r="C2148" s="45" t="s">
        <v>166</v>
      </c>
      <c r="D2148" s="45" t="s">
        <v>1084</v>
      </c>
      <c r="E2148" s="45" t="s">
        <v>1133</v>
      </c>
      <c r="F2148" s="45" t="s">
        <v>6375</v>
      </c>
      <c r="G2148" s="45" t="s">
        <v>1469</v>
      </c>
      <c r="H2148" s="45" t="s">
        <v>1100</v>
      </c>
      <c r="I2148" s="45" t="s">
        <v>1102</v>
      </c>
      <c r="J2148" s="45" t="s">
        <v>1108</v>
      </c>
      <c r="K2148" s="45" t="s">
        <v>1109</v>
      </c>
      <c r="L2148" s="45" t="s">
        <v>7266</v>
      </c>
      <c r="M2148" s="45" t="s">
        <v>7267</v>
      </c>
      <c r="N2148" s="46">
        <v>8.5299999999999994</v>
      </c>
      <c r="O2148" s="45">
        <v>0</v>
      </c>
      <c r="P2148" s="45">
        <v>109</v>
      </c>
      <c r="Q2148" s="45">
        <v>0</v>
      </c>
      <c r="R2148" s="45">
        <v>20</v>
      </c>
      <c r="S2148" s="45">
        <v>0</v>
      </c>
      <c r="T2148" s="45">
        <v>69</v>
      </c>
      <c r="U2148" s="45">
        <v>0</v>
      </c>
      <c r="V2148" s="45">
        <v>0</v>
      </c>
      <c r="W2148" s="46">
        <v>0</v>
      </c>
      <c r="X2148" s="46">
        <v>149.80398475760197</v>
      </c>
      <c r="Y2148" s="46">
        <v>0</v>
      </c>
      <c r="Z2148" s="46">
        <v>39.708814584793188</v>
      </c>
      <c r="AA2148" s="46">
        <v>0</v>
      </c>
      <c r="AB2148" s="46">
        <v>111.86659079925579</v>
      </c>
      <c r="AC2148" s="46">
        <v>0</v>
      </c>
      <c r="AD2148" s="46">
        <v>0</v>
      </c>
      <c r="AE2148" s="46">
        <v>301.37939014165096</v>
      </c>
    </row>
    <row r="2149" spans="1:31" x14ac:dyDescent="0.3">
      <c r="A2149" s="45" t="s">
        <v>20024</v>
      </c>
      <c r="B2149" s="45" t="s">
        <v>20</v>
      </c>
      <c r="C2149" s="45" t="s">
        <v>166</v>
      </c>
      <c r="D2149" s="45" t="s">
        <v>1083</v>
      </c>
      <c r="E2149" s="45" t="s">
        <v>1172</v>
      </c>
      <c r="F2149" s="45" t="s">
        <v>6706</v>
      </c>
      <c r="G2149" s="45" t="s">
        <v>1469</v>
      </c>
      <c r="H2149" s="45" t="s">
        <v>1101</v>
      </c>
      <c r="I2149" s="45" t="s">
        <v>1102</v>
      </c>
      <c r="J2149" s="45" t="s">
        <v>1108</v>
      </c>
      <c r="K2149" s="45" t="s">
        <v>1109</v>
      </c>
      <c r="L2149" s="45" t="s">
        <v>7268</v>
      </c>
      <c r="M2149" s="45" t="s">
        <v>7269</v>
      </c>
      <c r="N2149" s="46">
        <v>10.796111111</v>
      </c>
      <c r="O2149" s="45">
        <v>0</v>
      </c>
      <c r="P2149" s="45">
        <v>91</v>
      </c>
      <c r="Q2149" s="45">
        <v>0</v>
      </c>
      <c r="R2149" s="45">
        <v>26</v>
      </c>
      <c r="S2149" s="45">
        <v>0</v>
      </c>
      <c r="T2149" s="45">
        <v>10</v>
      </c>
      <c r="U2149" s="45">
        <v>0</v>
      </c>
      <c r="V2149" s="45">
        <v>0</v>
      </c>
      <c r="W2149" s="46">
        <v>0</v>
      </c>
      <c r="X2149" s="46">
        <v>253.73024892570226</v>
      </c>
      <c r="Y2149" s="46">
        <v>0</v>
      </c>
      <c r="Z2149" s="46">
        <v>31.178547645596026</v>
      </c>
      <c r="AA2149" s="46">
        <v>0</v>
      </c>
      <c r="AB2149" s="46">
        <v>206.51990829993503</v>
      </c>
      <c r="AC2149" s="46">
        <v>0</v>
      </c>
      <c r="AD2149" s="46">
        <v>0</v>
      </c>
      <c r="AE2149" s="46">
        <v>491.42870487123332</v>
      </c>
    </row>
    <row r="2150" spans="1:31" x14ac:dyDescent="0.3">
      <c r="A2150" s="45" t="s">
        <v>20025</v>
      </c>
      <c r="B2150" s="45" t="s">
        <v>20</v>
      </c>
      <c r="C2150" s="45" t="s">
        <v>127</v>
      </c>
      <c r="D2150" s="45" t="s">
        <v>318</v>
      </c>
      <c r="E2150" s="45" t="s">
        <v>1164</v>
      </c>
      <c r="F2150" s="45" t="s">
        <v>7270</v>
      </c>
      <c r="G2150" s="45" t="s">
        <v>1469</v>
      </c>
      <c r="H2150" s="45" t="s">
        <v>1100</v>
      </c>
      <c r="I2150" s="45" t="s">
        <v>1102</v>
      </c>
      <c r="J2150" s="45" t="s">
        <v>1108</v>
      </c>
      <c r="K2150" s="45" t="s">
        <v>1109</v>
      </c>
      <c r="L2150" s="45" t="s">
        <v>7226</v>
      </c>
      <c r="M2150" s="45" t="s">
        <v>7271</v>
      </c>
      <c r="N2150" s="46">
        <v>7.653888888</v>
      </c>
      <c r="O2150" s="45">
        <v>0</v>
      </c>
      <c r="P2150" s="45">
        <v>50</v>
      </c>
      <c r="Q2150" s="45">
        <v>1</v>
      </c>
      <c r="R2150" s="45">
        <v>123</v>
      </c>
      <c r="S2150" s="45">
        <v>0</v>
      </c>
      <c r="T2150" s="45">
        <v>8</v>
      </c>
      <c r="U2150" s="45">
        <v>0</v>
      </c>
      <c r="V2150" s="45">
        <v>0</v>
      </c>
      <c r="W2150" s="46">
        <v>0</v>
      </c>
      <c r="X2150" s="46">
        <v>6.8972223893500484</v>
      </c>
      <c r="Y2150" s="46">
        <v>105.70642850507011</v>
      </c>
      <c r="Z2150" s="46">
        <v>317.7496483467782</v>
      </c>
      <c r="AA2150" s="46">
        <v>0</v>
      </c>
      <c r="AB2150" s="46">
        <v>10.673766455101074</v>
      </c>
      <c r="AC2150" s="46">
        <v>0</v>
      </c>
      <c r="AD2150" s="46">
        <v>0</v>
      </c>
      <c r="AE2150" s="46">
        <v>441.02706569629942</v>
      </c>
    </row>
    <row r="2151" spans="1:31" x14ac:dyDescent="0.3">
      <c r="A2151" s="45" t="s">
        <v>20026</v>
      </c>
      <c r="B2151" s="45" t="s">
        <v>20</v>
      </c>
      <c r="C2151" s="45" t="s">
        <v>138</v>
      </c>
      <c r="D2151" s="45" t="s">
        <v>425</v>
      </c>
      <c r="E2151" s="45" t="s">
        <v>1133</v>
      </c>
      <c r="F2151" s="45" t="s">
        <v>7272</v>
      </c>
      <c r="G2151" s="45" t="s">
        <v>1465</v>
      </c>
      <c r="H2151" s="45" t="s">
        <v>1100</v>
      </c>
      <c r="I2151" s="45" t="s">
        <v>1102</v>
      </c>
      <c r="J2151" s="45" t="s">
        <v>1108</v>
      </c>
      <c r="K2151" s="45" t="s">
        <v>1109</v>
      </c>
      <c r="L2151" s="45" t="s">
        <v>7224</v>
      </c>
      <c r="M2151" s="45" t="s">
        <v>7273</v>
      </c>
      <c r="N2151" s="46">
        <v>4.9905555550000003</v>
      </c>
      <c r="O2151" s="45">
        <v>0</v>
      </c>
      <c r="P2151" s="45">
        <v>21</v>
      </c>
      <c r="Q2151" s="45">
        <v>3</v>
      </c>
      <c r="R2151" s="45">
        <v>0</v>
      </c>
      <c r="S2151" s="45">
        <v>3</v>
      </c>
      <c r="T2151" s="45">
        <v>0</v>
      </c>
      <c r="U2151" s="45">
        <v>0</v>
      </c>
      <c r="V2151" s="45">
        <v>0</v>
      </c>
      <c r="W2151" s="46">
        <v>0</v>
      </c>
      <c r="X2151" s="46">
        <v>15.368760593492128</v>
      </c>
      <c r="Y2151" s="46">
        <v>75.606836619073178</v>
      </c>
      <c r="Z2151" s="46">
        <v>0</v>
      </c>
      <c r="AA2151" s="46">
        <v>303.30796452626049</v>
      </c>
      <c r="AB2151" s="46">
        <v>0</v>
      </c>
      <c r="AC2151" s="46">
        <v>0</v>
      </c>
      <c r="AD2151" s="46">
        <v>0</v>
      </c>
      <c r="AE2151" s="46">
        <v>394.28356173882582</v>
      </c>
    </row>
    <row r="2152" spans="1:31" x14ac:dyDescent="0.3">
      <c r="A2152" s="45" t="s">
        <v>20027</v>
      </c>
      <c r="B2152" s="45" t="s">
        <v>20</v>
      </c>
      <c r="C2152" s="45" t="s">
        <v>127</v>
      </c>
      <c r="D2152" s="45" t="s">
        <v>318</v>
      </c>
      <c r="E2152" s="45" t="s">
        <v>1143</v>
      </c>
      <c r="F2152" s="45" t="s">
        <v>7274</v>
      </c>
      <c r="G2152" s="45" t="s">
        <v>1469</v>
      </c>
      <c r="H2152" s="45" t="s">
        <v>1100</v>
      </c>
      <c r="I2152" s="45" t="s">
        <v>1102</v>
      </c>
      <c r="J2152" s="45" t="s">
        <v>1108</v>
      </c>
      <c r="K2152" s="45" t="s">
        <v>1109</v>
      </c>
      <c r="L2152" s="45" t="s">
        <v>7226</v>
      </c>
      <c r="M2152" s="45" t="s">
        <v>7275</v>
      </c>
      <c r="N2152" s="46">
        <v>6.563055555</v>
      </c>
      <c r="O2152" s="45">
        <v>3</v>
      </c>
      <c r="P2152" s="45">
        <v>675</v>
      </c>
      <c r="Q2152" s="45">
        <v>1</v>
      </c>
      <c r="R2152" s="45">
        <v>245</v>
      </c>
      <c r="S2152" s="45">
        <v>3</v>
      </c>
      <c r="T2152" s="45">
        <v>96</v>
      </c>
      <c r="U2152" s="45">
        <v>0</v>
      </c>
      <c r="V2152" s="45">
        <v>0</v>
      </c>
      <c r="W2152" s="46">
        <v>2.3522063215866607</v>
      </c>
      <c r="X2152" s="46">
        <v>508.92643907525951</v>
      </c>
      <c r="Y2152" s="46">
        <v>287.63931886118382</v>
      </c>
      <c r="Z2152" s="46">
        <v>368.90340522141105</v>
      </c>
      <c r="AA2152" s="46">
        <v>193.74911279936723</v>
      </c>
      <c r="AB2152" s="46">
        <v>188.39732772027494</v>
      </c>
      <c r="AC2152" s="46">
        <v>0</v>
      </c>
      <c r="AD2152" s="46">
        <v>0</v>
      </c>
      <c r="AE2152" s="46">
        <v>1549.9678099990831</v>
      </c>
    </row>
    <row r="2153" spans="1:31" x14ac:dyDescent="0.3">
      <c r="A2153" s="45" t="s">
        <v>20028</v>
      </c>
      <c r="B2153" s="45" t="s">
        <v>20</v>
      </c>
      <c r="C2153" s="45" t="s">
        <v>138</v>
      </c>
      <c r="D2153" s="45" t="s">
        <v>438</v>
      </c>
      <c r="E2153" s="45" t="s">
        <v>1164</v>
      </c>
      <c r="F2153" s="45" t="s">
        <v>7276</v>
      </c>
      <c r="G2153" s="45" t="s">
        <v>1465</v>
      </c>
      <c r="H2153" s="45" t="s">
        <v>1100</v>
      </c>
      <c r="I2153" s="45" t="s">
        <v>1102</v>
      </c>
      <c r="J2153" s="45" t="s">
        <v>1108</v>
      </c>
      <c r="K2153" s="45" t="s">
        <v>1109</v>
      </c>
      <c r="L2153" s="45" t="s">
        <v>7224</v>
      </c>
      <c r="M2153" s="45" t="s">
        <v>7277</v>
      </c>
      <c r="N2153" s="46">
        <v>8.0505555550000008</v>
      </c>
      <c r="O2153" s="45">
        <v>0</v>
      </c>
      <c r="P2153" s="45">
        <v>0</v>
      </c>
      <c r="Q2153" s="45">
        <v>0</v>
      </c>
      <c r="R2153" s="45">
        <v>0</v>
      </c>
      <c r="S2153" s="45">
        <v>5</v>
      </c>
      <c r="T2153" s="45">
        <v>0</v>
      </c>
      <c r="U2153" s="45">
        <v>1</v>
      </c>
      <c r="V2153" s="45">
        <v>0</v>
      </c>
      <c r="W2153" s="46">
        <v>0</v>
      </c>
      <c r="X2153" s="46">
        <v>0</v>
      </c>
      <c r="Y2153" s="46">
        <v>0</v>
      </c>
      <c r="Z2153" s="46">
        <v>0</v>
      </c>
      <c r="AA2153" s="46">
        <v>14.706567061190144</v>
      </c>
      <c r="AB2153" s="46">
        <v>0</v>
      </c>
      <c r="AC2153" s="46">
        <v>499.88653847283615</v>
      </c>
      <c r="AD2153" s="46">
        <v>0</v>
      </c>
      <c r="AE2153" s="46">
        <v>514.59310553402634</v>
      </c>
    </row>
    <row r="2154" spans="1:31" x14ac:dyDescent="0.3">
      <c r="A2154" s="45" t="s">
        <v>20029</v>
      </c>
      <c r="B2154" s="45" t="s">
        <v>20</v>
      </c>
      <c r="C2154" s="45" t="s">
        <v>127</v>
      </c>
      <c r="D2154" s="45" t="s">
        <v>307</v>
      </c>
      <c r="E2154" s="45" t="s">
        <v>1164</v>
      </c>
      <c r="F2154" s="45" t="s">
        <v>2089</v>
      </c>
      <c r="G2154" s="45" t="s">
        <v>1469</v>
      </c>
      <c r="H2154" s="45" t="s">
        <v>1100</v>
      </c>
      <c r="I2154" s="45" t="s">
        <v>1102</v>
      </c>
      <c r="J2154" s="45" t="s">
        <v>1108</v>
      </c>
      <c r="K2154" s="45" t="s">
        <v>1109</v>
      </c>
      <c r="L2154" s="45" t="s">
        <v>7226</v>
      </c>
      <c r="M2154" s="45" t="s">
        <v>7278</v>
      </c>
      <c r="N2154" s="46">
        <v>8.6377777770000002</v>
      </c>
      <c r="O2154" s="45">
        <v>9</v>
      </c>
      <c r="P2154" s="45">
        <v>1800</v>
      </c>
      <c r="Q2154" s="45">
        <v>3</v>
      </c>
      <c r="R2154" s="45">
        <v>31</v>
      </c>
      <c r="S2154" s="45">
        <v>18</v>
      </c>
      <c r="T2154" s="45">
        <v>227</v>
      </c>
      <c r="U2154" s="45">
        <v>0</v>
      </c>
      <c r="V2154" s="45">
        <v>0</v>
      </c>
      <c r="W2154" s="46">
        <v>14.353489209321296</v>
      </c>
      <c r="X2154" s="46">
        <v>1967.7265622849493</v>
      </c>
      <c r="Y2154" s="46">
        <v>13.38750903703408</v>
      </c>
      <c r="Z2154" s="46">
        <v>52.882537785583821</v>
      </c>
      <c r="AA2154" s="46">
        <v>870.89112518860838</v>
      </c>
      <c r="AB2154" s="46">
        <v>505.76421065869374</v>
      </c>
      <c r="AC2154" s="46">
        <v>0</v>
      </c>
      <c r="AD2154" s="46">
        <v>0</v>
      </c>
      <c r="AE2154" s="46">
        <v>3425.0054341641903</v>
      </c>
    </row>
    <row r="2155" spans="1:31" x14ac:dyDescent="0.3">
      <c r="A2155" s="45" t="s">
        <v>20030</v>
      </c>
      <c r="B2155" s="45" t="s">
        <v>20</v>
      </c>
      <c r="C2155" s="45" t="s">
        <v>127</v>
      </c>
      <c r="D2155" s="45" t="s">
        <v>313</v>
      </c>
      <c r="E2155" s="45" t="s">
        <v>1133</v>
      </c>
      <c r="F2155" s="45" t="s">
        <v>7279</v>
      </c>
      <c r="G2155" s="45" t="s">
        <v>1469</v>
      </c>
      <c r="H2155" s="45" t="s">
        <v>1100</v>
      </c>
      <c r="I2155" s="45" t="s">
        <v>1102</v>
      </c>
      <c r="J2155" s="45" t="s">
        <v>1108</v>
      </c>
      <c r="K2155" s="45" t="s">
        <v>1109</v>
      </c>
      <c r="L2155" s="45" t="s">
        <v>7226</v>
      </c>
      <c r="M2155" s="45" t="s">
        <v>7280</v>
      </c>
      <c r="N2155" s="46">
        <v>4.4622222220000003</v>
      </c>
      <c r="O2155" s="45">
        <v>0</v>
      </c>
      <c r="P2155" s="45">
        <v>1</v>
      </c>
      <c r="Q2155" s="45">
        <v>0</v>
      </c>
      <c r="R2155" s="45">
        <v>18</v>
      </c>
      <c r="S2155" s="45">
        <v>0</v>
      </c>
      <c r="T2155" s="45">
        <v>1</v>
      </c>
      <c r="U2155" s="45">
        <v>0</v>
      </c>
      <c r="V2155" s="45">
        <v>0</v>
      </c>
      <c r="W2155" s="46">
        <v>0</v>
      </c>
      <c r="X2155" s="46">
        <v>8.1011136680923563</v>
      </c>
      <c r="Y2155" s="46">
        <v>0</v>
      </c>
      <c r="Z2155" s="46">
        <v>28.394284183156699</v>
      </c>
      <c r="AA2155" s="46">
        <v>0</v>
      </c>
      <c r="AB2155" s="46">
        <v>6.6965883006056668</v>
      </c>
      <c r="AC2155" s="46">
        <v>0</v>
      </c>
      <c r="AD2155" s="46">
        <v>0</v>
      </c>
      <c r="AE2155" s="46">
        <v>43.191986151854721</v>
      </c>
    </row>
    <row r="2156" spans="1:31" x14ac:dyDescent="0.3">
      <c r="A2156" s="45" t="s">
        <v>20031</v>
      </c>
      <c r="B2156" s="45" t="s">
        <v>20</v>
      </c>
      <c r="C2156" s="45" t="s">
        <v>127</v>
      </c>
      <c r="D2156" s="45" t="s">
        <v>310</v>
      </c>
      <c r="E2156" s="45" t="s">
        <v>1143</v>
      </c>
      <c r="F2156" s="45" t="s">
        <v>7281</v>
      </c>
      <c r="G2156" s="45" t="s">
        <v>1469</v>
      </c>
      <c r="H2156" s="45" t="s">
        <v>1100</v>
      </c>
      <c r="I2156" s="45" t="s">
        <v>1102</v>
      </c>
      <c r="J2156" s="45" t="s">
        <v>1108</v>
      </c>
      <c r="K2156" s="45" t="s">
        <v>1109</v>
      </c>
      <c r="L2156" s="45" t="s">
        <v>7226</v>
      </c>
      <c r="M2156" s="45" t="s">
        <v>7282</v>
      </c>
      <c r="N2156" s="46">
        <v>9.7197222219999997</v>
      </c>
      <c r="O2156" s="45">
        <v>3</v>
      </c>
      <c r="P2156" s="45">
        <v>192</v>
      </c>
      <c r="Q2156" s="45">
        <v>0</v>
      </c>
      <c r="R2156" s="45">
        <v>114</v>
      </c>
      <c r="S2156" s="45">
        <v>0</v>
      </c>
      <c r="T2156" s="45">
        <v>27</v>
      </c>
      <c r="U2156" s="45">
        <v>0</v>
      </c>
      <c r="V2156" s="45">
        <v>0</v>
      </c>
      <c r="W2156" s="46">
        <v>5.1968819963804096</v>
      </c>
      <c r="X2156" s="46">
        <v>344.97189380922299</v>
      </c>
      <c r="Y2156" s="46">
        <v>0</v>
      </c>
      <c r="Z2156" s="46">
        <v>95.755224584352916</v>
      </c>
      <c r="AA2156" s="46">
        <v>0</v>
      </c>
      <c r="AB2156" s="46">
        <v>167.66021587925755</v>
      </c>
      <c r="AC2156" s="46">
        <v>0</v>
      </c>
      <c r="AD2156" s="46">
        <v>0</v>
      </c>
      <c r="AE2156" s="46">
        <v>613.58421626921381</v>
      </c>
    </row>
    <row r="2157" spans="1:31" x14ac:dyDescent="0.3">
      <c r="A2157" s="45" t="s">
        <v>20032</v>
      </c>
      <c r="B2157" s="45" t="s">
        <v>20</v>
      </c>
      <c r="C2157" s="45" t="s">
        <v>127</v>
      </c>
      <c r="D2157" s="45" t="s">
        <v>312</v>
      </c>
      <c r="E2157" s="45" t="s">
        <v>1133</v>
      </c>
      <c r="F2157" s="45" t="s">
        <v>7283</v>
      </c>
      <c r="G2157" s="45" t="s">
        <v>1465</v>
      </c>
      <c r="H2157" s="45" t="s">
        <v>1100</v>
      </c>
      <c r="I2157" s="45" t="s">
        <v>1102</v>
      </c>
      <c r="J2157" s="45" t="s">
        <v>1108</v>
      </c>
      <c r="K2157" s="45" t="s">
        <v>1109</v>
      </c>
      <c r="L2157" s="45" t="s">
        <v>7226</v>
      </c>
      <c r="M2157" s="45" t="s">
        <v>7284</v>
      </c>
      <c r="N2157" s="46">
        <v>2.0169444439999999</v>
      </c>
      <c r="O2157" s="45">
        <v>0</v>
      </c>
      <c r="P2157" s="45">
        <v>360</v>
      </c>
      <c r="Q2157" s="45">
        <v>0</v>
      </c>
      <c r="R2157" s="45">
        <v>0</v>
      </c>
      <c r="S2157" s="45">
        <v>0</v>
      </c>
      <c r="T2157" s="45">
        <v>4</v>
      </c>
      <c r="U2157" s="45">
        <v>0</v>
      </c>
      <c r="V2157" s="45">
        <v>0</v>
      </c>
      <c r="W2157" s="46">
        <v>0</v>
      </c>
      <c r="X2157" s="46">
        <v>116.74165765693517</v>
      </c>
      <c r="Y2157" s="46">
        <v>0</v>
      </c>
      <c r="Z2157" s="46">
        <v>0</v>
      </c>
      <c r="AA2157" s="46">
        <v>0</v>
      </c>
      <c r="AB2157" s="46">
        <v>11.421769143041892</v>
      </c>
      <c r="AC2157" s="46">
        <v>0</v>
      </c>
      <c r="AD2157" s="46">
        <v>0</v>
      </c>
      <c r="AE2157" s="46">
        <v>128.16342679997706</v>
      </c>
    </row>
    <row r="2158" spans="1:31" x14ac:dyDescent="0.3">
      <c r="A2158" s="45" t="s">
        <v>20033</v>
      </c>
      <c r="B2158" s="45" t="s">
        <v>20</v>
      </c>
      <c r="C2158" s="45" t="s">
        <v>127</v>
      </c>
      <c r="D2158" s="45" t="s">
        <v>312</v>
      </c>
      <c r="E2158" s="45" t="s">
        <v>1133</v>
      </c>
      <c r="F2158" s="45" t="s">
        <v>7285</v>
      </c>
      <c r="G2158" s="45" t="s">
        <v>1469</v>
      </c>
      <c r="H2158" s="45" t="s">
        <v>1100</v>
      </c>
      <c r="I2158" s="45" t="s">
        <v>1102</v>
      </c>
      <c r="J2158" s="45" t="s">
        <v>1108</v>
      </c>
      <c r="K2158" s="45" t="s">
        <v>1109</v>
      </c>
      <c r="L2158" s="45" t="s">
        <v>7286</v>
      </c>
      <c r="M2158" s="45" t="s">
        <v>7287</v>
      </c>
      <c r="N2158" s="46">
        <v>2.275833333</v>
      </c>
      <c r="O2158" s="45">
        <v>0</v>
      </c>
      <c r="P2158" s="45">
        <v>223</v>
      </c>
      <c r="Q2158" s="45">
        <v>0</v>
      </c>
      <c r="R2158" s="45">
        <v>0</v>
      </c>
      <c r="S2158" s="45">
        <v>0</v>
      </c>
      <c r="T2158" s="45">
        <v>5</v>
      </c>
      <c r="U2158" s="45">
        <v>0</v>
      </c>
      <c r="V2158" s="45">
        <v>0</v>
      </c>
      <c r="W2158" s="46">
        <v>0</v>
      </c>
      <c r="X2158" s="46">
        <v>117.55283619098161</v>
      </c>
      <c r="Y2158" s="46">
        <v>0</v>
      </c>
      <c r="Z2158" s="46">
        <v>0</v>
      </c>
      <c r="AA2158" s="46">
        <v>0</v>
      </c>
      <c r="AB2158" s="46">
        <v>3.3497284662580888</v>
      </c>
      <c r="AC2158" s="46">
        <v>0</v>
      </c>
      <c r="AD2158" s="46">
        <v>0</v>
      </c>
      <c r="AE2158" s="46">
        <v>120.90256465723969</v>
      </c>
    </row>
    <row r="2159" spans="1:31" x14ac:dyDescent="0.3">
      <c r="A2159" s="45" t="s">
        <v>20034</v>
      </c>
      <c r="B2159" s="45" t="s">
        <v>20</v>
      </c>
      <c r="C2159" s="45" t="s">
        <v>127</v>
      </c>
      <c r="D2159" s="45" t="s">
        <v>312</v>
      </c>
      <c r="E2159" s="45" t="s">
        <v>1133</v>
      </c>
      <c r="F2159" s="45" t="s">
        <v>7288</v>
      </c>
      <c r="G2159" s="45" t="s">
        <v>1469</v>
      </c>
      <c r="H2159" s="45" t="s">
        <v>1100</v>
      </c>
      <c r="I2159" s="45" t="s">
        <v>1102</v>
      </c>
      <c r="J2159" s="45" t="s">
        <v>1108</v>
      </c>
      <c r="K2159" s="45" t="s">
        <v>1109</v>
      </c>
      <c r="L2159" s="45" t="s">
        <v>7289</v>
      </c>
      <c r="M2159" s="45" t="s">
        <v>7290</v>
      </c>
      <c r="N2159" s="46">
        <v>1.3125</v>
      </c>
      <c r="O2159" s="45">
        <v>2</v>
      </c>
      <c r="P2159" s="45">
        <v>101</v>
      </c>
      <c r="Q2159" s="45">
        <v>0</v>
      </c>
      <c r="R2159" s="45">
        <v>0</v>
      </c>
      <c r="S2159" s="45">
        <v>0</v>
      </c>
      <c r="T2159" s="45">
        <v>7</v>
      </c>
      <c r="U2159" s="45">
        <v>0</v>
      </c>
      <c r="V2159" s="45">
        <v>0</v>
      </c>
      <c r="W2159" s="46">
        <v>0.5779620028668554</v>
      </c>
      <c r="X2159" s="46">
        <v>37.921269401539426</v>
      </c>
      <c r="Y2159" s="46">
        <v>0</v>
      </c>
      <c r="Z2159" s="46">
        <v>0</v>
      </c>
      <c r="AA2159" s="46">
        <v>0</v>
      </c>
      <c r="AB2159" s="46">
        <v>14.907396639235799</v>
      </c>
      <c r="AC2159" s="46">
        <v>0</v>
      </c>
      <c r="AD2159" s="46">
        <v>0</v>
      </c>
      <c r="AE2159" s="46">
        <v>53.40662804364208</v>
      </c>
    </row>
    <row r="2160" spans="1:31" x14ac:dyDescent="0.3">
      <c r="A2160" s="45" t="s">
        <v>20035</v>
      </c>
      <c r="B2160" s="45" t="s">
        <v>20</v>
      </c>
      <c r="C2160" s="45" t="s">
        <v>166</v>
      </c>
      <c r="D2160" s="45" t="s">
        <v>812</v>
      </c>
      <c r="E2160" s="45" t="s">
        <v>1172</v>
      </c>
      <c r="F2160" s="45" t="s">
        <v>3025</v>
      </c>
      <c r="G2160" s="45" t="s">
        <v>1469</v>
      </c>
      <c r="H2160" s="45" t="s">
        <v>1101</v>
      </c>
      <c r="I2160" s="45" t="s">
        <v>1102</v>
      </c>
      <c r="J2160" s="45" t="s">
        <v>1108</v>
      </c>
      <c r="K2160" s="45" t="s">
        <v>1109</v>
      </c>
      <c r="L2160" s="45" t="s">
        <v>7291</v>
      </c>
      <c r="M2160" s="45" t="s">
        <v>7292</v>
      </c>
      <c r="N2160" s="46">
        <v>8.0044444440000007</v>
      </c>
      <c r="O2160" s="45">
        <v>0</v>
      </c>
      <c r="P2160" s="45">
        <v>55</v>
      </c>
      <c r="Q2160" s="45">
        <v>0</v>
      </c>
      <c r="R2160" s="45">
        <v>0</v>
      </c>
      <c r="S2160" s="45">
        <v>0</v>
      </c>
      <c r="T2160" s="45">
        <v>9</v>
      </c>
      <c r="U2160" s="45">
        <v>0</v>
      </c>
      <c r="V2160" s="45">
        <v>0</v>
      </c>
      <c r="W2160" s="46">
        <v>0</v>
      </c>
      <c r="X2160" s="46">
        <v>118.06149294598501</v>
      </c>
      <c r="Y2160" s="46">
        <v>0</v>
      </c>
      <c r="Z2160" s="46">
        <v>0</v>
      </c>
      <c r="AA2160" s="46">
        <v>0</v>
      </c>
      <c r="AB2160" s="46">
        <v>27.9935001050893</v>
      </c>
      <c r="AC2160" s="46">
        <v>0</v>
      </c>
      <c r="AD2160" s="46">
        <v>0</v>
      </c>
      <c r="AE2160" s="46">
        <v>146.05499305107432</v>
      </c>
    </row>
    <row r="2161" spans="1:31" x14ac:dyDescent="0.3">
      <c r="A2161" s="45" t="s">
        <v>20036</v>
      </c>
      <c r="B2161" s="45" t="s">
        <v>20</v>
      </c>
      <c r="C2161" s="45" t="s">
        <v>166</v>
      </c>
      <c r="D2161" s="45" t="s">
        <v>813</v>
      </c>
      <c r="E2161" s="45" t="s">
        <v>1164</v>
      </c>
      <c r="F2161" s="45" t="s">
        <v>7293</v>
      </c>
      <c r="G2161" s="45" t="s">
        <v>1469</v>
      </c>
      <c r="H2161" s="45" t="s">
        <v>1100</v>
      </c>
      <c r="I2161" s="45" t="s">
        <v>1102</v>
      </c>
      <c r="J2161" s="45" t="s">
        <v>1108</v>
      </c>
      <c r="K2161" s="45" t="s">
        <v>1109</v>
      </c>
      <c r="L2161" s="45" t="s">
        <v>7294</v>
      </c>
      <c r="M2161" s="45" t="s">
        <v>7295</v>
      </c>
      <c r="N2161" s="46">
        <v>7.0788888879999998</v>
      </c>
      <c r="O2161" s="45">
        <v>6</v>
      </c>
      <c r="P2161" s="45">
        <v>3608</v>
      </c>
      <c r="Q2161" s="45">
        <v>0</v>
      </c>
      <c r="R2161" s="45">
        <v>0</v>
      </c>
      <c r="S2161" s="45">
        <v>27</v>
      </c>
      <c r="T2161" s="45">
        <v>220</v>
      </c>
      <c r="U2161" s="45">
        <v>0</v>
      </c>
      <c r="V2161" s="45">
        <v>2</v>
      </c>
      <c r="W2161" s="46">
        <v>426.9998360238223</v>
      </c>
      <c r="X2161" s="46">
        <v>3985.0817750430692</v>
      </c>
      <c r="Y2161" s="46">
        <v>0</v>
      </c>
      <c r="Z2161" s="46">
        <v>0</v>
      </c>
      <c r="AA2161" s="46">
        <v>3435.7590449904001</v>
      </c>
      <c r="AB2161" s="46">
        <v>2232.666043890014</v>
      </c>
      <c r="AC2161" s="46">
        <v>0</v>
      </c>
      <c r="AD2161" s="46">
        <v>165.35205445845105</v>
      </c>
      <c r="AE2161" s="46">
        <v>10245.858754405757</v>
      </c>
    </row>
    <row r="2162" spans="1:31" x14ac:dyDescent="0.3">
      <c r="A2162" s="45" t="s">
        <v>20037</v>
      </c>
      <c r="B2162" s="45" t="s">
        <v>20</v>
      </c>
      <c r="C2162" s="45" t="s">
        <v>166</v>
      </c>
      <c r="D2162" s="45" t="s">
        <v>806</v>
      </c>
      <c r="E2162" s="45" t="s">
        <v>1133</v>
      </c>
      <c r="F2162" s="45" t="s">
        <v>7296</v>
      </c>
      <c r="G2162" s="45" t="s">
        <v>1469</v>
      </c>
      <c r="H2162" s="45" t="s">
        <v>1100</v>
      </c>
      <c r="I2162" s="45" t="s">
        <v>1102</v>
      </c>
      <c r="J2162" s="45" t="s">
        <v>1108</v>
      </c>
      <c r="K2162" s="45" t="s">
        <v>1109</v>
      </c>
      <c r="L2162" s="45" t="s">
        <v>7297</v>
      </c>
      <c r="M2162" s="45" t="s">
        <v>7298</v>
      </c>
      <c r="N2162" s="46">
        <v>5.6355555549999998</v>
      </c>
      <c r="O2162" s="45">
        <v>0</v>
      </c>
      <c r="P2162" s="45">
        <v>97</v>
      </c>
      <c r="Q2162" s="45">
        <v>0</v>
      </c>
      <c r="R2162" s="45">
        <v>0</v>
      </c>
      <c r="S2162" s="45">
        <v>0</v>
      </c>
      <c r="T2162" s="45">
        <v>22</v>
      </c>
      <c r="U2162" s="45">
        <v>0</v>
      </c>
      <c r="V2162" s="45">
        <v>0</v>
      </c>
      <c r="W2162" s="46">
        <v>0</v>
      </c>
      <c r="X2162" s="46">
        <v>162.15535572243041</v>
      </c>
      <c r="Y2162" s="46">
        <v>0</v>
      </c>
      <c r="Z2162" s="46">
        <v>0</v>
      </c>
      <c r="AA2162" s="46">
        <v>0</v>
      </c>
      <c r="AB2162" s="46">
        <v>67.416132119846651</v>
      </c>
      <c r="AC2162" s="46">
        <v>0</v>
      </c>
      <c r="AD2162" s="46">
        <v>0</v>
      </c>
      <c r="AE2162" s="46">
        <v>229.57148784227707</v>
      </c>
    </row>
    <row r="2163" spans="1:31" x14ac:dyDescent="0.3">
      <c r="A2163" s="45" t="s">
        <v>20038</v>
      </c>
      <c r="B2163" s="45" t="s">
        <v>20</v>
      </c>
      <c r="C2163" s="45" t="s">
        <v>166</v>
      </c>
      <c r="D2163" s="45" t="s">
        <v>816</v>
      </c>
      <c r="E2163" s="45" t="s">
        <v>1143</v>
      </c>
      <c r="F2163" s="45" t="s">
        <v>7299</v>
      </c>
      <c r="G2163" s="45" t="s">
        <v>1469</v>
      </c>
      <c r="H2163" s="45" t="s">
        <v>1100</v>
      </c>
      <c r="I2163" s="45" t="s">
        <v>1102</v>
      </c>
      <c r="J2163" s="45" t="s">
        <v>1108</v>
      </c>
      <c r="K2163" s="45" t="s">
        <v>1109</v>
      </c>
      <c r="L2163" s="45" t="s">
        <v>7255</v>
      </c>
      <c r="M2163" s="45" t="s">
        <v>7300</v>
      </c>
      <c r="N2163" s="46">
        <v>4.1577777769999997</v>
      </c>
      <c r="O2163" s="45">
        <v>3</v>
      </c>
      <c r="P2163" s="45">
        <v>714</v>
      </c>
      <c r="Q2163" s="45">
        <v>0</v>
      </c>
      <c r="R2163" s="45">
        <v>44</v>
      </c>
      <c r="S2163" s="45">
        <v>3</v>
      </c>
      <c r="T2163" s="45">
        <v>88</v>
      </c>
      <c r="U2163" s="45">
        <v>1</v>
      </c>
      <c r="V2163" s="45">
        <v>0</v>
      </c>
      <c r="W2163" s="46">
        <v>2.1705328175773202</v>
      </c>
      <c r="X2163" s="46">
        <v>441.37836388301025</v>
      </c>
      <c r="Y2163" s="46">
        <v>0</v>
      </c>
      <c r="Z2163" s="46">
        <v>63.049095687712587</v>
      </c>
      <c r="AA2163" s="46">
        <v>12.769107668944869</v>
      </c>
      <c r="AB2163" s="46">
        <v>365.64373881449666</v>
      </c>
      <c r="AC2163" s="46">
        <v>136.47405078282824</v>
      </c>
      <c r="AD2163" s="46">
        <v>0</v>
      </c>
      <c r="AE2163" s="46">
        <v>1021.48488965457</v>
      </c>
    </row>
    <row r="2164" spans="1:31" x14ac:dyDescent="0.3">
      <c r="A2164" s="45" t="s">
        <v>20039</v>
      </c>
      <c r="B2164" s="45" t="s">
        <v>20</v>
      </c>
      <c r="C2164" s="45" t="s">
        <v>166</v>
      </c>
      <c r="D2164" s="45" t="s">
        <v>1084</v>
      </c>
      <c r="E2164" s="45" t="s">
        <v>1143</v>
      </c>
      <c r="F2164" s="45" t="s">
        <v>7301</v>
      </c>
      <c r="G2164" s="45" t="s">
        <v>1469</v>
      </c>
      <c r="H2164" s="45" t="s">
        <v>1100</v>
      </c>
      <c r="I2164" s="45" t="s">
        <v>1102</v>
      </c>
      <c r="J2164" s="45" t="s">
        <v>1108</v>
      </c>
      <c r="K2164" s="45" t="s">
        <v>1109</v>
      </c>
      <c r="L2164" s="45" t="s">
        <v>7302</v>
      </c>
      <c r="M2164" s="45" t="s">
        <v>7303</v>
      </c>
      <c r="N2164" s="46">
        <v>8.1741666659999996</v>
      </c>
      <c r="O2164" s="45">
        <v>0</v>
      </c>
      <c r="P2164" s="45">
        <v>280</v>
      </c>
      <c r="Q2164" s="45">
        <v>1</v>
      </c>
      <c r="R2164" s="45">
        <v>27</v>
      </c>
      <c r="S2164" s="45">
        <v>1</v>
      </c>
      <c r="T2164" s="45">
        <v>51</v>
      </c>
      <c r="U2164" s="45">
        <v>1</v>
      </c>
      <c r="V2164" s="45">
        <v>0</v>
      </c>
      <c r="W2164" s="46">
        <v>0</v>
      </c>
      <c r="X2164" s="46">
        <v>399.61974252991052</v>
      </c>
      <c r="Y2164" s="46">
        <v>13.62455453787531</v>
      </c>
      <c r="Z2164" s="46">
        <v>209.07197169394883</v>
      </c>
      <c r="AA2164" s="46">
        <v>16.353523064810698</v>
      </c>
      <c r="AB2164" s="46">
        <v>170.09461728740197</v>
      </c>
      <c r="AC2164" s="46">
        <v>494.69256000474138</v>
      </c>
      <c r="AD2164" s="46">
        <v>0</v>
      </c>
      <c r="AE2164" s="46">
        <v>1303.4569691186889</v>
      </c>
    </row>
    <row r="2165" spans="1:31" x14ac:dyDescent="0.3">
      <c r="A2165" s="45" t="s">
        <v>20040</v>
      </c>
      <c r="B2165" s="45" t="s">
        <v>20</v>
      </c>
      <c r="C2165" s="45" t="s">
        <v>138</v>
      </c>
      <c r="D2165" s="45" t="s">
        <v>442</v>
      </c>
      <c r="E2165" s="45" t="s">
        <v>1172</v>
      </c>
      <c r="F2165" s="45" t="s">
        <v>7304</v>
      </c>
      <c r="G2165" s="45" t="s">
        <v>1465</v>
      </c>
      <c r="H2165" s="45" t="s">
        <v>1101</v>
      </c>
      <c r="I2165" s="45" t="s">
        <v>1102</v>
      </c>
      <c r="J2165" s="45" t="s">
        <v>1108</v>
      </c>
      <c r="K2165" s="45" t="s">
        <v>1109</v>
      </c>
      <c r="L2165" s="45" t="s">
        <v>7224</v>
      </c>
      <c r="M2165" s="45" t="s">
        <v>7305</v>
      </c>
      <c r="N2165" s="46">
        <v>4.4077777769999997</v>
      </c>
      <c r="O2165" s="45">
        <v>0</v>
      </c>
      <c r="P2165" s="45">
        <v>78</v>
      </c>
      <c r="Q2165" s="45">
        <v>0</v>
      </c>
      <c r="R2165" s="45">
        <v>0</v>
      </c>
      <c r="S2165" s="45">
        <v>0</v>
      </c>
      <c r="T2165" s="45">
        <v>8</v>
      </c>
      <c r="U2165" s="45">
        <v>0</v>
      </c>
      <c r="V2165" s="45">
        <v>1</v>
      </c>
      <c r="W2165" s="46">
        <v>0</v>
      </c>
      <c r="X2165" s="46">
        <v>43.398010918864045</v>
      </c>
      <c r="Y2165" s="46">
        <v>0</v>
      </c>
      <c r="Z2165" s="46">
        <v>0</v>
      </c>
      <c r="AA2165" s="46">
        <v>0</v>
      </c>
      <c r="AB2165" s="46">
        <v>12.542980289242582</v>
      </c>
      <c r="AC2165" s="46">
        <v>0</v>
      </c>
      <c r="AD2165" s="46">
        <v>0</v>
      </c>
      <c r="AE2165" s="46">
        <v>55.940991208106624</v>
      </c>
    </row>
    <row r="2166" spans="1:31" x14ac:dyDescent="0.3">
      <c r="A2166" s="45" t="s">
        <v>20041</v>
      </c>
      <c r="B2166" s="45" t="s">
        <v>20</v>
      </c>
      <c r="C2166" s="45" t="s">
        <v>166</v>
      </c>
      <c r="D2166" s="45" t="s">
        <v>812</v>
      </c>
      <c r="E2166" s="45" t="s">
        <v>1133</v>
      </c>
      <c r="F2166" s="45" t="s">
        <v>7306</v>
      </c>
      <c r="G2166" s="45" t="s">
        <v>1469</v>
      </c>
      <c r="H2166" s="45" t="s">
        <v>1100</v>
      </c>
      <c r="I2166" s="45" t="s">
        <v>1102</v>
      </c>
      <c r="J2166" s="45" t="s">
        <v>1108</v>
      </c>
      <c r="K2166" s="45" t="s">
        <v>1109</v>
      </c>
      <c r="L2166" s="45" t="s">
        <v>7307</v>
      </c>
      <c r="M2166" s="45" t="s">
        <v>7308</v>
      </c>
      <c r="N2166" s="46">
        <v>2.1444444439999999</v>
      </c>
      <c r="O2166" s="45">
        <v>0</v>
      </c>
      <c r="P2166" s="45">
        <v>283</v>
      </c>
      <c r="Q2166" s="45">
        <v>0</v>
      </c>
      <c r="R2166" s="45">
        <v>1</v>
      </c>
      <c r="S2166" s="45">
        <v>0</v>
      </c>
      <c r="T2166" s="45">
        <v>8</v>
      </c>
      <c r="U2166" s="45">
        <v>0</v>
      </c>
      <c r="V2166" s="45">
        <v>0</v>
      </c>
      <c r="W2166" s="46">
        <v>0</v>
      </c>
      <c r="X2166" s="46">
        <v>180.91601042838721</v>
      </c>
      <c r="Y2166" s="46">
        <v>0</v>
      </c>
      <c r="Z2166" s="46">
        <v>1.5273735893928677</v>
      </c>
      <c r="AA2166" s="46">
        <v>0</v>
      </c>
      <c r="AB2166" s="46">
        <v>33.258863828930835</v>
      </c>
      <c r="AC2166" s="46">
        <v>0</v>
      </c>
      <c r="AD2166" s="46">
        <v>0</v>
      </c>
      <c r="AE2166" s="46">
        <v>215.70224784671092</v>
      </c>
    </row>
    <row r="2167" spans="1:31" x14ac:dyDescent="0.3">
      <c r="A2167" s="45" t="s">
        <v>20042</v>
      </c>
      <c r="B2167" s="45" t="s">
        <v>20</v>
      </c>
      <c r="C2167" s="45" t="s">
        <v>166</v>
      </c>
      <c r="D2167" s="45" t="s">
        <v>812</v>
      </c>
      <c r="E2167" s="45" t="s">
        <v>1172</v>
      </c>
      <c r="F2167" s="45" t="s">
        <v>7309</v>
      </c>
      <c r="G2167" s="45" t="s">
        <v>1469</v>
      </c>
      <c r="H2167" s="45" t="s">
        <v>1101</v>
      </c>
      <c r="I2167" s="45" t="s">
        <v>1102</v>
      </c>
      <c r="J2167" s="45" t="s">
        <v>1108</v>
      </c>
      <c r="K2167" s="45" t="s">
        <v>1109</v>
      </c>
      <c r="L2167" s="45" t="s">
        <v>7310</v>
      </c>
      <c r="M2167" s="45" t="s">
        <v>7311</v>
      </c>
      <c r="N2167" s="46">
        <v>0.939722222</v>
      </c>
      <c r="O2167" s="45">
        <v>0</v>
      </c>
      <c r="P2167" s="45">
        <v>147</v>
      </c>
      <c r="Q2167" s="45">
        <v>0</v>
      </c>
      <c r="R2167" s="45">
        <v>0</v>
      </c>
      <c r="S2167" s="45">
        <v>0</v>
      </c>
      <c r="T2167" s="45">
        <v>10</v>
      </c>
      <c r="U2167" s="45">
        <v>0</v>
      </c>
      <c r="V2167" s="45">
        <v>0</v>
      </c>
      <c r="W2167" s="46">
        <v>0</v>
      </c>
      <c r="X2167" s="46">
        <v>49.19112133594151</v>
      </c>
      <c r="Y2167" s="46">
        <v>0</v>
      </c>
      <c r="Z2167" s="46">
        <v>0</v>
      </c>
      <c r="AA2167" s="46">
        <v>0</v>
      </c>
      <c r="AB2167" s="46">
        <v>5.9021536798033543</v>
      </c>
      <c r="AC2167" s="46">
        <v>0</v>
      </c>
      <c r="AD2167" s="46">
        <v>0</v>
      </c>
      <c r="AE2167" s="46">
        <v>55.093275015744865</v>
      </c>
    </row>
    <row r="2168" spans="1:31" x14ac:dyDescent="0.3">
      <c r="A2168" s="45" t="s">
        <v>20043</v>
      </c>
      <c r="B2168" s="45" t="s">
        <v>20</v>
      </c>
      <c r="C2168" s="45" t="s">
        <v>166</v>
      </c>
      <c r="D2168" s="45" t="s">
        <v>813</v>
      </c>
      <c r="E2168" s="45" t="s">
        <v>1133</v>
      </c>
      <c r="F2168" s="45" t="s">
        <v>7312</v>
      </c>
      <c r="G2168" s="45" t="s">
        <v>1465</v>
      </c>
      <c r="H2168" s="45" t="s">
        <v>1100</v>
      </c>
      <c r="I2168" s="45" t="s">
        <v>1102</v>
      </c>
      <c r="J2168" s="45" t="s">
        <v>1108</v>
      </c>
      <c r="K2168" s="45" t="s">
        <v>1109</v>
      </c>
      <c r="L2168" s="45" t="s">
        <v>7313</v>
      </c>
      <c r="M2168" s="45" t="s">
        <v>7314</v>
      </c>
      <c r="N2168" s="46">
        <v>2.4872222220000002</v>
      </c>
      <c r="O2168" s="45">
        <v>0</v>
      </c>
      <c r="P2168" s="45">
        <v>118</v>
      </c>
      <c r="Q2168" s="45">
        <v>0</v>
      </c>
      <c r="R2168" s="45">
        <v>1</v>
      </c>
      <c r="S2168" s="45">
        <v>0</v>
      </c>
      <c r="T2168" s="45">
        <v>16</v>
      </c>
      <c r="U2168" s="45">
        <v>0</v>
      </c>
      <c r="V2168" s="45">
        <v>0</v>
      </c>
      <c r="W2168" s="46">
        <v>0</v>
      </c>
      <c r="X2168" s="46">
        <v>71.840497930221332</v>
      </c>
      <c r="Y2168" s="46">
        <v>0</v>
      </c>
      <c r="Z2168" s="46">
        <v>6.5879858876271888E-2</v>
      </c>
      <c r="AA2168" s="46">
        <v>0</v>
      </c>
      <c r="AB2168" s="46">
        <v>47.568809169916626</v>
      </c>
      <c r="AC2168" s="46">
        <v>0</v>
      </c>
      <c r="AD2168" s="46">
        <v>0</v>
      </c>
      <c r="AE2168" s="46">
        <v>119.47518695901422</v>
      </c>
    </row>
    <row r="2169" spans="1:31" x14ac:dyDescent="0.3">
      <c r="A2169" s="45" t="s">
        <v>20044</v>
      </c>
      <c r="B2169" s="45" t="s">
        <v>20</v>
      </c>
      <c r="C2169" s="45" t="s">
        <v>127</v>
      </c>
      <c r="D2169" s="45" t="s">
        <v>316</v>
      </c>
      <c r="E2169" s="45" t="s">
        <v>1133</v>
      </c>
      <c r="F2169" s="45" t="s">
        <v>7198</v>
      </c>
      <c r="G2169" s="45" t="s">
        <v>1145</v>
      </c>
      <c r="H2169" s="45" t="s">
        <v>1100</v>
      </c>
      <c r="I2169" s="45" t="s">
        <v>1102</v>
      </c>
      <c r="J2169" s="45" t="s">
        <v>1108</v>
      </c>
      <c r="K2169" s="45" t="s">
        <v>1110</v>
      </c>
      <c r="L2169" s="45" t="s">
        <v>7315</v>
      </c>
      <c r="M2169" s="45" t="s">
        <v>7316</v>
      </c>
      <c r="N2169" s="46">
        <v>0.83805555499999995</v>
      </c>
      <c r="O2169" s="45">
        <v>0</v>
      </c>
      <c r="P2169" s="45">
        <v>4</v>
      </c>
      <c r="Q2169" s="45">
        <v>12</v>
      </c>
      <c r="R2169" s="45">
        <v>8</v>
      </c>
      <c r="S2169" s="45">
        <v>2</v>
      </c>
      <c r="T2169" s="45">
        <v>5</v>
      </c>
      <c r="U2169" s="45">
        <v>1</v>
      </c>
      <c r="V2169" s="45">
        <v>0</v>
      </c>
      <c r="W2169" s="46">
        <v>0</v>
      </c>
      <c r="X2169" s="46">
        <v>0.39924018818566182</v>
      </c>
      <c r="Y2169" s="46">
        <v>36.264059816302229</v>
      </c>
      <c r="Z2169" s="46">
        <v>1.9630923293447475</v>
      </c>
      <c r="AA2169" s="46">
        <v>0.35821594973924586</v>
      </c>
      <c r="AB2169" s="46">
        <v>1.4840003164408688</v>
      </c>
      <c r="AC2169" s="46">
        <v>3.7407000113059352</v>
      </c>
      <c r="AD2169" s="46">
        <v>0</v>
      </c>
      <c r="AE2169" s="46">
        <v>44.20930861131869</v>
      </c>
    </row>
    <row r="2170" spans="1:31" x14ac:dyDescent="0.3">
      <c r="A2170" s="45" t="s">
        <v>20045</v>
      </c>
      <c r="B2170" s="45" t="s">
        <v>20</v>
      </c>
      <c r="C2170" s="45" t="s">
        <v>127</v>
      </c>
      <c r="D2170" s="45" t="s">
        <v>315</v>
      </c>
      <c r="E2170" s="45" t="s">
        <v>1164</v>
      </c>
      <c r="F2170" s="45" t="s">
        <v>7317</v>
      </c>
      <c r="G2170" s="45" t="s">
        <v>1145</v>
      </c>
      <c r="H2170" s="45" t="s">
        <v>1100</v>
      </c>
      <c r="I2170" s="45" t="s">
        <v>1102</v>
      </c>
      <c r="J2170" s="45" t="s">
        <v>1108</v>
      </c>
      <c r="K2170" s="45" t="s">
        <v>1110</v>
      </c>
      <c r="L2170" s="45" t="s">
        <v>7318</v>
      </c>
      <c r="M2170" s="45" t="s">
        <v>7319</v>
      </c>
      <c r="N2170" s="46">
        <v>0.64555555499999995</v>
      </c>
      <c r="O2170" s="45">
        <v>0</v>
      </c>
      <c r="P2170" s="45">
        <v>813</v>
      </c>
      <c r="Q2170" s="45">
        <v>4</v>
      </c>
      <c r="R2170" s="45">
        <v>35</v>
      </c>
      <c r="S2170" s="45">
        <v>1</v>
      </c>
      <c r="T2170" s="45">
        <v>56</v>
      </c>
      <c r="U2170" s="45">
        <v>2</v>
      </c>
      <c r="V2170" s="45">
        <v>0</v>
      </c>
      <c r="W2170" s="46">
        <v>0</v>
      </c>
      <c r="X2170" s="46">
        <v>26.117079468424755</v>
      </c>
      <c r="Y2170" s="46">
        <v>2.1239143843435042</v>
      </c>
      <c r="Z2170" s="46">
        <v>0.26929751670663521</v>
      </c>
      <c r="AA2170" s="46">
        <v>0.64882356402035601</v>
      </c>
      <c r="AB2170" s="46">
        <v>5.7701137985416047</v>
      </c>
      <c r="AC2170" s="46">
        <v>36.706063984490669</v>
      </c>
      <c r="AD2170" s="46">
        <v>0</v>
      </c>
      <c r="AE2170" s="46">
        <v>71.63529271652753</v>
      </c>
    </row>
    <row r="2171" spans="1:31" x14ac:dyDescent="0.3">
      <c r="A2171" s="45" t="s">
        <v>20046</v>
      </c>
      <c r="B2171" s="45" t="s">
        <v>20</v>
      </c>
      <c r="C2171" s="45" t="s">
        <v>138</v>
      </c>
      <c r="D2171" s="45" t="s">
        <v>425</v>
      </c>
      <c r="E2171" s="45" t="s">
        <v>1133</v>
      </c>
      <c r="F2171" s="45" t="s">
        <v>7320</v>
      </c>
      <c r="G2171" s="45" t="s">
        <v>1145</v>
      </c>
      <c r="H2171" s="45" t="s">
        <v>1100</v>
      </c>
      <c r="I2171" s="45" t="s">
        <v>1102</v>
      </c>
      <c r="J2171" s="45" t="s">
        <v>1108</v>
      </c>
      <c r="K2171" s="45" t="s">
        <v>1110</v>
      </c>
      <c r="L2171" s="45" t="s">
        <v>7321</v>
      </c>
      <c r="M2171" s="45" t="s">
        <v>7322</v>
      </c>
      <c r="N2171" s="46">
        <v>6.6388887999999993E-2</v>
      </c>
      <c r="O2171" s="45">
        <v>4</v>
      </c>
      <c r="P2171" s="45">
        <v>9</v>
      </c>
      <c r="Q2171" s="45">
        <v>7</v>
      </c>
      <c r="R2171" s="45">
        <v>10</v>
      </c>
      <c r="S2171" s="45">
        <v>2</v>
      </c>
      <c r="T2171" s="45">
        <v>2</v>
      </c>
      <c r="U2171" s="45">
        <v>0</v>
      </c>
      <c r="V2171" s="45">
        <v>0</v>
      </c>
      <c r="W2171" s="46">
        <v>5.7860086323385899E-2</v>
      </c>
      <c r="X2171" s="46">
        <v>0.14694812755147069</v>
      </c>
      <c r="Y2171" s="46">
        <v>0.48536801449096234</v>
      </c>
      <c r="Z2171" s="46">
        <v>0.16882967144203578</v>
      </c>
      <c r="AA2171" s="46">
        <v>0.35767079588009631</v>
      </c>
      <c r="AB2171" s="46">
        <v>1.1807115346085496E-3</v>
      </c>
      <c r="AC2171" s="46">
        <v>0</v>
      </c>
      <c r="AD2171" s="46">
        <v>0</v>
      </c>
      <c r="AE2171" s="46">
        <v>1.2178574072225594</v>
      </c>
    </row>
    <row r="2172" spans="1:31" x14ac:dyDescent="0.3">
      <c r="A2172" s="45" t="s">
        <v>20047</v>
      </c>
      <c r="B2172" s="45" t="s">
        <v>20</v>
      </c>
      <c r="C2172" s="45" t="s">
        <v>138</v>
      </c>
      <c r="D2172" s="45" t="s">
        <v>442</v>
      </c>
      <c r="E2172" s="45" t="s">
        <v>1138</v>
      </c>
      <c r="F2172" s="45" t="s">
        <v>7323</v>
      </c>
      <c r="G2172" s="45" t="s">
        <v>1577</v>
      </c>
      <c r="H2172" s="45" t="s">
        <v>1101</v>
      </c>
      <c r="I2172" s="45" t="s">
        <v>1102</v>
      </c>
      <c r="J2172" s="45" t="s">
        <v>1106</v>
      </c>
      <c r="K2172" s="45" t="s">
        <v>1110</v>
      </c>
      <c r="L2172" s="45" t="s">
        <v>7324</v>
      </c>
      <c r="M2172" s="45" t="s">
        <v>7325</v>
      </c>
      <c r="N2172" s="46">
        <v>0.63249999999999995</v>
      </c>
      <c r="O2172" s="45">
        <v>0</v>
      </c>
      <c r="P2172" s="45">
        <v>1</v>
      </c>
      <c r="Q2172" s="45">
        <v>0</v>
      </c>
      <c r="R2172" s="45">
        <v>0</v>
      </c>
      <c r="S2172" s="45">
        <v>0</v>
      </c>
      <c r="T2172" s="45">
        <v>0</v>
      </c>
      <c r="U2172" s="45">
        <v>0</v>
      </c>
      <c r="V2172" s="45">
        <v>0</v>
      </c>
      <c r="W2172" s="46">
        <v>0</v>
      </c>
      <c r="X2172" s="46">
        <v>0</v>
      </c>
      <c r="Y2172" s="46">
        <v>0</v>
      </c>
      <c r="Z2172" s="46">
        <v>0</v>
      </c>
      <c r="AA2172" s="46">
        <v>0</v>
      </c>
      <c r="AB2172" s="46">
        <v>0</v>
      </c>
      <c r="AC2172" s="46">
        <v>0</v>
      </c>
      <c r="AD2172" s="46">
        <v>0</v>
      </c>
      <c r="AE2172" s="46">
        <v>0</v>
      </c>
    </row>
    <row r="2173" spans="1:31" x14ac:dyDescent="0.3">
      <c r="A2173" s="45" t="s">
        <v>20048</v>
      </c>
      <c r="B2173" s="45" t="s">
        <v>20</v>
      </c>
      <c r="C2173" s="45" t="s">
        <v>166</v>
      </c>
      <c r="D2173" s="45" t="s">
        <v>814</v>
      </c>
      <c r="E2173" s="45" t="s">
        <v>1164</v>
      </c>
      <c r="F2173" s="45" t="s">
        <v>6871</v>
      </c>
      <c r="G2173" s="45" t="s">
        <v>1288</v>
      </c>
      <c r="H2173" s="45" t="s">
        <v>1100</v>
      </c>
      <c r="I2173" s="45" t="s">
        <v>1102</v>
      </c>
      <c r="J2173" s="45" t="s">
        <v>1108</v>
      </c>
      <c r="K2173" s="45" t="s">
        <v>1110</v>
      </c>
      <c r="L2173" s="45" t="s">
        <v>7326</v>
      </c>
      <c r="M2173" s="45" t="s">
        <v>7327</v>
      </c>
      <c r="N2173" s="46">
        <v>0.44888888799999999</v>
      </c>
      <c r="O2173" s="45">
        <v>4</v>
      </c>
      <c r="P2173" s="45">
        <v>1549</v>
      </c>
      <c r="Q2173" s="45">
        <v>0</v>
      </c>
      <c r="R2173" s="45">
        <v>12</v>
      </c>
      <c r="S2173" s="45">
        <v>0</v>
      </c>
      <c r="T2173" s="45">
        <v>194</v>
      </c>
      <c r="U2173" s="45">
        <v>1</v>
      </c>
      <c r="V2173" s="45">
        <v>0</v>
      </c>
      <c r="W2173" s="46">
        <v>0.21854263495568918</v>
      </c>
      <c r="X2173" s="46">
        <v>105.23388800213517</v>
      </c>
      <c r="Y2173" s="46">
        <v>0</v>
      </c>
      <c r="Z2173" s="46">
        <v>0.40462970570232104</v>
      </c>
      <c r="AA2173" s="46">
        <v>0</v>
      </c>
      <c r="AB2173" s="46">
        <v>46.188662194951711</v>
      </c>
      <c r="AC2173" s="46">
        <v>17.387931074963891</v>
      </c>
      <c r="AD2173" s="46">
        <v>0</v>
      </c>
      <c r="AE2173" s="46">
        <v>169.43365361270878</v>
      </c>
    </row>
    <row r="2174" spans="1:31" x14ac:dyDescent="0.3">
      <c r="A2174" s="45" t="s">
        <v>20049</v>
      </c>
      <c r="B2174" s="45" t="s">
        <v>20</v>
      </c>
      <c r="C2174" s="45" t="s">
        <v>166</v>
      </c>
      <c r="D2174" s="45" t="s">
        <v>806</v>
      </c>
      <c r="E2174" s="45" t="s">
        <v>1133</v>
      </c>
      <c r="F2174" s="45" t="s">
        <v>7328</v>
      </c>
      <c r="G2174" s="45" t="s">
        <v>7211</v>
      </c>
      <c r="H2174" s="45" t="s">
        <v>1100</v>
      </c>
      <c r="I2174" s="45" t="s">
        <v>1102</v>
      </c>
      <c r="J2174" s="45" t="s">
        <v>1108</v>
      </c>
      <c r="K2174" s="45" t="s">
        <v>1110</v>
      </c>
      <c r="L2174" s="45" t="s">
        <v>7329</v>
      </c>
      <c r="M2174" s="45" t="s">
        <v>7330</v>
      </c>
      <c r="N2174" s="46">
        <v>1.1333333329999999</v>
      </c>
      <c r="O2174" s="45">
        <v>0</v>
      </c>
      <c r="P2174" s="45">
        <v>72</v>
      </c>
      <c r="Q2174" s="45">
        <v>0</v>
      </c>
      <c r="R2174" s="45">
        <v>0</v>
      </c>
      <c r="S2174" s="45">
        <v>2</v>
      </c>
      <c r="T2174" s="45">
        <v>70</v>
      </c>
      <c r="U2174" s="45">
        <v>0</v>
      </c>
      <c r="V2174" s="45">
        <v>1</v>
      </c>
      <c r="W2174" s="46">
        <v>0</v>
      </c>
      <c r="X2174" s="46">
        <v>23.525377610974569</v>
      </c>
      <c r="Y2174" s="46">
        <v>0</v>
      </c>
      <c r="Z2174" s="46">
        <v>0</v>
      </c>
      <c r="AA2174" s="46">
        <v>3.8262668810868399</v>
      </c>
      <c r="AB2174" s="46">
        <v>121.88870809638316</v>
      </c>
      <c r="AC2174" s="46">
        <v>0</v>
      </c>
      <c r="AD2174" s="46">
        <v>4.4311868681657209</v>
      </c>
      <c r="AE2174" s="46">
        <v>153.6715394566103</v>
      </c>
    </row>
    <row r="2175" spans="1:31" x14ac:dyDescent="0.3">
      <c r="A2175" s="45" t="s">
        <v>20050</v>
      </c>
      <c r="B2175" s="45" t="s">
        <v>20</v>
      </c>
      <c r="C2175" s="45" t="s">
        <v>127</v>
      </c>
      <c r="D2175" s="45" t="s">
        <v>315</v>
      </c>
      <c r="E2175" s="45" t="s">
        <v>1164</v>
      </c>
      <c r="F2175" s="45" t="s">
        <v>7317</v>
      </c>
      <c r="G2175" s="45" t="s">
        <v>1145</v>
      </c>
      <c r="H2175" s="45" t="s">
        <v>1100</v>
      </c>
      <c r="I2175" s="45" t="s">
        <v>1102</v>
      </c>
      <c r="J2175" s="45" t="s">
        <v>1108</v>
      </c>
      <c r="K2175" s="45" t="s">
        <v>1110</v>
      </c>
      <c r="L2175" s="45" t="s">
        <v>7331</v>
      </c>
      <c r="M2175" s="45" t="s">
        <v>7332</v>
      </c>
      <c r="N2175" s="46">
        <v>0.60888888799999996</v>
      </c>
      <c r="O2175" s="45">
        <v>0</v>
      </c>
      <c r="P2175" s="45">
        <v>813</v>
      </c>
      <c r="Q2175" s="45">
        <v>4</v>
      </c>
      <c r="R2175" s="45">
        <v>35</v>
      </c>
      <c r="S2175" s="45">
        <v>1</v>
      </c>
      <c r="T2175" s="45">
        <v>56</v>
      </c>
      <c r="U2175" s="45">
        <v>2</v>
      </c>
      <c r="V2175" s="45">
        <v>0</v>
      </c>
      <c r="W2175" s="46">
        <v>0</v>
      </c>
      <c r="X2175" s="46">
        <v>23.841378214682358</v>
      </c>
      <c r="Y2175" s="46">
        <v>2.075686232695455</v>
      </c>
      <c r="Z2175" s="46">
        <v>0.25760173765059724</v>
      </c>
      <c r="AA2175" s="46">
        <v>0.59881170389398231</v>
      </c>
      <c r="AB2175" s="46">
        <v>5.3040910536028854</v>
      </c>
      <c r="AC2175" s="46">
        <v>33.228229308735401</v>
      </c>
      <c r="AD2175" s="46">
        <v>0</v>
      </c>
      <c r="AE2175" s="46">
        <v>65.305798251260683</v>
      </c>
    </row>
    <row r="2176" spans="1:31" x14ac:dyDescent="0.3">
      <c r="A2176" s="45" t="s">
        <v>20051</v>
      </c>
      <c r="B2176" s="45" t="s">
        <v>20</v>
      </c>
      <c r="C2176" s="45" t="s">
        <v>166</v>
      </c>
      <c r="D2176" s="45" t="s">
        <v>815</v>
      </c>
      <c r="E2176" s="45" t="s">
        <v>1164</v>
      </c>
      <c r="F2176" s="45" t="s">
        <v>7333</v>
      </c>
      <c r="G2176" s="45" t="s">
        <v>1145</v>
      </c>
      <c r="H2176" s="45" t="s">
        <v>1100</v>
      </c>
      <c r="I2176" s="45" t="s">
        <v>1102</v>
      </c>
      <c r="J2176" s="45" t="s">
        <v>1108</v>
      </c>
      <c r="K2176" s="45" t="s">
        <v>1110</v>
      </c>
      <c r="L2176" s="45" t="s">
        <v>7334</v>
      </c>
      <c r="M2176" s="45" t="s">
        <v>7335</v>
      </c>
      <c r="N2176" s="46">
        <v>0.73222222199999998</v>
      </c>
      <c r="O2176" s="45">
        <v>4</v>
      </c>
      <c r="P2176" s="45">
        <v>9449</v>
      </c>
      <c r="Q2176" s="45">
        <v>4</v>
      </c>
      <c r="R2176" s="45">
        <v>1243</v>
      </c>
      <c r="S2176" s="45">
        <v>30</v>
      </c>
      <c r="T2176" s="45">
        <v>1575</v>
      </c>
      <c r="U2176" s="45">
        <v>12</v>
      </c>
      <c r="V2176" s="45">
        <v>4</v>
      </c>
      <c r="W2176" s="46">
        <v>0.48186205519556347</v>
      </c>
      <c r="X2176" s="46">
        <v>974.4590916472257</v>
      </c>
      <c r="Y2176" s="46">
        <v>10.71298305393678</v>
      </c>
      <c r="Z2176" s="46">
        <v>167.00189850993419</v>
      </c>
      <c r="AA2176" s="46">
        <v>226.176716145223</v>
      </c>
      <c r="AB2176" s="46">
        <v>730.23939910841364</v>
      </c>
      <c r="AC2176" s="46">
        <v>127.85405917880853</v>
      </c>
      <c r="AD2176" s="46">
        <v>17.800314617489502</v>
      </c>
      <c r="AE2176" s="46">
        <v>2254.7263243162274</v>
      </c>
    </row>
    <row r="2177" spans="1:31" x14ac:dyDescent="0.3">
      <c r="A2177" s="45" t="s">
        <v>20052</v>
      </c>
      <c r="B2177" s="45" t="s">
        <v>20</v>
      </c>
      <c r="C2177" s="45" t="s">
        <v>166</v>
      </c>
      <c r="D2177" s="45" t="s">
        <v>806</v>
      </c>
      <c r="E2177" s="45" t="s">
        <v>1535</v>
      </c>
      <c r="F2177" s="45" t="s">
        <v>6880</v>
      </c>
      <c r="G2177" s="45" t="s">
        <v>1145</v>
      </c>
      <c r="H2177" s="45" t="s">
        <v>1100</v>
      </c>
      <c r="I2177" s="45" t="s">
        <v>1102</v>
      </c>
      <c r="J2177" s="45" t="s">
        <v>1108</v>
      </c>
      <c r="K2177" s="45" t="s">
        <v>1110</v>
      </c>
      <c r="L2177" s="45" t="s">
        <v>7336</v>
      </c>
      <c r="M2177" s="45" t="s">
        <v>7337</v>
      </c>
      <c r="N2177" s="46">
        <v>4.9355555549999997</v>
      </c>
      <c r="O2177" s="45">
        <v>55</v>
      </c>
      <c r="P2177" s="45">
        <v>5064</v>
      </c>
      <c r="Q2177" s="45">
        <v>0</v>
      </c>
      <c r="R2177" s="45">
        <v>38</v>
      </c>
      <c r="S2177" s="45">
        <v>21</v>
      </c>
      <c r="T2177" s="45">
        <v>463</v>
      </c>
      <c r="U2177" s="45">
        <v>0</v>
      </c>
      <c r="V2177" s="45">
        <v>3</v>
      </c>
      <c r="W2177" s="46">
        <v>482.43404280160161</v>
      </c>
      <c r="X2177" s="46">
        <v>5647.8858372633076</v>
      </c>
      <c r="Y2177" s="46">
        <v>0</v>
      </c>
      <c r="Z2177" s="46">
        <v>47.992604448460398</v>
      </c>
      <c r="AA2177" s="46">
        <v>7448.8199095979817</v>
      </c>
      <c r="AB2177" s="46">
        <v>2964.9163264501058</v>
      </c>
      <c r="AC2177" s="46">
        <v>0</v>
      </c>
      <c r="AD2177" s="46">
        <v>473.57302506703428</v>
      </c>
      <c r="AE2177" s="46">
        <v>17065.62174562849</v>
      </c>
    </row>
    <row r="2178" spans="1:31" x14ac:dyDescent="0.3">
      <c r="A2178" s="45" t="s">
        <v>20053</v>
      </c>
      <c r="B2178" s="45" t="s">
        <v>20</v>
      </c>
      <c r="C2178" s="45" t="s">
        <v>166</v>
      </c>
      <c r="D2178" s="45" t="s">
        <v>806</v>
      </c>
      <c r="E2178" s="45" t="s">
        <v>1535</v>
      </c>
      <c r="F2178" s="45" t="s">
        <v>6883</v>
      </c>
      <c r="G2178" s="45" t="s">
        <v>1145</v>
      </c>
      <c r="H2178" s="45" t="s">
        <v>1100</v>
      </c>
      <c r="I2178" s="45" t="s">
        <v>1102</v>
      </c>
      <c r="J2178" s="45" t="s">
        <v>1108</v>
      </c>
      <c r="K2178" s="45" t="s">
        <v>1110</v>
      </c>
      <c r="L2178" s="45" t="s">
        <v>7338</v>
      </c>
      <c r="M2178" s="45" t="s">
        <v>7339</v>
      </c>
      <c r="N2178" s="46">
        <v>1.9375</v>
      </c>
      <c r="O2178" s="45">
        <v>22</v>
      </c>
      <c r="P2178" s="45">
        <v>14361</v>
      </c>
      <c r="Q2178" s="45">
        <v>0</v>
      </c>
      <c r="R2178" s="45">
        <v>276</v>
      </c>
      <c r="S2178" s="45">
        <v>46</v>
      </c>
      <c r="T2178" s="45">
        <v>2220</v>
      </c>
      <c r="U2178" s="45">
        <v>3</v>
      </c>
      <c r="V2178" s="45">
        <v>10</v>
      </c>
      <c r="W2178" s="46">
        <v>66.907401004512948</v>
      </c>
      <c r="X2178" s="46">
        <v>5298.2710755394837</v>
      </c>
      <c r="Y2178" s="46">
        <v>0</v>
      </c>
      <c r="Z2178" s="46">
        <v>130.67733464182442</v>
      </c>
      <c r="AA2178" s="46">
        <v>4092.5862112559885</v>
      </c>
      <c r="AB2178" s="46">
        <v>2791.8769401689365</v>
      </c>
      <c r="AC2178" s="46">
        <v>187.1495298034709</v>
      </c>
      <c r="AD2178" s="46">
        <v>203.40478811997659</v>
      </c>
      <c r="AE2178" s="46">
        <v>12770.873280534195</v>
      </c>
    </row>
    <row r="2179" spans="1:31" x14ac:dyDescent="0.3">
      <c r="A2179" s="45" t="s">
        <v>20054</v>
      </c>
      <c r="B2179" s="45" t="s">
        <v>20</v>
      </c>
      <c r="C2179" s="45" t="s">
        <v>127</v>
      </c>
      <c r="D2179" s="45" t="s">
        <v>314</v>
      </c>
      <c r="E2179" s="45" t="s">
        <v>1133</v>
      </c>
      <c r="F2179" s="45" t="s">
        <v>7340</v>
      </c>
      <c r="G2179" s="45" t="s">
        <v>1145</v>
      </c>
      <c r="H2179" s="45" t="s">
        <v>1100</v>
      </c>
      <c r="I2179" s="45" t="s">
        <v>1103</v>
      </c>
      <c r="J2179" s="45" t="s">
        <v>1108</v>
      </c>
      <c r="K2179" s="45" t="s">
        <v>1110</v>
      </c>
      <c r="L2179" s="45" t="s">
        <v>7341</v>
      </c>
      <c r="M2179" s="45" t="s">
        <v>7342</v>
      </c>
      <c r="N2179" s="46">
        <v>2.5277777000000001E-2</v>
      </c>
      <c r="O2179" s="45">
        <v>3</v>
      </c>
      <c r="P2179" s="45">
        <v>721</v>
      </c>
      <c r="Q2179" s="45">
        <v>0</v>
      </c>
      <c r="R2179" s="45">
        <v>93</v>
      </c>
      <c r="S2179" s="45">
        <v>2</v>
      </c>
      <c r="T2179" s="45">
        <v>75</v>
      </c>
      <c r="U2179" s="45">
        <v>0</v>
      </c>
      <c r="V2179" s="45">
        <v>1</v>
      </c>
      <c r="W2179" s="46">
        <v>1.0340200843245001E-2</v>
      </c>
      <c r="X2179" s="46">
        <v>1.6892793104018471</v>
      </c>
      <c r="Y2179" s="46">
        <v>0</v>
      </c>
      <c r="Z2179" s="46">
        <v>0.23752412867228212</v>
      </c>
      <c r="AA2179" s="46">
        <v>0.10777384002209142</v>
      </c>
      <c r="AB2179" s="46">
        <v>0.21336858557465249</v>
      </c>
      <c r="AC2179" s="46">
        <v>0</v>
      </c>
      <c r="AD2179" s="46">
        <v>1.2012663198223188E-2</v>
      </c>
      <c r="AE2179" s="46">
        <v>2.2702987287123411</v>
      </c>
    </row>
    <row r="2180" spans="1:31" x14ac:dyDescent="0.3">
      <c r="A2180" s="45" t="s">
        <v>20055</v>
      </c>
      <c r="B2180" s="45" t="s">
        <v>20</v>
      </c>
      <c r="C2180" s="45" t="s">
        <v>138</v>
      </c>
      <c r="D2180" s="45" t="s">
        <v>425</v>
      </c>
      <c r="E2180" s="45" t="s">
        <v>1181</v>
      </c>
      <c r="F2180" s="45" t="s">
        <v>7343</v>
      </c>
      <c r="G2180" s="45" t="s">
        <v>1183</v>
      </c>
      <c r="H2180" s="45" t="s">
        <v>1101</v>
      </c>
      <c r="I2180" s="45" t="s">
        <v>1102</v>
      </c>
      <c r="J2180" s="45" t="s">
        <v>1108</v>
      </c>
      <c r="K2180" s="45" t="s">
        <v>1110</v>
      </c>
      <c r="L2180" s="45" t="s">
        <v>7344</v>
      </c>
      <c r="M2180" s="45" t="s">
        <v>7345</v>
      </c>
      <c r="N2180" s="46">
        <v>0.59083333299999996</v>
      </c>
      <c r="O2180" s="45">
        <v>0</v>
      </c>
      <c r="P2180" s="45">
        <v>8</v>
      </c>
      <c r="Q2180" s="45">
        <v>0</v>
      </c>
      <c r="R2180" s="45">
        <v>0</v>
      </c>
      <c r="S2180" s="45">
        <v>0</v>
      </c>
      <c r="T2180" s="45">
        <v>0</v>
      </c>
      <c r="U2180" s="45">
        <v>0</v>
      </c>
      <c r="V2180" s="45">
        <v>0</v>
      </c>
      <c r="W2180" s="46">
        <v>0</v>
      </c>
      <c r="X2180" s="46">
        <v>0.3596337129110202</v>
      </c>
      <c r="Y2180" s="46">
        <v>0</v>
      </c>
      <c r="Z2180" s="46">
        <v>0</v>
      </c>
      <c r="AA2180" s="46">
        <v>0</v>
      </c>
      <c r="AB2180" s="46">
        <v>0</v>
      </c>
      <c r="AC2180" s="46">
        <v>0</v>
      </c>
      <c r="AD2180" s="46">
        <v>0</v>
      </c>
      <c r="AE2180" s="46">
        <v>0.3596337129110202</v>
      </c>
    </row>
    <row r="2181" spans="1:31" x14ac:dyDescent="0.3">
      <c r="A2181" s="45" t="s">
        <v>20056</v>
      </c>
      <c r="B2181" s="45" t="s">
        <v>20</v>
      </c>
      <c r="C2181" s="45" t="s">
        <v>166</v>
      </c>
      <c r="D2181" s="45" t="s">
        <v>1084</v>
      </c>
      <c r="E2181" s="45" t="s">
        <v>1181</v>
      </c>
      <c r="F2181" s="45" t="s">
        <v>7346</v>
      </c>
      <c r="G2181" s="45" t="s">
        <v>1183</v>
      </c>
      <c r="H2181" s="45" t="s">
        <v>1101</v>
      </c>
      <c r="I2181" s="45" t="s">
        <v>1102</v>
      </c>
      <c r="J2181" s="45" t="s">
        <v>1108</v>
      </c>
      <c r="K2181" s="45" t="s">
        <v>1110</v>
      </c>
      <c r="L2181" s="45" t="s">
        <v>7347</v>
      </c>
      <c r="M2181" s="45" t="s">
        <v>7348</v>
      </c>
      <c r="N2181" s="46">
        <v>4.0374999999999996</v>
      </c>
      <c r="O2181" s="45">
        <v>0</v>
      </c>
      <c r="P2181" s="45">
        <v>44</v>
      </c>
      <c r="Q2181" s="45">
        <v>0</v>
      </c>
      <c r="R2181" s="45">
        <v>0</v>
      </c>
      <c r="S2181" s="45">
        <v>0</v>
      </c>
      <c r="T2181" s="45">
        <v>3</v>
      </c>
      <c r="U2181" s="45">
        <v>0</v>
      </c>
      <c r="V2181" s="45">
        <v>0</v>
      </c>
      <c r="W2181" s="46">
        <v>0</v>
      </c>
      <c r="X2181" s="46">
        <v>24.202803024128411</v>
      </c>
      <c r="Y2181" s="46">
        <v>0</v>
      </c>
      <c r="Z2181" s="46">
        <v>0</v>
      </c>
      <c r="AA2181" s="46">
        <v>0</v>
      </c>
      <c r="AB2181" s="46">
        <v>0.64179170468072377</v>
      </c>
      <c r="AC2181" s="46">
        <v>0</v>
      </c>
      <c r="AD2181" s="46">
        <v>0</v>
      </c>
      <c r="AE2181" s="46">
        <v>24.844594728809135</v>
      </c>
    </row>
    <row r="2182" spans="1:31" x14ac:dyDescent="0.3">
      <c r="A2182" s="45" t="s">
        <v>20057</v>
      </c>
      <c r="B2182" s="45" t="s">
        <v>20</v>
      </c>
      <c r="C2182" s="45" t="s">
        <v>138</v>
      </c>
      <c r="D2182" s="45" t="s">
        <v>425</v>
      </c>
      <c r="E2182" s="45" t="s">
        <v>1133</v>
      </c>
      <c r="F2182" s="45" t="s">
        <v>7349</v>
      </c>
      <c r="G2182" s="45" t="s">
        <v>1135</v>
      </c>
      <c r="H2182" s="45" t="s">
        <v>1100</v>
      </c>
      <c r="I2182" s="45" t="s">
        <v>1102</v>
      </c>
      <c r="J2182" s="45" t="s">
        <v>1108</v>
      </c>
      <c r="K2182" s="45" t="s">
        <v>1110</v>
      </c>
      <c r="L2182" s="45" t="s">
        <v>7350</v>
      </c>
      <c r="M2182" s="45" t="s">
        <v>7351</v>
      </c>
      <c r="N2182" s="46">
        <v>0.93777777699999998</v>
      </c>
      <c r="O2182" s="45">
        <v>0</v>
      </c>
      <c r="P2182" s="45">
        <v>5</v>
      </c>
      <c r="Q2182" s="45">
        <v>0</v>
      </c>
      <c r="R2182" s="45">
        <v>6</v>
      </c>
      <c r="S2182" s="45">
        <v>0</v>
      </c>
      <c r="T2182" s="45">
        <v>2</v>
      </c>
      <c r="U2182" s="45">
        <v>0</v>
      </c>
      <c r="V2182" s="45">
        <v>0</v>
      </c>
      <c r="W2182" s="46">
        <v>0</v>
      </c>
      <c r="X2182" s="46">
        <v>0.12676370202905296</v>
      </c>
      <c r="Y2182" s="46">
        <v>0</v>
      </c>
      <c r="Z2182" s="46">
        <v>0.82905672689721266</v>
      </c>
      <c r="AA2182" s="46">
        <v>0</v>
      </c>
      <c r="AB2182" s="46">
        <v>1.8773826491114212E-2</v>
      </c>
      <c r="AC2182" s="46">
        <v>0</v>
      </c>
      <c r="AD2182" s="46">
        <v>0</v>
      </c>
      <c r="AE2182" s="46">
        <v>0.97459425541737987</v>
      </c>
    </row>
    <row r="2183" spans="1:31" x14ac:dyDescent="0.3">
      <c r="A2183" s="45" t="s">
        <v>20058</v>
      </c>
      <c r="B2183" s="45" t="s">
        <v>20</v>
      </c>
      <c r="C2183" s="45" t="s">
        <v>127</v>
      </c>
      <c r="D2183" s="45" t="s">
        <v>315</v>
      </c>
      <c r="E2183" s="45" t="s">
        <v>1133</v>
      </c>
      <c r="F2183" s="45" t="s">
        <v>7352</v>
      </c>
      <c r="G2183" s="45" t="s">
        <v>1135</v>
      </c>
      <c r="H2183" s="45" t="s">
        <v>1100</v>
      </c>
      <c r="I2183" s="45" t="s">
        <v>1102</v>
      </c>
      <c r="J2183" s="45" t="s">
        <v>1108</v>
      </c>
      <c r="K2183" s="45" t="s">
        <v>1110</v>
      </c>
      <c r="L2183" s="45" t="s">
        <v>7353</v>
      </c>
      <c r="M2183" s="45" t="s">
        <v>7354</v>
      </c>
      <c r="N2183" s="46">
        <v>3.4344444439999999</v>
      </c>
      <c r="O2183" s="45">
        <v>0</v>
      </c>
      <c r="P2183" s="45">
        <v>778</v>
      </c>
      <c r="Q2183" s="45">
        <v>0</v>
      </c>
      <c r="R2183" s="45">
        <v>31</v>
      </c>
      <c r="S2183" s="45">
        <v>1</v>
      </c>
      <c r="T2183" s="45">
        <v>47</v>
      </c>
      <c r="U2183" s="45">
        <v>0</v>
      </c>
      <c r="V2183" s="45">
        <v>0</v>
      </c>
      <c r="W2183" s="46">
        <v>0</v>
      </c>
      <c r="X2183" s="46">
        <v>157.94797868077961</v>
      </c>
      <c r="Y2183" s="46">
        <v>0</v>
      </c>
      <c r="Z2183" s="46">
        <v>0.21090283422023304</v>
      </c>
      <c r="AA2183" s="46">
        <v>4.761031629954986</v>
      </c>
      <c r="AB2183" s="46">
        <v>37.537416610273894</v>
      </c>
      <c r="AC2183" s="46">
        <v>0</v>
      </c>
      <c r="AD2183" s="46">
        <v>0</v>
      </c>
      <c r="AE2183" s="46">
        <v>200.45732975522873</v>
      </c>
    </row>
    <row r="2184" spans="1:31" x14ac:dyDescent="0.3">
      <c r="A2184" s="45" t="s">
        <v>20059</v>
      </c>
      <c r="B2184" s="45" t="s">
        <v>20</v>
      </c>
      <c r="C2184" s="45" t="s">
        <v>127</v>
      </c>
      <c r="D2184" s="45" t="s">
        <v>316</v>
      </c>
      <c r="E2184" s="45" t="s">
        <v>1143</v>
      </c>
      <c r="F2184" s="45" t="s">
        <v>7355</v>
      </c>
      <c r="G2184" s="45" t="s">
        <v>1145</v>
      </c>
      <c r="H2184" s="45" t="s">
        <v>1100</v>
      </c>
      <c r="I2184" s="45" t="s">
        <v>1102</v>
      </c>
      <c r="J2184" s="45" t="s">
        <v>1108</v>
      </c>
      <c r="K2184" s="45" t="s">
        <v>1110</v>
      </c>
      <c r="L2184" s="45" t="s">
        <v>7356</v>
      </c>
      <c r="M2184" s="45" t="s">
        <v>7357</v>
      </c>
      <c r="N2184" s="46">
        <v>2.5663888880000001</v>
      </c>
      <c r="O2184" s="45">
        <v>0</v>
      </c>
      <c r="P2184" s="45">
        <v>105</v>
      </c>
      <c r="Q2184" s="45">
        <v>0</v>
      </c>
      <c r="R2184" s="45">
        <v>0</v>
      </c>
      <c r="S2184" s="45">
        <v>1</v>
      </c>
      <c r="T2184" s="45">
        <v>5</v>
      </c>
      <c r="U2184" s="45">
        <v>0</v>
      </c>
      <c r="V2184" s="45">
        <v>0</v>
      </c>
      <c r="W2184" s="46">
        <v>0</v>
      </c>
      <c r="X2184" s="46">
        <v>54.040920335117953</v>
      </c>
      <c r="Y2184" s="46">
        <v>0</v>
      </c>
      <c r="Z2184" s="46">
        <v>0</v>
      </c>
      <c r="AA2184" s="46">
        <v>4.5711610529680602</v>
      </c>
      <c r="AB2184" s="46">
        <v>7.438917501088488</v>
      </c>
      <c r="AC2184" s="46">
        <v>0</v>
      </c>
      <c r="AD2184" s="46">
        <v>0</v>
      </c>
      <c r="AE2184" s="46">
        <v>66.050998889174494</v>
      </c>
    </row>
    <row r="2185" spans="1:31" x14ac:dyDescent="0.3">
      <c r="A2185" s="45" t="s">
        <v>20060</v>
      </c>
      <c r="B2185" s="45" t="s">
        <v>20</v>
      </c>
      <c r="C2185" s="45" t="s">
        <v>166</v>
      </c>
      <c r="D2185" s="45" t="s">
        <v>814</v>
      </c>
      <c r="E2185" s="45" t="s">
        <v>1143</v>
      </c>
      <c r="F2185" s="45" t="s">
        <v>7358</v>
      </c>
      <c r="G2185" s="45" t="s">
        <v>1145</v>
      </c>
      <c r="H2185" s="45" t="s">
        <v>1100</v>
      </c>
      <c r="I2185" s="45" t="s">
        <v>1103</v>
      </c>
      <c r="J2185" s="45" t="s">
        <v>1108</v>
      </c>
      <c r="K2185" s="45" t="s">
        <v>1110</v>
      </c>
      <c r="L2185" s="45" t="s">
        <v>7359</v>
      </c>
      <c r="M2185" s="45" t="s">
        <v>7360</v>
      </c>
      <c r="N2185" s="46">
        <v>3.5833333000000002E-2</v>
      </c>
      <c r="O2185" s="45">
        <v>1</v>
      </c>
      <c r="P2185" s="45">
        <v>917</v>
      </c>
      <c r="Q2185" s="45">
        <v>4</v>
      </c>
      <c r="R2185" s="45">
        <v>126</v>
      </c>
      <c r="S2185" s="45">
        <v>2</v>
      </c>
      <c r="T2185" s="45">
        <v>166</v>
      </c>
      <c r="U2185" s="45">
        <v>0</v>
      </c>
      <c r="V2185" s="45">
        <v>0</v>
      </c>
      <c r="W2185" s="46">
        <v>0</v>
      </c>
      <c r="X2185" s="46">
        <v>6.6155357587423067</v>
      </c>
      <c r="Y2185" s="46">
        <v>3.1672713107450928E-2</v>
      </c>
      <c r="Z2185" s="46">
        <v>0.43273528547218792</v>
      </c>
      <c r="AA2185" s="46">
        <v>1.6287735891864427E-2</v>
      </c>
      <c r="AB2185" s="46">
        <v>2.001515276627563</v>
      </c>
      <c r="AC2185" s="46">
        <v>0</v>
      </c>
      <c r="AD2185" s="46">
        <v>0</v>
      </c>
      <c r="AE2185" s="46">
        <v>9.0977467698413719</v>
      </c>
    </row>
    <row r="2186" spans="1:31" x14ac:dyDescent="0.3">
      <c r="A2186" s="45" t="s">
        <v>20061</v>
      </c>
      <c r="B2186" s="45" t="s">
        <v>20</v>
      </c>
      <c r="C2186" s="45" t="s">
        <v>138</v>
      </c>
      <c r="D2186" s="45" t="s">
        <v>438</v>
      </c>
      <c r="E2186" s="45" t="s">
        <v>1133</v>
      </c>
      <c r="F2186" s="45" t="s">
        <v>7361</v>
      </c>
      <c r="G2186" s="45" t="s">
        <v>1145</v>
      </c>
      <c r="H2186" s="45" t="s">
        <v>1100</v>
      </c>
      <c r="I2186" s="45" t="s">
        <v>1103</v>
      </c>
      <c r="J2186" s="45" t="s">
        <v>1108</v>
      </c>
      <c r="K2186" s="45" t="s">
        <v>1110</v>
      </c>
      <c r="L2186" s="45" t="s">
        <v>7362</v>
      </c>
      <c r="M2186" s="45" t="s">
        <v>7363</v>
      </c>
      <c r="N2186" s="46">
        <v>4.6666666000000002E-2</v>
      </c>
      <c r="O2186" s="45">
        <v>0</v>
      </c>
      <c r="P2186" s="45">
        <v>305</v>
      </c>
      <c r="Q2186" s="45">
        <v>0</v>
      </c>
      <c r="R2186" s="45">
        <v>2</v>
      </c>
      <c r="S2186" s="45">
        <v>0</v>
      </c>
      <c r="T2186" s="45">
        <v>134</v>
      </c>
      <c r="U2186" s="45">
        <v>0</v>
      </c>
      <c r="V2186" s="45">
        <v>0</v>
      </c>
      <c r="W2186" s="46">
        <v>0</v>
      </c>
      <c r="X2186" s="46">
        <v>0.80367258258225105</v>
      </c>
      <c r="Y2186" s="46">
        <v>0</v>
      </c>
      <c r="Z2186" s="46">
        <v>1.8599271634198958E-2</v>
      </c>
      <c r="AA2186" s="46">
        <v>0</v>
      </c>
      <c r="AB2186" s="46">
        <v>0.50718775671677196</v>
      </c>
      <c r="AC2186" s="46">
        <v>0</v>
      </c>
      <c r="AD2186" s="46">
        <v>0</v>
      </c>
      <c r="AE2186" s="46">
        <v>1.329459610933222</v>
      </c>
    </row>
    <row r="2187" spans="1:31" x14ac:dyDescent="0.3">
      <c r="A2187" s="45" t="s">
        <v>20062</v>
      </c>
      <c r="B2187" s="45" t="s">
        <v>20</v>
      </c>
      <c r="C2187" s="45" t="s">
        <v>166</v>
      </c>
      <c r="D2187" s="45" t="s">
        <v>810</v>
      </c>
      <c r="E2187" s="45" t="s">
        <v>1133</v>
      </c>
      <c r="F2187" s="45" t="s">
        <v>7364</v>
      </c>
      <c r="G2187" s="45" t="s">
        <v>1145</v>
      </c>
      <c r="H2187" s="45" t="s">
        <v>1100</v>
      </c>
      <c r="I2187" s="45" t="s">
        <v>1102</v>
      </c>
      <c r="J2187" s="45" t="s">
        <v>1108</v>
      </c>
      <c r="K2187" s="45" t="s">
        <v>1110</v>
      </c>
      <c r="L2187" s="45" t="s">
        <v>7365</v>
      </c>
      <c r="M2187" s="45" t="s">
        <v>7366</v>
      </c>
      <c r="N2187" s="46">
        <v>0.15194444400000001</v>
      </c>
      <c r="O2187" s="45">
        <v>0</v>
      </c>
      <c r="P2187" s="45">
        <v>420</v>
      </c>
      <c r="Q2187" s="45">
        <v>0</v>
      </c>
      <c r="R2187" s="45">
        <v>18</v>
      </c>
      <c r="S2187" s="45">
        <v>1</v>
      </c>
      <c r="T2187" s="45">
        <v>78</v>
      </c>
      <c r="U2187" s="45">
        <v>0</v>
      </c>
      <c r="V2187" s="45">
        <v>0</v>
      </c>
      <c r="W2187" s="46">
        <v>0</v>
      </c>
      <c r="X2187" s="46">
        <v>7.9470962884452137</v>
      </c>
      <c r="Y2187" s="46">
        <v>0</v>
      </c>
      <c r="Z2187" s="46">
        <v>0.17101182466643516</v>
      </c>
      <c r="AA2187" s="46">
        <v>1.5755464442334399</v>
      </c>
      <c r="AB2187" s="46">
        <v>5.9106654502393683</v>
      </c>
      <c r="AC2187" s="46">
        <v>0</v>
      </c>
      <c r="AD2187" s="46">
        <v>0</v>
      </c>
      <c r="AE2187" s="46">
        <v>15.604320007584459</v>
      </c>
    </row>
    <row r="2188" spans="1:31" x14ac:dyDescent="0.3">
      <c r="A2188" s="45" t="s">
        <v>20063</v>
      </c>
      <c r="B2188" s="45" t="s">
        <v>20</v>
      </c>
      <c r="C2188" s="45" t="s">
        <v>127</v>
      </c>
      <c r="D2188" s="45" t="s">
        <v>308</v>
      </c>
      <c r="E2188" s="45" t="s">
        <v>1164</v>
      </c>
      <c r="F2188" s="45" t="s">
        <v>7367</v>
      </c>
      <c r="G2188" s="45" t="s">
        <v>2139</v>
      </c>
      <c r="H2188" s="45" t="s">
        <v>1100</v>
      </c>
      <c r="I2188" s="45" t="s">
        <v>1102</v>
      </c>
      <c r="J2188" s="45" t="s">
        <v>1108</v>
      </c>
      <c r="K2188" s="45" t="s">
        <v>1110</v>
      </c>
      <c r="L2188" s="45" t="s">
        <v>7368</v>
      </c>
      <c r="M2188" s="45" t="s">
        <v>7369</v>
      </c>
      <c r="N2188" s="46">
        <v>0.69722222199999995</v>
      </c>
      <c r="O2188" s="45">
        <v>1</v>
      </c>
      <c r="P2188" s="45">
        <v>1077</v>
      </c>
      <c r="Q2188" s="45">
        <v>2</v>
      </c>
      <c r="R2188" s="45">
        <v>128</v>
      </c>
      <c r="S2188" s="45">
        <v>2</v>
      </c>
      <c r="T2188" s="45">
        <v>94</v>
      </c>
      <c r="U2188" s="45">
        <v>2</v>
      </c>
      <c r="V2188" s="45">
        <v>0</v>
      </c>
      <c r="W2188" s="46">
        <v>0.10871165980773001</v>
      </c>
      <c r="X2188" s="46">
        <v>96.674656421717557</v>
      </c>
      <c r="Y2188" s="46">
        <v>5.1322882302403423</v>
      </c>
      <c r="Z2188" s="46">
        <v>34.333719694723229</v>
      </c>
      <c r="AA2188" s="46">
        <v>1.5669884359367132</v>
      </c>
      <c r="AB2188" s="46">
        <v>29.256523873313178</v>
      </c>
      <c r="AC2188" s="46">
        <v>56.891807075863554</v>
      </c>
      <c r="AD2188" s="46">
        <v>0</v>
      </c>
      <c r="AE2188" s="46">
        <v>223.96469539160228</v>
      </c>
    </row>
    <row r="2189" spans="1:31" x14ac:dyDescent="0.3">
      <c r="A2189" s="45" t="s">
        <v>20064</v>
      </c>
      <c r="B2189" s="45" t="s">
        <v>20</v>
      </c>
      <c r="C2189" s="45" t="s">
        <v>138</v>
      </c>
      <c r="D2189" s="45" t="s">
        <v>428</v>
      </c>
      <c r="E2189" s="45" t="s">
        <v>1133</v>
      </c>
      <c r="F2189" s="45" t="s">
        <v>7370</v>
      </c>
      <c r="G2189" s="45" t="s">
        <v>1145</v>
      </c>
      <c r="H2189" s="45" t="s">
        <v>1100</v>
      </c>
      <c r="I2189" s="45" t="s">
        <v>1103</v>
      </c>
      <c r="J2189" s="45" t="s">
        <v>1108</v>
      </c>
      <c r="K2189" s="45" t="s">
        <v>1110</v>
      </c>
      <c r="L2189" s="45" t="s">
        <v>7371</v>
      </c>
      <c r="M2189" s="45" t="s">
        <v>7372</v>
      </c>
      <c r="N2189" s="46">
        <v>3.7777776999999998E-2</v>
      </c>
      <c r="O2189" s="45">
        <v>0</v>
      </c>
      <c r="P2189" s="45">
        <v>982</v>
      </c>
      <c r="Q2189" s="45">
        <v>7</v>
      </c>
      <c r="R2189" s="45">
        <v>3</v>
      </c>
      <c r="S2189" s="45">
        <v>3</v>
      </c>
      <c r="T2189" s="45">
        <v>122</v>
      </c>
      <c r="U2189" s="45">
        <v>1</v>
      </c>
      <c r="V2189" s="45">
        <v>0</v>
      </c>
      <c r="W2189" s="46">
        <v>0</v>
      </c>
      <c r="X2189" s="46">
        <v>3.3518040988787545</v>
      </c>
      <c r="Y2189" s="46">
        <v>0.13957790855211305</v>
      </c>
      <c r="Z2189" s="46">
        <v>1.1184206928532154E-2</v>
      </c>
      <c r="AA2189" s="46">
        <v>0.43304112765194769</v>
      </c>
      <c r="AB2189" s="46">
        <v>1.3234192210205156</v>
      </c>
      <c r="AC2189" s="46">
        <v>0.26066838512014917</v>
      </c>
      <c r="AD2189" s="46">
        <v>0</v>
      </c>
      <c r="AE2189" s="46">
        <v>5.5196949481520123</v>
      </c>
    </row>
    <row r="2190" spans="1:31" x14ac:dyDescent="0.3">
      <c r="A2190" s="45" t="s">
        <v>20065</v>
      </c>
      <c r="B2190" s="45" t="s">
        <v>20</v>
      </c>
      <c r="C2190" s="45" t="s">
        <v>127</v>
      </c>
      <c r="D2190" s="45" t="s">
        <v>306</v>
      </c>
      <c r="E2190" s="45" t="s">
        <v>1181</v>
      </c>
      <c r="F2190" s="45" t="s">
        <v>7373</v>
      </c>
      <c r="G2190" s="45" t="s">
        <v>1183</v>
      </c>
      <c r="H2190" s="45" t="s">
        <v>1101</v>
      </c>
      <c r="I2190" s="45" t="s">
        <v>1102</v>
      </c>
      <c r="J2190" s="45" t="s">
        <v>1108</v>
      </c>
      <c r="K2190" s="45" t="s">
        <v>1110</v>
      </c>
      <c r="L2190" s="45" t="s">
        <v>7374</v>
      </c>
      <c r="M2190" s="45" t="s">
        <v>7375</v>
      </c>
      <c r="N2190" s="46">
        <v>1.895277777</v>
      </c>
      <c r="O2190" s="45">
        <v>0</v>
      </c>
      <c r="P2190" s="45">
        <v>37</v>
      </c>
      <c r="Q2190" s="45">
        <v>0</v>
      </c>
      <c r="R2190" s="45">
        <v>0</v>
      </c>
      <c r="S2190" s="45">
        <v>0</v>
      </c>
      <c r="T2190" s="45">
        <v>10</v>
      </c>
      <c r="U2190" s="45">
        <v>0</v>
      </c>
      <c r="V2190" s="45">
        <v>0</v>
      </c>
      <c r="W2190" s="46">
        <v>0</v>
      </c>
      <c r="X2190" s="46">
        <v>7.2867301882543112</v>
      </c>
      <c r="Y2190" s="46">
        <v>0</v>
      </c>
      <c r="Z2190" s="46">
        <v>0</v>
      </c>
      <c r="AA2190" s="46">
        <v>0</v>
      </c>
      <c r="AB2190" s="46">
        <v>2.4617134109781196</v>
      </c>
      <c r="AC2190" s="46">
        <v>0</v>
      </c>
      <c r="AD2190" s="46">
        <v>0</v>
      </c>
      <c r="AE2190" s="46">
        <v>9.7484435992324308</v>
      </c>
    </row>
    <row r="2191" spans="1:31" x14ac:dyDescent="0.3">
      <c r="A2191" s="45" t="s">
        <v>20066</v>
      </c>
      <c r="B2191" s="45" t="s">
        <v>20</v>
      </c>
      <c r="C2191" s="45" t="s">
        <v>166</v>
      </c>
      <c r="D2191" s="45" t="s">
        <v>810</v>
      </c>
      <c r="E2191" s="45" t="s">
        <v>1133</v>
      </c>
      <c r="F2191" s="45" t="s">
        <v>7376</v>
      </c>
      <c r="G2191" s="45" t="s">
        <v>1135</v>
      </c>
      <c r="H2191" s="45" t="s">
        <v>1100</v>
      </c>
      <c r="I2191" s="45" t="s">
        <v>1102</v>
      </c>
      <c r="J2191" s="45" t="s">
        <v>1108</v>
      </c>
      <c r="K2191" s="45" t="s">
        <v>1110</v>
      </c>
      <c r="L2191" s="45" t="s">
        <v>7377</v>
      </c>
      <c r="M2191" s="45" t="s">
        <v>7378</v>
      </c>
      <c r="N2191" s="46">
        <v>1.5563888880000001</v>
      </c>
      <c r="O2191" s="45">
        <v>0</v>
      </c>
      <c r="P2191" s="45">
        <v>163</v>
      </c>
      <c r="Q2191" s="45">
        <v>0</v>
      </c>
      <c r="R2191" s="45">
        <v>14</v>
      </c>
      <c r="S2191" s="45">
        <v>0</v>
      </c>
      <c r="T2191" s="45">
        <v>8</v>
      </c>
      <c r="U2191" s="45">
        <v>0</v>
      </c>
      <c r="V2191" s="45">
        <v>0</v>
      </c>
      <c r="W2191" s="46">
        <v>0</v>
      </c>
      <c r="X2191" s="46">
        <v>38.564419881689439</v>
      </c>
      <c r="Y2191" s="46">
        <v>0</v>
      </c>
      <c r="Z2191" s="46">
        <v>2.02604782339187</v>
      </c>
      <c r="AA2191" s="46">
        <v>0</v>
      </c>
      <c r="AB2191" s="46">
        <v>4.6101841197025353</v>
      </c>
      <c r="AC2191" s="46">
        <v>0</v>
      </c>
      <c r="AD2191" s="46">
        <v>0</v>
      </c>
      <c r="AE2191" s="46">
        <v>45.200651824783847</v>
      </c>
    </row>
    <row r="2192" spans="1:31" x14ac:dyDescent="0.3">
      <c r="A2192" s="45" t="s">
        <v>20067</v>
      </c>
      <c r="B2192" s="45" t="s">
        <v>20</v>
      </c>
      <c r="C2192" s="45" t="s">
        <v>127</v>
      </c>
      <c r="D2192" s="45" t="s">
        <v>307</v>
      </c>
      <c r="E2192" s="45" t="s">
        <v>1164</v>
      </c>
      <c r="F2192" s="45" t="s">
        <v>6328</v>
      </c>
      <c r="G2192" s="45" t="s">
        <v>1145</v>
      </c>
      <c r="H2192" s="45" t="s">
        <v>1100</v>
      </c>
      <c r="I2192" s="45" t="s">
        <v>1102</v>
      </c>
      <c r="J2192" s="45" t="s">
        <v>1108</v>
      </c>
      <c r="K2192" s="45" t="s">
        <v>1110</v>
      </c>
      <c r="L2192" s="45" t="s">
        <v>7379</v>
      </c>
      <c r="M2192" s="45" t="s">
        <v>7380</v>
      </c>
      <c r="N2192" s="46">
        <v>6.3888888000000005E-2</v>
      </c>
      <c r="O2192" s="45">
        <v>9</v>
      </c>
      <c r="P2192" s="45">
        <v>1800</v>
      </c>
      <c r="Q2192" s="45">
        <v>3</v>
      </c>
      <c r="R2192" s="45">
        <v>31</v>
      </c>
      <c r="S2192" s="45">
        <v>18</v>
      </c>
      <c r="T2192" s="45">
        <v>227</v>
      </c>
      <c r="U2192" s="45">
        <v>0</v>
      </c>
      <c r="V2192" s="45">
        <v>0</v>
      </c>
      <c r="W2192" s="46">
        <v>9.8133581640451217E-2</v>
      </c>
      <c r="X2192" s="46">
        <v>13.450168424768393</v>
      </c>
      <c r="Y2192" s="46">
        <v>9.6300762246738086E-2</v>
      </c>
      <c r="Z2192" s="46">
        <v>0.36595749999788613</v>
      </c>
      <c r="AA2192" s="46">
        <v>5.7424202377419595</v>
      </c>
      <c r="AB2192" s="46">
        <v>3.054623963373102</v>
      </c>
      <c r="AC2192" s="46">
        <v>0</v>
      </c>
      <c r="AD2192" s="46">
        <v>0</v>
      </c>
      <c r="AE2192" s="46">
        <v>22.807604469768531</v>
      </c>
    </row>
    <row r="2193" spans="1:31" x14ac:dyDescent="0.3">
      <c r="A2193" s="45" t="s">
        <v>20068</v>
      </c>
      <c r="B2193" s="45" t="s">
        <v>20</v>
      </c>
      <c r="C2193" s="45" t="s">
        <v>166</v>
      </c>
      <c r="D2193" s="45" t="s">
        <v>1084</v>
      </c>
      <c r="E2193" s="45" t="s">
        <v>1164</v>
      </c>
      <c r="F2193" s="45" t="s">
        <v>1604</v>
      </c>
      <c r="G2193" s="45" t="s">
        <v>1145</v>
      </c>
      <c r="H2193" s="45" t="s">
        <v>1100</v>
      </c>
      <c r="I2193" s="45" t="s">
        <v>1102</v>
      </c>
      <c r="J2193" s="45" t="s">
        <v>1108</v>
      </c>
      <c r="K2193" s="45" t="s">
        <v>1110</v>
      </c>
      <c r="L2193" s="45" t="s">
        <v>7381</v>
      </c>
      <c r="M2193" s="45" t="s">
        <v>7382</v>
      </c>
      <c r="N2193" s="46">
        <v>0.152777777</v>
      </c>
      <c r="O2193" s="45">
        <v>0</v>
      </c>
      <c r="P2193" s="45">
        <v>368</v>
      </c>
      <c r="Q2193" s="45">
        <v>0</v>
      </c>
      <c r="R2193" s="45">
        <v>36</v>
      </c>
      <c r="S2193" s="45">
        <v>1</v>
      </c>
      <c r="T2193" s="45">
        <v>35</v>
      </c>
      <c r="U2193" s="45">
        <v>1</v>
      </c>
      <c r="V2193" s="45">
        <v>0</v>
      </c>
      <c r="W2193" s="46">
        <v>0</v>
      </c>
      <c r="X2193" s="46">
        <v>10.039965751534385</v>
      </c>
      <c r="Y2193" s="46">
        <v>0</v>
      </c>
      <c r="Z2193" s="46">
        <v>1.8235992158964403</v>
      </c>
      <c r="AA2193" s="46">
        <v>0</v>
      </c>
      <c r="AB2193" s="46">
        <v>1.1028285549320627</v>
      </c>
      <c r="AC2193" s="46">
        <v>14.871508209116792</v>
      </c>
      <c r="AD2193" s="46">
        <v>0</v>
      </c>
      <c r="AE2193" s="46">
        <v>27.837901731479683</v>
      </c>
    </row>
    <row r="2194" spans="1:31" x14ac:dyDescent="0.3">
      <c r="A2194" s="45" t="s">
        <v>20069</v>
      </c>
      <c r="B2194" s="45" t="s">
        <v>20</v>
      </c>
      <c r="C2194" s="45" t="s">
        <v>166</v>
      </c>
      <c r="D2194" s="45" t="s">
        <v>816</v>
      </c>
      <c r="E2194" s="45" t="s">
        <v>1133</v>
      </c>
      <c r="F2194" s="45" t="s">
        <v>7383</v>
      </c>
      <c r="G2194" s="45" t="s">
        <v>1135</v>
      </c>
      <c r="H2194" s="45" t="s">
        <v>1100</v>
      </c>
      <c r="I2194" s="45" t="s">
        <v>1102</v>
      </c>
      <c r="J2194" s="45" t="s">
        <v>1108</v>
      </c>
      <c r="K2194" s="45" t="s">
        <v>1110</v>
      </c>
      <c r="L2194" s="45" t="s">
        <v>7384</v>
      </c>
      <c r="M2194" s="45" t="s">
        <v>7385</v>
      </c>
      <c r="N2194" s="46">
        <v>2.6883333330000001</v>
      </c>
      <c r="O2194" s="45">
        <v>0</v>
      </c>
      <c r="P2194" s="45">
        <v>70</v>
      </c>
      <c r="Q2194" s="45">
        <v>0</v>
      </c>
      <c r="R2194" s="45">
        <v>8</v>
      </c>
      <c r="S2194" s="45">
        <v>0</v>
      </c>
      <c r="T2194" s="45">
        <v>1</v>
      </c>
      <c r="U2194" s="45">
        <v>0</v>
      </c>
      <c r="V2194" s="45">
        <v>0</v>
      </c>
      <c r="W2194" s="46">
        <v>0</v>
      </c>
      <c r="X2194" s="46">
        <v>23.134780310347306</v>
      </c>
      <c r="Y2194" s="46">
        <v>0</v>
      </c>
      <c r="Z2194" s="46">
        <v>1.8978390439640649</v>
      </c>
      <c r="AA2194" s="46">
        <v>0</v>
      </c>
      <c r="AB2194" s="46">
        <v>0</v>
      </c>
      <c r="AC2194" s="46">
        <v>0</v>
      </c>
      <c r="AD2194" s="46">
        <v>0</v>
      </c>
      <c r="AE2194" s="46">
        <v>25.032619354311372</v>
      </c>
    </row>
    <row r="2195" spans="1:31" x14ac:dyDescent="0.3">
      <c r="A2195" s="45" t="s">
        <v>20070</v>
      </c>
      <c r="B2195" s="45" t="s">
        <v>20</v>
      </c>
      <c r="C2195" s="45" t="s">
        <v>127</v>
      </c>
      <c r="D2195" s="45" t="s">
        <v>1070</v>
      </c>
      <c r="E2195" s="45" t="s">
        <v>1133</v>
      </c>
      <c r="F2195" s="45" t="s">
        <v>7386</v>
      </c>
      <c r="G2195" s="45" t="s">
        <v>1135</v>
      </c>
      <c r="H2195" s="45" t="s">
        <v>1100</v>
      </c>
      <c r="I2195" s="45" t="s">
        <v>1102</v>
      </c>
      <c r="J2195" s="45" t="s">
        <v>1108</v>
      </c>
      <c r="K2195" s="45" t="s">
        <v>1110</v>
      </c>
      <c r="L2195" s="45" t="s">
        <v>7387</v>
      </c>
      <c r="M2195" s="45" t="s">
        <v>7388</v>
      </c>
      <c r="N2195" s="46">
        <v>0.92861111100000004</v>
      </c>
      <c r="O2195" s="45">
        <v>0</v>
      </c>
      <c r="P2195" s="45">
        <v>0</v>
      </c>
      <c r="Q2195" s="45">
        <v>0</v>
      </c>
      <c r="R2195" s="45">
        <v>0</v>
      </c>
      <c r="S2195" s="45">
        <v>2</v>
      </c>
      <c r="T2195" s="45">
        <v>0</v>
      </c>
      <c r="U2195" s="45">
        <v>3</v>
      </c>
      <c r="V2195" s="45">
        <v>0</v>
      </c>
      <c r="W2195" s="46">
        <v>0</v>
      </c>
      <c r="X2195" s="46">
        <v>0</v>
      </c>
      <c r="Y2195" s="46">
        <v>0</v>
      </c>
      <c r="Z2195" s="46">
        <v>0</v>
      </c>
      <c r="AA2195" s="46">
        <v>16.198953731540549</v>
      </c>
      <c r="AB2195" s="46">
        <v>0</v>
      </c>
      <c r="AC2195" s="46">
        <v>160.2960608854701</v>
      </c>
      <c r="AD2195" s="46">
        <v>0</v>
      </c>
      <c r="AE2195" s="46">
        <v>176.49501461701064</v>
      </c>
    </row>
    <row r="2196" spans="1:31" x14ac:dyDescent="0.3">
      <c r="A2196" s="45" t="s">
        <v>20071</v>
      </c>
      <c r="B2196" s="45" t="s">
        <v>20</v>
      </c>
      <c r="C2196" s="45" t="s">
        <v>166</v>
      </c>
      <c r="D2196" s="45" t="s">
        <v>1083</v>
      </c>
      <c r="E2196" s="45" t="s">
        <v>1181</v>
      </c>
      <c r="F2196" s="45" t="s">
        <v>7389</v>
      </c>
      <c r="G2196" s="45" t="s">
        <v>1183</v>
      </c>
      <c r="H2196" s="45" t="s">
        <v>1101</v>
      </c>
      <c r="I2196" s="45" t="s">
        <v>1102</v>
      </c>
      <c r="J2196" s="45" t="s">
        <v>1108</v>
      </c>
      <c r="K2196" s="45" t="s">
        <v>1110</v>
      </c>
      <c r="L2196" s="45" t="s">
        <v>7390</v>
      </c>
      <c r="M2196" s="45" t="s">
        <v>7391</v>
      </c>
      <c r="N2196" s="46">
        <v>2.9941666659999999</v>
      </c>
      <c r="O2196" s="45">
        <v>0</v>
      </c>
      <c r="P2196" s="45">
        <v>125</v>
      </c>
      <c r="Q2196" s="45">
        <v>0</v>
      </c>
      <c r="R2196" s="45">
        <v>19</v>
      </c>
      <c r="S2196" s="45">
        <v>0</v>
      </c>
      <c r="T2196" s="45">
        <v>22</v>
      </c>
      <c r="U2196" s="45">
        <v>0</v>
      </c>
      <c r="V2196" s="45">
        <v>0</v>
      </c>
      <c r="W2196" s="46">
        <v>0</v>
      </c>
      <c r="X2196" s="46">
        <v>56.773111432364963</v>
      </c>
      <c r="Y2196" s="46">
        <v>0</v>
      </c>
      <c r="Z2196" s="46">
        <v>5.926461832927405</v>
      </c>
      <c r="AA2196" s="46">
        <v>0</v>
      </c>
      <c r="AB2196" s="46">
        <v>19.991244364137746</v>
      </c>
      <c r="AC2196" s="46">
        <v>0</v>
      </c>
      <c r="AD2196" s="46">
        <v>0</v>
      </c>
      <c r="AE2196" s="46">
        <v>82.690817629430114</v>
      </c>
    </row>
    <row r="2197" spans="1:31" x14ac:dyDescent="0.3">
      <c r="A2197" s="45" t="s">
        <v>20072</v>
      </c>
      <c r="B2197" s="45" t="s">
        <v>20</v>
      </c>
      <c r="C2197" s="45" t="s">
        <v>166</v>
      </c>
      <c r="D2197" s="45" t="s">
        <v>1084</v>
      </c>
      <c r="E2197" s="45" t="s">
        <v>1143</v>
      </c>
      <c r="F2197" s="45" t="s">
        <v>7392</v>
      </c>
      <c r="G2197" s="45" t="s">
        <v>1145</v>
      </c>
      <c r="H2197" s="45" t="s">
        <v>1100</v>
      </c>
      <c r="I2197" s="45" t="s">
        <v>1102</v>
      </c>
      <c r="J2197" s="45" t="s">
        <v>1108</v>
      </c>
      <c r="K2197" s="45" t="s">
        <v>1110</v>
      </c>
      <c r="L2197" s="45" t="s">
        <v>7393</v>
      </c>
      <c r="M2197" s="45" t="s">
        <v>7394</v>
      </c>
      <c r="N2197" s="46">
        <v>0.11333333299999999</v>
      </c>
      <c r="O2197" s="45">
        <v>0</v>
      </c>
      <c r="P2197" s="45">
        <v>739</v>
      </c>
      <c r="Q2197" s="45">
        <v>1</v>
      </c>
      <c r="R2197" s="45">
        <v>4</v>
      </c>
      <c r="S2197" s="45">
        <v>3</v>
      </c>
      <c r="T2197" s="45">
        <v>73</v>
      </c>
      <c r="U2197" s="45">
        <v>0</v>
      </c>
      <c r="V2197" s="45">
        <v>0</v>
      </c>
      <c r="W2197" s="46">
        <v>0</v>
      </c>
      <c r="X2197" s="46">
        <v>10.520786628084608</v>
      </c>
      <c r="Y2197" s="46">
        <v>4.8929532829613334E-2</v>
      </c>
      <c r="Z2197" s="46">
        <v>0.13718917515039614</v>
      </c>
      <c r="AA2197" s="46">
        <v>0.95477109693731999</v>
      </c>
      <c r="AB2197" s="46">
        <v>3.8440798912111833</v>
      </c>
      <c r="AC2197" s="46">
        <v>0</v>
      </c>
      <c r="AD2197" s="46">
        <v>0</v>
      </c>
      <c r="AE2197" s="46">
        <v>15.50575632421312</v>
      </c>
    </row>
    <row r="2198" spans="1:31" x14ac:dyDescent="0.3">
      <c r="A2198" s="45" t="s">
        <v>20073</v>
      </c>
      <c r="B2198" s="45" t="s">
        <v>20</v>
      </c>
      <c r="C2198" s="45" t="s">
        <v>166</v>
      </c>
      <c r="D2198" s="45" t="s">
        <v>813</v>
      </c>
      <c r="E2198" s="45" t="s">
        <v>1133</v>
      </c>
      <c r="F2198" s="45" t="s">
        <v>7395</v>
      </c>
      <c r="G2198" s="45" t="s">
        <v>1145</v>
      </c>
      <c r="H2198" s="45" t="s">
        <v>1100</v>
      </c>
      <c r="I2198" s="45" t="s">
        <v>1102</v>
      </c>
      <c r="J2198" s="45" t="s">
        <v>1108</v>
      </c>
      <c r="K2198" s="45" t="s">
        <v>1110</v>
      </c>
      <c r="L2198" s="45" t="s">
        <v>7396</v>
      </c>
      <c r="M2198" s="45" t="s">
        <v>7397</v>
      </c>
      <c r="N2198" s="46">
        <v>0.117222222</v>
      </c>
      <c r="O2198" s="45">
        <v>3</v>
      </c>
      <c r="P2198" s="45">
        <v>297</v>
      </c>
      <c r="Q2198" s="45">
        <v>0</v>
      </c>
      <c r="R2198" s="45">
        <v>102</v>
      </c>
      <c r="S2198" s="45">
        <v>1</v>
      </c>
      <c r="T2198" s="45">
        <v>36</v>
      </c>
      <c r="U2198" s="45">
        <v>0</v>
      </c>
      <c r="V2198" s="45">
        <v>0</v>
      </c>
      <c r="W2198" s="46">
        <v>5.7583829677290005E-2</v>
      </c>
      <c r="X2198" s="46">
        <v>3.9381094005155597</v>
      </c>
      <c r="Y2198" s="46">
        <v>0</v>
      </c>
      <c r="Z2198" s="46">
        <v>1.2548061661989431</v>
      </c>
      <c r="AA2198" s="46">
        <v>0.12423493235943263</v>
      </c>
      <c r="AB2198" s="46">
        <v>2.1257831217912364</v>
      </c>
      <c r="AC2198" s="46">
        <v>0</v>
      </c>
      <c r="AD2198" s="46">
        <v>0</v>
      </c>
      <c r="AE2198" s="46">
        <v>7.5005174505424623</v>
      </c>
    </row>
    <row r="2199" spans="1:31" x14ac:dyDescent="0.3">
      <c r="A2199" s="45" t="s">
        <v>20074</v>
      </c>
      <c r="B2199" s="45" t="s">
        <v>20</v>
      </c>
      <c r="C2199" s="45" t="s">
        <v>166</v>
      </c>
      <c r="D2199" s="45" t="s">
        <v>813</v>
      </c>
      <c r="E2199" s="45" t="s">
        <v>1133</v>
      </c>
      <c r="F2199" s="45" t="s">
        <v>1352</v>
      </c>
      <c r="G2199" s="45" t="s">
        <v>1145</v>
      </c>
      <c r="H2199" s="45" t="s">
        <v>1100</v>
      </c>
      <c r="I2199" s="45" t="s">
        <v>1102</v>
      </c>
      <c r="J2199" s="45" t="s">
        <v>1108</v>
      </c>
      <c r="K2199" s="45" t="s">
        <v>1110</v>
      </c>
      <c r="L2199" s="45" t="s">
        <v>7398</v>
      </c>
      <c r="M2199" s="45" t="s">
        <v>7399</v>
      </c>
      <c r="N2199" s="46">
        <v>6.5277776999999995E-2</v>
      </c>
      <c r="O2199" s="45">
        <v>2</v>
      </c>
      <c r="P2199" s="45">
        <v>2531</v>
      </c>
      <c r="Q2199" s="45">
        <v>1</v>
      </c>
      <c r="R2199" s="45">
        <v>238</v>
      </c>
      <c r="S2199" s="45">
        <v>8</v>
      </c>
      <c r="T2199" s="45">
        <v>189</v>
      </c>
      <c r="U2199" s="45">
        <v>0</v>
      </c>
      <c r="V2199" s="45">
        <v>2</v>
      </c>
      <c r="W2199" s="46">
        <v>2.1377883055549999E-2</v>
      </c>
      <c r="X2199" s="46">
        <v>20.310697872413986</v>
      </c>
      <c r="Y2199" s="46">
        <v>8.1009828398749179E-2</v>
      </c>
      <c r="Z2199" s="46">
        <v>3.7660296289841475</v>
      </c>
      <c r="AA2199" s="46">
        <v>1.6248609208990454</v>
      </c>
      <c r="AB2199" s="46">
        <v>4.0244833398080075</v>
      </c>
      <c r="AC2199" s="46">
        <v>0</v>
      </c>
      <c r="AD2199" s="46">
        <v>0.3882018329530843</v>
      </c>
      <c r="AE2199" s="46">
        <v>30.216661306512567</v>
      </c>
    </row>
    <row r="2200" spans="1:31" x14ac:dyDescent="0.3">
      <c r="A2200" s="45" t="s">
        <v>20075</v>
      </c>
      <c r="B2200" s="45" t="s">
        <v>20</v>
      </c>
      <c r="C2200" s="45" t="s">
        <v>166</v>
      </c>
      <c r="D2200" s="45" t="s">
        <v>813</v>
      </c>
      <c r="E2200" s="45" t="s">
        <v>1133</v>
      </c>
      <c r="F2200" s="45" t="s">
        <v>7400</v>
      </c>
      <c r="G2200" s="45" t="s">
        <v>1145</v>
      </c>
      <c r="H2200" s="45" t="s">
        <v>1100</v>
      </c>
      <c r="I2200" s="45" t="s">
        <v>1102</v>
      </c>
      <c r="J2200" s="45" t="s">
        <v>1108</v>
      </c>
      <c r="K2200" s="45" t="s">
        <v>1110</v>
      </c>
      <c r="L2200" s="45" t="s">
        <v>7401</v>
      </c>
      <c r="M2200" s="45" t="s">
        <v>7402</v>
      </c>
      <c r="N2200" s="46">
        <v>7.8055554999999999E-2</v>
      </c>
      <c r="O2200" s="45">
        <v>2</v>
      </c>
      <c r="P2200" s="45">
        <v>2112</v>
      </c>
      <c r="Q2200" s="45">
        <v>1</v>
      </c>
      <c r="R2200" s="45">
        <v>231</v>
      </c>
      <c r="S2200" s="45">
        <v>8</v>
      </c>
      <c r="T2200" s="45">
        <v>179</v>
      </c>
      <c r="U2200" s="45">
        <v>0</v>
      </c>
      <c r="V2200" s="45">
        <v>1</v>
      </c>
      <c r="W2200" s="46">
        <v>2.5562489951530001E-2</v>
      </c>
      <c r="X2200" s="46">
        <v>19.782624828911811</v>
      </c>
      <c r="Y2200" s="46">
        <v>9.6867071404461769E-2</v>
      </c>
      <c r="Z2200" s="46">
        <v>4.3996633212206646</v>
      </c>
      <c r="AA2200" s="46">
        <v>1.9429188032877944</v>
      </c>
      <c r="AB2200" s="46">
        <v>4.7651949809140239</v>
      </c>
      <c r="AC2200" s="46">
        <v>0</v>
      </c>
      <c r="AD2200" s="46">
        <v>0.32024483284621291</v>
      </c>
      <c r="AE2200" s="46">
        <v>31.333076328536499</v>
      </c>
    </row>
    <row r="2201" spans="1:31" x14ac:dyDescent="0.3">
      <c r="A2201" s="45" t="s">
        <v>20076</v>
      </c>
      <c r="B2201" s="45" t="s">
        <v>20</v>
      </c>
      <c r="C2201" s="45" t="s">
        <v>166</v>
      </c>
      <c r="D2201" s="45" t="s">
        <v>810</v>
      </c>
      <c r="E2201" s="45" t="s">
        <v>1133</v>
      </c>
      <c r="F2201" s="45" t="s">
        <v>7403</v>
      </c>
      <c r="G2201" s="45" t="s">
        <v>1145</v>
      </c>
      <c r="H2201" s="45" t="s">
        <v>1100</v>
      </c>
      <c r="I2201" s="45" t="s">
        <v>1103</v>
      </c>
      <c r="J2201" s="45" t="s">
        <v>1108</v>
      </c>
      <c r="K2201" s="45" t="s">
        <v>1110</v>
      </c>
      <c r="L2201" s="45" t="s">
        <v>7404</v>
      </c>
      <c r="M2201" s="45" t="s">
        <v>7405</v>
      </c>
      <c r="N2201" s="46">
        <v>0.04</v>
      </c>
      <c r="O2201" s="45">
        <v>0</v>
      </c>
      <c r="P2201" s="45">
        <v>180</v>
      </c>
      <c r="Q2201" s="45">
        <v>0</v>
      </c>
      <c r="R2201" s="45">
        <v>20</v>
      </c>
      <c r="S2201" s="45">
        <v>0</v>
      </c>
      <c r="T2201" s="45">
        <v>8</v>
      </c>
      <c r="U2201" s="45">
        <v>2</v>
      </c>
      <c r="V2201" s="45">
        <v>0</v>
      </c>
      <c r="W2201" s="46">
        <v>0</v>
      </c>
      <c r="X2201" s="46">
        <v>0.91681198628916694</v>
      </c>
      <c r="Y2201" s="46">
        <v>0</v>
      </c>
      <c r="Z2201" s="46">
        <v>0.23065476006225047</v>
      </c>
      <c r="AA2201" s="46">
        <v>0</v>
      </c>
      <c r="AB2201" s="46">
        <v>0.12148330737770224</v>
      </c>
      <c r="AC2201" s="46">
        <v>2.0279881794736028</v>
      </c>
      <c r="AD2201" s="46">
        <v>0</v>
      </c>
      <c r="AE2201" s="46">
        <v>3.2969382332027224</v>
      </c>
    </row>
    <row r="2202" spans="1:31" x14ac:dyDescent="0.3">
      <c r="A2202" s="45" t="s">
        <v>20077</v>
      </c>
      <c r="B2202" s="45" t="s">
        <v>20</v>
      </c>
      <c r="C2202" s="45" t="s">
        <v>166</v>
      </c>
      <c r="D2202" s="45" t="s">
        <v>810</v>
      </c>
      <c r="E2202" s="45" t="s">
        <v>1133</v>
      </c>
      <c r="F2202" s="45" t="s">
        <v>7364</v>
      </c>
      <c r="G2202" s="45" t="s">
        <v>1145</v>
      </c>
      <c r="H2202" s="45" t="s">
        <v>1100</v>
      </c>
      <c r="I2202" s="45" t="s">
        <v>1102</v>
      </c>
      <c r="J2202" s="45" t="s">
        <v>1108</v>
      </c>
      <c r="K2202" s="45" t="s">
        <v>1110</v>
      </c>
      <c r="L2202" s="45" t="s">
        <v>7406</v>
      </c>
      <c r="M2202" s="45" t="s">
        <v>7407</v>
      </c>
      <c r="N2202" s="46">
        <v>0.1225</v>
      </c>
      <c r="O2202" s="45">
        <v>0</v>
      </c>
      <c r="P2202" s="45">
        <v>420</v>
      </c>
      <c r="Q2202" s="45">
        <v>0</v>
      </c>
      <c r="R2202" s="45">
        <v>18</v>
      </c>
      <c r="S2202" s="45">
        <v>1</v>
      </c>
      <c r="T2202" s="45">
        <v>78</v>
      </c>
      <c r="U2202" s="45">
        <v>0</v>
      </c>
      <c r="V2202" s="45">
        <v>0</v>
      </c>
      <c r="W2202" s="46">
        <v>0</v>
      </c>
      <c r="X2202" s="46">
        <v>7.3475739168370984</v>
      </c>
      <c r="Y2202" s="46">
        <v>0</v>
      </c>
      <c r="Z2202" s="46">
        <v>0.13351395865737056</v>
      </c>
      <c r="AA2202" s="46">
        <v>1.5259326334541488</v>
      </c>
      <c r="AB2202" s="46">
        <v>5.7143276634625284</v>
      </c>
      <c r="AC2202" s="46">
        <v>0</v>
      </c>
      <c r="AD2202" s="46">
        <v>0</v>
      </c>
      <c r="AE2202" s="46">
        <v>14.721348172411146</v>
      </c>
    </row>
    <row r="2203" spans="1:31" x14ac:dyDescent="0.3">
      <c r="A2203" s="45" t="s">
        <v>20078</v>
      </c>
      <c r="B2203" s="45" t="s">
        <v>20</v>
      </c>
      <c r="C2203" s="45" t="s">
        <v>127</v>
      </c>
      <c r="D2203" s="45" t="s">
        <v>315</v>
      </c>
      <c r="E2203" s="45" t="s">
        <v>1164</v>
      </c>
      <c r="F2203" s="45" t="s">
        <v>7408</v>
      </c>
      <c r="G2203" s="45" t="s">
        <v>1145</v>
      </c>
      <c r="H2203" s="45" t="s">
        <v>1100</v>
      </c>
      <c r="I2203" s="45" t="s">
        <v>1102</v>
      </c>
      <c r="J2203" s="45" t="s">
        <v>1108</v>
      </c>
      <c r="K2203" s="45" t="s">
        <v>1110</v>
      </c>
      <c r="L2203" s="45" t="s">
        <v>7409</v>
      </c>
      <c r="M2203" s="45" t="s">
        <v>7410</v>
      </c>
      <c r="N2203" s="46">
        <v>7.3611111000000007E-2</v>
      </c>
      <c r="O2203" s="45">
        <v>0</v>
      </c>
      <c r="P2203" s="45">
        <v>58</v>
      </c>
      <c r="Q2203" s="45">
        <v>10</v>
      </c>
      <c r="R2203" s="45">
        <v>227</v>
      </c>
      <c r="S2203" s="45">
        <v>8</v>
      </c>
      <c r="T2203" s="45">
        <v>22</v>
      </c>
      <c r="U2203" s="45">
        <v>3</v>
      </c>
      <c r="V2203" s="45">
        <v>0</v>
      </c>
      <c r="W2203" s="46">
        <v>0</v>
      </c>
      <c r="X2203" s="46">
        <v>0.52510998092690009</v>
      </c>
      <c r="Y2203" s="46">
        <v>1.8247608106277287</v>
      </c>
      <c r="Z2203" s="46">
        <v>7.1730638562746964</v>
      </c>
      <c r="AA2203" s="46">
        <v>2.6673009270026382</v>
      </c>
      <c r="AB2203" s="46">
        <v>0.60751528208821559</v>
      </c>
      <c r="AC2203" s="46">
        <v>10.393601264091906</v>
      </c>
      <c r="AD2203" s="46">
        <v>0</v>
      </c>
      <c r="AE2203" s="46">
        <v>23.191352121012084</v>
      </c>
    </row>
    <row r="2204" spans="1:31" x14ac:dyDescent="0.3">
      <c r="A2204" s="45" t="s">
        <v>20079</v>
      </c>
      <c r="B2204" s="45" t="s">
        <v>20</v>
      </c>
      <c r="C2204" s="45" t="s">
        <v>138</v>
      </c>
      <c r="D2204" s="45" t="s">
        <v>426</v>
      </c>
      <c r="E2204" s="45" t="s">
        <v>1138</v>
      </c>
      <c r="F2204" s="45" t="s">
        <v>6414</v>
      </c>
      <c r="G2204" s="45" t="s">
        <v>1307</v>
      </c>
      <c r="H2204" s="45" t="s">
        <v>1101</v>
      </c>
      <c r="I2204" s="45" t="s">
        <v>1102</v>
      </c>
      <c r="J2204" s="45" t="s">
        <v>1108</v>
      </c>
      <c r="K2204" s="45" t="s">
        <v>1110</v>
      </c>
      <c r="L2204" s="45" t="s">
        <v>7411</v>
      </c>
      <c r="M2204" s="45" t="s">
        <v>7412</v>
      </c>
      <c r="N2204" s="46">
        <v>6.0930555550000003</v>
      </c>
      <c r="O2204" s="45">
        <v>0</v>
      </c>
      <c r="P2204" s="45">
        <v>0</v>
      </c>
      <c r="Q2204" s="45">
        <v>0</v>
      </c>
      <c r="R2204" s="45">
        <v>0</v>
      </c>
      <c r="S2204" s="45">
        <v>0</v>
      </c>
      <c r="T2204" s="45">
        <v>1</v>
      </c>
      <c r="U2204" s="45">
        <v>0</v>
      </c>
      <c r="V2204" s="45">
        <v>0</v>
      </c>
      <c r="W2204" s="46">
        <v>0</v>
      </c>
      <c r="X2204" s="46">
        <v>0</v>
      </c>
      <c r="Y2204" s="46">
        <v>0</v>
      </c>
      <c r="Z2204" s="46">
        <v>0</v>
      </c>
      <c r="AA2204" s="46">
        <v>0</v>
      </c>
      <c r="AB2204" s="46">
        <v>2.29475042946848</v>
      </c>
      <c r="AC2204" s="46">
        <v>0</v>
      </c>
      <c r="AD2204" s="46">
        <v>0</v>
      </c>
      <c r="AE2204" s="46">
        <v>2.29475042946848</v>
      </c>
    </row>
    <row r="2205" spans="1:31" x14ac:dyDescent="0.3">
      <c r="A2205" s="45" t="s">
        <v>20080</v>
      </c>
      <c r="B2205" s="45" t="s">
        <v>20</v>
      </c>
      <c r="C2205" s="45" t="s">
        <v>166</v>
      </c>
      <c r="D2205" s="45" t="s">
        <v>809</v>
      </c>
      <c r="E2205" s="45" t="s">
        <v>1138</v>
      </c>
      <c r="F2205" s="45" t="s">
        <v>7413</v>
      </c>
      <c r="G2205" s="45" t="s">
        <v>1307</v>
      </c>
      <c r="H2205" s="45" t="s">
        <v>1101</v>
      </c>
      <c r="I2205" s="45" t="s">
        <v>1102</v>
      </c>
      <c r="J2205" s="45" t="s">
        <v>1108</v>
      </c>
      <c r="K2205" s="45" t="s">
        <v>1110</v>
      </c>
      <c r="L2205" s="45" t="s">
        <v>7414</v>
      </c>
      <c r="M2205" s="45" t="s">
        <v>7415</v>
      </c>
      <c r="N2205" s="46">
        <v>4.6152777770000002</v>
      </c>
      <c r="O2205" s="45">
        <v>0</v>
      </c>
      <c r="P2205" s="45">
        <v>0</v>
      </c>
      <c r="Q2205" s="45">
        <v>0</v>
      </c>
      <c r="R2205" s="45">
        <v>0</v>
      </c>
      <c r="S2205" s="45">
        <v>0</v>
      </c>
      <c r="T2205" s="45">
        <v>2</v>
      </c>
      <c r="U2205" s="45">
        <v>0</v>
      </c>
      <c r="V2205" s="45">
        <v>0</v>
      </c>
      <c r="W2205" s="46">
        <v>0</v>
      </c>
      <c r="X2205" s="46">
        <v>0</v>
      </c>
      <c r="Y2205" s="46">
        <v>0</v>
      </c>
      <c r="Z2205" s="46">
        <v>0</v>
      </c>
      <c r="AA2205" s="46">
        <v>0</v>
      </c>
      <c r="AB2205" s="46">
        <v>38.376385719644063</v>
      </c>
      <c r="AC2205" s="46">
        <v>0</v>
      </c>
      <c r="AD2205" s="46">
        <v>0</v>
      </c>
      <c r="AE2205" s="46">
        <v>38.376385719644063</v>
      </c>
    </row>
    <row r="2206" spans="1:31" x14ac:dyDescent="0.3">
      <c r="A2206" s="45" t="s">
        <v>20081</v>
      </c>
      <c r="B2206" s="45" t="s">
        <v>20</v>
      </c>
      <c r="C2206" s="45" t="s">
        <v>166</v>
      </c>
      <c r="D2206" s="45" t="s">
        <v>1083</v>
      </c>
      <c r="E2206" s="45" t="s">
        <v>1143</v>
      </c>
      <c r="F2206" s="45" t="s">
        <v>7416</v>
      </c>
      <c r="G2206" s="45" t="s">
        <v>1145</v>
      </c>
      <c r="H2206" s="45" t="s">
        <v>1100</v>
      </c>
      <c r="I2206" s="45" t="s">
        <v>1102</v>
      </c>
      <c r="J2206" s="45" t="s">
        <v>1108</v>
      </c>
      <c r="K2206" s="45" t="s">
        <v>1110</v>
      </c>
      <c r="L2206" s="45" t="s">
        <v>7417</v>
      </c>
      <c r="M2206" s="45" t="s">
        <v>7418</v>
      </c>
      <c r="N2206" s="46">
        <v>0.181666666</v>
      </c>
      <c r="O2206" s="45">
        <v>5</v>
      </c>
      <c r="P2206" s="45">
        <v>2067</v>
      </c>
      <c r="Q2206" s="45">
        <v>2</v>
      </c>
      <c r="R2206" s="45">
        <v>285</v>
      </c>
      <c r="S2206" s="45">
        <v>12</v>
      </c>
      <c r="T2206" s="45">
        <v>230</v>
      </c>
      <c r="U2206" s="45">
        <v>1</v>
      </c>
      <c r="V2206" s="45">
        <v>0</v>
      </c>
      <c r="W2206" s="46">
        <v>0.160815504851575</v>
      </c>
      <c r="X2206" s="46">
        <v>41.827910935885726</v>
      </c>
      <c r="Y2206" s="46">
        <v>0.3142437648805036</v>
      </c>
      <c r="Z2206" s="46">
        <v>3.0569394491698181</v>
      </c>
      <c r="AA2206" s="46">
        <v>3.3727870995380247</v>
      </c>
      <c r="AB2206" s="46">
        <v>14.894066611148101</v>
      </c>
      <c r="AC2206" s="46">
        <v>10.396089468578818</v>
      </c>
      <c r="AD2206" s="46">
        <v>0</v>
      </c>
      <c r="AE2206" s="46">
        <v>74.022852834052571</v>
      </c>
    </row>
    <row r="2207" spans="1:31" x14ac:dyDescent="0.3">
      <c r="A2207" s="45" t="s">
        <v>20082</v>
      </c>
      <c r="B2207" s="45" t="s">
        <v>20</v>
      </c>
      <c r="C2207" s="45" t="s">
        <v>138</v>
      </c>
      <c r="D2207" s="45" t="s">
        <v>442</v>
      </c>
      <c r="E2207" s="45" t="s">
        <v>1143</v>
      </c>
      <c r="F2207" s="45" t="s">
        <v>7419</v>
      </c>
      <c r="G2207" s="45" t="s">
        <v>1145</v>
      </c>
      <c r="H2207" s="45" t="s">
        <v>1100</v>
      </c>
      <c r="I2207" s="45" t="s">
        <v>1102</v>
      </c>
      <c r="J2207" s="45" t="s">
        <v>1108</v>
      </c>
      <c r="K2207" s="45" t="s">
        <v>1110</v>
      </c>
      <c r="L2207" s="45" t="s">
        <v>7420</v>
      </c>
      <c r="M2207" s="45" t="s">
        <v>7421</v>
      </c>
      <c r="N2207" s="46">
        <v>6.3611110999999998E-2</v>
      </c>
      <c r="O2207" s="45">
        <v>0</v>
      </c>
      <c r="P2207" s="45">
        <v>408</v>
      </c>
      <c r="Q2207" s="45">
        <v>5</v>
      </c>
      <c r="R2207" s="45">
        <v>37</v>
      </c>
      <c r="S2207" s="45">
        <v>1</v>
      </c>
      <c r="T2207" s="45">
        <v>19</v>
      </c>
      <c r="U2207" s="45">
        <v>0</v>
      </c>
      <c r="V2207" s="45">
        <v>0</v>
      </c>
      <c r="W2207" s="46">
        <v>0</v>
      </c>
      <c r="X2207" s="46">
        <v>5.183726302389096</v>
      </c>
      <c r="Y2207" s="46">
        <v>0.68223178123564732</v>
      </c>
      <c r="Z2207" s="46">
        <v>0.27972876896652316</v>
      </c>
      <c r="AA2207" s="46">
        <v>0</v>
      </c>
      <c r="AB2207" s="46">
        <v>0.70739670755580519</v>
      </c>
      <c r="AC2207" s="46">
        <v>0</v>
      </c>
      <c r="AD2207" s="46">
        <v>0</v>
      </c>
      <c r="AE2207" s="46">
        <v>6.8530835601470717</v>
      </c>
    </row>
    <row r="2208" spans="1:31" x14ac:dyDescent="0.3">
      <c r="A2208" s="45" t="s">
        <v>20083</v>
      </c>
      <c r="B2208" s="45" t="s">
        <v>20</v>
      </c>
      <c r="C2208" s="45" t="s">
        <v>166</v>
      </c>
      <c r="D2208" s="45" t="s">
        <v>808</v>
      </c>
      <c r="E2208" s="45" t="s">
        <v>1143</v>
      </c>
      <c r="F2208" s="45" t="s">
        <v>7422</v>
      </c>
      <c r="G2208" s="45" t="s">
        <v>1145</v>
      </c>
      <c r="H2208" s="45" t="s">
        <v>1100</v>
      </c>
      <c r="I2208" s="45" t="s">
        <v>1102</v>
      </c>
      <c r="J2208" s="45" t="s">
        <v>1108</v>
      </c>
      <c r="K2208" s="45" t="s">
        <v>1110</v>
      </c>
      <c r="L2208" s="45" t="s">
        <v>7423</v>
      </c>
      <c r="M2208" s="45" t="s">
        <v>7424</v>
      </c>
      <c r="N2208" s="46">
        <v>9.8611111000000001E-2</v>
      </c>
      <c r="O2208" s="45">
        <v>9</v>
      </c>
      <c r="P2208" s="45">
        <v>1611</v>
      </c>
      <c r="Q2208" s="45">
        <v>0</v>
      </c>
      <c r="R2208" s="45">
        <v>152</v>
      </c>
      <c r="S2208" s="45">
        <v>19</v>
      </c>
      <c r="T2208" s="45">
        <v>426</v>
      </c>
      <c r="U2208" s="45">
        <v>0</v>
      </c>
      <c r="V2208" s="45">
        <v>2</v>
      </c>
      <c r="W2208" s="46">
        <v>0.36655195152464481</v>
      </c>
      <c r="X2208" s="46">
        <v>32.407194276308388</v>
      </c>
      <c r="Y2208" s="46">
        <v>0</v>
      </c>
      <c r="Z2208" s="46">
        <v>1.4365351964154345</v>
      </c>
      <c r="AA2208" s="46">
        <v>8.7120877482952004</v>
      </c>
      <c r="AB2208" s="46">
        <v>36.140836671384143</v>
      </c>
      <c r="AC2208" s="46">
        <v>0</v>
      </c>
      <c r="AD2208" s="46">
        <v>0.60543473741488629</v>
      </c>
      <c r="AE2208" s="46">
        <v>79.6686405813427</v>
      </c>
    </row>
    <row r="2209" spans="1:31" x14ac:dyDescent="0.3">
      <c r="A2209" s="45" t="s">
        <v>20084</v>
      </c>
      <c r="B2209" s="45" t="s">
        <v>20</v>
      </c>
      <c r="C2209" s="45" t="s">
        <v>166</v>
      </c>
      <c r="D2209" s="45" t="s">
        <v>814</v>
      </c>
      <c r="E2209" s="45" t="s">
        <v>1181</v>
      </c>
      <c r="F2209" s="45" t="s">
        <v>7425</v>
      </c>
      <c r="G2209" s="45" t="s">
        <v>2166</v>
      </c>
      <c r="H2209" s="45" t="s">
        <v>1101</v>
      </c>
      <c r="I2209" s="45" t="s">
        <v>1102</v>
      </c>
      <c r="J2209" s="45" t="s">
        <v>1108</v>
      </c>
      <c r="K2209" s="45" t="s">
        <v>1110</v>
      </c>
      <c r="L2209" s="45" t="s">
        <v>7426</v>
      </c>
      <c r="M2209" s="45" t="s">
        <v>7427</v>
      </c>
      <c r="N2209" s="46">
        <v>0.398888888</v>
      </c>
      <c r="O2209" s="45">
        <v>0</v>
      </c>
      <c r="P2209" s="45">
        <v>12</v>
      </c>
      <c r="Q2209" s="45">
        <v>0</v>
      </c>
      <c r="R2209" s="45">
        <v>2</v>
      </c>
      <c r="S2209" s="45">
        <v>0</v>
      </c>
      <c r="T2209" s="45">
        <v>5</v>
      </c>
      <c r="U2209" s="45">
        <v>0</v>
      </c>
      <c r="V2209" s="45">
        <v>0</v>
      </c>
      <c r="W2209" s="46">
        <v>0</v>
      </c>
      <c r="X2209" s="46">
        <v>1.280023537109517</v>
      </c>
      <c r="Y2209" s="46">
        <v>0</v>
      </c>
      <c r="Z2209" s="46">
        <v>0.20133413432191311</v>
      </c>
      <c r="AA2209" s="46">
        <v>0</v>
      </c>
      <c r="AB2209" s="46">
        <v>29.49378160165659</v>
      </c>
      <c r="AC2209" s="46">
        <v>0</v>
      </c>
      <c r="AD2209" s="46">
        <v>0</v>
      </c>
      <c r="AE2209" s="46">
        <v>30.975139273088018</v>
      </c>
    </row>
    <row r="2210" spans="1:31" x14ac:dyDescent="0.3">
      <c r="A2210" s="45" t="s">
        <v>20085</v>
      </c>
      <c r="B2210" s="45" t="s">
        <v>20</v>
      </c>
      <c r="C2210" s="45" t="s">
        <v>138</v>
      </c>
      <c r="D2210" s="45" t="s">
        <v>426</v>
      </c>
      <c r="E2210" s="45" t="s">
        <v>1138</v>
      </c>
      <c r="F2210" s="45" t="s">
        <v>7428</v>
      </c>
      <c r="G2210" s="45" t="s">
        <v>1140</v>
      </c>
      <c r="H2210" s="45" t="s">
        <v>1101</v>
      </c>
      <c r="I2210" s="45" t="s">
        <v>1102</v>
      </c>
      <c r="J2210" s="45" t="s">
        <v>1107</v>
      </c>
      <c r="K2210" s="45" t="s">
        <v>1110</v>
      </c>
      <c r="L2210" s="45" t="s">
        <v>7429</v>
      </c>
      <c r="M2210" s="45" t="s">
        <v>7430</v>
      </c>
      <c r="N2210" s="46">
        <v>2.9041666660000001</v>
      </c>
      <c r="O2210" s="45">
        <v>0</v>
      </c>
      <c r="P2210" s="45">
        <v>0</v>
      </c>
      <c r="Q2210" s="45">
        <v>0</v>
      </c>
      <c r="R2210" s="45">
        <v>0</v>
      </c>
      <c r="S2210" s="45">
        <v>0</v>
      </c>
      <c r="T2210" s="45">
        <v>1</v>
      </c>
      <c r="U2210" s="45">
        <v>0</v>
      </c>
      <c r="V2210" s="45">
        <v>0</v>
      </c>
      <c r="W2210" s="46">
        <v>0</v>
      </c>
      <c r="X2210" s="46">
        <v>0</v>
      </c>
      <c r="Y2210" s="46">
        <v>0</v>
      </c>
      <c r="Z2210" s="46">
        <v>0</v>
      </c>
      <c r="AA2210" s="46">
        <v>0</v>
      </c>
      <c r="AB2210" s="46">
        <v>4.1938933039210102</v>
      </c>
      <c r="AC2210" s="46">
        <v>0</v>
      </c>
      <c r="AD2210" s="46">
        <v>0</v>
      </c>
      <c r="AE2210" s="46">
        <v>4.1938933039210102</v>
      </c>
    </row>
    <row r="2211" spans="1:31" x14ac:dyDescent="0.3">
      <c r="A2211" s="45" t="s">
        <v>20086</v>
      </c>
      <c r="B2211" s="45" t="s">
        <v>20</v>
      </c>
      <c r="C2211" s="45" t="s">
        <v>127</v>
      </c>
      <c r="D2211" s="45" t="s">
        <v>314</v>
      </c>
      <c r="E2211" s="45" t="s">
        <v>1143</v>
      </c>
      <c r="F2211" s="45" t="s">
        <v>7431</v>
      </c>
      <c r="G2211" s="45" t="s">
        <v>1145</v>
      </c>
      <c r="H2211" s="45" t="s">
        <v>1100</v>
      </c>
      <c r="I2211" s="45" t="s">
        <v>1102</v>
      </c>
      <c r="J2211" s="45" t="s">
        <v>1108</v>
      </c>
      <c r="K2211" s="45" t="s">
        <v>1110</v>
      </c>
      <c r="L2211" s="45" t="s">
        <v>7432</v>
      </c>
      <c r="M2211" s="45" t="s">
        <v>7433</v>
      </c>
      <c r="N2211" s="46">
        <v>0.11083333300000001</v>
      </c>
      <c r="O2211" s="45">
        <v>1</v>
      </c>
      <c r="P2211" s="45">
        <v>12</v>
      </c>
      <c r="Q2211" s="45">
        <v>3</v>
      </c>
      <c r="R2211" s="45">
        <v>3</v>
      </c>
      <c r="S2211" s="45">
        <v>1</v>
      </c>
      <c r="T2211" s="45">
        <v>21</v>
      </c>
      <c r="U2211" s="45">
        <v>0</v>
      </c>
      <c r="V2211" s="45">
        <v>0</v>
      </c>
      <c r="W2211" s="46">
        <v>2.1012817782285E-2</v>
      </c>
      <c r="X2211" s="46">
        <v>0.26339001745234863</v>
      </c>
      <c r="Y2211" s="46">
        <v>0.80852574723676707</v>
      </c>
      <c r="Z2211" s="46">
        <v>6.5401691713278504E-2</v>
      </c>
      <c r="AA2211" s="46">
        <v>0.22652493946504731</v>
      </c>
      <c r="AB2211" s="46">
        <v>0.63296834962617587</v>
      </c>
      <c r="AC2211" s="46">
        <v>0</v>
      </c>
      <c r="AD2211" s="46">
        <v>0</v>
      </c>
      <c r="AE2211" s="46">
        <v>2.0178235632759023</v>
      </c>
    </row>
    <row r="2212" spans="1:31" x14ac:dyDescent="0.3">
      <c r="A2212" s="45" t="s">
        <v>20087</v>
      </c>
      <c r="B2212" s="45" t="s">
        <v>20</v>
      </c>
      <c r="C2212" s="45" t="s">
        <v>127</v>
      </c>
      <c r="D2212" s="45" t="s">
        <v>305</v>
      </c>
      <c r="E2212" s="45" t="s">
        <v>1138</v>
      </c>
      <c r="F2212" s="45" t="s">
        <v>7434</v>
      </c>
      <c r="G2212" s="45" t="s">
        <v>1178</v>
      </c>
      <c r="H2212" s="45" t="s">
        <v>1101</v>
      </c>
      <c r="I2212" s="45" t="s">
        <v>1102</v>
      </c>
      <c r="J2212" s="45" t="s">
        <v>1108</v>
      </c>
      <c r="K2212" s="45" t="s">
        <v>1110</v>
      </c>
      <c r="L2212" s="45" t="s">
        <v>7435</v>
      </c>
      <c r="M2212" s="45" t="s">
        <v>7436</v>
      </c>
      <c r="N2212" s="46">
        <v>1.43</v>
      </c>
      <c r="O2212" s="45">
        <v>0</v>
      </c>
      <c r="P2212" s="45">
        <v>1</v>
      </c>
      <c r="Q2212" s="45">
        <v>0</v>
      </c>
      <c r="R2212" s="45">
        <v>0</v>
      </c>
      <c r="S2212" s="45">
        <v>0</v>
      </c>
      <c r="T2212" s="45">
        <v>0</v>
      </c>
      <c r="U2212" s="45">
        <v>0</v>
      </c>
      <c r="V2212" s="45">
        <v>0</v>
      </c>
      <c r="W2212" s="46">
        <v>0</v>
      </c>
      <c r="X2212" s="46">
        <v>0.1889383675749956</v>
      </c>
      <c r="Y2212" s="46">
        <v>0</v>
      </c>
      <c r="Z2212" s="46">
        <v>0</v>
      </c>
      <c r="AA2212" s="46">
        <v>0</v>
      </c>
      <c r="AB2212" s="46">
        <v>0</v>
      </c>
      <c r="AC2212" s="46">
        <v>0</v>
      </c>
      <c r="AD2212" s="46">
        <v>0</v>
      </c>
      <c r="AE2212" s="46">
        <v>0.1889383675749956</v>
      </c>
    </row>
    <row r="2213" spans="1:31" x14ac:dyDescent="0.3">
      <c r="A2213" s="45" t="s">
        <v>20088</v>
      </c>
      <c r="B2213" s="45" t="s">
        <v>20</v>
      </c>
      <c r="C2213" s="45" t="s">
        <v>166</v>
      </c>
      <c r="D2213" s="45" t="s">
        <v>813</v>
      </c>
      <c r="E2213" s="45" t="s">
        <v>1181</v>
      </c>
      <c r="F2213" s="45" t="s">
        <v>7437</v>
      </c>
      <c r="G2213" s="45" t="s">
        <v>1178</v>
      </c>
      <c r="H2213" s="45" t="s">
        <v>1101</v>
      </c>
      <c r="I2213" s="45" t="s">
        <v>1102</v>
      </c>
      <c r="J2213" s="45" t="s">
        <v>1108</v>
      </c>
      <c r="K2213" s="45" t="s">
        <v>1110</v>
      </c>
      <c r="L2213" s="45" t="s">
        <v>7438</v>
      </c>
      <c r="M2213" s="45" t="s">
        <v>7439</v>
      </c>
      <c r="N2213" s="46">
        <v>7.8319444440000003</v>
      </c>
      <c r="O2213" s="45">
        <v>0</v>
      </c>
      <c r="P2213" s="45">
        <v>5</v>
      </c>
      <c r="Q2213" s="45">
        <v>0</v>
      </c>
      <c r="R2213" s="45">
        <v>13</v>
      </c>
      <c r="S2213" s="45">
        <v>0</v>
      </c>
      <c r="T2213" s="45">
        <v>6</v>
      </c>
      <c r="U2213" s="45">
        <v>0</v>
      </c>
      <c r="V2213" s="45">
        <v>0</v>
      </c>
      <c r="W2213" s="46">
        <v>0</v>
      </c>
      <c r="X2213" s="46">
        <v>14.939617981417683</v>
      </c>
      <c r="Y2213" s="46">
        <v>0</v>
      </c>
      <c r="Z2213" s="46">
        <v>502.75964666929968</v>
      </c>
      <c r="AA2213" s="46">
        <v>0</v>
      </c>
      <c r="AB2213" s="46">
        <v>71.043414073188686</v>
      </c>
      <c r="AC2213" s="46">
        <v>0</v>
      </c>
      <c r="AD2213" s="46">
        <v>0</v>
      </c>
      <c r="AE2213" s="46">
        <v>588.74267872390612</v>
      </c>
    </row>
    <row r="2214" spans="1:31" x14ac:dyDescent="0.3">
      <c r="A2214" s="45" t="s">
        <v>20089</v>
      </c>
      <c r="B2214" s="45" t="s">
        <v>20</v>
      </c>
      <c r="C2214" s="45" t="s">
        <v>166</v>
      </c>
      <c r="D2214" s="45" t="s">
        <v>813</v>
      </c>
      <c r="E2214" s="45" t="s">
        <v>1143</v>
      </c>
      <c r="F2214" s="45" t="s">
        <v>7440</v>
      </c>
      <c r="G2214" s="45" t="s">
        <v>1145</v>
      </c>
      <c r="H2214" s="45" t="s">
        <v>1100</v>
      </c>
      <c r="I2214" s="45" t="s">
        <v>1103</v>
      </c>
      <c r="J2214" s="45" t="s">
        <v>1108</v>
      </c>
      <c r="K2214" s="45" t="s">
        <v>1110</v>
      </c>
      <c r="L2214" s="45" t="s">
        <v>7441</v>
      </c>
      <c r="M2214" s="45" t="s">
        <v>7442</v>
      </c>
      <c r="N2214" s="46">
        <v>3.7777776999999998E-2</v>
      </c>
      <c r="O2214" s="45">
        <v>1</v>
      </c>
      <c r="P2214" s="45">
        <v>149</v>
      </c>
      <c r="Q2214" s="45">
        <v>0</v>
      </c>
      <c r="R2214" s="45">
        <v>15</v>
      </c>
      <c r="S2214" s="45">
        <v>0</v>
      </c>
      <c r="T2214" s="45">
        <v>19</v>
      </c>
      <c r="U2214" s="45">
        <v>2</v>
      </c>
      <c r="V2214" s="45">
        <v>0</v>
      </c>
      <c r="W2214" s="46">
        <v>7.1622637052399995E-3</v>
      </c>
      <c r="X2214" s="46">
        <v>1.2680072124343265</v>
      </c>
      <c r="Y2214" s="46">
        <v>0</v>
      </c>
      <c r="Z2214" s="46">
        <v>0.10254048726705969</v>
      </c>
      <c r="AA2214" s="46">
        <v>0</v>
      </c>
      <c r="AB2214" s="46">
        <v>1.211472554213916</v>
      </c>
      <c r="AC2214" s="46">
        <v>0</v>
      </c>
      <c r="AD2214" s="46">
        <v>0</v>
      </c>
      <c r="AE2214" s="46">
        <v>2.5891825176205421</v>
      </c>
    </row>
    <row r="2215" spans="1:31" x14ac:dyDescent="0.3">
      <c r="A2215" s="45" t="s">
        <v>20090</v>
      </c>
      <c r="B2215" s="45" t="s">
        <v>20</v>
      </c>
      <c r="C2215" s="45" t="s">
        <v>127</v>
      </c>
      <c r="D2215" s="45" t="s">
        <v>1070</v>
      </c>
      <c r="E2215" s="45" t="s">
        <v>1133</v>
      </c>
      <c r="F2215" s="45" t="s">
        <v>7443</v>
      </c>
      <c r="G2215" s="45" t="s">
        <v>1145</v>
      </c>
      <c r="H2215" s="45" t="s">
        <v>1100</v>
      </c>
      <c r="I2215" s="45" t="s">
        <v>1102</v>
      </c>
      <c r="J2215" s="45" t="s">
        <v>1108</v>
      </c>
      <c r="K2215" s="45" t="s">
        <v>1110</v>
      </c>
      <c r="L2215" s="45" t="s">
        <v>7444</v>
      </c>
      <c r="M2215" s="45" t="s">
        <v>7445</v>
      </c>
      <c r="N2215" s="46">
        <v>0.115277777</v>
      </c>
      <c r="O2215" s="45">
        <v>1</v>
      </c>
      <c r="P2215" s="45">
        <v>545</v>
      </c>
      <c r="Q2215" s="45">
        <v>4</v>
      </c>
      <c r="R2215" s="45">
        <v>25</v>
      </c>
      <c r="S2215" s="45">
        <v>5</v>
      </c>
      <c r="T2215" s="45">
        <v>96</v>
      </c>
      <c r="U2215" s="45">
        <v>1</v>
      </c>
      <c r="V2215" s="45">
        <v>0</v>
      </c>
      <c r="W2215" s="46">
        <v>1.7384803321330428E-2</v>
      </c>
      <c r="X2215" s="46">
        <v>9.8888582626954289</v>
      </c>
      <c r="Y2215" s="46">
        <v>0.87091332131180521</v>
      </c>
      <c r="Z2215" s="46">
        <v>0.29557791613232032</v>
      </c>
      <c r="AA2215" s="46">
        <v>0.69730693577384328</v>
      </c>
      <c r="AB2215" s="46">
        <v>7.0470088909551185</v>
      </c>
      <c r="AC2215" s="46">
        <v>4.0135560006269797</v>
      </c>
      <c r="AD2215" s="46">
        <v>0</v>
      </c>
      <c r="AE2215" s="46">
        <v>22.830606130816829</v>
      </c>
    </row>
    <row r="2216" spans="1:31" x14ac:dyDescent="0.3">
      <c r="A2216" s="45" t="s">
        <v>20091</v>
      </c>
      <c r="B2216" s="45" t="s">
        <v>20</v>
      </c>
      <c r="C2216" s="45" t="s">
        <v>127</v>
      </c>
      <c r="D2216" s="45" t="s">
        <v>1070</v>
      </c>
      <c r="E2216" s="45" t="s">
        <v>1164</v>
      </c>
      <c r="F2216" s="45" t="s">
        <v>7446</v>
      </c>
      <c r="G2216" s="45" t="s">
        <v>1145</v>
      </c>
      <c r="H2216" s="45" t="s">
        <v>1100</v>
      </c>
      <c r="I2216" s="45" t="s">
        <v>1102</v>
      </c>
      <c r="J2216" s="45" t="s">
        <v>1108</v>
      </c>
      <c r="K2216" s="45" t="s">
        <v>1110</v>
      </c>
      <c r="L2216" s="45" t="s">
        <v>7447</v>
      </c>
      <c r="M2216" s="45" t="s">
        <v>7448</v>
      </c>
      <c r="N2216" s="46">
        <v>0.106388888</v>
      </c>
      <c r="O2216" s="45">
        <v>1</v>
      </c>
      <c r="P2216" s="45">
        <v>0</v>
      </c>
      <c r="Q2216" s="45">
        <v>2</v>
      </c>
      <c r="R2216" s="45">
        <v>0</v>
      </c>
      <c r="S2216" s="45">
        <v>2</v>
      </c>
      <c r="T2216" s="45">
        <v>0</v>
      </c>
      <c r="U2216" s="45">
        <v>0</v>
      </c>
      <c r="V2216" s="45">
        <v>0</v>
      </c>
      <c r="W2216" s="46">
        <v>1.6044288366432662E-2</v>
      </c>
      <c r="X2216" s="46">
        <v>0</v>
      </c>
      <c r="Y2216" s="46">
        <v>0.28944468999556733</v>
      </c>
      <c r="Z2216" s="46">
        <v>0</v>
      </c>
      <c r="AA2216" s="46">
        <v>7.4846780849070371E-2</v>
      </c>
      <c r="AB2216" s="46">
        <v>0</v>
      </c>
      <c r="AC2216" s="46">
        <v>0</v>
      </c>
      <c r="AD2216" s="46">
        <v>0</v>
      </c>
      <c r="AE2216" s="46">
        <v>0.38033575921107038</v>
      </c>
    </row>
    <row r="2217" spans="1:31" x14ac:dyDescent="0.3">
      <c r="A2217" s="45" t="s">
        <v>20092</v>
      </c>
      <c r="B2217" s="45" t="s">
        <v>20</v>
      </c>
      <c r="C2217" s="45" t="s">
        <v>166</v>
      </c>
      <c r="D2217" s="45" t="s">
        <v>811</v>
      </c>
      <c r="E2217" s="45" t="s">
        <v>1133</v>
      </c>
      <c r="F2217" s="45" t="s">
        <v>7449</v>
      </c>
      <c r="G2217" s="45" t="s">
        <v>1135</v>
      </c>
      <c r="H2217" s="45" t="s">
        <v>1100</v>
      </c>
      <c r="I2217" s="45" t="s">
        <v>1102</v>
      </c>
      <c r="J2217" s="45" t="s">
        <v>1108</v>
      </c>
      <c r="K2217" s="45" t="s">
        <v>1110</v>
      </c>
      <c r="L2217" s="45" t="s">
        <v>7450</v>
      </c>
      <c r="M2217" s="45" t="s">
        <v>7451</v>
      </c>
      <c r="N2217" s="46">
        <v>7.2630555550000002</v>
      </c>
      <c r="O2217" s="45">
        <v>0</v>
      </c>
      <c r="P2217" s="45">
        <v>45</v>
      </c>
      <c r="Q2217" s="45">
        <v>0</v>
      </c>
      <c r="R2217" s="45">
        <v>0</v>
      </c>
      <c r="S2217" s="45">
        <v>0</v>
      </c>
      <c r="T2217" s="45">
        <v>2</v>
      </c>
      <c r="U2217" s="45">
        <v>0</v>
      </c>
      <c r="V2217" s="45">
        <v>0</v>
      </c>
      <c r="W2217" s="46">
        <v>0</v>
      </c>
      <c r="X2217" s="46">
        <v>38.074527776231889</v>
      </c>
      <c r="Y2217" s="46">
        <v>0</v>
      </c>
      <c r="Z2217" s="46">
        <v>0</v>
      </c>
      <c r="AA2217" s="46">
        <v>0</v>
      </c>
      <c r="AB2217" s="46">
        <v>1.2173205877688211</v>
      </c>
      <c r="AC2217" s="46">
        <v>0</v>
      </c>
      <c r="AD2217" s="46">
        <v>0</v>
      </c>
      <c r="AE2217" s="46">
        <v>39.291848364000714</v>
      </c>
    </row>
    <row r="2218" spans="1:31" x14ac:dyDescent="0.3">
      <c r="A2218" s="45" t="s">
        <v>20093</v>
      </c>
      <c r="B2218" s="45" t="s">
        <v>20</v>
      </c>
      <c r="C2218" s="45" t="s">
        <v>166</v>
      </c>
      <c r="D2218" s="45" t="s">
        <v>812</v>
      </c>
      <c r="E2218" s="45" t="s">
        <v>1133</v>
      </c>
      <c r="F2218" s="45" t="s">
        <v>7452</v>
      </c>
      <c r="G2218" s="45" t="s">
        <v>1200</v>
      </c>
      <c r="H2218" s="45" t="s">
        <v>1100</v>
      </c>
      <c r="I2218" s="45" t="s">
        <v>1102</v>
      </c>
      <c r="J2218" s="45" t="s">
        <v>1108</v>
      </c>
      <c r="K2218" s="45" t="s">
        <v>1110</v>
      </c>
      <c r="L2218" s="45" t="s">
        <v>7453</v>
      </c>
      <c r="M2218" s="45" t="s">
        <v>7454</v>
      </c>
      <c r="N2218" s="46">
        <v>0.58611111100000002</v>
      </c>
      <c r="O2218" s="45">
        <v>1</v>
      </c>
      <c r="P2218" s="45">
        <v>691</v>
      </c>
      <c r="Q2218" s="45">
        <v>0</v>
      </c>
      <c r="R2218" s="45">
        <v>2</v>
      </c>
      <c r="S2218" s="45">
        <v>7</v>
      </c>
      <c r="T2218" s="45">
        <v>55</v>
      </c>
      <c r="U2218" s="45">
        <v>0</v>
      </c>
      <c r="V2218" s="45">
        <v>0</v>
      </c>
      <c r="W2218" s="46">
        <v>4.2970499842261507</v>
      </c>
      <c r="X2218" s="46">
        <v>95.70493211885811</v>
      </c>
      <c r="Y2218" s="46">
        <v>0</v>
      </c>
      <c r="Z2218" s="46">
        <v>0.14430661021969327</v>
      </c>
      <c r="AA2218" s="46">
        <v>537.29603107561218</v>
      </c>
      <c r="AB2218" s="46">
        <v>54.678483099700969</v>
      </c>
      <c r="AC2218" s="46">
        <v>0</v>
      </c>
      <c r="AD2218" s="46">
        <v>0</v>
      </c>
      <c r="AE2218" s="46">
        <v>692.12080288861716</v>
      </c>
    </row>
    <row r="2219" spans="1:31" x14ac:dyDescent="0.3">
      <c r="A2219" s="45" t="s">
        <v>20094</v>
      </c>
      <c r="B2219" s="45" t="s">
        <v>20</v>
      </c>
      <c r="C2219" s="45" t="s">
        <v>127</v>
      </c>
      <c r="D2219" s="45" t="s">
        <v>304</v>
      </c>
      <c r="E2219" s="45" t="s">
        <v>1143</v>
      </c>
      <c r="F2219" s="45" t="s">
        <v>7455</v>
      </c>
      <c r="G2219" s="45" t="s">
        <v>1145</v>
      </c>
      <c r="H2219" s="45" t="s">
        <v>1100</v>
      </c>
      <c r="I2219" s="45" t="s">
        <v>1103</v>
      </c>
      <c r="J2219" s="45" t="s">
        <v>1108</v>
      </c>
      <c r="K2219" s="45" t="s">
        <v>1110</v>
      </c>
      <c r="L2219" s="45" t="s">
        <v>7456</v>
      </c>
      <c r="M2219" s="45" t="s">
        <v>7457</v>
      </c>
      <c r="N2219" s="46">
        <v>4.1666665999999998E-2</v>
      </c>
      <c r="O2219" s="45">
        <v>1</v>
      </c>
      <c r="P2219" s="45">
        <v>1606</v>
      </c>
      <c r="Q2219" s="45">
        <v>2</v>
      </c>
      <c r="R2219" s="45">
        <v>61</v>
      </c>
      <c r="S2219" s="45">
        <v>2</v>
      </c>
      <c r="T2219" s="45">
        <v>177</v>
      </c>
      <c r="U2219" s="45">
        <v>0</v>
      </c>
      <c r="V2219" s="45">
        <v>1</v>
      </c>
      <c r="W2219" s="46">
        <v>7.8995555572500004E-3</v>
      </c>
      <c r="X2219" s="46">
        <v>8.7493930543889089</v>
      </c>
      <c r="Y2219" s="46">
        <v>4.1417524690531199E-2</v>
      </c>
      <c r="Z2219" s="46">
        <v>1.3372395028892221</v>
      </c>
      <c r="AA2219" s="46">
        <v>0.31334451463152202</v>
      </c>
      <c r="AB2219" s="46">
        <v>1.7544702904339453</v>
      </c>
      <c r="AC2219" s="46">
        <v>0</v>
      </c>
      <c r="AD2219" s="46">
        <v>0.32424823114496654</v>
      </c>
      <c r="AE2219" s="46">
        <v>12.528012673736347</v>
      </c>
    </row>
    <row r="2220" spans="1:31" x14ac:dyDescent="0.3">
      <c r="A2220" s="45" t="s">
        <v>20095</v>
      </c>
      <c r="B2220" s="45" t="s">
        <v>20</v>
      </c>
      <c r="C2220" s="45" t="s">
        <v>166</v>
      </c>
      <c r="D2220" s="45" t="s">
        <v>813</v>
      </c>
      <c r="E2220" s="45" t="s">
        <v>1143</v>
      </c>
      <c r="F2220" s="45" t="s">
        <v>7458</v>
      </c>
      <c r="G2220" s="45" t="s">
        <v>1145</v>
      </c>
      <c r="H2220" s="45" t="s">
        <v>1100</v>
      </c>
      <c r="I2220" s="45" t="s">
        <v>1102</v>
      </c>
      <c r="J2220" s="45" t="s">
        <v>1108</v>
      </c>
      <c r="K2220" s="45" t="s">
        <v>1110</v>
      </c>
      <c r="L2220" s="45" t="s">
        <v>7459</v>
      </c>
      <c r="M2220" s="45" t="s">
        <v>7460</v>
      </c>
      <c r="N2220" s="46">
        <v>0.15472222199999999</v>
      </c>
      <c r="O2220" s="45">
        <v>0</v>
      </c>
      <c r="P2220" s="45">
        <v>143</v>
      </c>
      <c r="Q2220" s="45">
        <v>3</v>
      </c>
      <c r="R2220" s="45">
        <v>169</v>
      </c>
      <c r="S2220" s="45">
        <v>2</v>
      </c>
      <c r="T2220" s="45">
        <v>39</v>
      </c>
      <c r="U2220" s="45">
        <v>0</v>
      </c>
      <c r="V2220" s="45">
        <v>0</v>
      </c>
      <c r="W2220" s="46">
        <v>0</v>
      </c>
      <c r="X2220" s="46">
        <v>4.1054102661857934</v>
      </c>
      <c r="Y2220" s="46">
        <v>41.651690072090055</v>
      </c>
      <c r="Z2220" s="46">
        <v>14.688075173526938</v>
      </c>
      <c r="AA2220" s="46">
        <v>0.42216963841060978</v>
      </c>
      <c r="AB2220" s="46">
        <v>5.3055807319158479</v>
      </c>
      <c r="AC2220" s="46">
        <v>0</v>
      </c>
      <c r="AD2220" s="46">
        <v>0</v>
      </c>
      <c r="AE2220" s="46">
        <v>66.172925882129249</v>
      </c>
    </row>
    <row r="2221" spans="1:31" x14ac:dyDescent="0.3">
      <c r="A2221" s="45" t="s">
        <v>20096</v>
      </c>
      <c r="B2221" s="45" t="s">
        <v>20</v>
      </c>
      <c r="C2221" s="45" t="s">
        <v>166</v>
      </c>
      <c r="D2221" s="45" t="s">
        <v>813</v>
      </c>
      <c r="E2221" s="45" t="s">
        <v>1143</v>
      </c>
      <c r="F2221" s="45" t="s">
        <v>7461</v>
      </c>
      <c r="G2221" s="45" t="s">
        <v>1145</v>
      </c>
      <c r="H2221" s="45" t="s">
        <v>1100</v>
      </c>
      <c r="I2221" s="45" t="s">
        <v>1102</v>
      </c>
      <c r="J2221" s="45" t="s">
        <v>1108</v>
      </c>
      <c r="K2221" s="45" t="s">
        <v>1110</v>
      </c>
      <c r="L2221" s="45" t="s">
        <v>7462</v>
      </c>
      <c r="M2221" s="45" t="s">
        <v>7463</v>
      </c>
      <c r="N2221" s="46">
        <v>0.14749999999999999</v>
      </c>
      <c r="O2221" s="45">
        <v>2</v>
      </c>
      <c r="P2221" s="45">
        <v>398</v>
      </c>
      <c r="Q2221" s="45">
        <v>2</v>
      </c>
      <c r="R2221" s="45">
        <v>379</v>
      </c>
      <c r="S2221" s="45">
        <v>4</v>
      </c>
      <c r="T2221" s="45">
        <v>232</v>
      </c>
      <c r="U2221" s="45">
        <v>0</v>
      </c>
      <c r="V2221" s="45">
        <v>1</v>
      </c>
      <c r="W2221" s="46">
        <v>5.8059402656849994E-2</v>
      </c>
      <c r="X2221" s="46">
        <v>11.750129352638625</v>
      </c>
      <c r="Y2221" s="46">
        <v>2.0253988516996668</v>
      </c>
      <c r="Z2221" s="46">
        <v>16.346732758768397</v>
      </c>
      <c r="AA2221" s="46">
        <v>3.4228216454479741</v>
      </c>
      <c r="AB2221" s="46">
        <v>20.051281284741357</v>
      </c>
      <c r="AC2221" s="46">
        <v>0</v>
      </c>
      <c r="AD2221" s="46">
        <v>0.38979429557802403</v>
      </c>
      <c r="AE2221" s="46">
        <v>54.044217591530888</v>
      </c>
    </row>
    <row r="2222" spans="1:31" x14ac:dyDescent="0.3">
      <c r="A2222" s="45" t="s">
        <v>20097</v>
      </c>
      <c r="B2222" s="45" t="s">
        <v>20</v>
      </c>
      <c r="C2222" s="45" t="s">
        <v>166</v>
      </c>
      <c r="D2222" s="45" t="s">
        <v>806</v>
      </c>
      <c r="E2222" s="45" t="s">
        <v>1138</v>
      </c>
      <c r="F2222" s="45" t="s">
        <v>7464</v>
      </c>
      <c r="G2222" s="45" t="s">
        <v>1307</v>
      </c>
      <c r="H2222" s="45" t="s">
        <v>1101</v>
      </c>
      <c r="I2222" s="45" t="s">
        <v>1102</v>
      </c>
      <c r="J2222" s="45" t="s">
        <v>1108</v>
      </c>
      <c r="K2222" s="45" t="s">
        <v>1110</v>
      </c>
      <c r="L2222" s="45" t="s">
        <v>7465</v>
      </c>
      <c r="M2222" s="45" t="s">
        <v>7466</v>
      </c>
      <c r="N2222" s="46">
        <v>3.8455555549999998</v>
      </c>
      <c r="O2222" s="45">
        <v>0</v>
      </c>
      <c r="P2222" s="45">
        <v>1</v>
      </c>
      <c r="Q2222" s="45">
        <v>0</v>
      </c>
      <c r="R2222" s="45">
        <v>0</v>
      </c>
      <c r="S2222" s="45">
        <v>0</v>
      </c>
      <c r="T2222" s="45">
        <v>0</v>
      </c>
      <c r="U2222" s="45">
        <v>0</v>
      </c>
      <c r="V2222" s="45">
        <v>0</v>
      </c>
      <c r="W2222" s="46">
        <v>0</v>
      </c>
      <c r="X2222" s="46">
        <v>0.67501823651479576</v>
      </c>
      <c r="Y2222" s="46">
        <v>0</v>
      </c>
      <c r="Z2222" s="46">
        <v>0</v>
      </c>
      <c r="AA2222" s="46">
        <v>0</v>
      </c>
      <c r="AB2222" s="46">
        <v>0</v>
      </c>
      <c r="AC2222" s="46">
        <v>0</v>
      </c>
      <c r="AD2222" s="46">
        <v>0</v>
      </c>
      <c r="AE2222" s="46">
        <v>0.67501823651479576</v>
      </c>
    </row>
    <row r="2223" spans="1:31" x14ac:dyDescent="0.3">
      <c r="A2223" s="45" t="s">
        <v>20098</v>
      </c>
      <c r="B2223" s="45" t="s">
        <v>20</v>
      </c>
      <c r="C2223" s="45" t="s">
        <v>127</v>
      </c>
      <c r="D2223" s="45" t="s">
        <v>304</v>
      </c>
      <c r="E2223" s="45" t="s">
        <v>1133</v>
      </c>
      <c r="F2223" s="45" t="s">
        <v>7467</v>
      </c>
      <c r="G2223" s="45" t="s">
        <v>1145</v>
      </c>
      <c r="H2223" s="45" t="s">
        <v>1100</v>
      </c>
      <c r="I2223" s="45" t="s">
        <v>1103</v>
      </c>
      <c r="J2223" s="45" t="s">
        <v>1108</v>
      </c>
      <c r="K2223" s="45" t="s">
        <v>1110</v>
      </c>
      <c r="L2223" s="45" t="s">
        <v>7468</v>
      </c>
      <c r="M2223" s="45" t="s">
        <v>7469</v>
      </c>
      <c r="N2223" s="46">
        <v>3.6388888000000001E-2</v>
      </c>
      <c r="O2223" s="45">
        <v>10</v>
      </c>
      <c r="P2223" s="45">
        <v>2700</v>
      </c>
      <c r="Q2223" s="45">
        <v>7</v>
      </c>
      <c r="R2223" s="45">
        <v>160</v>
      </c>
      <c r="S2223" s="45">
        <v>16</v>
      </c>
      <c r="T2223" s="45">
        <v>219</v>
      </c>
      <c r="U2223" s="45">
        <v>22</v>
      </c>
      <c r="V2223" s="45">
        <v>0</v>
      </c>
      <c r="W2223" s="46">
        <v>7.1617530584249994E-2</v>
      </c>
      <c r="X2223" s="46">
        <v>12.131747316041583</v>
      </c>
      <c r="Y2223" s="46">
        <v>2.6435924244230513</v>
      </c>
      <c r="Z2223" s="46">
        <v>0.67522648315681399</v>
      </c>
      <c r="AA2223" s="46">
        <v>3.9523132643740402</v>
      </c>
      <c r="AB2223" s="46">
        <v>2.5175953117562386</v>
      </c>
      <c r="AC2223" s="46">
        <v>55.945957171973141</v>
      </c>
      <c r="AD2223" s="46">
        <v>0</v>
      </c>
      <c r="AE2223" s="46">
        <v>77.938049502309127</v>
      </c>
    </row>
    <row r="2224" spans="1:31" x14ac:dyDescent="0.3">
      <c r="A2224" s="45" t="s">
        <v>20099</v>
      </c>
      <c r="B2224" s="45" t="s">
        <v>20</v>
      </c>
      <c r="C2224" s="45" t="s">
        <v>127</v>
      </c>
      <c r="D2224" s="45" t="s">
        <v>308</v>
      </c>
      <c r="E2224" s="45" t="s">
        <v>1143</v>
      </c>
      <c r="F2224" s="45" t="s">
        <v>7470</v>
      </c>
      <c r="G2224" s="45" t="s">
        <v>1145</v>
      </c>
      <c r="H2224" s="45" t="s">
        <v>1100</v>
      </c>
      <c r="I2224" s="45" t="s">
        <v>1102</v>
      </c>
      <c r="J2224" s="45" t="s">
        <v>1108</v>
      </c>
      <c r="K2224" s="45" t="s">
        <v>1110</v>
      </c>
      <c r="L2224" s="45" t="s">
        <v>7471</v>
      </c>
      <c r="M2224" s="45" t="s">
        <v>7472</v>
      </c>
      <c r="N2224" s="46">
        <v>6.6111111E-2</v>
      </c>
      <c r="O2224" s="45">
        <v>13</v>
      </c>
      <c r="P2224" s="45">
        <v>3514</v>
      </c>
      <c r="Q2224" s="45">
        <v>33</v>
      </c>
      <c r="R2224" s="45">
        <v>150</v>
      </c>
      <c r="S2224" s="45">
        <v>19</v>
      </c>
      <c r="T2224" s="45">
        <v>521</v>
      </c>
      <c r="U2224" s="45">
        <v>10</v>
      </c>
      <c r="V2224" s="45">
        <v>0</v>
      </c>
      <c r="W2224" s="46">
        <v>0.15613715064779998</v>
      </c>
      <c r="X2224" s="46">
        <v>31.04870778201445</v>
      </c>
      <c r="Y2224" s="46">
        <v>15.447950935108764</v>
      </c>
      <c r="Z2224" s="46">
        <v>6.6493303867718039</v>
      </c>
      <c r="AA2224" s="46">
        <v>4.7798597594295096</v>
      </c>
      <c r="AB2224" s="46">
        <v>12.198196232914173</v>
      </c>
      <c r="AC2224" s="46">
        <v>28.688982850482592</v>
      </c>
      <c r="AD2224" s="46">
        <v>0</v>
      </c>
      <c r="AE2224" s="46">
        <v>98.969165097369086</v>
      </c>
    </row>
    <row r="2225" spans="1:31" x14ac:dyDescent="0.3">
      <c r="A2225" s="45" t="s">
        <v>20100</v>
      </c>
      <c r="B2225" s="45" t="s">
        <v>20</v>
      </c>
      <c r="C2225" s="45" t="s">
        <v>166</v>
      </c>
      <c r="D2225" s="45" t="s">
        <v>809</v>
      </c>
      <c r="E2225" s="45" t="s">
        <v>1133</v>
      </c>
      <c r="F2225" s="45" t="s">
        <v>1262</v>
      </c>
      <c r="G2225" s="45" t="s">
        <v>1200</v>
      </c>
      <c r="H2225" s="45" t="s">
        <v>1100</v>
      </c>
      <c r="I2225" s="45" t="s">
        <v>1102</v>
      </c>
      <c r="J2225" s="45" t="s">
        <v>1108</v>
      </c>
      <c r="K2225" s="45" t="s">
        <v>1110</v>
      </c>
      <c r="L2225" s="45" t="s">
        <v>7473</v>
      </c>
      <c r="M2225" s="45" t="s">
        <v>7474</v>
      </c>
      <c r="N2225" s="46">
        <v>0.53861111100000003</v>
      </c>
      <c r="O2225" s="45">
        <v>0</v>
      </c>
      <c r="P2225" s="45">
        <v>1191</v>
      </c>
      <c r="Q2225" s="45">
        <v>0</v>
      </c>
      <c r="R2225" s="45">
        <v>40</v>
      </c>
      <c r="S2225" s="45">
        <v>0</v>
      </c>
      <c r="T2225" s="45">
        <v>170</v>
      </c>
      <c r="U2225" s="45">
        <v>0</v>
      </c>
      <c r="V2225" s="45">
        <v>0</v>
      </c>
      <c r="W2225" s="46">
        <v>0</v>
      </c>
      <c r="X2225" s="46">
        <v>156.54604107922302</v>
      </c>
      <c r="Y2225" s="46">
        <v>0</v>
      </c>
      <c r="Z2225" s="46">
        <v>1.8034946589734271</v>
      </c>
      <c r="AA2225" s="46">
        <v>0</v>
      </c>
      <c r="AB2225" s="46">
        <v>56.537435133300583</v>
      </c>
      <c r="AC2225" s="46">
        <v>0</v>
      </c>
      <c r="AD2225" s="46">
        <v>0</v>
      </c>
      <c r="AE2225" s="46">
        <v>214.88697087149703</v>
      </c>
    </row>
    <row r="2226" spans="1:31" x14ac:dyDescent="0.3">
      <c r="A2226" s="45" t="s">
        <v>20101</v>
      </c>
      <c r="B2226" s="45" t="s">
        <v>20</v>
      </c>
      <c r="C2226" s="45" t="s">
        <v>166</v>
      </c>
      <c r="D2226" s="45" t="s">
        <v>1083</v>
      </c>
      <c r="E2226" s="45" t="s">
        <v>1138</v>
      </c>
      <c r="F2226" s="45" t="s">
        <v>7475</v>
      </c>
      <c r="G2226" s="45" t="s">
        <v>1169</v>
      </c>
      <c r="H2226" s="45" t="s">
        <v>1101</v>
      </c>
      <c r="I2226" s="45" t="s">
        <v>1102</v>
      </c>
      <c r="J2226" s="45" t="s">
        <v>1108</v>
      </c>
      <c r="K2226" s="45" t="s">
        <v>1110</v>
      </c>
      <c r="L2226" s="45" t="s">
        <v>7476</v>
      </c>
      <c r="M2226" s="45" t="s">
        <v>7477</v>
      </c>
      <c r="N2226" s="46">
        <v>2.969166666</v>
      </c>
      <c r="O2226" s="45">
        <v>0</v>
      </c>
      <c r="P2226" s="45">
        <v>2</v>
      </c>
      <c r="Q2226" s="45">
        <v>0</v>
      </c>
      <c r="R2226" s="45">
        <v>0</v>
      </c>
      <c r="S2226" s="45">
        <v>0</v>
      </c>
      <c r="T2226" s="45">
        <v>0</v>
      </c>
      <c r="U2226" s="45">
        <v>0</v>
      </c>
      <c r="V2226" s="45">
        <v>0</v>
      </c>
      <c r="W2226" s="46">
        <v>0</v>
      </c>
      <c r="X2226" s="46">
        <v>1.7261651603380039</v>
      </c>
      <c r="Y2226" s="46">
        <v>0</v>
      </c>
      <c r="Z2226" s="46">
        <v>0</v>
      </c>
      <c r="AA2226" s="46">
        <v>0</v>
      </c>
      <c r="AB2226" s="46">
        <v>0</v>
      </c>
      <c r="AC2226" s="46">
        <v>0</v>
      </c>
      <c r="AD2226" s="46">
        <v>0</v>
      </c>
      <c r="AE2226" s="46">
        <v>1.7261651603380039</v>
      </c>
    </row>
    <row r="2227" spans="1:31" x14ac:dyDescent="0.3">
      <c r="A2227" s="45" t="s">
        <v>20102</v>
      </c>
      <c r="B2227" s="45" t="s">
        <v>20</v>
      </c>
      <c r="C2227" s="45" t="s">
        <v>138</v>
      </c>
      <c r="D2227" s="45" t="s">
        <v>425</v>
      </c>
      <c r="E2227" s="45" t="s">
        <v>1143</v>
      </c>
      <c r="F2227" s="45" t="s">
        <v>7478</v>
      </c>
      <c r="G2227" s="45" t="s">
        <v>1145</v>
      </c>
      <c r="H2227" s="45" t="s">
        <v>1100</v>
      </c>
      <c r="I2227" s="45" t="s">
        <v>1102</v>
      </c>
      <c r="J2227" s="45" t="s">
        <v>1108</v>
      </c>
      <c r="K2227" s="45" t="s">
        <v>1110</v>
      </c>
      <c r="L2227" s="45" t="s">
        <v>7479</v>
      </c>
      <c r="M2227" s="45" t="s">
        <v>7480</v>
      </c>
      <c r="N2227" s="46">
        <v>5.3055554999999997E-2</v>
      </c>
      <c r="O2227" s="45">
        <v>0</v>
      </c>
      <c r="P2227" s="45">
        <v>278</v>
      </c>
      <c r="Q2227" s="45">
        <v>0</v>
      </c>
      <c r="R2227" s="45">
        <v>4</v>
      </c>
      <c r="S2227" s="45">
        <v>3</v>
      </c>
      <c r="T2227" s="45">
        <v>15</v>
      </c>
      <c r="U2227" s="45">
        <v>0</v>
      </c>
      <c r="V2227" s="45">
        <v>0</v>
      </c>
      <c r="W2227" s="46">
        <v>0</v>
      </c>
      <c r="X2227" s="46">
        <v>2.2397311177246699</v>
      </c>
      <c r="Y2227" s="46">
        <v>0</v>
      </c>
      <c r="Z2227" s="46">
        <v>2.2968666960394801E-2</v>
      </c>
      <c r="AA2227" s="46">
        <v>0.55762532289583411</v>
      </c>
      <c r="AB2227" s="46">
        <v>0.14737250246470068</v>
      </c>
      <c r="AC2227" s="46">
        <v>0</v>
      </c>
      <c r="AD2227" s="46">
        <v>0</v>
      </c>
      <c r="AE2227" s="46">
        <v>2.9676976100456001</v>
      </c>
    </row>
    <row r="2228" spans="1:31" x14ac:dyDescent="0.3">
      <c r="A2228" s="45" t="s">
        <v>20103</v>
      </c>
      <c r="B2228" s="45" t="s">
        <v>20</v>
      </c>
      <c r="C2228" s="45" t="s">
        <v>138</v>
      </c>
      <c r="D2228" s="45" t="s">
        <v>425</v>
      </c>
      <c r="E2228" s="45" t="s">
        <v>1181</v>
      </c>
      <c r="F2228" s="45" t="s">
        <v>7481</v>
      </c>
      <c r="G2228" s="45" t="s">
        <v>1140</v>
      </c>
      <c r="H2228" s="45" t="s">
        <v>1101</v>
      </c>
      <c r="I2228" s="45" t="s">
        <v>1102</v>
      </c>
      <c r="J2228" s="45" t="s">
        <v>1107</v>
      </c>
      <c r="K2228" s="45" t="s">
        <v>1110</v>
      </c>
      <c r="L2228" s="45" t="s">
        <v>7482</v>
      </c>
      <c r="M2228" s="45" t="s">
        <v>7483</v>
      </c>
      <c r="N2228" s="46">
        <v>0.90249999999999997</v>
      </c>
      <c r="O2228" s="45">
        <v>0</v>
      </c>
      <c r="P2228" s="45">
        <v>32</v>
      </c>
      <c r="Q2228" s="45">
        <v>0</v>
      </c>
      <c r="R2228" s="45">
        <v>0</v>
      </c>
      <c r="S2228" s="45">
        <v>0</v>
      </c>
      <c r="T2228" s="45">
        <v>2</v>
      </c>
      <c r="U2228" s="45">
        <v>0</v>
      </c>
      <c r="V2228" s="45">
        <v>0</v>
      </c>
      <c r="W2228" s="46">
        <v>0</v>
      </c>
      <c r="X2228" s="46">
        <v>4.3605787808525838</v>
      </c>
      <c r="Y2228" s="46">
        <v>0</v>
      </c>
      <c r="Z2228" s="46">
        <v>0</v>
      </c>
      <c r="AA2228" s="46">
        <v>0</v>
      </c>
      <c r="AB2228" s="46">
        <v>0</v>
      </c>
      <c r="AC2228" s="46">
        <v>0</v>
      </c>
      <c r="AD2228" s="46">
        <v>0</v>
      </c>
      <c r="AE2228" s="46">
        <v>4.3605787808525838</v>
      </c>
    </row>
    <row r="2229" spans="1:31" x14ac:dyDescent="0.3">
      <c r="A2229" s="45" t="s">
        <v>20104</v>
      </c>
      <c r="B2229" s="45" t="s">
        <v>20</v>
      </c>
      <c r="C2229" s="45" t="s">
        <v>127</v>
      </c>
      <c r="D2229" s="45" t="s">
        <v>319</v>
      </c>
      <c r="E2229" s="45" t="s">
        <v>1871</v>
      </c>
      <c r="F2229" s="45" t="s">
        <v>7484</v>
      </c>
      <c r="G2229" s="45" t="s">
        <v>7485</v>
      </c>
      <c r="H2229" s="45" t="s">
        <v>1101</v>
      </c>
      <c r="I2229" s="45" t="s">
        <v>1102</v>
      </c>
      <c r="J2229" s="45" t="s">
        <v>1108</v>
      </c>
      <c r="K2229" s="45" t="s">
        <v>1110</v>
      </c>
      <c r="L2229" s="45" t="s">
        <v>7486</v>
      </c>
      <c r="M2229" s="45" t="s">
        <v>7487</v>
      </c>
      <c r="N2229" s="46">
        <v>1.1299999999999999</v>
      </c>
      <c r="O2229" s="45">
        <v>0</v>
      </c>
      <c r="P2229" s="45">
        <v>55</v>
      </c>
      <c r="Q2229" s="45">
        <v>0</v>
      </c>
      <c r="R2229" s="45">
        <v>1</v>
      </c>
      <c r="S2229" s="45">
        <v>0</v>
      </c>
      <c r="T2229" s="45">
        <v>27</v>
      </c>
      <c r="U2229" s="45">
        <v>0</v>
      </c>
      <c r="V2229" s="45">
        <v>0</v>
      </c>
      <c r="W2229" s="46">
        <v>0</v>
      </c>
      <c r="X2229" s="46">
        <v>9.5864797212687236</v>
      </c>
      <c r="Y2229" s="46">
        <v>0</v>
      </c>
      <c r="Z2229" s="46">
        <v>0</v>
      </c>
      <c r="AA2229" s="46">
        <v>0</v>
      </c>
      <c r="AB2229" s="46">
        <v>41.656962625770362</v>
      </c>
      <c r="AC2229" s="46">
        <v>0</v>
      </c>
      <c r="AD2229" s="46">
        <v>0</v>
      </c>
      <c r="AE2229" s="46">
        <v>51.243442347039085</v>
      </c>
    </row>
    <row r="2230" spans="1:31" x14ac:dyDescent="0.3">
      <c r="A2230" s="45" t="s">
        <v>20105</v>
      </c>
      <c r="B2230" s="45" t="s">
        <v>20</v>
      </c>
      <c r="C2230" s="45" t="s">
        <v>127</v>
      </c>
      <c r="D2230" s="45" t="s">
        <v>308</v>
      </c>
      <c r="E2230" s="45" t="s">
        <v>1164</v>
      </c>
      <c r="F2230" s="45" t="s">
        <v>4016</v>
      </c>
      <c r="G2230" s="45" t="s">
        <v>1145</v>
      </c>
      <c r="H2230" s="45" t="s">
        <v>1100</v>
      </c>
      <c r="I2230" s="45" t="s">
        <v>1102</v>
      </c>
      <c r="J2230" s="45" t="s">
        <v>1108</v>
      </c>
      <c r="K2230" s="45" t="s">
        <v>1110</v>
      </c>
      <c r="L2230" s="45" t="s">
        <v>7488</v>
      </c>
      <c r="M2230" s="45" t="s">
        <v>7489</v>
      </c>
      <c r="N2230" s="46">
        <v>0.28555555500000002</v>
      </c>
      <c r="O2230" s="45">
        <v>1</v>
      </c>
      <c r="P2230" s="45">
        <v>346</v>
      </c>
      <c r="Q2230" s="45">
        <v>9</v>
      </c>
      <c r="R2230" s="45">
        <v>91</v>
      </c>
      <c r="S2230" s="45">
        <v>3</v>
      </c>
      <c r="T2230" s="45">
        <v>50</v>
      </c>
      <c r="U2230" s="45">
        <v>1</v>
      </c>
      <c r="V2230" s="45">
        <v>0</v>
      </c>
      <c r="W2230" s="46">
        <v>0</v>
      </c>
      <c r="X2230" s="46">
        <v>11.506441991253968</v>
      </c>
      <c r="Y2230" s="46">
        <v>3.2925873719018481</v>
      </c>
      <c r="Z2230" s="46">
        <v>11.513901934353846</v>
      </c>
      <c r="AA2230" s="46">
        <v>0.76014866622803834</v>
      </c>
      <c r="AB2230" s="46">
        <v>8.9561251195756384</v>
      </c>
      <c r="AC2230" s="46">
        <v>31.249686170514131</v>
      </c>
      <c r="AD2230" s="46">
        <v>0</v>
      </c>
      <c r="AE2230" s="46">
        <v>67.278891253827481</v>
      </c>
    </row>
    <row r="2231" spans="1:31" x14ac:dyDescent="0.3">
      <c r="A2231" s="45" t="s">
        <v>20106</v>
      </c>
      <c r="B2231" s="45" t="s">
        <v>20</v>
      </c>
      <c r="C2231" s="45" t="s">
        <v>138</v>
      </c>
      <c r="D2231" s="45" t="s">
        <v>1073</v>
      </c>
      <c r="E2231" s="45" t="s">
        <v>1138</v>
      </c>
      <c r="F2231" s="45" t="s">
        <v>7490</v>
      </c>
      <c r="G2231" s="45" t="s">
        <v>1187</v>
      </c>
      <c r="H2231" s="45" t="s">
        <v>1101</v>
      </c>
      <c r="I2231" s="45" t="s">
        <v>1102</v>
      </c>
      <c r="J2231" s="45" t="s">
        <v>1108</v>
      </c>
      <c r="K2231" s="45" t="s">
        <v>1110</v>
      </c>
      <c r="L2231" s="45" t="s">
        <v>7491</v>
      </c>
      <c r="M2231" s="45" t="s">
        <v>7492</v>
      </c>
      <c r="N2231" s="46">
        <v>0.70388888800000005</v>
      </c>
      <c r="O2231" s="45">
        <v>0</v>
      </c>
      <c r="P2231" s="45">
        <v>2</v>
      </c>
      <c r="Q2231" s="45">
        <v>0</v>
      </c>
      <c r="R2231" s="45">
        <v>0</v>
      </c>
      <c r="S2231" s="45">
        <v>0</v>
      </c>
      <c r="T2231" s="45">
        <v>0</v>
      </c>
      <c r="U2231" s="45">
        <v>0</v>
      </c>
      <c r="V2231" s="45">
        <v>0</v>
      </c>
      <c r="W2231" s="46">
        <v>0</v>
      </c>
      <c r="X2231" s="46">
        <v>0.4076619245390401</v>
      </c>
      <c r="Y2231" s="46">
        <v>0</v>
      </c>
      <c r="Z2231" s="46">
        <v>0</v>
      </c>
      <c r="AA2231" s="46">
        <v>0</v>
      </c>
      <c r="AB2231" s="46">
        <v>0</v>
      </c>
      <c r="AC2231" s="46">
        <v>0</v>
      </c>
      <c r="AD2231" s="46">
        <v>0</v>
      </c>
      <c r="AE2231" s="46">
        <v>0.4076619245390401</v>
      </c>
    </row>
    <row r="2232" spans="1:31" x14ac:dyDescent="0.3">
      <c r="A2232" s="45" t="s">
        <v>20107</v>
      </c>
      <c r="B2232" s="45" t="s">
        <v>20</v>
      </c>
      <c r="C2232" s="45" t="s">
        <v>166</v>
      </c>
      <c r="D2232" s="45" t="s">
        <v>812</v>
      </c>
      <c r="E2232" s="45" t="s">
        <v>1138</v>
      </c>
      <c r="F2232" s="45" t="s">
        <v>7493</v>
      </c>
      <c r="G2232" s="45" t="s">
        <v>1178</v>
      </c>
      <c r="H2232" s="45" t="s">
        <v>1101</v>
      </c>
      <c r="I2232" s="45" t="s">
        <v>1102</v>
      </c>
      <c r="J2232" s="45" t="s">
        <v>1108</v>
      </c>
      <c r="K2232" s="45" t="s">
        <v>1110</v>
      </c>
      <c r="L2232" s="45" t="s">
        <v>7494</v>
      </c>
      <c r="M2232" s="45" t="s">
        <v>7495</v>
      </c>
      <c r="N2232" s="46">
        <v>1.788888888</v>
      </c>
      <c r="O2232" s="45">
        <v>0</v>
      </c>
      <c r="P2232" s="45">
        <v>0</v>
      </c>
      <c r="Q2232" s="45">
        <v>0</v>
      </c>
      <c r="R2232" s="45">
        <v>0</v>
      </c>
      <c r="S2232" s="45">
        <v>0</v>
      </c>
      <c r="T2232" s="45">
        <v>1</v>
      </c>
      <c r="U2232" s="45">
        <v>0</v>
      </c>
      <c r="V2232" s="45">
        <v>0</v>
      </c>
      <c r="W2232" s="46">
        <v>0</v>
      </c>
      <c r="X2232" s="46">
        <v>0</v>
      </c>
      <c r="Y2232" s="46">
        <v>0</v>
      </c>
      <c r="Z2232" s="46">
        <v>0</v>
      </c>
      <c r="AA2232" s="46">
        <v>0</v>
      </c>
      <c r="AB2232" s="46">
        <v>8.6879259453855023E-2</v>
      </c>
      <c r="AC2232" s="46">
        <v>0</v>
      </c>
      <c r="AD2232" s="46">
        <v>0</v>
      </c>
      <c r="AE2232" s="46">
        <v>8.6879259453855023E-2</v>
      </c>
    </row>
    <row r="2233" spans="1:31" x14ac:dyDescent="0.3">
      <c r="A2233" s="45" t="s">
        <v>20108</v>
      </c>
      <c r="B2233" s="45" t="s">
        <v>20</v>
      </c>
      <c r="C2233" s="45" t="s">
        <v>138</v>
      </c>
      <c r="D2233" s="45" t="s">
        <v>428</v>
      </c>
      <c r="E2233" s="45" t="s">
        <v>1164</v>
      </c>
      <c r="F2233" s="45" t="s">
        <v>7496</v>
      </c>
      <c r="G2233" s="45" t="s">
        <v>1145</v>
      </c>
      <c r="H2233" s="45" t="s">
        <v>1100</v>
      </c>
      <c r="I2233" s="45" t="s">
        <v>1103</v>
      </c>
      <c r="J2233" s="45" t="s">
        <v>1108</v>
      </c>
      <c r="K2233" s="45" t="s">
        <v>1110</v>
      </c>
      <c r="L2233" s="45" t="s">
        <v>7497</v>
      </c>
      <c r="M2233" s="45" t="s">
        <v>7498</v>
      </c>
      <c r="N2233" s="46">
        <v>4.8888887999999998E-2</v>
      </c>
      <c r="O2233" s="45">
        <v>0</v>
      </c>
      <c r="P2233" s="45">
        <v>2449</v>
      </c>
      <c r="Q2233" s="45">
        <v>17</v>
      </c>
      <c r="R2233" s="45">
        <v>8</v>
      </c>
      <c r="S2233" s="45">
        <v>11</v>
      </c>
      <c r="T2233" s="45">
        <v>359</v>
      </c>
      <c r="U2233" s="45">
        <v>2</v>
      </c>
      <c r="V2233" s="45">
        <v>0</v>
      </c>
      <c r="W2233" s="46">
        <v>0</v>
      </c>
      <c r="X2233" s="46">
        <v>14.74852274815478</v>
      </c>
      <c r="Y2233" s="46">
        <v>1.6116109230883975</v>
      </c>
      <c r="Z2233" s="46">
        <v>0.14709870199953765</v>
      </c>
      <c r="AA2233" s="46">
        <v>6.091752182077748</v>
      </c>
      <c r="AB2233" s="46">
        <v>7.5690103703652012</v>
      </c>
      <c r="AC2233" s="46">
        <v>0.73759141253595217</v>
      </c>
      <c r="AD2233" s="46">
        <v>0</v>
      </c>
      <c r="AE2233" s="46">
        <v>30.905586338221617</v>
      </c>
    </row>
    <row r="2234" spans="1:31" x14ac:dyDescent="0.3">
      <c r="A2234" s="45" t="s">
        <v>20109</v>
      </c>
      <c r="B2234" s="45" t="s">
        <v>20</v>
      </c>
      <c r="C2234" s="45" t="s">
        <v>138</v>
      </c>
      <c r="D2234" s="45" t="s">
        <v>434</v>
      </c>
      <c r="E2234" s="45" t="s">
        <v>1143</v>
      </c>
      <c r="F2234" s="45" t="s">
        <v>4153</v>
      </c>
      <c r="G2234" s="45" t="s">
        <v>1145</v>
      </c>
      <c r="H2234" s="45" t="s">
        <v>1100</v>
      </c>
      <c r="I2234" s="45" t="s">
        <v>1103</v>
      </c>
      <c r="J2234" s="45" t="s">
        <v>1108</v>
      </c>
      <c r="K2234" s="45" t="s">
        <v>1110</v>
      </c>
      <c r="L2234" s="45" t="s">
        <v>7499</v>
      </c>
      <c r="M2234" s="45" t="s">
        <v>7500</v>
      </c>
      <c r="N2234" s="46">
        <v>3.0555555000000002E-2</v>
      </c>
      <c r="O2234" s="45">
        <v>1</v>
      </c>
      <c r="P2234" s="45">
        <v>65</v>
      </c>
      <c r="Q2234" s="45">
        <v>7</v>
      </c>
      <c r="R2234" s="45">
        <v>11</v>
      </c>
      <c r="S2234" s="45">
        <v>6</v>
      </c>
      <c r="T2234" s="45">
        <v>33</v>
      </c>
      <c r="U2234" s="45">
        <v>1</v>
      </c>
      <c r="V2234" s="45">
        <v>0</v>
      </c>
      <c r="W2234" s="46">
        <v>0.10698545934149564</v>
      </c>
      <c r="X2234" s="46">
        <v>0.38960451209078023</v>
      </c>
      <c r="Y2234" s="46">
        <v>0.36958320368660746</v>
      </c>
      <c r="Z2234" s="46">
        <v>8.200388528586694E-2</v>
      </c>
      <c r="AA2234" s="46">
        <v>1.2268616933043632</v>
      </c>
      <c r="AB2234" s="46">
        <v>0.50677991488415419</v>
      </c>
      <c r="AC2234" s="46">
        <v>0</v>
      </c>
      <c r="AD2234" s="46">
        <v>0</v>
      </c>
      <c r="AE2234" s="46">
        <v>2.6818186685932677</v>
      </c>
    </row>
    <row r="2235" spans="1:31" x14ac:dyDescent="0.3">
      <c r="A2235" s="45" t="s">
        <v>20110</v>
      </c>
      <c r="B2235" s="45" t="s">
        <v>20</v>
      </c>
      <c r="C2235" s="45" t="s">
        <v>138</v>
      </c>
      <c r="D2235" s="45" t="s">
        <v>1073</v>
      </c>
      <c r="E2235" s="45" t="s">
        <v>1138</v>
      </c>
      <c r="F2235" s="45" t="s">
        <v>7501</v>
      </c>
      <c r="G2235" s="45" t="s">
        <v>1140</v>
      </c>
      <c r="H2235" s="45" t="s">
        <v>1101</v>
      </c>
      <c r="I2235" s="45" t="s">
        <v>1102</v>
      </c>
      <c r="J2235" s="45" t="s">
        <v>1107</v>
      </c>
      <c r="K2235" s="45" t="s">
        <v>1110</v>
      </c>
      <c r="L2235" s="45" t="s">
        <v>7502</v>
      </c>
      <c r="M2235" s="45" t="s">
        <v>7503</v>
      </c>
      <c r="N2235" s="46">
        <v>3.7972222219999998</v>
      </c>
      <c r="O2235" s="45">
        <v>0</v>
      </c>
      <c r="P2235" s="45">
        <v>2</v>
      </c>
      <c r="Q2235" s="45">
        <v>0</v>
      </c>
      <c r="R2235" s="45">
        <v>0</v>
      </c>
      <c r="S2235" s="45">
        <v>0</v>
      </c>
      <c r="T2235" s="45">
        <v>0</v>
      </c>
      <c r="U2235" s="45">
        <v>0</v>
      </c>
      <c r="V2235" s="45">
        <v>0</v>
      </c>
      <c r="W2235" s="46">
        <v>0</v>
      </c>
      <c r="X2235" s="46">
        <v>0.91533921848230027</v>
      </c>
      <c r="Y2235" s="46">
        <v>0</v>
      </c>
      <c r="Z2235" s="46">
        <v>0</v>
      </c>
      <c r="AA2235" s="46">
        <v>0</v>
      </c>
      <c r="AB2235" s="46">
        <v>0</v>
      </c>
      <c r="AC2235" s="46">
        <v>0</v>
      </c>
      <c r="AD2235" s="46">
        <v>0</v>
      </c>
      <c r="AE2235" s="46">
        <v>0.91533921848230027</v>
      </c>
    </row>
    <row r="2236" spans="1:31" x14ac:dyDescent="0.3">
      <c r="A2236" s="45" t="s">
        <v>20111</v>
      </c>
      <c r="B2236" s="45" t="s">
        <v>20</v>
      </c>
      <c r="C2236" s="45" t="s">
        <v>127</v>
      </c>
      <c r="D2236" s="45" t="s">
        <v>1070</v>
      </c>
      <c r="E2236" s="45" t="s">
        <v>1133</v>
      </c>
      <c r="F2236" s="45" t="s">
        <v>7504</v>
      </c>
      <c r="G2236" s="45" t="s">
        <v>1135</v>
      </c>
      <c r="H2236" s="45" t="s">
        <v>1100</v>
      </c>
      <c r="I2236" s="45" t="s">
        <v>1102</v>
      </c>
      <c r="J2236" s="45" t="s">
        <v>1108</v>
      </c>
      <c r="K2236" s="45" t="s">
        <v>1110</v>
      </c>
      <c r="L2236" s="45" t="s">
        <v>7505</v>
      </c>
      <c r="M2236" s="45" t="s">
        <v>7506</v>
      </c>
      <c r="N2236" s="46">
        <v>3.3255555550000002</v>
      </c>
      <c r="O2236" s="45">
        <v>0</v>
      </c>
      <c r="P2236" s="45">
        <v>72</v>
      </c>
      <c r="Q2236" s="45">
        <v>0</v>
      </c>
      <c r="R2236" s="45">
        <v>57</v>
      </c>
      <c r="S2236" s="45">
        <v>0</v>
      </c>
      <c r="T2236" s="45">
        <v>5</v>
      </c>
      <c r="U2236" s="45">
        <v>0</v>
      </c>
      <c r="V2236" s="45">
        <v>0</v>
      </c>
      <c r="W2236" s="46">
        <v>0</v>
      </c>
      <c r="X2236" s="46">
        <v>50.527254070194459</v>
      </c>
      <c r="Y2236" s="46">
        <v>0</v>
      </c>
      <c r="Z2236" s="46">
        <v>30.043304704914384</v>
      </c>
      <c r="AA2236" s="46">
        <v>0</v>
      </c>
      <c r="AB2236" s="46">
        <v>21.504824935064136</v>
      </c>
      <c r="AC2236" s="46">
        <v>0</v>
      </c>
      <c r="AD2236" s="46">
        <v>0</v>
      </c>
      <c r="AE2236" s="46">
        <v>102.07538371017299</v>
      </c>
    </row>
    <row r="2237" spans="1:31" x14ac:dyDescent="0.3">
      <c r="A2237" s="45" t="s">
        <v>20112</v>
      </c>
      <c r="B2237" s="45" t="s">
        <v>20</v>
      </c>
      <c r="C2237" s="45" t="s">
        <v>138</v>
      </c>
      <c r="D2237" s="45" t="s">
        <v>426</v>
      </c>
      <c r="E2237" s="45" t="s">
        <v>1133</v>
      </c>
      <c r="F2237" s="45" t="s">
        <v>7507</v>
      </c>
      <c r="G2237" s="45" t="s">
        <v>1145</v>
      </c>
      <c r="H2237" s="45" t="s">
        <v>1100</v>
      </c>
      <c r="I2237" s="45" t="s">
        <v>1103</v>
      </c>
      <c r="J2237" s="45" t="s">
        <v>1108</v>
      </c>
      <c r="K2237" s="45" t="s">
        <v>1110</v>
      </c>
      <c r="L2237" s="45" t="s">
        <v>7508</v>
      </c>
      <c r="M2237" s="45" t="s">
        <v>7509</v>
      </c>
      <c r="N2237" s="46">
        <v>2.8611111000000002E-2</v>
      </c>
      <c r="O2237" s="45">
        <v>0</v>
      </c>
      <c r="P2237" s="45">
        <v>484</v>
      </c>
      <c r="Q2237" s="45">
        <v>0</v>
      </c>
      <c r="R2237" s="45">
        <v>4</v>
      </c>
      <c r="S2237" s="45">
        <v>2</v>
      </c>
      <c r="T2237" s="45">
        <v>37</v>
      </c>
      <c r="U2237" s="45">
        <v>0</v>
      </c>
      <c r="V2237" s="45">
        <v>0</v>
      </c>
      <c r="W2237" s="46">
        <v>0</v>
      </c>
      <c r="X2237" s="46">
        <v>2.6892276633378862</v>
      </c>
      <c r="Y2237" s="46">
        <v>0</v>
      </c>
      <c r="Z2237" s="46">
        <v>1.4744014800835871E-2</v>
      </c>
      <c r="AA2237" s="46">
        <v>2.5189120500493436</v>
      </c>
      <c r="AB2237" s="46">
        <v>0.38955064392118727</v>
      </c>
      <c r="AC2237" s="46">
        <v>0</v>
      </c>
      <c r="AD2237" s="46">
        <v>0</v>
      </c>
      <c r="AE2237" s="46">
        <v>5.6124343721092531</v>
      </c>
    </row>
    <row r="2238" spans="1:31" x14ac:dyDescent="0.3">
      <c r="A2238" s="45" t="s">
        <v>20113</v>
      </c>
      <c r="B2238" s="45" t="s">
        <v>20</v>
      </c>
      <c r="C2238" s="45" t="s">
        <v>127</v>
      </c>
      <c r="D2238" s="45" t="s">
        <v>312</v>
      </c>
      <c r="E2238" s="45" t="s">
        <v>1138</v>
      </c>
      <c r="F2238" s="45" t="s">
        <v>7510</v>
      </c>
      <c r="G2238" s="45" t="s">
        <v>6019</v>
      </c>
      <c r="H2238" s="45" t="s">
        <v>1101</v>
      </c>
      <c r="I2238" s="45" t="s">
        <v>1102</v>
      </c>
      <c r="J2238" s="45" t="s">
        <v>1107</v>
      </c>
      <c r="K2238" s="45" t="s">
        <v>1110</v>
      </c>
      <c r="L2238" s="45" t="s">
        <v>7511</v>
      </c>
      <c r="M2238" s="45" t="s">
        <v>7512</v>
      </c>
      <c r="N2238" s="46">
        <v>1.5888888880000001</v>
      </c>
      <c r="O2238" s="45">
        <v>0</v>
      </c>
      <c r="P2238" s="45">
        <v>11</v>
      </c>
      <c r="Q2238" s="45">
        <v>0</v>
      </c>
      <c r="R2238" s="45">
        <v>0</v>
      </c>
      <c r="S2238" s="45">
        <v>0</v>
      </c>
      <c r="T2238" s="45">
        <v>0</v>
      </c>
      <c r="U2238" s="45">
        <v>0</v>
      </c>
      <c r="V2238" s="45">
        <v>0</v>
      </c>
      <c r="W2238" s="46">
        <v>0</v>
      </c>
      <c r="X2238" s="46">
        <v>4.0031544946175748</v>
      </c>
      <c r="Y2238" s="46">
        <v>0</v>
      </c>
      <c r="Z2238" s="46">
        <v>0</v>
      </c>
      <c r="AA2238" s="46">
        <v>0</v>
      </c>
      <c r="AB2238" s="46">
        <v>0</v>
      </c>
      <c r="AC2238" s="46">
        <v>0</v>
      </c>
      <c r="AD2238" s="46">
        <v>0</v>
      </c>
      <c r="AE2238" s="46">
        <v>4.0031544946175748</v>
      </c>
    </row>
    <row r="2239" spans="1:31" x14ac:dyDescent="0.3">
      <c r="A2239" s="45" t="s">
        <v>20114</v>
      </c>
      <c r="B2239" s="45" t="s">
        <v>20</v>
      </c>
      <c r="C2239" s="45" t="s">
        <v>138</v>
      </c>
      <c r="D2239" s="45" t="s">
        <v>425</v>
      </c>
      <c r="E2239" s="45" t="s">
        <v>1133</v>
      </c>
      <c r="F2239" s="45" t="s">
        <v>7320</v>
      </c>
      <c r="G2239" s="45" t="s">
        <v>1145</v>
      </c>
      <c r="H2239" s="45" t="s">
        <v>1100</v>
      </c>
      <c r="I2239" s="45" t="s">
        <v>1102</v>
      </c>
      <c r="J2239" s="45" t="s">
        <v>1108</v>
      </c>
      <c r="K2239" s="45" t="s">
        <v>1110</v>
      </c>
      <c r="L2239" s="45" t="s">
        <v>7513</v>
      </c>
      <c r="M2239" s="45" t="s">
        <v>7514</v>
      </c>
      <c r="N2239" s="46">
        <v>9.4444444000000002E-2</v>
      </c>
      <c r="O2239" s="45">
        <v>4</v>
      </c>
      <c r="P2239" s="45">
        <v>9</v>
      </c>
      <c r="Q2239" s="45">
        <v>7</v>
      </c>
      <c r="R2239" s="45">
        <v>10</v>
      </c>
      <c r="S2239" s="45">
        <v>2</v>
      </c>
      <c r="T2239" s="45">
        <v>2</v>
      </c>
      <c r="U2239" s="45">
        <v>0</v>
      </c>
      <c r="V2239" s="45">
        <v>0</v>
      </c>
      <c r="W2239" s="46">
        <v>0.11440743391655503</v>
      </c>
      <c r="X2239" s="46">
        <v>0.29056227289469699</v>
      </c>
      <c r="Y2239" s="46">
        <v>1.0364516576280975</v>
      </c>
      <c r="Z2239" s="46">
        <v>0.27146719286655474</v>
      </c>
      <c r="AA2239" s="46">
        <v>0.79322441007105415</v>
      </c>
      <c r="AB2239" s="46">
        <v>2.7366814753681029E-3</v>
      </c>
      <c r="AC2239" s="46">
        <v>0</v>
      </c>
      <c r="AD2239" s="46">
        <v>0</v>
      </c>
      <c r="AE2239" s="46">
        <v>2.5088496488523262</v>
      </c>
    </row>
    <row r="2240" spans="1:31" x14ac:dyDescent="0.3">
      <c r="A2240" s="45" t="s">
        <v>20115</v>
      </c>
      <c r="B2240" s="45" t="s">
        <v>20</v>
      </c>
      <c r="C2240" s="45" t="s">
        <v>138</v>
      </c>
      <c r="D2240" s="45" t="s">
        <v>442</v>
      </c>
      <c r="E2240" s="45" t="s">
        <v>1133</v>
      </c>
      <c r="F2240" s="45" t="s">
        <v>7515</v>
      </c>
      <c r="G2240" s="45" t="s">
        <v>1145</v>
      </c>
      <c r="H2240" s="45" t="s">
        <v>1100</v>
      </c>
      <c r="I2240" s="45" t="s">
        <v>1102</v>
      </c>
      <c r="J2240" s="45" t="s">
        <v>1108</v>
      </c>
      <c r="K2240" s="45" t="s">
        <v>1110</v>
      </c>
      <c r="L2240" s="45" t="s">
        <v>7516</v>
      </c>
      <c r="M2240" s="45" t="s">
        <v>7517</v>
      </c>
      <c r="N2240" s="46">
        <v>7.0277777E-2</v>
      </c>
      <c r="O2240" s="45">
        <v>0</v>
      </c>
      <c r="P2240" s="45">
        <v>280</v>
      </c>
      <c r="Q2240" s="45">
        <v>1</v>
      </c>
      <c r="R2240" s="45">
        <v>0</v>
      </c>
      <c r="S2240" s="45">
        <v>1</v>
      </c>
      <c r="T2240" s="45">
        <v>20</v>
      </c>
      <c r="U2240" s="45">
        <v>0</v>
      </c>
      <c r="V2240" s="45">
        <v>0</v>
      </c>
      <c r="W2240" s="46">
        <v>0</v>
      </c>
      <c r="X2240" s="46">
        <v>3.7492857346376063</v>
      </c>
      <c r="Y2240" s="46">
        <v>0.10998974052715649</v>
      </c>
      <c r="Z2240" s="46">
        <v>0</v>
      </c>
      <c r="AA2240" s="46">
        <v>0.14309899802642342</v>
      </c>
      <c r="AB2240" s="46">
        <v>1.7177453229018513</v>
      </c>
      <c r="AC2240" s="46">
        <v>0</v>
      </c>
      <c r="AD2240" s="46">
        <v>0</v>
      </c>
      <c r="AE2240" s="46">
        <v>5.7201197960930372</v>
      </c>
    </row>
    <row r="2241" spans="1:31" x14ac:dyDescent="0.3">
      <c r="A2241" s="45" t="s">
        <v>20116</v>
      </c>
      <c r="B2241" s="45" t="s">
        <v>20</v>
      </c>
      <c r="C2241" s="45" t="s">
        <v>127</v>
      </c>
      <c r="D2241" s="45" t="s">
        <v>314</v>
      </c>
      <c r="E2241" s="45" t="s">
        <v>1535</v>
      </c>
      <c r="F2241" s="45" t="s">
        <v>7518</v>
      </c>
      <c r="G2241" s="45" t="s">
        <v>1145</v>
      </c>
      <c r="H2241" s="45" t="s">
        <v>1100</v>
      </c>
      <c r="I2241" s="45" t="s">
        <v>1102</v>
      </c>
      <c r="J2241" s="45" t="s">
        <v>1108</v>
      </c>
      <c r="K2241" s="45" t="s">
        <v>1110</v>
      </c>
      <c r="L2241" s="45" t="s">
        <v>7519</v>
      </c>
      <c r="M2241" s="45" t="s">
        <v>7520</v>
      </c>
      <c r="N2241" s="46">
        <v>0.35944444399999997</v>
      </c>
      <c r="O2241" s="45">
        <v>25</v>
      </c>
      <c r="P2241" s="45">
        <v>11252</v>
      </c>
      <c r="Q2241" s="45">
        <v>69</v>
      </c>
      <c r="R2241" s="45">
        <v>1138</v>
      </c>
      <c r="S2241" s="45">
        <v>27</v>
      </c>
      <c r="T2241" s="45">
        <v>1463</v>
      </c>
      <c r="U2241" s="45">
        <v>4</v>
      </c>
      <c r="V2241" s="45">
        <v>4</v>
      </c>
      <c r="W2241" s="46">
        <v>3.2278432874731728</v>
      </c>
      <c r="X2241" s="46">
        <v>607.69584329616214</v>
      </c>
      <c r="Y2241" s="46">
        <v>98.832294142480819</v>
      </c>
      <c r="Z2241" s="46">
        <v>118.35823269125341</v>
      </c>
      <c r="AA2241" s="46">
        <v>30.256474917486873</v>
      </c>
      <c r="AB2241" s="46">
        <v>190.58209847209048</v>
      </c>
      <c r="AC2241" s="46">
        <v>579.36634423762871</v>
      </c>
      <c r="AD2241" s="46">
        <v>35.396991067922556</v>
      </c>
      <c r="AE2241" s="46">
        <v>1663.7161221124982</v>
      </c>
    </row>
    <row r="2242" spans="1:31" x14ac:dyDescent="0.3">
      <c r="A2242" s="45" t="s">
        <v>20117</v>
      </c>
      <c r="B2242" s="45" t="s">
        <v>20</v>
      </c>
      <c r="C2242" s="45" t="s">
        <v>127</v>
      </c>
      <c r="D2242" s="45" t="s">
        <v>1070</v>
      </c>
      <c r="E2242" s="45" t="s">
        <v>1172</v>
      </c>
      <c r="F2242" s="45" t="s">
        <v>7521</v>
      </c>
      <c r="G2242" s="45" t="s">
        <v>1320</v>
      </c>
      <c r="H2242" s="45" t="s">
        <v>1101</v>
      </c>
      <c r="I2242" s="45" t="s">
        <v>1102</v>
      </c>
      <c r="J2242" s="45" t="s">
        <v>1108</v>
      </c>
      <c r="K2242" s="45" t="s">
        <v>1110</v>
      </c>
      <c r="L2242" s="45" t="s">
        <v>7522</v>
      </c>
      <c r="M2242" s="45" t="s">
        <v>7523</v>
      </c>
      <c r="N2242" s="46">
        <v>1.701944444</v>
      </c>
      <c r="O2242" s="45">
        <v>0</v>
      </c>
      <c r="P2242" s="45">
        <v>0</v>
      </c>
      <c r="Q2242" s="45">
        <v>0</v>
      </c>
      <c r="R2242" s="45">
        <v>0</v>
      </c>
      <c r="S2242" s="45">
        <v>0</v>
      </c>
      <c r="T2242" s="45">
        <v>40</v>
      </c>
      <c r="U2242" s="45">
        <v>0</v>
      </c>
      <c r="V2242" s="45">
        <v>1</v>
      </c>
      <c r="W2242" s="46">
        <v>0</v>
      </c>
      <c r="X2242" s="46">
        <v>0</v>
      </c>
      <c r="Y2242" s="46">
        <v>0</v>
      </c>
      <c r="Z2242" s="46">
        <v>0</v>
      </c>
      <c r="AA2242" s="46">
        <v>0</v>
      </c>
      <c r="AB2242" s="46">
        <v>59.779963411195432</v>
      </c>
      <c r="AC2242" s="46">
        <v>0</v>
      </c>
      <c r="AD2242" s="46">
        <v>19.112278730159957</v>
      </c>
      <c r="AE2242" s="46">
        <v>78.892242141355382</v>
      </c>
    </row>
    <row r="2243" spans="1:31" x14ac:dyDescent="0.3">
      <c r="A2243" s="45" t="s">
        <v>20118</v>
      </c>
      <c r="B2243" s="45" t="s">
        <v>20</v>
      </c>
      <c r="C2243" s="45" t="s">
        <v>127</v>
      </c>
      <c r="D2243" s="45" t="s">
        <v>306</v>
      </c>
      <c r="E2243" s="45" t="s">
        <v>1138</v>
      </c>
      <c r="F2243" s="45" t="s">
        <v>7524</v>
      </c>
      <c r="G2243" s="45" t="s">
        <v>1169</v>
      </c>
      <c r="H2243" s="45" t="s">
        <v>1101</v>
      </c>
      <c r="I2243" s="45" t="s">
        <v>1102</v>
      </c>
      <c r="J2243" s="45" t="s">
        <v>1108</v>
      </c>
      <c r="K2243" s="45" t="s">
        <v>1110</v>
      </c>
      <c r="L2243" s="45" t="s">
        <v>7525</v>
      </c>
      <c r="M2243" s="45" t="s">
        <v>7526</v>
      </c>
      <c r="N2243" s="46">
        <v>1.9158333329999999</v>
      </c>
      <c r="O2243" s="45">
        <v>0</v>
      </c>
      <c r="P2243" s="45">
        <v>5</v>
      </c>
      <c r="Q2243" s="45">
        <v>0</v>
      </c>
      <c r="R2243" s="45">
        <v>0</v>
      </c>
      <c r="S2243" s="45">
        <v>0</v>
      </c>
      <c r="T2243" s="45">
        <v>1</v>
      </c>
      <c r="U2243" s="45">
        <v>0</v>
      </c>
      <c r="V2243" s="45">
        <v>0</v>
      </c>
      <c r="W2243" s="46">
        <v>0</v>
      </c>
      <c r="X2243" s="46">
        <v>1.4120618377561782</v>
      </c>
      <c r="Y2243" s="46">
        <v>0</v>
      </c>
      <c r="Z2243" s="46">
        <v>0</v>
      </c>
      <c r="AA2243" s="46">
        <v>0</v>
      </c>
      <c r="AB2243" s="46">
        <v>1.1512980348728508</v>
      </c>
      <c r="AC2243" s="46">
        <v>0</v>
      </c>
      <c r="AD2243" s="46">
        <v>0</v>
      </c>
      <c r="AE2243" s="46">
        <v>2.5633598726290288</v>
      </c>
    </row>
    <row r="2244" spans="1:31" x14ac:dyDescent="0.3">
      <c r="A2244" s="45" t="s">
        <v>20119</v>
      </c>
      <c r="B2244" s="45" t="s">
        <v>20</v>
      </c>
      <c r="C2244" s="45" t="s">
        <v>138</v>
      </c>
      <c r="D2244" s="45" t="s">
        <v>442</v>
      </c>
      <c r="E2244" s="45" t="s">
        <v>1181</v>
      </c>
      <c r="F2244" s="45" t="s">
        <v>7527</v>
      </c>
      <c r="G2244" s="45" t="s">
        <v>1140</v>
      </c>
      <c r="H2244" s="45" t="s">
        <v>1101</v>
      </c>
      <c r="I2244" s="45" t="s">
        <v>1102</v>
      </c>
      <c r="J2244" s="45" t="s">
        <v>1107</v>
      </c>
      <c r="K2244" s="45" t="s">
        <v>1110</v>
      </c>
      <c r="L2244" s="45" t="s">
        <v>7528</v>
      </c>
      <c r="M2244" s="45" t="s">
        <v>7529</v>
      </c>
      <c r="N2244" s="46">
        <v>1.663333333</v>
      </c>
      <c r="O2244" s="45">
        <v>0</v>
      </c>
      <c r="P2244" s="45">
        <v>0</v>
      </c>
      <c r="Q2244" s="45">
        <v>0</v>
      </c>
      <c r="R2244" s="45">
        <v>0</v>
      </c>
      <c r="S2244" s="45">
        <v>0</v>
      </c>
      <c r="T2244" s="45">
        <v>4</v>
      </c>
      <c r="U2244" s="45">
        <v>0</v>
      </c>
      <c r="V2244" s="45">
        <v>0</v>
      </c>
      <c r="W2244" s="46">
        <v>0</v>
      </c>
      <c r="X2244" s="46">
        <v>0</v>
      </c>
      <c r="Y2244" s="46">
        <v>0</v>
      </c>
      <c r="Z2244" s="46">
        <v>0</v>
      </c>
      <c r="AA2244" s="46">
        <v>0</v>
      </c>
      <c r="AB2244" s="46">
        <v>0.81803343526455041</v>
      </c>
      <c r="AC2244" s="46">
        <v>0</v>
      </c>
      <c r="AD2244" s="46">
        <v>0</v>
      </c>
      <c r="AE2244" s="46">
        <v>0.81803343526455041</v>
      </c>
    </row>
    <row r="2245" spans="1:31" x14ac:dyDescent="0.3">
      <c r="A2245" s="45" t="s">
        <v>20120</v>
      </c>
      <c r="B2245" s="45" t="s">
        <v>20</v>
      </c>
      <c r="C2245" s="45" t="s">
        <v>166</v>
      </c>
      <c r="D2245" s="45" t="s">
        <v>809</v>
      </c>
      <c r="E2245" s="45" t="s">
        <v>1138</v>
      </c>
      <c r="F2245" s="45" t="s">
        <v>7530</v>
      </c>
      <c r="G2245" s="45" t="s">
        <v>1244</v>
      </c>
      <c r="H2245" s="45" t="s">
        <v>1101</v>
      </c>
      <c r="I2245" s="45" t="s">
        <v>1102</v>
      </c>
      <c r="J2245" s="45" t="s">
        <v>1108</v>
      </c>
      <c r="K2245" s="45" t="s">
        <v>1110</v>
      </c>
      <c r="L2245" s="45" t="s">
        <v>7531</v>
      </c>
      <c r="M2245" s="45" t="s">
        <v>7532</v>
      </c>
      <c r="N2245" s="46">
        <v>3.9766666659999999</v>
      </c>
      <c r="O2245" s="45">
        <v>0</v>
      </c>
      <c r="P2245" s="45">
        <v>1</v>
      </c>
      <c r="Q2245" s="45">
        <v>0</v>
      </c>
      <c r="R2245" s="45">
        <v>0</v>
      </c>
      <c r="S2245" s="45">
        <v>0</v>
      </c>
      <c r="T2245" s="45">
        <v>1</v>
      </c>
      <c r="U2245" s="45">
        <v>0</v>
      </c>
      <c r="V2245" s="45">
        <v>0</v>
      </c>
      <c r="W2245" s="46">
        <v>0</v>
      </c>
      <c r="X2245" s="46">
        <v>0.82597391467574177</v>
      </c>
      <c r="Y2245" s="46">
        <v>0</v>
      </c>
      <c r="Z2245" s="46">
        <v>0</v>
      </c>
      <c r="AA2245" s="46">
        <v>0</v>
      </c>
      <c r="AB2245" s="46">
        <v>0</v>
      </c>
      <c r="AC2245" s="46">
        <v>0</v>
      </c>
      <c r="AD2245" s="46">
        <v>0</v>
      </c>
      <c r="AE2245" s="46">
        <v>0.82597391467574177</v>
      </c>
    </row>
    <row r="2246" spans="1:31" x14ac:dyDescent="0.3">
      <c r="A2246" s="45" t="s">
        <v>20121</v>
      </c>
      <c r="B2246" s="45" t="s">
        <v>20</v>
      </c>
      <c r="C2246" s="45" t="s">
        <v>138</v>
      </c>
      <c r="D2246" s="45" t="s">
        <v>438</v>
      </c>
      <c r="E2246" s="45" t="s">
        <v>1138</v>
      </c>
      <c r="F2246" s="45" t="s">
        <v>7533</v>
      </c>
      <c r="G2246" s="45" t="s">
        <v>1244</v>
      </c>
      <c r="H2246" s="45" t="s">
        <v>1101</v>
      </c>
      <c r="I2246" s="45" t="s">
        <v>1102</v>
      </c>
      <c r="J2246" s="45" t="s">
        <v>1108</v>
      </c>
      <c r="K2246" s="45" t="s">
        <v>1110</v>
      </c>
      <c r="L2246" s="45" t="s">
        <v>7534</v>
      </c>
      <c r="M2246" s="45" t="s">
        <v>7535</v>
      </c>
      <c r="N2246" s="46">
        <v>0.953333333</v>
      </c>
      <c r="O2246" s="45">
        <v>0</v>
      </c>
      <c r="P2246" s="45">
        <v>1</v>
      </c>
      <c r="Q2246" s="45">
        <v>0</v>
      </c>
      <c r="R2246" s="45">
        <v>0</v>
      </c>
      <c r="S2246" s="45">
        <v>0</v>
      </c>
      <c r="T2246" s="45">
        <v>0</v>
      </c>
      <c r="U2246" s="45">
        <v>0</v>
      </c>
      <c r="V2246" s="45">
        <v>0</v>
      </c>
      <c r="W2246" s="46">
        <v>0</v>
      </c>
      <c r="X2246" s="46">
        <v>0</v>
      </c>
      <c r="Y2246" s="46">
        <v>0</v>
      </c>
      <c r="Z2246" s="46">
        <v>0</v>
      </c>
      <c r="AA2246" s="46">
        <v>0</v>
      </c>
      <c r="AB2246" s="46">
        <v>0</v>
      </c>
      <c r="AC2246" s="46">
        <v>0</v>
      </c>
      <c r="AD2246" s="46">
        <v>0</v>
      </c>
      <c r="AE2246" s="46">
        <v>0</v>
      </c>
    </row>
    <row r="2247" spans="1:31" x14ac:dyDescent="0.3">
      <c r="A2247" s="45" t="s">
        <v>20122</v>
      </c>
      <c r="B2247" s="45" t="s">
        <v>20</v>
      </c>
      <c r="C2247" s="45" t="s">
        <v>127</v>
      </c>
      <c r="D2247" s="45" t="s">
        <v>312</v>
      </c>
      <c r="E2247" s="45" t="s">
        <v>1138</v>
      </c>
      <c r="F2247" s="45" t="s">
        <v>7536</v>
      </c>
      <c r="G2247" s="45" t="s">
        <v>1307</v>
      </c>
      <c r="H2247" s="45" t="s">
        <v>1101</v>
      </c>
      <c r="I2247" s="45" t="s">
        <v>1102</v>
      </c>
      <c r="J2247" s="45" t="s">
        <v>1108</v>
      </c>
      <c r="K2247" s="45" t="s">
        <v>1110</v>
      </c>
      <c r="L2247" s="45" t="s">
        <v>7537</v>
      </c>
      <c r="M2247" s="45" t="s">
        <v>7538</v>
      </c>
      <c r="N2247" s="46">
        <v>1.0275000000000001</v>
      </c>
      <c r="O2247" s="45">
        <v>0</v>
      </c>
      <c r="P2247" s="45">
        <v>1</v>
      </c>
      <c r="Q2247" s="45">
        <v>0</v>
      </c>
      <c r="R2247" s="45">
        <v>0</v>
      </c>
      <c r="S2247" s="45">
        <v>0</v>
      </c>
      <c r="T2247" s="45">
        <v>0</v>
      </c>
      <c r="U2247" s="45">
        <v>0</v>
      </c>
      <c r="V2247" s="45">
        <v>0</v>
      </c>
      <c r="W2247" s="46">
        <v>0</v>
      </c>
      <c r="X2247" s="46">
        <v>1.6190931667864103E-2</v>
      </c>
      <c r="Y2247" s="46">
        <v>0</v>
      </c>
      <c r="Z2247" s="46">
        <v>0</v>
      </c>
      <c r="AA2247" s="46">
        <v>0</v>
      </c>
      <c r="AB2247" s="46">
        <v>0</v>
      </c>
      <c r="AC2247" s="46">
        <v>0</v>
      </c>
      <c r="AD2247" s="46">
        <v>0</v>
      </c>
      <c r="AE2247" s="46">
        <v>1.6190931667864103E-2</v>
      </c>
    </row>
    <row r="2248" spans="1:31" x14ac:dyDescent="0.3">
      <c r="A2248" s="45" t="s">
        <v>20123</v>
      </c>
      <c r="B2248" s="45" t="s">
        <v>20</v>
      </c>
      <c r="C2248" s="45" t="s">
        <v>166</v>
      </c>
      <c r="D2248" s="45" t="s">
        <v>1084</v>
      </c>
      <c r="E2248" s="45" t="s">
        <v>1138</v>
      </c>
      <c r="F2248" s="45" t="s">
        <v>7539</v>
      </c>
      <c r="G2248" s="45" t="s">
        <v>1178</v>
      </c>
      <c r="H2248" s="45" t="s">
        <v>1101</v>
      </c>
      <c r="I2248" s="45" t="s">
        <v>1102</v>
      </c>
      <c r="J2248" s="45" t="s">
        <v>1108</v>
      </c>
      <c r="K2248" s="45" t="s">
        <v>1110</v>
      </c>
      <c r="L2248" s="45" t="s">
        <v>7540</v>
      </c>
      <c r="M2248" s="45" t="s">
        <v>7541</v>
      </c>
      <c r="N2248" s="46">
        <v>2.8955555550000001</v>
      </c>
      <c r="O2248" s="45">
        <v>0</v>
      </c>
      <c r="P2248" s="45">
        <v>1</v>
      </c>
      <c r="Q2248" s="45">
        <v>0</v>
      </c>
      <c r="R2248" s="45">
        <v>0</v>
      </c>
      <c r="S2248" s="45">
        <v>0</v>
      </c>
      <c r="T2248" s="45">
        <v>0</v>
      </c>
      <c r="U2248" s="45">
        <v>0</v>
      </c>
      <c r="V2248" s="45">
        <v>0</v>
      </c>
      <c r="W2248" s="46">
        <v>0</v>
      </c>
      <c r="X2248" s="46">
        <v>0.72086913119997853</v>
      </c>
      <c r="Y2248" s="46">
        <v>0</v>
      </c>
      <c r="Z2248" s="46">
        <v>0</v>
      </c>
      <c r="AA2248" s="46">
        <v>0</v>
      </c>
      <c r="AB2248" s="46">
        <v>0</v>
      </c>
      <c r="AC2248" s="46">
        <v>0</v>
      </c>
      <c r="AD2248" s="46">
        <v>0</v>
      </c>
      <c r="AE2248" s="46">
        <v>0.72086913119997853</v>
      </c>
    </row>
    <row r="2249" spans="1:31" x14ac:dyDescent="0.3">
      <c r="A2249" s="45" t="s">
        <v>20124</v>
      </c>
      <c r="B2249" s="45" t="s">
        <v>20</v>
      </c>
      <c r="C2249" s="45" t="s">
        <v>138</v>
      </c>
      <c r="D2249" s="45" t="s">
        <v>437</v>
      </c>
      <c r="E2249" s="45" t="s">
        <v>1138</v>
      </c>
      <c r="F2249" s="45" t="s">
        <v>7542</v>
      </c>
      <c r="G2249" s="45" t="s">
        <v>1178</v>
      </c>
      <c r="H2249" s="45" t="s">
        <v>1101</v>
      </c>
      <c r="I2249" s="45" t="s">
        <v>1102</v>
      </c>
      <c r="J2249" s="45" t="s">
        <v>1108</v>
      </c>
      <c r="K2249" s="45" t="s">
        <v>1110</v>
      </c>
      <c r="L2249" s="45" t="s">
        <v>7543</v>
      </c>
      <c r="M2249" s="45" t="s">
        <v>7544</v>
      </c>
      <c r="N2249" s="46">
        <v>2.622222222</v>
      </c>
      <c r="O2249" s="45">
        <v>0</v>
      </c>
      <c r="P2249" s="45">
        <v>1</v>
      </c>
      <c r="Q2249" s="45">
        <v>0</v>
      </c>
      <c r="R2249" s="45">
        <v>0</v>
      </c>
      <c r="S2249" s="45">
        <v>0</v>
      </c>
      <c r="T2249" s="45">
        <v>0</v>
      </c>
      <c r="U2249" s="45">
        <v>0</v>
      </c>
      <c r="V2249" s="45">
        <v>0</v>
      </c>
      <c r="W2249" s="46">
        <v>0</v>
      </c>
      <c r="X2249" s="46">
        <v>0.43788304467838246</v>
      </c>
      <c r="Y2249" s="46">
        <v>0</v>
      </c>
      <c r="Z2249" s="46">
        <v>0</v>
      </c>
      <c r="AA2249" s="46">
        <v>0</v>
      </c>
      <c r="AB2249" s="46">
        <v>0</v>
      </c>
      <c r="AC2249" s="46">
        <v>0</v>
      </c>
      <c r="AD2249" s="46">
        <v>0</v>
      </c>
      <c r="AE2249" s="46">
        <v>0.43788304467838246</v>
      </c>
    </row>
    <row r="2250" spans="1:31" x14ac:dyDescent="0.3">
      <c r="A2250" s="45" t="s">
        <v>20125</v>
      </c>
      <c r="B2250" s="45" t="s">
        <v>20</v>
      </c>
      <c r="C2250" s="45" t="s">
        <v>166</v>
      </c>
      <c r="D2250" s="45" t="s">
        <v>813</v>
      </c>
      <c r="E2250" s="45" t="s">
        <v>1138</v>
      </c>
      <c r="F2250" s="45" t="s">
        <v>7545</v>
      </c>
      <c r="G2250" s="45" t="s">
        <v>1183</v>
      </c>
      <c r="H2250" s="45" t="s">
        <v>1101</v>
      </c>
      <c r="I2250" s="45" t="s">
        <v>1102</v>
      </c>
      <c r="J2250" s="45" t="s">
        <v>1108</v>
      </c>
      <c r="K2250" s="45" t="s">
        <v>1110</v>
      </c>
      <c r="L2250" s="45" t="s">
        <v>7546</v>
      </c>
      <c r="M2250" s="45" t="s">
        <v>7547</v>
      </c>
      <c r="N2250" s="46">
        <v>2.582222222</v>
      </c>
      <c r="O2250" s="45">
        <v>0</v>
      </c>
      <c r="P2250" s="45">
        <v>2</v>
      </c>
      <c r="Q2250" s="45">
        <v>0</v>
      </c>
      <c r="R2250" s="45">
        <v>0</v>
      </c>
      <c r="S2250" s="45">
        <v>0</v>
      </c>
      <c r="T2250" s="45">
        <v>0</v>
      </c>
      <c r="U2250" s="45">
        <v>0</v>
      </c>
      <c r="V2250" s="45">
        <v>0</v>
      </c>
      <c r="W2250" s="46">
        <v>0</v>
      </c>
      <c r="X2250" s="46">
        <v>1.0130691962788232</v>
      </c>
      <c r="Y2250" s="46">
        <v>0</v>
      </c>
      <c r="Z2250" s="46">
        <v>0</v>
      </c>
      <c r="AA2250" s="46">
        <v>0</v>
      </c>
      <c r="AB2250" s="46">
        <v>0</v>
      </c>
      <c r="AC2250" s="46">
        <v>0</v>
      </c>
      <c r="AD2250" s="46">
        <v>0</v>
      </c>
      <c r="AE2250" s="46">
        <v>1.0130691962788232</v>
      </c>
    </row>
    <row r="2251" spans="1:31" x14ac:dyDescent="0.3">
      <c r="A2251" s="45" t="s">
        <v>20126</v>
      </c>
      <c r="B2251" s="45" t="s">
        <v>20</v>
      </c>
      <c r="C2251" s="45" t="s">
        <v>166</v>
      </c>
      <c r="D2251" s="45" t="s">
        <v>811</v>
      </c>
      <c r="E2251" s="45" t="s">
        <v>1172</v>
      </c>
      <c r="F2251" s="45" t="s">
        <v>7548</v>
      </c>
      <c r="G2251" s="45" t="s">
        <v>1183</v>
      </c>
      <c r="H2251" s="45" t="s">
        <v>1101</v>
      </c>
      <c r="I2251" s="45" t="s">
        <v>1102</v>
      </c>
      <c r="J2251" s="45" t="s">
        <v>1108</v>
      </c>
      <c r="K2251" s="45" t="s">
        <v>1110</v>
      </c>
      <c r="L2251" s="45" t="s">
        <v>7549</v>
      </c>
      <c r="M2251" s="45" t="s">
        <v>7550</v>
      </c>
      <c r="N2251" s="46">
        <v>6.386111111</v>
      </c>
      <c r="O2251" s="45">
        <v>0</v>
      </c>
      <c r="P2251" s="45">
        <v>50</v>
      </c>
      <c r="Q2251" s="45">
        <v>0</v>
      </c>
      <c r="R2251" s="45">
        <v>0</v>
      </c>
      <c r="S2251" s="45">
        <v>0</v>
      </c>
      <c r="T2251" s="45">
        <v>1</v>
      </c>
      <c r="U2251" s="45">
        <v>0</v>
      </c>
      <c r="V2251" s="45">
        <v>0</v>
      </c>
      <c r="W2251" s="46">
        <v>0</v>
      </c>
      <c r="X2251" s="46">
        <v>33.854134903281519</v>
      </c>
      <c r="Y2251" s="46">
        <v>0</v>
      </c>
      <c r="Z2251" s="46">
        <v>0</v>
      </c>
      <c r="AA2251" s="46">
        <v>0</v>
      </c>
      <c r="AB2251" s="46">
        <v>1.7996382036242822</v>
      </c>
      <c r="AC2251" s="46">
        <v>0</v>
      </c>
      <c r="AD2251" s="46">
        <v>0</v>
      </c>
      <c r="AE2251" s="46">
        <v>35.653773106905803</v>
      </c>
    </row>
    <row r="2252" spans="1:31" x14ac:dyDescent="0.3">
      <c r="A2252" s="45" t="s">
        <v>20127</v>
      </c>
      <c r="B2252" s="45" t="s">
        <v>20</v>
      </c>
      <c r="C2252" s="45" t="s">
        <v>127</v>
      </c>
      <c r="D2252" s="45" t="s">
        <v>307</v>
      </c>
      <c r="E2252" s="45" t="s">
        <v>1138</v>
      </c>
      <c r="F2252" s="45" t="s">
        <v>7551</v>
      </c>
      <c r="G2252" s="45" t="s">
        <v>1169</v>
      </c>
      <c r="H2252" s="45" t="s">
        <v>1101</v>
      </c>
      <c r="I2252" s="45" t="s">
        <v>1102</v>
      </c>
      <c r="J2252" s="45" t="s">
        <v>1108</v>
      </c>
      <c r="K2252" s="45" t="s">
        <v>1110</v>
      </c>
      <c r="L2252" s="45" t="s">
        <v>7552</v>
      </c>
      <c r="M2252" s="45" t="s">
        <v>7553</v>
      </c>
      <c r="N2252" s="46">
        <v>2.6855555550000001</v>
      </c>
      <c r="O2252" s="45">
        <v>0</v>
      </c>
      <c r="P2252" s="45">
        <v>2</v>
      </c>
      <c r="Q2252" s="45">
        <v>0</v>
      </c>
      <c r="R2252" s="45">
        <v>0</v>
      </c>
      <c r="S2252" s="45">
        <v>0</v>
      </c>
      <c r="T2252" s="45">
        <v>0</v>
      </c>
      <c r="U2252" s="45">
        <v>0</v>
      </c>
      <c r="V2252" s="45">
        <v>0</v>
      </c>
      <c r="W2252" s="46">
        <v>0</v>
      </c>
      <c r="X2252" s="46">
        <v>1.555471051383132</v>
      </c>
      <c r="Y2252" s="46">
        <v>0</v>
      </c>
      <c r="Z2252" s="46">
        <v>0</v>
      </c>
      <c r="AA2252" s="46">
        <v>0</v>
      </c>
      <c r="AB2252" s="46">
        <v>0</v>
      </c>
      <c r="AC2252" s="46">
        <v>0</v>
      </c>
      <c r="AD2252" s="46">
        <v>0</v>
      </c>
      <c r="AE2252" s="46">
        <v>1.555471051383132</v>
      </c>
    </row>
    <row r="2253" spans="1:31" x14ac:dyDescent="0.3">
      <c r="A2253" s="45" t="s">
        <v>20128</v>
      </c>
      <c r="B2253" s="45" t="s">
        <v>20</v>
      </c>
      <c r="C2253" s="45" t="s">
        <v>138</v>
      </c>
      <c r="D2253" s="45" t="s">
        <v>426</v>
      </c>
      <c r="E2253" s="45" t="s">
        <v>1138</v>
      </c>
      <c r="F2253" s="45" t="s">
        <v>7554</v>
      </c>
      <c r="G2253" s="45" t="s">
        <v>1140</v>
      </c>
      <c r="H2253" s="45" t="s">
        <v>1101</v>
      </c>
      <c r="I2253" s="45" t="s">
        <v>1102</v>
      </c>
      <c r="J2253" s="45" t="s">
        <v>1107</v>
      </c>
      <c r="K2253" s="45" t="s">
        <v>1110</v>
      </c>
      <c r="L2253" s="45" t="s">
        <v>7555</v>
      </c>
      <c r="M2253" s="45" t="s">
        <v>7556</v>
      </c>
      <c r="N2253" s="46">
        <v>1.52</v>
      </c>
      <c r="O2253" s="45">
        <v>0</v>
      </c>
      <c r="P2253" s="45">
        <v>1</v>
      </c>
      <c r="Q2253" s="45">
        <v>0</v>
      </c>
      <c r="R2253" s="45">
        <v>0</v>
      </c>
      <c r="S2253" s="45">
        <v>0</v>
      </c>
      <c r="T2253" s="45">
        <v>0</v>
      </c>
      <c r="U2253" s="45">
        <v>0</v>
      </c>
      <c r="V2253" s="45">
        <v>0</v>
      </c>
      <c r="W2253" s="46">
        <v>0</v>
      </c>
      <c r="X2253" s="46">
        <v>0.30258783253274918</v>
      </c>
      <c r="Y2253" s="46">
        <v>0</v>
      </c>
      <c r="Z2253" s="46">
        <v>0</v>
      </c>
      <c r="AA2253" s="46">
        <v>0</v>
      </c>
      <c r="AB2253" s="46">
        <v>0</v>
      </c>
      <c r="AC2253" s="46">
        <v>0</v>
      </c>
      <c r="AD2253" s="46">
        <v>0</v>
      </c>
      <c r="AE2253" s="46">
        <v>0.30258783253274918</v>
      </c>
    </row>
    <row r="2254" spans="1:31" x14ac:dyDescent="0.3">
      <c r="A2254" s="45" t="s">
        <v>20129</v>
      </c>
      <c r="B2254" s="45" t="s">
        <v>20</v>
      </c>
      <c r="C2254" s="45" t="s">
        <v>166</v>
      </c>
      <c r="D2254" s="45" t="s">
        <v>813</v>
      </c>
      <c r="E2254" s="45" t="s">
        <v>1143</v>
      </c>
      <c r="F2254" s="45" t="s">
        <v>7557</v>
      </c>
      <c r="G2254" s="45" t="s">
        <v>1145</v>
      </c>
      <c r="H2254" s="45" t="s">
        <v>1100</v>
      </c>
      <c r="I2254" s="45" t="s">
        <v>1102</v>
      </c>
      <c r="J2254" s="45" t="s">
        <v>1108</v>
      </c>
      <c r="K2254" s="45" t="s">
        <v>1110</v>
      </c>
      <c r="L2254" s="45" t="s">
        <v>7558</v>
      </c>
      <c r="M2254" s="45" t="s">
        <v>7559</v>
      </c>
      <c r="N2254" s="46">
        <v>0.277777777</v>
      </c>
      <c r="O2254" s="45">
        <v>0</v>
      </c>
      <c r="P2254" s="45">
        <v>690</v>
      </c>
      <c r="Q2254" s="45">
        <v>0</v>
      </c>
      <c r="R2254" s="45">
        <v>81</v>
      </c>
      <c r="S2254" s="45">
        <v>2</v>
      </c>
      <c r="T2254" s="45">
        <v>67</v>
      </c>
      <c r="U2254" s="45">
        <v>0</v>
      </c>
      <c r="V2254" s="45">
        <v>0</v>
      </c>
      <c r="W2254" s="46">
        <v>0</v>
      </c>
      <c r="X2254" s="46">
        <v>41.893262350729898</v>
      </c>
      <c r="Y2254" s="46">
        <v>0</v>
      </c>
      <c r="Z2254" s="46">
        <v>6.3259870169654153</v>
      </c>
      <c r="AA2254" s="46">
        <v>23.376365693345985</v>
      </c>
      <c r="AB2254" s="46">
        <v>23.145176925573494</v>
      </c>
      <c r="AC2254" s="46">
        <v>0</v>
      </c>
      <c r="AD2254" s="46">
        <v>0</v>
      </c>
      <c r="AE2254" s="46">
        <v>94.740791986614795</v>
      </c>
    </row>
    <row r="2255" spans="1:31" x14ac:dyDescent="0.3">
      <c r="A2255" s="45" t="s">
        <v>20130</v>
      </c>
      <c r="B2255" s="45" t="s">
        <v>20</v>
      </c>
      <c r="C2255" s="45" t="s">
        <v>166</v>
      </c>
      <c r="D2255" s="45" t="s">
        <v>806</v>
      </c>
      <c r="E2255" s="45" t="s">
        <v>1138</v>
      </c>
      <c r="F2255" s="45" t="s">
        <v>7560</v>
      </c>
      <c r="G2255" s="45" t="s">
        <v>1140</v>
      </c>
      <c r="H2255" s="45" t="s">
        <v>1101</v>
      </c>
      <c r="I2255" s="45" t="s">
        <v>1102</v>
      </c>
      <c r="J2255" s="45" t="s">
        <v>1107</v>
      </c>
      <c r="K2255" s="45" t="s">
        <v>1110</v>
      </c>
      <c r="L2255" s="45" t="s">
        <v>7561</v>
      </c>
      <c r="M2255" s="45" t="s">
        <v>7562</v>
      </c>
      <c r="N2255" s="46">
        <v>3.1866666659999998</v>
      </c>
      <c r="O2255" s="45">
        <v>0</v>
      </c>
      <c r="P2255" s="45">
        <v>1</v>
      </c>
      <c r="Q2255" s="45">
        <v>0</v>
      </c>
      <c r="R2255" s="45">
        <v>0</v>
      </c>
      <c r="S2255" s="45">
        <v>0</v>
      </c>
      <c r="T2255" s="45">
        <v>0</v>
      </c>
      <c r="U2255" s="45">
        <v>0</v>
      </c>
      <c r="V2255" s="45">
        <v>0</v>
      </c>
      <c r="W2255" s="46">
        <v>0</v>
      </c>
      <c r="X2255" s="46">
        <v>1.167430640502201</v>
      </c>
      <c r="Y2255" s="46">
        <v>0</v>
      </c>
      <c r="Z2255" s="46">
        <v>0</v>
      </c>
      <c r="AA2255" s="46">
        <v>0</v>
      </c>
      <c r="AB2255" s="46">
        <v>0</v>
      </c>
      <c r="AC2255" s="46">
        <v>0</v>
      </c>
      <c r="AD2255" s="46">
        <v>0</v>
      </c>
      <c r="AE2255" s="46">
        <v>1.167430640502201</v>
      </c>
    </row>
    <row r="2256" spans="1:31" x14ac:dyDescent="0.3">
      <c r="A2256" s="45" t="s">
        <v>20131</v>
      </c>
      <c r="B2256" s="45" t="s">
        <v>20</v>
      </c>
      <c r="C2256" s="45" t="s">
        <v>138</v>
      </c>
      <c r="D2256" s="45" t="s">
        <v>442</v>
      </c>
      <c r="E2256" s="45" t="s">
        <v>1133</v>
      </c>
      <c r="F2256" s="45" t="s">
        <v>7563</v>
      </c>
      <c r="G2256" s="45" t="s">
        <v>1135</v>
      </c>
      <c r="H2256" s="45" t="s">
        <v>1100</v>
      </c>
      <c r="I2256" s="45" t="s">
        <v>1102</v>
      </c>
      <c r="J2256" s="45" t="s">
        <v>1108</v>
      </c>
      <c r="K2256" s="45" t="s">
        <v>1110</v>
      </c>
      <c r="L2256" s="45" t="s">
        <v>7564</v>
      </c>
      <c r="M2256" s="45" t="s">
        <v>7565</v>
      </c>
      <c r="N2256" s="46">
        <v>2.2666666659999999</v>
      </c>
      <c r="O2256" s="45">
        <v>0</v>
      </c>
      <c r="P2256" s="45">
        <v>30</v>
      </c>
      <c r="Q2256" s="45">
        <v>0</v>
      </c>
      <c r="R2256" s="45">
        <v>25</v>
      </c>
      <c r="S2256" s="45">
        <v>0</v>
      </c>
      <c r="T2256" s="45">
        <v>3</v>
      </c>
      <c r="U2256" s="45">
        <v>0</v>
      </c>
      <c r="V2256" s="45">
        <v>0</v>
      </c>
      <c r="W2256" s="46">
        <v>0</v>
      </c>
      <c r="X2256" s="46">
        <v>18.924025165509036</v>
      </c>
      <c r="Y2256" s="46">
        <v>0</v>
      </c>
      <c r="Z2256" s="46">
        <v>3.8195226335769545</v>
      </c>
      <c r="AA2256" s="46">
        <v>0</v>
      </c>
      <c r="AB2256" s="46">
        <v>0.41066065923343165</v>
      </c>
      <c r="AC2256" s="46">
        <v>0</v>
      </c>
      <c r="AD2256" s="46">
        <v>0</v>
      </c>
      <c r="AE2256" s="46">
        <v>23.154208458319424</v>
      </c>
    </row>
    <row r="2257" spans="1:31" x14ac:dyDescent="0.3">
      <c r="A2257" s="45" t="s">
        <v>20132</v>
      </c>
      <c r="B2257" s="45" t="s">
        <v>20</v>
      </c>
      <c r="C2257" s="45" t="s">
        <v>127</v>
      </c>
      <c r="D2257" s="45" t="s">
        <v>312</v>
      </c>
      <c r="E2257" s="45" t="s">
        <v>1172</v>
      </c>
      <c r="F2257" s="45" t="s">
        <v>7566</v>
      </c>
      <c r="G2257" s="45" t="s">
        <v>1337</v>
      </c>
      <c r="H2257" s="45" t="s">
        <v>1101</v>
      </c>
      <c r="I2257" s="45" t="s">
        <v>1102</v>
      </c>
      <c r="J2257" s="45" t="s">
        <v>1108</v>
      </c>
      <c r="K2257" s="45" t="s">
        <v>1110</v>
      </c>
      <c r="L2257" s="45" t="s">
        <v>7567</v>
      </c>
      <c r="M2257" s="45" t="s">
        <v>7568</v>
      </c>
      <c r="N2257" s="46">
        <v>4.2352777770000003</v>
      </c>
      <c r="O2257" s="45">
        <v>0</v>
      </c>
      <c r="P2257" s="45">
        <v>249</v>
      </c>
      <c r="Q2257" s="45">
        <v>0</v>
      </c>
      <c r="R2257" s="45">
        <v>1</v>
      </c>
      <c r="S2257" s="45">
        <v>0</v>
      </c>
      <c r="T2257" s="45">
        <v>22</v>
      </c>
      <c r="U2257" s="45">
        <v>0</v>
      </c>
      <c r="V2257" s="45">
        <v>0</v>
      </c>
      <c r="W2257" s="46">
        <v>0</v>
      </c>
      <c r="X2257" s="46">
        <v>194.18700805019844</v>
      </c>
      <c r="Y2257" s="46">
        <v>0</v>
      </c>
      <c r="Z2257" s="46">
        <v>0</v>
      </c>
      <c r="AA2257" s="46">
        <v>0</v>
      </c>
      <c r="AB2257" s="46">
        <v>35.762823504567422</v>
      </c>
      <c r="AC2257" s="46">
        <v>0</v>
      </c>
      <c r="AD2257" s="46">
        <v>0</v>
      </c>
      <c r="AE2257" s="46">
        <v>229.94983155476586</v>
      </c>
    </row>
    <row r="2258" spans="1:31" x14ac:dyDescent="0.3">
      <c r="A2258" s="45" t="s">
        <v>20133</v>
      </c>
      <c r="B2258" s="45" t="s">
        <v>20</v>
      </c>
      <c r="C2258" s="45" t="s">
        <v>166</v>
      </c>
      <c r="D2258" s="45" t="s">
        <v>813</v>
      </c>
      <c r="E2258" s="45" t="s">
        <v>1164</v>
      </c>
      <c r="F2258" s="45" t="s">
        <v>4341</v>
      </c>
      <c r="G2258" s="45" t="s">
        <v>1145</v>
      </c>
      <c r="H2258" s="45" t="s">
        <v>1100</v>
      </c>
      <c r="I2258" s="45" t="s">
        <v>1102</v>
      </c>
      <c r="J2258" s="45" t="s">
        <v>1108</v>
      </c>
      <c r="K2258" s="45" t="s">
        <v>1110</v>
      </c>
      <c r="L2258" s="45" t="s">
        <v>7569</v>
      </c>
      <c r="M2258" s="45" t="s">
        <v>7570</v>
      </c>
      <c r="N2258" s="46">
        <v>0.68833333299999999</v>
      </c>
      <c r="O2258" s="45">
        <v>25</v>
      </c>
      <c r="P2258" s="45">
        <v>11874</v>
      </c>
      <c r="Q2258" s="45">
        <v>4</v>
      </c>
      <c r="R2258" s="45">
        <v>458</v>
      </c>
      <c r="S2258" s="45">
        <v>61</v>
      </c>
      <c r="T2258" s="45">
        <v>1435</v>
      </c>
      <c r="U2258" s="45">
        <v>6</v>
      </c>
      <c r="V2258" s="45">
        <v>13</v>
      </c>
      <c r="W2258" s="46">
        <v>125.44288006262147</v>
      </c>
      <c r="X2258" s="46">
        <v>1638.2368092823708</v>
      </c>
      <c r="Y2258" s="46">
        <v>231.25230160924087</v>
      </c>
      <c r="Z2258" s="46">
        <v>81.756881735450278</v>
      </c>
      <c r="AA2258" s="46">
        <v>2500.4465931076929</v>
      </c>
      <c r="AB2258" s="46">
        <v>1257.1111191715802</v>
      </c>
      <c r="AC2258" s="46">
        <v>323.92375499875499</v>
      </c>
      <c r="AD2258" s="46">
        <v>358.4085082427024</v>
      </c>
      <c r="AE2258" s="46">
        <v>6516.5788482104144</v>
      </c>
    </row>
    <row r="2259" spans="1:31" x14ac:dyDescent="0.3">
      <c r="A2259" s="45" t="s">
        <v>20134</v>
      </c>
      <c r="B2259" s="45" t="s">
        <v>20</v>
      </c>
      <c r="C2259" s="45" t="s">
        <v>138</v>
      </c>
      <c r="D2259" s="45" t="s">
        <v>433</v>
      </c>
      <c r="E2259" s="45" t="s">
        <v>1133</v>
      </c>
      <c r="F2259" s="45" t="s">
        <v>4428</v>
      </c>
      <c r="G2259" s="45" t="s">
        <v>1145</v>
      </c>
      <c r="H2259" s="45" t="s">
        <v>1100</v>
      </c>
      <c r="I2259" s="45" t="s">
        <v>1102</v>
      </c>
      <c r="J2259" s="45" t="s">
        <v>1108</v>
      </c>
      <c r="K2259" s="45" t="s">
        <v>1110</v>
      </c>
      <c r="L2259" s="45" t="s">
        <v>7571</v>
      </c>
      <c r="M2259" s="45" t="s">
        <v>7572</v>
      </c>
      <c r="N2259" s="46">
        <v>0.13527777699999999</v>
      </c>
      <c r="O2259" s="45">
        <v>0</v>
      </c>
      <c r="P2259" s="45">
        <v>701</v>
      </c>
      <c r="Q2259" s="45">
        <v>9</v>
      </c>
      <c r="R2259" s="45">
        <v>37</v>
      </c>
      <c r="S2259" s="45">
        <v>5</v>
      </c>
      <c r="T2259" s="45">
        <v>24</v>
      </c>
      <c r="U2259" s="45">
        <v>0</v>
      </c>
      <c r="V2259" s="45">
        <v>0</v>
      </c>
      <c r="W2259" s="46">
        <v>0</v>
      </c>
      <c r="X2259" s="46">
        <v>7.4154348541941335</v>
      </c>
      <c r="Y2259" s="46">
        <v>3.6146954596810077</v>
      </c>
      <c r="Z2259" s="46">
        <v>7.2402755346075134</v>
      </c>
      <c r="AA2259" s="46">
        <v>6.2245680129141965</v>
      </c>
      <c r="AB2259" s="46">
        <v>0.45021063067666284</v>
      </c>
      <c r="AC2259" s="46">
        <v>0</v>
      </c>
      <c r="AD2259" s="46">
        <v>0</v>
      </c>
      <c r="AE2259" s="46">
        <v>24.945184492073512</v>
      </c>
    </row>
    <row r="2260" spans="1:31" x14ac:dyDescent="0.3">
      <c r="A2260" s="45" t="s">
        <v>20135</v>
      </c>
      <c r="B2260" s="45" t="s">
        <v>20</v>
      </c>
      <c r="C2260" s="45" t="s">
        <v>138</v>
      </c>
      <c r="D2260" s="45" t="s">
        <v>442</v>
      </c>
      <c r="E2260" s="45" t="s">
        <v>1181</v>
      </c>
      <c r="F2260" s="45" t="s">
        <v>7573</v>
      </c>
      <c r="G2260" s="45" t="s">
        <v>1140</v>
      </c>
      <c r="H2260" s="45" t="s">
        <v>1101</v>
      </c>
      <c r="I2260" s="45" t="s">
        <v>1102</v>
      </c>
      <c r="J2260" s="45" t="s">
        <v>1107</v>
      </c>
      <c r="K2260" s="45" t="s">
        <v>1110</v>
      </c>
      <c r="L2260" s="45" t="s">
        <v>7574</v>
      </c>
      <c r="M2260" s="45" t="s">
        <v>7575</v>
      </c>
      <c r="N2260" s="46">
        <v>0.877222222</v>
      </c>
      <c r="O2260" s="45">
        <v>0</v>
      </c>
      <c r="P2260" s="45">
        <v>7</v>
      </c>
      <c r="Q2260" s="45">
        <v>0</v>
      </c>
      <c r="R2260" s="45">
        <v>0</v>
      </c>
      <c r="S2260" s="45">
        <v>0</v>
      </c>
      <c r="T2260" s="45">
        <v>0</v>
      </c>
      <c r="U2260" s="45">
        <v>0</v>
      </c>
      <c r="V2260" s="45">
        <v>0</v>
      </c>
      <c r="W2260" s="46">
        <v>0</v>
      </c>
      <c r="X2260" s="46">
        <v>0.77081659171008798</v>
      </c>
      <c r="Y2260" s="46">
        <v>0</v>
      </c>
      <c r="Z2260" s="46">
        <v>0</v>
      </c>
      <c r="AA2260" s="46">
        <v>0</v>
      </c>
      <c r="AB2260" s="46">
        <v>0</v>
      </c>
      <c r="AC2260" s="46">
        <v>0</v>
      </c>
      <c r="AD2260" s="46">
        <v>0</v>
      </c>
      <c r="AE2260" s="46">
        <v>0.77081659171008798</v>
      </c>
    </row>
    <row r="2261" spans="1:31" x14ac:dyDescent="0.3">
      <c r="A2261" s="45" t="s">
        <v>20136</v>
      </c>
      <c r="B2261" s="45" t="s">
        <v>20</v>
      </c>
      <c r="C2261" s="45" t="s">
        <v>166</v>
      </c>
      <c r="D2261" s="45" t="s">
        <v>1083</v>
      </c>
      <c r="E2261" s="45" t="s">
        <v>1138</v>
      </c>
      <c r="F2261" s="45" t="s">
        <v>7576</v>
      </c>
      <c r="G2261" s="45" t="s">
        <v>1183</v>
      </c>
      <c r="H2261" s="45" t="s">
        <v>1101</v>
      </c>
      <c r="I2261" s="45" t="s">
        <v>1102</v>
      </c>
      <c r="J2261" s="45" t="s">
        <v>1108</v>
      </c>
      <c r="K2261" s="45" t="s">
        <v>1110</v>
      </c>
      <c r="L2261" s="45" t="s">
        <v>7577</v>
      </c>
      <c r="M2261" s="45" t="s">
        <v>7578</v>
      </c>
      <c r="N2261" s="46">
        <v>3.5794444439999999</v>
      </c>
      <c r="O2261" s="45">
        <v>0</v>
      </c>
      <c r="P2261" s="45">
        <v>2</v>
      </c>
      <c r="Q2261" s="45">
        <v>0</v>
      </c>
      <c r="R2261" s="45">
        <v>0</v>
      </c>
      <c r="S2261" s="45">
        <v>0</v>
      </c>
      <c r="T2261" s="45">
        <v>0</v>
      </c>
      <c r="U2261" s="45">
        <v>0</v>
      </c>
      <c r="V2261" s="45">
        <v>0</v>
      </c>
      <c r="W2261" s="46">
        <v>0</v>
      </c>
      <c r="X2261" s="46">
        <v>0.88351636901236108</v>
      </c>
      <c r="Y2261" s="46">
        <v>0</v>
      </c>
      <c r="Z2261" s="46">
        <v>0</v>
      </c>
      <c r="AA2261" s="46">
        <v>0</v>
      </c>
      <c r="AB2261" s="46">
        <v>0</v>
      </c>
      <c r="AC2261" s="46">
        <v>0</v>
      </c>
      <c r="AD2261" s="46">
        <v>0</v>
      </c>
      <c r="AE2261" s="46">
        <v>0.88351636901236108</v>
      </c>
    </row>
    <row r="2262" spans="1:31" x14ac:dyDescent="0.3">
      <c r="A2262" s="45" t="s">
        <v>20137</v>
      </c>
      <c r="B2262" s="45" t="s">
        <v>20</v>
      </c>
      <c r="C2262" s="45" t="s">
        <v>138</v>
      </c>
      <c r="D2262" s="45" t="s">
        <v>433</v>
      </c>
      <c r="E2262" s="45" t="s">
        <v>1133</v>
      </c>
      <c r="F2262" s="45" t="s">
        <v>4428</v>
      </c>
      <c r="G2262" s="45" t="s">
        <v>1145</v>
      </c>
      <c r="H2262" s="45" t="s">
        <v>1100</v>
      </c>
      <c r="I2262" s="45" t="s">
        <v>1102</v>
      </c>
      <c r="J2262" s="45" t="s">
        <v>1108</v>
      </c>
      <c r="K2262" s="45" t="s">
        <v>1110</v>
      </c>
      <c r="L2262" s="45" t="s">
        <v>7579</v>
      </c>
      <c r="M2262" s="45" t="s">
        <v>7580</v>
      </c>
      <c r="N2262" s="46">
        <v>6.4166665999999997E-2</v>
      </c>
      <c r="O2262" s="45">
        <v>0</v>
      </c>
      <c r="P2262" s="45">
        <v>701</v>
      </c>
      <c r="Q2262" s="45">
        <v>9</v>
      </c>
      <c r="R2262" s="45">
        <v>37</v>
      </c>
      <c r="S2262" s="45">
        <v>5</v>
      </c>
      <c r="T2262" s="45">
        <v>24</v>
      </c>
      <c r="U2262" s="45">
        <v>0</v>
      </c>
      <c r="V2262" s="45">
        <v>0</v>
      </c>
      <c r="W2262" s="46">
        <v>0</v>
      </c>
      <c r="X2262" s="46">
        <v>3.503616218255353</v>
      </c>
      <c r="Y2262" s="46">
        <v>1.7139841858310632</v>
      </c>
      <c r="Z2262" s="46">
        <v>3.383202204575813</v>
      </c>
      <c r="AA2262" s="46">
        <v>2.9544222248886856</v>
      </c>
      <c r="AB2262" s="46">
        <v>0.2140259888056962</v>
      </c>
      <c r="AC2262" s="46">
        <v>0</v>
      </c>
      <c r="AD2262" s="46">
        <v>0</v>
      </c>
      <c r="AE2262" s="46">
        <v>11.769250822356609</v>
      </c>
    </row>
    <row r="2263" spans="1:31" x14ac:dyDescent="0.3">
      <c r="A2263" s="45" t="s">
        <v>20138</v>
      </c>
      <c r="B2263" s="45" t="s">
        <v>20</v>
      </c>
      <c r="C2263" s="45" t="s">
        <v>138</v>
      </c>
      <c r="D2263" s="45" t="s">
        <v>433</v>
      </c>
      <c r="E2263" s="45" t="s">
        <v>1133</v>
      </c>
      <c r="F2263" s="45" t="s">
        <v>4428</v>
      </c>
      <c r="G2263" s="45" t="s">
        <v>1145</v>
      </c>
      <c r="H2263" s="45" t="s">
        <v>1100</v>
      </c>
      <c r="I2263" s="45" t="s">
        <v>1102</v>
      </c>
      <c r="J2263" s="45" t="s">
        <v>1108</v>
      </c>
      <c r="K2263" s="45" t="s">
        <v>1110</v>
      </c>
      <c r="L2263" s="45" t="s">
        <v>7581</v>
      </c>
      <c r="M2263" s="45" t="s">
        <v>7582</v>
      </c>
      <c r="N2263" s="46">
        <v>0.93694444399999999</v>
      </c>
      <c r="O2263" s="45">
        <v>0</v>
      </c>
      <c r="P2263" s="45">
        <v>701</v>
      </c>
      <c r="Q2263" s="45">
        <v>9</v>
      </c>
      <c r="R2263" s="45">
        <v>37</v>
      </c>
      <c r="S2263" s="45">
        <v>5</v>
      </c>
      <c r="T2263" s="45">
        <v>24</v>
      </c>
      <c r="U2263" s="45">
        <v>0</v>
      </c>
      <c r="V2263" s="45">
        <v>0</v>
      </c>
      <c r="W2263" s="46">
        <v>0</v>
      </c>
      <c r="X2263" s="46">
        <v>50.937283632039467</v>
      </c>
      <c r="Y2263" s="46">
        <v>25.019872222592713</v>
      </c>
      <c r="Z2263" s="46">
        <v>48.993903037274421</v>
      </c>
      <c r="AA2263" s="46">
        <v>42.846269531763475</v>
      </c>
      <c r="AB2263" s="46">
        <v>3.1190500027273496</v>
      </c>
      <c r="AC2263" s="46">
        <v>0</v>
      </c>
      <c r="AD2263" s="46">
        <v>0</v>
      </c>
      <c r="AE2263" s="46">
        <v>170.91637842639744</v>
      </c>
    </row>
    <row r="2264" spans="1:31" x14ac:dyDescent="0.3">
      <c r="A2264" s="45" t="s">
        <v>20139</v>
      </c>
      <c r="B2264" s="45" t="s">
        <v>20</v>
      </c>
      <c r="C2264" s="45" t="s">
        <v>138</v>
      </c>
      <c r="D2264" s="45" t="s">
        <v>433</v>
      </c>
      <c r="E2264" s="45" t="s">
        <v>1138</v>
      </c>
      <c r="F2264" s="45" t="s">
        <v>7583</v>
      </c>
      <c r="G2264" s="45" t="s">
        <v>1178</v>
      </c>
      <c r="H2264" s="45" t="s">
        <v>1101</v>
      </c>
      <c r="I2264" s="45" t="s">
        <v>1102</v>
      </c>
      <c r="J2264" s="45" t="s">
        <v>1108</v>
      </c>
      <c r="K2264" s="45" t="s">
        <v>1110</v>
      </c>
      <c r="L2264" s="45" t="s">
        <v>7584</v>
      </c>
      <c r="M2264" s="45" t="s">
        <v>7585</v>
      </c>
      <c r="N2264" s="46">
        <v>4.1011111109999998</v>
      </c>
      <c r="O2264" s="45">
        <v>0</v>
      </c>
      <c r="P2264" s="45">
        <v>2</v>
      </c>
      <c r="Q2264" s="45">
        <v>0</v>
      </c>
      <c r="R2264" s="45">
        <v>0</v>
      </c>
      <c r="S2264" s="45">
        <v>0</v>
      </c>
      <c r="T2264" s="45">
        <v>0</v>
      </c>
      <c r="U2264" s="45">
        <v>0</v>
      </c>
      <c r="V2264" s="45">
        <v>0</v>
      </c>
      <c r="W2264" s="46">
        <v>0</v>
      </c>
      <c r="X2264" s="46">
        <v>0.7929939445899129</v>
      </c>
      <c r="Y2264" s="46">
        <v>0</v>
      </c>
      <c r="Z2264" s="46">
        <v>0</v>
      </c>
      <c r="AA2264" s="46">
        <v>0</v>
      </c>
      <c r="AB2264" s="46">
        <v>0</v>
      </c>
      <c r="AC2264" s="46">
        <v>0</v>
      </c>
      <c r="AD2264" s="46">
        <v>0</v>
      </c>
      <c r="AE2264" s="46">
        <v>0.7929939445899129</v>
      </c>
    </row>
    <row r="2265" spans="1:31" x14ac:dyDescent="0.3">
      <c r="A2265" s="45" t="s">
        <v>20140</v>
      </c>
      <c r="B2265" s="45" t="s">
        <v>20</v>
      </c>
      <c r="C2265" s="45" t="s">
        <v>166</v>
      </c>
      <c r="D2265" s="45" t="s">
        <v>813</v>
      </c>
      <c r="E2265" s="45" t="s">
        <v>1133</v>
      </c>
      <c r="F2265" s="45" t="s">
        <v>3598</v>
      </c>
      <c r="G2265" s="45" t="s">
        <v>1145</v>
      </c>
      <c r="H2265" s="45" t="s">
        <v>1100</v>
      </c>
      <c r="I2265" s="45" t="s">
        <v>1102</v>
      </c>
      <c r="J2265" s="45" t="s">
        <v>1108</v>
      </c>
      <c r="K2265" s="45" t="s">
        <v>1110</v>
      </c>
      <c r="L2265" s="45" t="s">
        <v>7586</v>
      </c>
      <c r="M2265" s="45" t="s">
        <v>7587</v>
      </c>
      <c r="N2265" s="46">
        <v>0.44</v>
      </c>
      <c r="O2265" s="45">
        <v>1</v>
      </c>
      <c r="P2265" s="45">
        <v>554</v>
      </c>
      <c r="Q2265" s="45">
        <v>1</v>
      </c>
      <c r="R2265" s="45">
        <v>209</v>
      </c>
      <c r="S2265" s="45">
        <v>3</v>
      </c>
      <c r="T2265" s="45">
        <v>57</v>
      </c>
      <c r="U2265" s="45">
        <v>0</v>
      </c>
      <c r="V2265" s="45">
        <v>2</v>
      </c>
      <c r="W2265" s="46">
        <v>7.8966609412215005E-2</v>
      </c>
      <c r="X2265" s="46">
        <v>32.371519600778299</v>
      </c>
      <c r="Y2265" s="46">
        <v>0.34247817215485976</v>
      </c>
      <c r="Z2265" s="46">
        <v>27.66623906166372</v>
      </c>
      <c r="AA2265" s="46">
        <v>15.730778172841651</v>
      </c>
      <c r="AB2265" s="46">
        <v>10.270633391837233</v>
      </c>
      <c r="AC2265" s="46">
        <v>0</v>
      </c>
      <c r="AD2265" s="46">
        <v>3.7807251811883056</v>
      </c>
      <c r="AE2265" s="46">
        <v>90.241340189876283</v>
      </c>
    </row>
    <row r="2266" spans="1:31" x14ac:dyDescent="0.3">
      <c r="A2266" s="45" t="s">
        <v>20141</v>
      </c>
      <c r="B2266" s="45" t="s">
        <v>20</v>
      </c>
      <c r="C2266" s="45" t="s">
        <v>166</v>
      </c>
      <c r="D2266" s="45" t="s">
        <v>806</v>
      </c>
      <c r="E2266" s="45" t="s">
        <v>1133</v>
      </c>
      <c r="F2266" s="45" t="s">
        <v>7588</v>
      </c>
      <c r="G2266" s="45" t="s">
        <v>1135</v>
      </c>
      <c r="H2266" s="45" t="s">
        <v>1100</v>
      </c>
      <c r="I2266" s="45" t="s">
        <v>1102</v>
      </c>
      <c r="J2266" s="45" t="s">
        <v>1108</v>
      </c>
      <c r="K2266" s="45" t="s">
        <v>1110</v>
      </c>
      <c r="L2266" s="45" t="s">
        <v>7589</v>
      </c>
      <c r="M2266" s="45" t="s">
        <v>7590</v>
      </c>
      <c r="N2266" s="46">
        <v>3.8538888880000002</v>
      </c>
      <c r="O2266" s="45">
        <v>0</v>
      </c>
      <c r="P2266" s="45">
        <v>56</v>
      </c>
      <c r="Q2266" s="45">
        <v>0</v>
      </c>
      <c r="R2266" s="45">
        <v>0</v>
      </c>
      <c r="S2266" s="45">
        <v>1</v>
      </c>
      <c r="T2266" s="45">
        <v>14</v>
      </c>
      <c r="U2266" s="45">
        <v>0</v>
      </c>
      <c r="V2266" s="45">
        <v>0</v>
      </c>
      <c r="W2266" s="46">
        <v>0</v>
      </c>
      <c r="X2266" s="46">
        <v>44.225630096265533</v>
      </c>
      <c r="Y2266" s="46">
        <v>0</v>
      </c>
      <c r="Z2266" s="46">
        <v>0</v>
      </c>
      <c r="AA2266" s="46">
        <v>0</v>
      </c>
      <c r="AB2266" s="46">
        <v>508.1433083289516</v>
      </c>
      <c r="AC2266" s="46">
        <v>0</v>
      </c>
      <c r="AD2266" s="46">
        <v>0</v>
      </c>
      <c r="AE2266" s="46">
        <v>552.36893842521715</v>
      </c>
    </row>
    <row r="2267" spans="1:31" x14ac:dyDescent="0.3">
      <c r="A2267" s="45" t="s">
        <v>20142</v>
      </c>
      <c r="B2267" s="45" t="s">
        <v>20</v>
      </c>
      <c r="C2267" s="45" t="s">
        <v>138</v>
      </c>
      <c r="D2267" s="45" t="s">
        <v>426</v>
      </c>
      <c r="E2267" s="45" t="s">
        <v>1181</v>
      </c>
      <c r="F2267" s="45" t="s">
        <v>7591</v>
      </c>
      <c r="G2267" s="45" t="s">
        <v>1183</v>
      </c>
      <c r="H2267" s="45" t="s">
        <v>1101</v>
      </c>
      <c r="I2267" s="45" t="s">
        <v>1102</v>
      </c>
      <c r="J2267" s="45" t="s">
        <v>1108</v>
      </c>
      <c r="K2267" s="45" t="s">
        <v>1110</v>
      </c>
      <c r="L2267" s="45" t="s">
        <v>7592</v>
      </c>
      <c r="M2267" s="45" t="s">
        <v>7593</v>
      </c>
      <c r="N2267" s="46">
        <v>3.676388888</v>
      </c>
      <c r="O2267" s="45">
        <v>0</v>
      </c>
      <c r="P2267" s="45">
        <v>30</v>
      </c>
      <c r="Q2267" s="45">
        <v>0</v>
      </c>
      <c r="R2267" s="45">
        <v>0</v>
      </c>
      <c r="S2267" s="45">
        <v>0</v>
      </c>
      <c r="T2267" s="45">
        <v>1</v>
      </c>
      <c r="U2267" s="45">
        <v>0</v>
      </c>
      <c r="V2267" s="45">
        <v>0</v>
      </c>
      <c r="W2267" s="46">
        <v>0</v>
      </c>
      <c r="X2267" s="46">
        <v>13.050328621606651</v>
      </c>
      <c r="Y2267" s="46">
        <v>0</v>
      </c>
      <c r="Z2267" s="46">
        <v>0</v>
      </c>
      <c r="AA2267" s="46">
        <v>0</v>
      </c>
      <c r="AB2267" s="46">
        <v>0.26925165314570859</v>
      </c>
      <c r="AC2267" s="46">
        <v>0</v>
      </c>
      <c r="AD2267" s="46">
        <v>0</v>
      </c>
      <c r="AE2267" s="46">
        <v>13.31958027475236</v>
      </c>
    </row>
    <row r="2268" spans="1:31" x14ac:dyDescent="0.3">
      <c r="A2268" s="45" t="s">
        <v>20143</v>
      </c>
      <c r="B2268" s="45" t="s">
        <v>20</v>
      </c>
      <c r="C2268" s="45" t="s">
        <v>166</v>
      </c>
      <c r="D2268" s="45" t="s">
        <v>809</v>
      </c>
      <c r="E2268" s="45" t="s">
        <v>1181</v>
      </c>
      <c r="F2268" s="45" t="s">
        <v>7594</v>
      </c>
      <c r="G2268" s="45" t="s">
        <v>1183</v>
      </c>
      <c r="H2268" s="45" t="s">
        <v>1101</v>
      </c>
      <c r="I2268" s="45" t="s">
        <v>1102</v>
      </c>
      <c r="J2268" s="45" t="s">
        <v>1108</v>
      </c>
      <c r="K2268" s="45" t="s">
        <v>1110</v>
      </c>
      <c r="L2268" s="45" t="s">
        <v>7595</v>
      </c>
      <c r="M2268" s="45" t="s">
        <v>7596</v>
      </c>
      <c r="N2268" s="46">
        <v>5.0430555549999996</v>
      </c>
      <c r="O2268" s="45">
        <v>0</v>
      </c>
      <c r="P2268" s="45">
        <v>44</v>
      </c>
      <c r="Q2268" s="45">
        <v>0</v>
      </c>
      <c r="R2268" s="45">
        <v>0</v>
      </c>
      <c r="S2268" s="45">
        <v>0</v>
      </c>
      <c r="T2268" s="45">
        <v>10</v>
      </c>
      <c r="U2268" s="45">
        <v>0</v>
      </c>
      <c r="V2268" s="45">
        <v>0</v>
      </c>
      <c r="W2268" s="46">
        <v>0</v>
      </c>
      <c r="X2268" s="46">
        <v>78.984346298907752</v>
      </c>
      <c r="Y2268" s="46">
        <v>0</v>
      </c>
      <c r="Z2268" s="46">
        <v>0</v>
      </c>
      <c r="AA2268" s="46">
        <v>0</v>
      </c>
      <c r="AB2268" s="46">
        <v>177.6726536113415</v>
      </c>
      <c r="AC2268" s="46">
        <v>0</v>
      </c>
      <c r="AD2268" s="46">
        <v>0</v>
      </c>
      <c r="AE2268" s="46">
        <v>256.65699991024928</v>
      </c>
    </row>
    <row r="2269" spans="1:31" x14ac:dyDescent="0.3">
      <c r="A2269" s="45" t="s">
        <v>20144</v>
      </c>
      <c r="B2269" s="45" t="s">
        <v>20</v>
      </c>
      <c r="C2269" s="45" t="s">
        <v>138</v>
      </c>
      <c r="D2269" s="45" t="s">
        <v>426</v>
      </c>
      <c r="E2269" s="45" t="s">
        <v>1181</v>
      </c>
      <c r="F2269" s="45" t="s">
        <v>7597</v>
      </c>
      <c r="G2269" s="45" t="s">
        <v>1140</v>
      </c>
      <c r="H2269" s="45" t="s">
        <v>1101</v>
      </c>
      <c r="I2269" s="45" t="s">
        <v>1102</v>
      </c>
      <c r="J2269" s="45" t="s">
        <v>1107</v>
      </c>
      <c r="K2269" s="45" t="s">
        <v>1110</v>
      </c>
      <c r="L2269" s="45" t="s">
        <v>7598</v>
      </c>
      <c r="M2269" s="45" t="s">
        <v>7599</v>
      </c>
      <c r="N2269" s="46">
        <v>3.508611111</v>
      </c>
      <c r="O2269" s="45">
        <v>0</v>
      </c>
      <c r="P2269" s="45">
        <v>27</v>
      </c>
      <c r="Q2269" s="45">
        <v>0</v>
      </c>
      <c r="R2269" s="45">
        <v>0</v>
      </c>
      <c r="S2269" s="45">
        <v>0</v>
      </c>
      <c r="T2269" s="45">
        <v>0</v>
      </c>
      <c r="U2269" s="45">
        <v>0</v>
      </c>
      <c r="V2269" s="45">
        <v>0</v>
      </c>
      <c r="W2269" s="46">
        <v>0</v>
      </c>
      <c r="X2269" s="46">
        <v>15.984318243093208</v>
      </c>
      <c r="Y2269" s="46">
        <v>0</v>
      </c>
      <c r="Z2269" s="46">
        <v>0</v>
      </c>
      <c r="AA2269" s="46">
        <v>0</v>
      </c>
      <c r="AB2269" s="46">
        <v>0</v>
      </c>
      <c r="AC2269" s="46">
        <v>0</v>
      </c>
      <c r="AD2269" s="46">
        <v>0</v>
      </c>
      <c r="AE2269" s="46">
        <v>15.984318243093208</v>
      </c>
    </row>
    <row r="2270" spans="1:31" x14ac:dyDescent="0.3">
      <c r="A2270" s="45" t="s">
        <v>20145</v>
      </c>
      <c r="B2270" s="45" t="s">
        <v>20</v>
      </c>
      <c r="C2270" s="45" t="s">
        <v>127</v>
      </c>
      <c r="D2270" s="45" t="s">
        <v>1070</v>
      </c>
      <c r="E2270" s="45" t="s">
        <v>1871</v>
      </c>
      <c r="F2270" s="45" t="s">
        <v>7600</v>
      </c>
      <c r="G2270" s="45" t="s">
        <v>1976</v>
      </c>
      <c r="H2270" s="45" t="s">
        <v>1101</v>
      </c>
      <c r="I2270" s="45" t="s">
        <v>1102</v>
      </c>
      <c r="J2270" s="45" t="s">
        <v>1108</v>
      </c>
      <c r="K2270" s="45" t="s">
        <v>1110</v>
      </c>
      <c r="L2270" s="45" t="s">
        <v>7601</v>
      </c>
      <c r="M2270" s="45" t="s">
        <v>7602</v>
      </c>
      <c r="N2270" s="46">
        <v>1.1872222219999999</v>
      </c>
      <c r="O2270" s="45">
        <v>0</v>
      </c>
      <c r="P2270" s="45">
        <v>18</v>
      </c>
      <c r="Q2270" s="45">
        <v>0</v>
      </c>
      <c r="R2270" s="45">
        <v>1</v>
      </c>
      <c r="S2270" s="45">
        <v>0</v>
      </c>
      <c r="T2270" s="45">
        <v>0</v>
      </c>
      <c r="U2270" s="45">
        <v>0</v>
      </c>
      <c r="V2270" s="45">
        <v>0</v>
      </c>
      <c r="W2270" s="46">
        <v>0</v>
      </c>
      <c r="X2270" s="46">
        <v>3.9047233891630033</v>
      </c>
      <c r="Y2270" s="46">
        <v>0</v>
      </c>
      <c r="Z2270" s="46">
        <v>0.38755276441805969</v>
      </c>
      <c r="AA2270" s="46">
        <v>0</v>
      </c>
      <c r="AB2270" s="46">
        <v>0</v>
      </c>
      <c r="AC2270" s="46">
        <v>0</v>
      </c>
      <c r="AD2270" s="46">
        <v>0</v>
      </c>
      <c r="AE2270" s="46">
        <v>4.2922761535810627</v>
      </c>
    </row>
    <row r="2271" spans="1:31" x14ac:dyDescent="0.3">
      <c r="A2271" s="45" t="s">
        <v>20146</v>
      </c>
      <c r="B2271" s="45" t="s">
        <v>20</v>
      </c>
      <c r="C2271" s="45" t="s">
        <v>127</v>
      </c>
      <c r="D2271" s="45" t="s">
        <v>318</v>
      </c>
      <c r="E2271" s="45" t="s">
        <v>1133</v>
      </c>
      <c r="F2271" s="45" t="s">
        <v>7603</v>
      </c>
      <c r="G2271" s="45" t="s">
        <v>1135</v>
      </c>
      <c r="H2271" s="45" t="s">
        <v>1100</v>
      </c>
      <c r="I2271" s="45" t="s">
        <v>1102</v>
      </c>
      <c r="J2271" s="45" t="s">
        <v>1108</v>
      </c>
      <c r="K2271" s="45" t="s">
        <v>1110</v>
      </c>
      <c r="L2271" s="45" t="s">
        <v>7604</v>
      </c>
      <c r="M2271" s="45" t="s">
        <v>7605</v>
      </c>
      <c r="N2271" s="46">
        <v>3.039722222</v>
      </c>
      <c r="O2271" s="45">
        <v>0</v>
      </c>
      <c r="P2271" s="45">
        <v>172</v>
      </c>
      <c r="Q2271" s="45">
        <v>0</v>
      </c>
      <c r="R2271" s="45">
        <v>1</v>
      </c>
      <c r="S2271" s="45">
        <v>0</v>
      </c>
      <c r="T2271" s="45">
        <v>13</v>
      </c>
      <c r="U2271" s="45">
        <v>0</v>
      </c>
      <c r="V2271" s="45">
        <v>0</v>
      </c>
      <c r="W2271" s="46">
        <v>0</v>
      </c>
      <c r="X2271" s="46">
        <v>71.736284303660824</v>
      </c>
      <c r="Y2271" s="46">
        <v>0</v>
      </c>
      <c r="Z2271" s="46">
        <v>0</v>
      </c>
      <c r="AA2271" s="46">
        <v>0</v>
      </c>
      <c r="AB2271" s="46">
        <v>2.7556155214644606</v>
      </c>
      <c r="AC2271" s="46">
        <v>0</v>
      </c>
      <c r="AD2271" s="46">
        <v>0</v>
      </c>
      <c r="AE2271" s="46">
        <v>74.491899825125287</v>
      </c>
    </row>
    <row r="2272" spans="1:31" x14ac:dyDescent="0.3">
      <c r="A2272" s="45" t="s">
        <v>20147</v>
      </c>
      <c r="B2272" s="45" t="s">
        <v>20</v>
      </c>
      <c r="C2272" s="45" t="s">
        <v>138</v>
      </c>
      <c r="D2272" s="45" t="s">
        <v>438</v>
      </c>
      <c r="E2272" s="45" t="s">
        <v>1181</v>
      </c>
      <c r="F2272" s="45" t="s">
        <v>7606</v>
      </c>
      <c r="G2272" s="45" t="s">
        <v>1183</v>
      </c>
      <c r="H2272" s="45" t="s">
        <v>1101</v>
      </c>
      <c r="I2272" s="45" t="s">
        <v>1102</v>
      </c>
      <c r="J2272" s="45" t="s">
        <v>1108</v>
      </c>
      <c r="K2272" s="45" t="s">
        <v>1110</v>
      </c>
      <c r="L2272" s="45" t="s">
        <v>7607</v>
      </c>
      <c r="M2272" s="45" t="s">
        <v>7608</v>
      </c>
      <c r="N2272" s="46">
        <v>0.57638888799999999</v>
      </c>
      <c r="O2272" s="45">
        <v>0</v>
      </c>
      <c r="P2272" s="45">
        <v>17</v>
      </c>
      <c r="Q2272" s="45">
        <v>0</v>
      </c>
      <c r="R2272" s="45">
        <v>0</v>
      </c>
      <c r="S2272" s="45">
        <v>0</v>
      </c>
      <c r="T2272" s="45">
        <v>0</v>
      </c>
      <c r="U2272" s="45">
        <v>0</v>
      </c>
      <c r="V2272" s="45">
        <v>0</v>
      </c>
      <c r="W2272" s="46">
        <v>0</v>
      </c>
      <c r="X2272" s="46">
        <v>0.96762902265395845</v>
      </c>
      <c r="Y2272" s="46">
        <v>0</v>
      </c>
      <c r="Z2272" s="46">
        <v>0</v>
      </c>
      <c r="AA2272" s="46">
        <v>0</v>
      </c>
      <c r="AB2272" s="46">
        <v>0</v>
      </c>
      <c r="AC2272" s="46">
        <v>0</v>
      </c>
      <c r="AD2272" s="46">
        <v>0</v>
      </c>
      <c r="AE2272" s="46">
        <v>0.96762902265395845</v>
      </c>
    </row>
    <row r="2273" spans="1:31" x14ac:dyDescent="0.3">
      <c r="A2273" s="45" t="s">
        <v>20148</v>
      </c>
      <c r="B2273" s="45" t="s">
        <v>20</v>
      </c>
      <c r="C2273" s="45" t="s">
        <v>127</v>
      </c>
      <c r="D2273" s="45" t="s">
        <v>316</v>
      </c>
      <c r="E2273" s="45" t="s">
        <v>1181</v>
      </c>
      <c r="F2273" s="45" t="s">
        <v>7609</v>
      </c>
      <c r="G2273" s="45" t="s">
        <v>1240</v>
      </c>
      <c r="H2273" s="45" t="s">
        <v>1101</v>
      </c>
      <c r="I2273" s="45" t="s">
        <v>1102</v>
      </c>
      <c r="J2273" s="45" t="s">
        <v>1108</v>
      </c>
      <c r="K2273" s="45" t="s">
        <v>1110</v>
      </c>
      <c r="L2273" s="45" t="s">
        <v>7610</v>
      </c>
      <c r="M2273" s="45" t="s">
        <v>7611</v>
      </c>
      <c r="N2273" s="46">
        <v>3.3266666659999999</v>
      </c>
      <c r="O2273" s="45">
        <v>0</v>
      </c>
      <c r="P2273" s="45">
        <v>77</v>
      </c>
      <c r="Q2273" s="45">
        <v>0</v>
      </c>
      <c r="R2273" s="45">
        <v>0</v>
      </c>
      <c r="S2273" s="45">
        <v>0</v>
      </c>
      <c r="T2273" s="45">
        <v>1</v>
      </c>
      <c r="U2273" s="45">
        <v>0</v>
      </c>
      <c r="V2273" s="45">
        <v>0</v>
      </c>
      <c r="W2273" s="46">
        <v>0</v>
      </c>
      <c r="X2273" s="46">
        <v>54.973478805178445</v>
      </c>
      <c r="Y2273" s="46">
        <v>0</v>
      </c>
      <c r="Z2273" s="46">
        <v>0</v>
      </c>
      <c r="AA2273" s="46">
        <v>0</v>
      </c>
      <c r="AB2273" s="46">
        <v>7.5682886435041681</v>
      </c>
      <c r="AC2273" s="46">
        <v>0</v>
      </c>
      <c r="AD2273" s="46">
        <v>0</v>
      </c>
      <c r="AE2273" s="46">
        <v>62.541767448682613</v>
      </c>
    </row>
    <row r="2274" spans="1:31" x14ac:dyDescent="0.3">
      <c r="A2274" s="45" t="s">
        <v>20149</v>
      </c>
      <c r="B2274" s="45" t="s">
        <v>20</v>
      </c>
      <c r="C2274" s="45" t="s">
        <v>138</v>
      </c>
      <c r="D2274" s="45" t="s">
        <v>442</v>
      </c>
      <c r="E2274" s="45" t="s">
        <v>1133</v>
      </c>
      <c r="F2274" s="45" t="s">
        <v>7612</v>
      </c>
      <c r="G2274" s="45" t="s">
        <v>1135</v>
      </c>
      <c r="H2274" s="45" t="s">
        <v>1100</v>
      </c>
      <c r="I2274" s="45" t="s">
        <v>1102</v>
      </c>
      <c r="J2274" s="45" t="s">
        <v>1108</v>
      </c>
      <c r="K2274" s="45" t="s">
        <v>1110</v>
      </c>
      <c r="L2274" s="45" t="s">
        <v>7613</v>
      </c>
      <c r="M2274" s="45" t="s">
        <v>7614</v>
      </c>
      <c r="N2274" s="46">
        <v>1.7655555549999999</v>
      </c>
      <c r="O2274" s="45">
        <v>0</v>
      </c>
      <c r="P2274" s="45">
        <v>53</v>
      </c>
      <c r="Q2274" s="45">
        <v>0</v>
      </c>
      <c r="R2274" s="45">
        <v>5</v>
      </c>
      <c r="S2274" s="45">
        <v>0</v>
      </c>
      <c r="T2274" s="45">
        <v>2</v>
      </c>
      <c r="U2274" s="45">
        <v>0</v>
      </c>
      <c r="V2274" s="45">
        <v>0</v>
      </c>
      <c r="W2274" s="46">
        <v>0</v>
      </c>
      <c r="X2274" s="46">
        <v>22.51988584618892</v>
      </c>
      <c r="Y2274" s="46">
        <v>0</v>
      </c>
      <c r="Z2274" s="46">
        <v>0.40293298387274257</v>
      </c>
      <c r="AA2274" s="46">
        <v>0</v>
      </c>
      <c r="AB2274" s="46">
        <v>0.78453222364914155</v>
      </c>
      <c r="AC2274" s="46">
        <v>0</v>
      </c>
      <c r="AD2274" s="46">
        <v>0</v>
      </c>
      <c r="AE2274" s="46">
        <v>23.707351053710802</v>
      </c>
    </row>
    <row r="2275" spans="1:31" x14ac:dyDescent="0.3">
      <c r="A2275" s="45" t="s">
        <v>20150</v>
      </c>
      <c r="B2275" s="45" t="s">
        <v>20</v>
      </c>
      <c r="C2275" s="45" t="s">
        <v>138</v>
      </c>
      <c r="D2275" s="45" t="s">
        <v>426</v>
      </c>
      <c r="E2275" s="45" t="s">
        <v>1181</v>
      </c>
      <c r="F2275" s="45" t="s">
        <v>7615</v>
      </c>
      <c r="G2275" s="45" t="s">
        <v>1183</v>
      </c>
      <c r="H2275" s="45" t="s">
        <v>1101</v>
      </c>
      <c r="I2275" s="45" t="s">
        <v>1102</v>
      </c>
      <c r="J2275" s="45" t="s">
        <v>1108</v>
      </c>
      <c r="K2275" s="45" t="s">
        <v>1110</v>
      </c>
      <c r="L2275" s="45" t="s">
        <v>7616</v>
      </c>
      <c r="M2275" s="45" t="s">
        <v>7617</v>
      </c>
      <c r="N2275" s="46">
        <v>2.6616666659999999</v>
      </c>
      <c r="O2275" s="45">
        <v>0</v>
      </c>
      <c r="P2275" s="45">
        <v>309</v>
      </c>
      <c r="Q2275" s="45">
        <v>0</v>
      </c>
      <c r="R2275" s="45">
        <v>2</v>
      </c>
      <c r="S2275" s="45">
        <v>0</v>
      </c>
      <c r="T2275" s="45">
        <v>28</v>
      </c>
      <c r="U2275" s="45">
        <v>0</v>
      </c>
      <c r="V2275" s="45">
        <v>0</v>
      </c>
      <c r="W2275" s="46">
        <v>0</v>
      </c>
      <c r="X2275" s="46">
        <v>121.1305662144207</v>
      </c>
      <c r="Y2275" s="46">
        <v>0</v>
      </c>
      <c r="Z2275" s="46">
        <v>1.2482865621013317</v>
      </c>
      <c r="AA2275" s="46">
        <v>0</v>
      </c>
      <c r="AB2275" s="46">
        <v>103.87806691143841</v>
      </c>
      <c r="AC2275" s="46">
        <v>0</v>
      </c>
      <c r="AD2275" s="46">
        <v>0</v>
      </c>
      <c r="AE2275" s="46">
        <v>226.25691968796042</v>
      </c>
    </row>
    <row r="2276" spans="1:31" x14ac:dyDescent="0.3">
      <c r="A2276" s="45" t="s">
        <v>20151</v>
      </c>
      <c r="B2276" s="45" t="s">
        <v>20</v>
      </c>
      <c r="C2276" s="45" t="s">
        <v>127</v>
      </c>
      <c r="D2276" s="45" t="s">
        <v>314</v>
      </c>
      <c r="E2276" s="45" t="s">
        <v>1164</v>
      </c>
      <c r="F2276" s="45" t="s">
        <v>7618</v>
      </c>
      <c r="G2276" s="45" t="s">
        <v>1145</v>
      </c>
      <c r="H2276" s="45" t="s">
        <v>1100</v>
      </c>
      <c r="I2276" s="45" t="s">
        <v>1103</v>
      </c>
      <c r="J2276" s="45" t="s">
        <v>1108</v>
      </c>
      <c r="K2276" s="45" t="s">
        <v>1110</v>
      </c>
      <c r="L2276" s="45" t="s">
        <v>7619</v>
      </c>
      <c r="M2276" s="45" t="s">
        <v>7620</v>
      </c>
      <c r="N2276" s="46">
        <v>3.9166666000000003E-2</v>
      </c>
      <c r="O2276" s="45">
        <v>0</v>
      </c>
      <c r="P2276" s="45">
        <v>2533</v>
      </c>
      <c r="Q2276" s="45">
        <v>0</v>
      </c>
      <c r="R2276" s="45">
        <v>5</v>
      </c>
      <c r="S2276" s="45">
        <v>1</v>
      </c>
      <c r="T2276" s="45">
        <v>577</v>
      </c>
      <c r="U2276" s="45">
        <v>6</v>
      </c>
      <c r="V2276" s="45">
        <v>8</v>
      </c>
      <c r="W2276" s="46">
        <v>0</v>
      </c>
      <c r="X2276" s="46">
        <v>15.242382296487058</v>
      </c>
      <c r="Y2276" s="46">
        <v>0</v>
      </c>
      <c r="Z2276" s="46">
        <v>1.3263233695486115E-3</v>
      </c>
      <c r="AA2276" s="46">
        <v>0.38420258934147344</v>
      </c>
      <c r="AB2276" s="46">
        <v>23.339511730992843</v>
      </c>
      <c r="AC2276" s="46">
        <v>12.474817706954269</v>
      </c>
      <c r="AD2276" s="46">
        <v>3.9017690438140065</v>
      </c>
      <c r="AE2276" s="46">
        <v>55.344009690959197</v>
      </c>
    </row>
    <row r="2277" spans="1:31" x14ac:dyDescent="0.3">
      <c r="A2277" s="45" t="s">
        <v>20152</v>
      </c>
      <c r="B2277" s="45" t="s">
        <v>20</v>
      </c>
      <c r="C2277" s="45" t="s">
        <v>127</v>
      </c>
      <c r="D2277" s="45" t="s">
        <v>314</v>
      </c>
      <c r="E2277" s="45" t="s">
        <v>1164</v>
      </c>
      <c r="F2277" s="45" t="s">
        <v>7621</v>
      </c>
      <c r="G2277" s="45" t="s">
        <v>1145</v>
      </c>
      <c r="H2277" s="45" t="s">
        <v>1100</v>
      </c>
      <c r="I2277" s="45" t="s">
        <v>1103</v>
      </c>
      <c r="J2277" s="45" t="s">
        <v>1108</v>
      </c>
      <c r="K2277" s="45" t="s">
        <v>1110</v>
      </c>
      <c r="L2277" s="45" t="s">
        <v>7619</v>
      </c>
      <c r="M2277" s="45" t="s">
        <v>7622</v>
      </c>
      <c r="N2277" s="46">
        <v>3.9444444000000002E-2</v>
      </c>
      <c r="O2277" s="45">
        <v>0</v>
      </c>
      <c r="P2277" s="45">
        <v>479</v>
      </c>
      <c r="Q2277" s="45">
        <v>0</v>
      </c>
      <c r="R2277" s="45">
        <v>6</v>
      </c>
      <c r="S2277" s="45">
        <v>1</v>
      </c>
      <c r="T2277" s="45">
        <v>13</v>
      </c>
      <c r="U2277" s="45">
        <v>1</v>
      </c>
      <c r="V2277" s="45">
        <v>0</v>
      </c>
      <c r="W2277" s="46">
        <v>0</v>
      </c>
      <c r="X2277" s="46">
        <v>4.7707126953036418</v>
      </c>
      <c r="Y2277" s="46">
        <v>0</v>
      </c>
      <c r="Z2277" s="46">
        <v>7.7331565617523801E-2</v>
      </c>
      <c r="AA2277" s="46">
        <v>6.0566715493071653E-2</v>
      </c>
      <c r="AB2277" s="46">
        <v>0.40399118020752678</v>
      </c>
      <c r="AC2277" s="46">
        <v>3.1360178864443244</v>
      </c>
      <c r="AD2277" s="46">
        <v>0</v>
      </c>
      <c r="AE2277" s="46">
        <v>8.4486200430660876</v>
      </c>
    </row>
    <row r="2278" spans="1:31" x14ac:dyDescent="0.3">
      <c r="A2278" s="45" t="s">
        <v>20153</v>
      </c>
      <c r="B2278" s="45" t="s">
        <v>20</v>
      </c>
      <c r="C2278" s="45" t="s">
        <v>127</v>
      </c>
      <c r="D2278" s="45" t="s">
        <v>316</v>
      </c>
      <c r="E2278" s="45" t="s">
        <v>1181</v>
      </c>
      <c r="F2278" s="45" t="s">
        <v>7623</v>
      </c>
      <c r="G2278" s="45" t="s">
        <v>1847</v>
      </c>
      <c r="H2278" s="45" t="s">
        <v>1101</v>
      </c>
      <c r="I2278" s="45" t="s">
        <v>1102</v>
      </c>
      <c r="J2278" s="45" t="s">
        <v>1108</v>
      </c>
      <c r="K2278" s="45" t="s">
        <v>1110</v>
      </c>
      <c r="L2278" s="45" t="s">
        <v>7624</v>
      </c>
      <c r="M2278" s="45" t="s">
        <v>7625</v>
      </c>
      <c r="N2278" s="46">
        <v>1.750555555</v>
      </c>
      <c r="O2278" s="45">
        <v>0</v>
      </c>
      <c r="P2278" s="45">
        <v>34</v>
      </c>
      <c r="Q2278" s="45">
        <v>0</v>
      </c>
      <c r="R2278" s="45">
        <v>1</v>
      </c>
      <c r="S2278" s="45">
        <v>0</v>
      </c>
      <c r="T2278" s="45">
        <v>6</v>
      </c>
      <c r="U2278" s="45">
        <v>0</v>
      </c>
      <c r="V2278" s="45">
        <v>0</v>
      </c>
      <c r="W2278" s="46">
        <v>0</v>
      </c>
      <c r="X2278" s="46">
        <v>6.9782127633122251</v>
      </c>
      <c r="Y2278" s="46">
        <v>0</v>
      </c>
      <c r="Z2278" s="46">
        <v>0</v>
      </c>
      <c r="AA2278" s="46">
        <v>0</v>
      </c>
      <c r="AB2278" s="46">
        <v>5.0918148153214231</v>
      </c>
      <c r="AC2278" s="46">
        <v>0</v>
      </c>
      <c r="AD2278" s="46">
        <v>0</v>
      </c>
      <c r="AE2278" s="46">
        <v>12.070027578633649</v>
      </c>
    </row>
    <row r="2279" spans="1:31" x14ac:dyDescent="0.3">
      <c r="A2279" s="45" t="s">
        <v>20154</v>
      </c>
      <c r="B2279" s="45" t="s">
        <v>20</v>
      </c>
      <c r="C2279" s="45" t="s">
        <v>166</v>
      </c>
      <c r="D2279" s="45" t="s">
        <v>1084</v>
      </c>
      <c r="E2279" s="45" t="s">
        <v>1138</v>
      </c>
      <c r="F2279" s="45" t="s">
        <v>7626</v>
      </c>
      <c r="G2279" s="45" t="s">
        <v>1178</v>
      </c>
      <c r="H2279" s="45" t="s">
        <v>1101</v>
      </c>
      <c r="I2279" s="45" t="s">
        <v>1102</v>
      </c>
      <c r="J2279" s="45" t="s">
        <v>1108</v>
      </c>
      <c r="K2279" s="45" t="s">
        <v>1110</v>
      </c>
      <c r="L2279" s="45" t="s">
        <v>7627</v>
      </c>
      <c r="M2279" s="45" t="s">
        <v>7628</v>
      </c>
      <c r="N2279" s="46">
        <v>1.3</v>
      </c>
      <c r="O2279" s="45">
        <v>0</v>
      </c>
      <c r="P2279" s="45">
        <v>1</v>
      </c>
      <c r="Q2279" s="45">
        <v>0</v>
      </c>
      <c r="R2279" s="45">
        <v>0</v>
      </c>
      <c r="S2279" s="45">
        <v>0</v>
      </c>
      <c r="T2279" s="45">
        <v>0</v>
      </c>
      <c r="U2279" s="45">
        <v>0</v>
      </c>
      <c r="V2279" s="45">
        <v>0</v>
      </c>
      <c r="W2279" s="46">
        <v>0</v>
      </c>
      <c r="X2279" s="46">
        <v>0.23088348278317</v>
      </c>
      <c r="Y2279" s="46">
        <v>0</v>
      </c>
      <c r="Z2279" s="46">
        <v>0</v>
      </c>
      <c r="AA2279" s="46">
        <v>0</v>
      </c>
      <c r="AB2279" s="46">
        <v>0</v>
      </c>
      <c r="AC2279" s="46">
        <v>0</v>
      </c>
      <c r="AD2279" s="46">
        <v>0</v>
      </c>
      <c r="AE2279" s="46">
        <v>0.23088348278317</v>
      </c>
    </row>
    <row r="2280" spans="1:31" x14ac:dyDescent="0.3">
      <c r="A2280" s="45" t="s">
        <v>20155</v>
      </c>
      <c r="B2280" s="45" t="s">
        <v>20</v>
      </c>
      <c r="C2280" s="45" t="s">
        <v>127</v>
      </c>
      <c r="D2280" s="45" t="s">
        <v>316</v>
      </c>
      <c r="E2280" s="45" t="s">
        <v>1164</v>
      </c>
      <c r="F2280" s="45" t="s">
        <v>7629</v>
      </c>
      <c r="G2280" s="45" t="s">
        <v>1145</v>
      </c>
      <c r="H2280" s="45" t="s">
        <v>1100</v>
      </c>
      <c r="I2280" s="45" t="s">
        <v>1102</v>
      </c>
      <c r="J2280" s="45" t="s">
        <v>1108</v>
      </c>
      <c r="K2280" s="45" t="s">
        <v>1110</v>
      </c>
      <c r="L2280" s="45" t="s">
        <v>7630</v>
      </c>
      <c r="M2280" s="45" t="s">
        <v>7631</v>
      </c>
      <c r="N2280" s="46">
        <v>6.2222222000000001E-2</v>
      </c>
      <c r="O2280" s="45">
        <v>0</v>
      </c>
      <c r="P2280" s="45">
        <v>1</v>
      </c>
      <c r="Q2280" s="45">
        <v>0</v>
      </c>
      <c r="R2280" s="45">
        <v>0</v>
      </c>
      <c r="S2280" s="45">
        <v>2</v>
      </c>
      <c r="T2280" s="45">
        <v>55</v>
      </c>
      <c r="U2280" s="45">
        <v>3</v>
      </c>
      <c r="V2280" s="45">
        <v>1</v>
      </c>
      <c r="W2280" s="46">
        <v>0</v>
      </c>
      <c r="X2280" s="46">
        <v>1.0569577194211341E-3</v>
      </c>
      <c r="Y2280" s="46">
        <v>0</v>
      </c>
      <c r="Z2280" s="46">
        <v>0</v>
      </c>
      <c r="AA2280" s="46">
        <v>0.95595118813795033</v>
      </c>
      <c r="AB2280" s="46">
        <v>4.8795999939594807</v>
      </c>
      <c r="AC2280" s="46">
        <v>17.137763642575045</v>
      </c>
      <c r="AD2280" s="46">
        <v>0.77614497528302817</v>
      </c>
      <c r="AE2280" s="46">
        <v>23.750516757674927</v>
      </c>
    </row>
    <row r="2281" spans="1:31" x14ac:dyDescent="0.3">
      <c r="A2281" s="45" t="s">
        <v>20156</v>
      </c>
      <c r="B2281" s="45" t="s">
        <v>20</v>
      </c>
      <c r="C2281" s="45" t="s">
        <v>166</v>
      </c>
      <c r="D2281" s="45" t="s">
        <v>816</v>
      </c>
      <c r="E2281" s="45" t="s">
        <v>1138</v>
      </c>
      <c r="F2281" s="45" t="s">
        <v>7632</v>
      </c>
      <c r="G2281" s="45" t="s">
        <v>1183</v>
      </c>
      <c r="H2281" s="45" t="s">
        <v>1101</v>
      </c>
      <c r="I2281" s="45" t="s">
        <v>1102</v>
      </c>
      <c r="J2281" s="45" t="s">
        <v>1108</v>
      </c>
      <c r="K2281" s="45" t="s">
        <v>1110</v>
      </c>
      <c r="L2281" s="45" t="s">
        <v>7633</v>
      </c>
      <c r="M2281" s="45" t="s">
        <v>7634</v>
      </c>
      <c r="N2281" s="46">
        <v>2.9197222219999999</v>
      </c>
      <c r="O2281" s="45">
        <v>0</v>
      </c>
      <c r="P2281" s="45">
        <v>2</v>
      </c>
      <c r="Q2281" s="45">
        <v>0</v>
      </c>
      <c r="R2281" s="45">
        <v>1</v>
      </c>
      <c r="S2281" s="45">
        <v>0</v>
      </c>
      <c r="T2281" s="45">
        <v>0</v>
      </c>
      <c r="U2281" s="45">
        <v>0</v>
      </c>
      <c r="V2281" s="45">
        <v>0</v>
      </c>
      <c r="W2281" s="46">
        <v>0</v>
      </c>
      <c r="X2281" s="46">
        <v>0.46665921136675814</v>
      </c>
      <c r="Y2281" s="46">
        <v>0</v>
      </c>
      <c r="Z2281" s="46">
        <v>0</v>
      </c>
      <c r="AA2281" s="46">
        <v>0</v>
      </c>
      <c r="AB2281" s="46">
        <v>0</v>
      </c>
      <c r="AC2281" s="46">
        <v>0</v>
      </c>
      <c r="AD2281" s="46">
        <v>0</v>
      </c>
      <c r="AE2281" s="46">
        <v>0.46665921136675814</v>
      </c>
    </row>
    <row r="2282" spans="1:31" x14ac:dyDescent="0.3">
      <c r="A2282" s="45" t="s">
        <v>20157</v>
      </c>
      <c r="B2282" s="45" t="s">
        <v>20</v>
      </c>
      <c r="C2282" s="45" t="s">
        <v>127</v>
      </c>
      <c r="D2282" s="45" t="s">
        <v>314</v>
      </c>
      <c r="E2282" s="45" t="s">
        <v>1172</v>
      </c>
      <c r="F2282" s="45" t="s">
        <v>7635</v>
      </c>
      <c r="G2282" s="45" t="s">
        <v>1337</v>
      </c>
      <c r="H2282" s="45" t="s">
        <v>1101</v>
      </c>
      <c r="I2282" s="45" t="s">
        <v>1102</v>
      </c>
      <c r="J2282" s="45" t="s">
        <v>1108</v>
      </c>
      <c r="K2282" s="45" t="s">
        <v>1110</v>
      </c>
      <c r="L2282" s="45" t="s">
        <v>7636</v>
      </c>
      <c r="M2282" s="45" t="s">
        <v>7637</v>
      </c>
      <c r="N2282" s="46">
        <v>3.2833333329999999</v>
      </c>
      <c r="O2282" s="45">
        <v>0</v>
      </c>
      <c r="P2282" s="45">
        <v>197</v>
      </c>
      <c r="Q2282" s="45">
        <v>0</v>
      </c>
      <c r="R2282" s="45">
        <v>10</v>
      </c>
      <c r="S2282" s="45">
        <v>0</v>
      </c>
      <c r="T2282" s="45">
        <v>21</v>
      </c>
      <c r="U2282" s="45">
        <v>0</v>
      </c>
      <c r="V2282" s="45">
        <v>0</v>
      </c>
      <c r="W2282" s="46">
        <v>0</v>
      </c>
      <c r="X2282" s="46">
        <v>123.88386093842531</v>
      </c>
      <c r="Y2282" s="46">
        <v>0</v>
      </c>
      <c r="Z2282" s="46">
        <v>8.3385769619438932</v>
      </c>
      <c r="AA2282" s="46">
        <v>0</v>
      </c>
      <c r="AB2282" s="46">
        <v>29.53795520025648</v>
      </c>
      <c r="AC2282" s="46">
        <v>0</v>
      </c>
      <c r="AD2282" s="46">
        <v>0</v>
      </c>
      <c r="AE2282" s="46">
        <v>161.76039310062569</v>
      </c>
    </row>
    <row r="2283" spans="1:31" x14ac:dyDescent="0.3">
      <c r="A2283" s="45" t="s">
        <v>20158</v>
      </c>
      <c r="B2283" s="45" t="s">
        <v>20</v>
      </c>
      <c r="C2283" s="45" t="s">
        <v>166</v>
      </c>
      <c r="D2283" s="45" t="s">
        <v>813</v>
      </c>
      <c r="E2283" s="45" t="s">
        <v>1181</v>
      </c>
      <c r="F2283" s="45" t="s">
        <v>7638</v>
      </c>
      <c r="G2283" s="45" t="s">
        <v>1646</v>
      </c>
      <c r="H2283" s="45" t="s">
        <v>1101</v>
      </c>
      <c r="I2283" s="45" t="s">
        <v>1102</v>
      </c>
      <c r="J2283" s="45" t="s">
        <v>1108</v>
      </c>
      <c r="K2283" s="45" t="s">
        <v>1110</v>
      </c>
      <c r="L2283" s="45" t="s">
        <v>7639</v>
      </c>
      <c r="M2283" s="45" t="s">
        <v>7640</v>
      </c>
      <c r="N2283" s="46">
        <v>2.1883333330000001</v>
      </c>
      <c r="O2283" s="45">
        <v>0</v>
      </c>
      <c r="P2283" s="45">
        <v>20</v>
      </c>
      <c r="Q2283" s="45">
        <v>0</v>
      </c>
      <c r="R2283" s="45">
        <v>0</v>
      </c>
      <c r="S2283" s="45">
        <v>0</v>
      </c>
      <c r="T2283" s="45">
        <v>2</v>
      </c>
      <c r="U2283" s="45">
        <v>0</v>
      </c>
      <c r="V2283" s="45">
        <v>0</v>
      </c>
      <c r="W2283" s="46">
        <v>0</v>
      </c>
      <c r="X2283" s="46">
        <v>8.5378467032396301</v>
      </c>
      <c r="Y2283" s="46">
        <v>0</v>
      </c>
      <c r="Z2283" s="46">
        <v>0</v>
      </c>
      <c r="AA2283" s="46">
        <v>0</v>
      </c>
      <c r="AB2283" s="46">
        <v>4.1219031625944869</v>
      </c>
      <c r="AC2283" s="46">
        <v>0</v>
      </c>
      <c r="AD2283" s="46">
        <v>0</v>
      </c>
      <c r="AE2283" s="46">
        <v>12.659749865834117</v>
      </c>
    </row>
    <row r="2284" spans="1:31" x14ac:dyDescent="0.3">
      <c r="A2284" s="45" t="s">
        <v>20159</v>
      </c>
      <c r="B2284" s="45" t="s">
        <v>20</v>
      </c>
      <c r="C2284" s="45" t="s">
        <v>138</v>
      </c>
      <c r="D2284" s="45" t="s">
        <v>431</v>
      </c>
      <c r="E2284" s="45" t="s">
        <v>1133</v>
      </c>
      <c r="F2284" s="45" t="s">
        <v>7641</v>
      </c>
      <c r="G2284" s="45" t="s">
        <v>1135</v>
      </c>
      <c r="H2284" s="45" t="s">
        <v>1100</v>
      </c>
      <c r="I2284" s="45" t="s">
        <v>1102</v>
      </c>
      <c r="J2284" s="45" t="s">
        <v>1108</v>
      </c>
      <c r="K2284" s="45" t="s">
        <v>1110</v>
      </c>
      <c r="L2284" s="45" t="s">
        <v>7642</v>
      </c>
      <c r="M2284" s="45" t="s">
        <v>7643</v>
      </c>
      <c r="N2284" s="46">
        <v>1.4469444440000001</v>
      </c>
      <c r="O2284" s="45">
        <v>0</v>
      </c>
      <c r="P2284" s="45">
        <v>0</v>
      </c>
      <c r="Q2284" s="45">
        <v>0</v>
      </c>
      <c r="R2284" s="45">
        <v>0</v>
      </c>
      <c r="S2284" s="45">
        <v>0</v>
      </c>
      <c r="T2284" s="45">
        <v>1</v>
      </c>
      <c r="U2284" s="45">
        <v>0</v>
      </c>
      <c r="V2284" s="45">
        <v>1</v>
      </c>
      <c r="W2284" s="46">
        <v>0</v>
      </c>
      <c r="X2284" s="46">
        <v>0</v>
      </c>
      <c r="Y2284" s="46">
        <v>0</v>
      </c>
      <c r="Z2284" s="46">
        <v>0</v>
      </c>
      <c r="AA2284" s="46">
        <v>0</v>
      </c>
      <c r="AB2284" s="46">
        <v>0.87663437499203078</v>
      </c>
      <c r="AC2284" s="46">
        <v>0</v>
      </c>
      <c r="AD2284" s="46">
        <v>0</v>
      </c>
      <c r="AE2284" s="46">
        <v>0.87663437499203078</v>
      </c>
    </row>
    <row r="2285" spans="1:31" x14ac:dyDescent="0.3">
      <c r="A2285" s="45" t="s">
        <v>20160</v>
      </c>
      <c r="B2285" s="45" t="s">
        <v>20</v>
      </c>
      <c r="C2285" s="45" t="s">
        <v>127</v>
      </c>
      <c r="D2285" s="45" t="s">
        <v>316</v>
      </c>
      <c r="E2285" s="45" t="s">
        <v>1138</v>
      </c>
      <c r="F2285" s="45" t="s">
        <v>7644</v>
      </c>
      <c r="G2285" s="45" t="s">
        <v>1244</v>
      </c>
      <c r="H2285" s="45" t="s">
        <v>1101</v>
      </c>
      <c r="I2285" s="45" t="s">
        <v>1102</v>
      </c>
      <c r="J2285" s="45" t="s">
        <v>1108</v>
      </c>
      <c r="K2285" s="45" t="s">
        <v>1110</v>
      </c>
      <c r="L2285" s="45" t="s">
        <v>7645</v>
      </c>
      <c r="M2285" s="45" t="s">
        <v>7646</v>
      </c>
      <c r="N2285" s="46">
        <v>1.556944444</v>
      </c>
      <c r="O2285" s="45">
        <v>0</v>
      </c>
      <c r="P2285" s="45">
        <v>1</v>
      </c>
      <c r="Q2285" s="45">
        <v>0</v>
      </c>
      <c r="R2285" s="45">
        <v>0</v>
      </c>
      <c r="S2285" s="45">
        <v>0</v>
      </c>
      <c r="T2285" s="45">
        <v>0</v>
      </c>
      <c r="U2285" s="45">
        <v>0</v>
      </c>
      <c r="V2285" s="45">
        <v>0</v>
      </c>
      <c r="W2285" s="46">
        <v>0</v>
      </c>
      <c r="X2285" s="46">
        <v>0.26171515910489063</v>
      </c>
      <c r="Y2285" s="46">
        <v>0</v>
      </c>
      <c r="Z2285" s="46">
        <v>0</v>
      </c>
      <c r="AA2285" s="46">
        <v>0</v>
      </c>
      <c r="AB2285" s="46">
        <v>0</v>
      </c>
      <c r="AC2285" s="46">
        <v>0</v>
      </c>
      <c r="AD2285" s="46">
        <v>0</v>
      </c>
      <c r="AE2285" s="46">
        <v>0.26171515910489063</v>
      </c>
    </row>
    <row r="2286" spans="1:31" x14ac:dyDescent="0.3">
      <c r="A2286" s="45" t="s">
        <v>20161</v>
      </c>
      <c r="B2286" s="45" t="s">
        <v>20</v>
      </c>
      <c r="C2286" s="45" t="s">
        <v>138</v>
      </c>
      <c r="D2286" s="45" t="s">
        <v>426</v>
      </c>
      <c r="E2286" s="45" t="s">
        <v>1181</v>
      </c>
      <c r="F2286" s="45" t="s">
        <v>7647</v>
      </c>
      <c r="G2286" s="45" t="s">
        <v>1140</v>
      </c>
      <c r="H2286" s="45" t="s">
        <v>1101</v>
      </c>
      <c r="I2286" s="45" t="s">
        <v>1102</v>
      </c>
      <c r="J2286" s="45" t="s">
        <v>1107</v>
      </c>
      <c r="K2286" s="45" t="s">
        <v>1110</v>
      </c>
      <c r="L2286" s="45" t="s">
        <v>7648</v>
      </c>
      <c r="M2286" s="45" t="s">
        <v>7649</v>
      </c>
      <c r="N2286" s="46">
        <v>2.2094444439999998</v>
      </c>
      <c r="O2286" s="45">
        <v>0</v>
      </c>
      <c r="P2286" s="45">
        <v>148</v>
      </c>
      <c r="Q2286" s="45">
        <v>0</v>
      </c>
      <c r="R2286" s="45">
        <v>1</v>
      </c>
      <c r="S2286" s="45">
        <v>0</v>
      </c>
      <c r="T2286" s="45">
        <v>4</v>
      </c>
      <c r="U2286" s="45">
        <v>0</v>
      </c>
      <c r="V2286" s="45">
        <v>0</v>
      </c>
      <c r="W2286" s="46">
        <v>0</v>
      </c>
      <c r="X2286" s="46">
        <v>65.962543848616775</v>
      </c>
      <c r="Y2286" s="46">
        <v>0</v>
      </c>
      <c r="Z2286" s="46">
        <v>0.43198813588610152</v>
      </c>
      <c r="AA2286" s="46">
        <v>0</v>
      </c>
      <c r="AB2286" s="46">
        <v>2.0918297589417199</v>
      </c>
      <c r="AC2286" s="46">
        <v>0</v>
      </c>
      <c r="AD2286" s="46">
        <v>0</v>
      </c>
      <c r="AE2286" s="46">
        <v>68.48636174344459</v>
      </c>
    </row>
    <row r="2287" spans="1:31" x14ac:dyDescent="0.3">
      <c r="A2287" s="45" t="s">
        <v>20162</v>
      </c>
      <c r="B2287" s="45" t="s">
        <v>20</v>
      </c>
      <c r="C2287" s="45" t="s">
        <v>138</v>
      </c>
      <c r="D2287" s="45" t="s">
        <v>442</v>
      </c>
      <c r="E2287" s="45" t="s">
        <v>1181</v>
      </c>
      <c r="F2287" s="45" t="s">
        <v>7650</v>
      </c>
      <c r="G2287" s="45" t="s">
        <v>1183</v>
      </c>
      <c r="H2287" s="45" t="s">
        <v>1101</v>
      </c>
      <c r="I2287" s="45" t="s">
        <v>1102</v>
      </c>
      <c r="J2287" s="45" t="s">
        <v>1108</v>
      </c>
      <c r="K2287" s="45" t="s">
        <v>1110</v>
      </c>
      <c r="L2287" s="45" t="s">
        <v>7651</v>
      </c>
      <c r="M2287" s="45" t="s">
        <v>7652</v>
      </c>
      <c r="N2287" s="46">
        <v>0.84027777699999995</v>
      </c>
      <c r="O2287" s="45">
        <v>0</v>
      </c>
      <c r="P2287" s="45">
        <v>7</v>
      </c>
      <c r="Q2287" s="45">
        <v>0</v>
      </c>
      <c r="R2287" s="45">
        <v>1</v>
      </c>
      <c r="S2287" s="45">
        <v>0</v>
      </c>
      <c r="T2287" s="45">
        <v>2</v>
      </c>
      <c r="U2287" s="45">
        <v>0</v>
      </c>
      <c r="V2287" s="45">
        <v>0</v>
      </c>
      <c r="W2287" s="46">
        <v>0</v>
      </c>
      <c r="X2287" s="46">
        <v>2.9060358859166984</v>
      </c>
      <c r="Y2287" s="46">
        <v>0</v>
      </c>
      <c r="Z2287" s="46">
        <v>0</v>
      </c>
      <c r="AA2287" s="46">
        <v>0</v>
      </c>
      <c r="AB2287" s="46">
        <v>1.3215099874752569</v>
      </c>
      <c r="AC2287" s="46">
        <v>0</v>
      </c>
      <c r="AD2287" s="46">
        <v>0</v>
      </c>
      <c r="AE2287" s="46">
        <v>4.2275458733919553</v>
      </c>
    </row>
    <row r="2288" spans="1:31" x14ac:dyDescent="0.3">
      <c r="A2288" s="45" t="s">
        <v>20163</v>
      </c>
      <c r="B2288" s="45" t="s">
        <v>20</v>
      </c>
      <c r="C2288" s="45" t="s">
        <v>166</v>
      </c>
      <c r="D2288" s="45" t="s">
        <v>813</v>
      </c>
      <c r="E2288" s="45" t="s">
        <v>1181</v>
      </c>
      <c r="F2288" s="45" t="s">
        <v>1425</v>
      </c>
      <c r="G2288" s="45" t="s">
        <v>1240</v>
      </c>
      <c r="H2288" s="45" t="s">
        <v>1101</v>
      </c>
      <c r="I2288" s="45" t="s">
        <v>1102</v>
      </c>
      <c r="J2288" s="45" t="s">
        <v>1108</v>
      </c>
      <c r="K2288" s="45" t="s">
        <v>1110</v>
      </c>
      <c r="L2288" s="45" t="s">
        <v>7653</v>
      </c>
      <c r="M2288" s="45" t="s">
        <v>7654</v>
      </c>
      <c r="N2288" s="46">
        <v>3.2013888879999999</v>
      </c>
      <c r="O2288" s="45">
        <v>0</v>
      </c>
      <c r="P2288" s="45">
        <v>4</v>
      </c>
      <c r="Q2288" s="45">
        <v>0</v>
      </c>
      <c r="R2288" s="45">
        <v>9</v>
      </c>
      <c r="S2288" s="45">
        <v>0</v>
      </c>
      <c r="T2288" s="45">
        <v>1</v>
      </c>
      <c r="U2288" s="45">
        <v>0</v>
      </c>
      <c r="V2288" s="45">
        <v>0</v>
      </c>
      <c r="W2288" s="46">
        <v>0</v>
      </c>
      <c r="X2288" s="46">
        <v>3.8200687279258343</v>
      </c>
      <c r="Y2288" s="46">
        <v>0</v>
      </c>
      <c r="Z2288" s="46">
        <v>10.212574614159982</v>
      </c>
      <c r="AA2288" s="46">
        <v>0</v>
      </c>
      <c r="AB2288" s="46">
        <v>1.3686033104101358</v>
      </c>
      <c r="AC2288" s="46">
        <v>0</v>
      </c>
      <c r="AD2288" s="46">
        <v>0</v>
      </c>
      <c r="AE2288" s="46">
        <v>15.401246652495951</v>
      </c>
    </row>
    <row r="2289" spans="1:31" x14ac:dyDescent="0.3">
      <c r="A2289" s="45" t="s">
        <v>20164</v>
      </c>
      <c r="B2289" s="45" t="s">
        <v>20</v>
      </c>
      <c r="C2289" s="45" t="s">
        <v>127</v>
      </c>
      <c r="D2289" s="45" t="s">
        <v>318</v>
      </c>
      <c r="E2289" s="45" t="s">
        <v>1133</v>
      </c>
      <c r="F2289" s="45" t="s">
        <v>7655</v>
      </c>
      <c r="G2289" s="45" t="s">
        <v>1145</v>
      </c>
      <c r="H2289" s="45" t="s">
        <v>1100</v>
      </c>
      <c r="I2289" s="45" t="s">
        <v>1102</v>
      </c>
      <c r="J2289" s="45" t="s">
        <v>1108</v>
      </c>
      <c r="K2289" s="45" t="s">
        <v>1110</v>
      </c>
      <c r="L2289" s="45" t="s">
        <v>7656</v>
      </c>
      <c r="M2289" s="45" t="s">
        <v>7657</v>
      </c>
      <c r="N2289" s="46">
        <v>0.130833333</v>
      </c>
      <c r="O2289" s="45">
        <v>1</v>
      </c>
      <c r="P2289" s="45">
        <v>331</v>
      </c>
      <c r="Q2289" s="45">
        <v>0</v>
      </c>
      <c r="R2289" s="45">
        <v>2</v>
      </c>
      <c r="S2289" s="45">
        <v>0</v>
      </c>
      <c r="T2289" s="45">
        <v>44</v>
      </c>
      <c r="U2289" s="45">
        <v>0</v>
      </c>
      <c r="V2289" s="45">
        <v>0</v>
      </c>
      <c r="W2289" s="46">
        <v>2.452610928306E-2</v>
      </c>
      <c r="X2289" s="46">
        <v>5.7970238526927673</v>
      </c>
      <c r="Y2289" s="46">
        <v>0</v>
      </c>
      <c r="Z2289" s="46">
        <v>0</v>
      </c>
      <c r="AA2289" s="46">
        <v>0</v>
      </c>
      <c r="AB2289" s="46">
        <v>0.22062527047536645</v>
      </c>
      <c r="AC2289" s="46">
        <v>0</v>
      </c>
      <c r="AD2289" s="46">
        <v>0</v>
      </c>
      <c r="AE2289" s="46">
        <v>6.0421752324511937</v>
      </c>
    </row>
    <row r="2290" spans="1:31" x14ac:dyDescent="0.3">
      <c r="A2290" s="45" t="s">
        <v>20165</v>
      </c>
      <c r="B2290" s="45" t="s">
        <v>20</v>
      </c>
      <c r="C2290" s="45" t="s">
        <v>166</v>
      </c>
      <c r="D2290" s="45" t="s">
        <v>812</v>
      </c>
      <c r="E2290" s="45" t="s">
        <v>1133</v>
      </c>
      <c r="F2290" s="45" t="s">
        <v>7658</v>
      </c>
      <c r="G2290" s="45" t="s">
        <v>1145</v>
      </c>
      <c r="H2290" s="45" t="s">
        <v>1100</v>
      </c>
      <c r="I2290" s="45" t="s">
        <v>1102</v>
      </c>
      <c r="J2290" s="45" t="s">
        <v>1108</v>
      </c>
      <c r="K2290" s="45" t="s">
        <v>1110</v>
      </c>
      <c r="L2290" s="45" t="s">
        <v>7659</v>
      </c>
      <c r="M2290" s="45" t="s">
        <v>7660</v>
      </c>
      <c r="N2290" s="46">
        <v>0.15472222199999999</v>
      </c>
      <c r="O2290" s="45">
        <v>2</v>
      </c>
      <c r="P2290" s="45">
        <v>38</v>
      </c>
      <c r="Q2290" s="45">
        <v>1</v>
      </c>
      <c r="R2290" s="45">
        <v>13</v>
      </c>
      <c r="S2290" s="45">
        <v>7</v>
      </c>
      <c r="T2290" s="45">
        <v>18</v>
      </c>
      <c r="U2290" s="45">
        <v>1</v>
      </c>
      <c r="V2290" s="45">
        <v>0</v>
      </c>
      <c r="W2290" s="46">
        <v>6.3084086967529771</v>
      </c>
      <c r="X2290" s="46">
        <v>2.4867401008163079</v>
      </c>
      <c r="Y2290" s="46">
        <v>0.1030317659115496</v>
      </c>
      <c r="Z2290" s="46">
        <v>0.82512124437906376</v>
      </c>
      <c r="AA2290" s="46">
        <v>51.97175307521006</v>
      </c>
      <c r="AB2290" s="46">
        <v>9.455819453994895</v>
      </c>
      <c r="AC2290" s="46">
        <v>12.342586146493799</v>
      </c>
      <c r="AD2290" s="46">
        <v>0</v>
      </c>
      <c r="AE2290" s="46">
        <v>83.49346048355865</v>
      </c>
    </row>
    <row r="2291" spans="1:31" x14ac:dyDescent="0.3">
      <c r="A2291" s="45" t="s">
        <v>20166</v>
      </c>
      <c r="B2291" s="45" t="s">
        <v>20</v>
      </c>
      <c r="C2291" s="45" t="s">
        <v>166</v>
      </c>
      <c r="D2291" s="45" t="s">
        <v>806</v>
      </c>
      <c r="E2291" s="45" t="s">
        <v>1138</v>
      </c>
      <c r="F2291" s="45" t="s">
        <v>7661</v>
      </c>
      <c r="G2291" s="45" t="s">
        <v>1140</v>
      </c>
      <c r="H2291" s="45" t="s">
        <v>1101</v>
      </c>
      <c r="I2291" s="45" t="s">
        <v>1102</v>
      </c>
      <c r="J2291" s="45" t="s">
        <v>1107</v>
      </c>
      <c r="K2291" s="45" t="s">
        <v>1110</v>
      </c>
      <c r="L2291" s="45" t="s">
        <v>7662</v>
      </c>
      <c r="M2291" s="45" t="s">
        <v>7663</v>
      </c>
      <c r="N2291" s="46">
        <v>3.3313888880000002</v>
      </c>
      <c r="O2291" s="45">
        <v>0</v>
      </c>
      <c r="P2291" s="45">
        <v>1</v>
      </c>
      <c r="Q2291" s="45">
        <v>0</v>
      </c>
      <c r="R2291" s="45">
        <v>0</v>
      </c>
      <c r="S2291" s="45">
        <v>0</v>
      </c>
      <c r="T2291" s="45">
        <v>2</v>
      </c>
      <c r="U2291" s="45">
        <v>0</v>
      </c>
      <c r="V2291" s="45">
        <v>0</v>
      </c>
      <c r="W2291" s="46">
        <v>0</v>
      </c>
      <c r="X2291" s="46">
        <v>0.89264176766258352</v>
      </c>
      <c r="Y2291" s="46">
        <v>0</v>
      </c>
      <c r="Z2291" s="46">
        <v>0</v>
      </c>
      <c r="AA2291" s="46">
        <v>0</v>
      </c>
      <c r="AB2291" s="46">
        <v>0.871709142558314</v>
      </c>
      <c r="AC2291" s="46">
        <v>0</v>
      </c>
      <c r="AD2291" s="46">
        <v>0</v>
      </c>
      <c r="AE2291" s="46">
        <v>1.7643509102208976</v>
      </c>
    </row>
    <row r="2292" spans="1:31" x14ac:dyDescent="0.3">
      <c r="A2292" s="45" t="s">
        <v>20167</v>
      </c>
      <c r="B2292" s="45" t="s">
        <v>20</v>
      </c>
      <c r="C2292" s="45" t="s">
        <v>138</v>
      </c>
      <c r="D2292" s="45" t="s">
        <v>434</v>
      </c>
      <c r="E2292" s="45" t="s">
        <v>1133</v>
      </c>
      <c r="F2292" s="45" t="s">
        <v>7664</v>
      </c>
      <c r="G2292" s="45" t="s">
        <v>1145</v>
      </c>
      <c r="H2292" s="45" t="s">
        <v>1100</v>
      </c>
      <c r="I2292" s="45" t="s">
        <v>1102</v>
      </c>
      <c r="J2292" s="45" t="s">
        <v>1108</v>
      </c>
      <c r="K2292" s="45" t="s">
        <v>1110</v>
      </c>
      <c r="L2292" s="45" t="s">
        <v>7665</v>
      </c>
      <c r="M2292" s="45" t="s">
        <v>7666</v>
      </c>
      <c r="N2292" s="46">
        <v>0.50416666600000004</v>
      </c>
      <c r="O2292" s="45">
        <v>0</v>
      </c>
      <c r="P2292" s="45">
        <v>0</v>
      </c>
      <c r="Q2292" s="45">
        <v>0</v>
      </c>
      <c r="R2292" s="45">
        <v>0</v>
      </c>
      <c r="S2292" s="45">
        <v>0</v>
      </c>
      <c r="T2292" s="45">
        <v>0</v>
      </c>
      <c r="U2292" s="45">
        <v>1</v>
      </c>
      <c r="V2292" s="45">
        <v>0</v>
      </c>
      <c r="W2292" s="46">
        <v>0</v>
      </c>
      <c r="X2292" s="46">
        <v>0</v>
      </c>
      <c r="Y2292" s="46">
        <v>0</v>
      </c>
      <c r="Z2292" s="46">
        <v>0</v>
      </c>
      <c r="AA2292" s="46">
        <v>0</v>
      </c>
      <c r="AB2292" s="46">
        <v>0</v>
      </c>
      <c r="AC2292" s="46">
        <v>4931.1145865913322</v>
      </c>
      <c r="AD2292" s="46">
        <v>0</v>
      </c>
      <c r="AE2292" s="46">
        <v>4931.1145865913322</v>
      </c>
    </row>
    <row r="2293" spans="1:31" x14ac:dyDescent="0.3">
      <c r="A2293" s="45" t="s">
        <v>20168</v>
      </c>
      <c r="B2293" s="45" t="s">
        <v>20</v>
      </c>
      <c r="C2293" s="45" t="s">
        <v>127</v>
      </c>
      <c r="D2293" s="45" t="s">
        <v>314</v>
      </c>
      <c r="E2293" s="45" t="s">
        <v>1181</v>
      </c>
      <c r="F2293" s="45" t="s">
        <v>7667</v>
      </c>
      <c r="G2293" s="45" t="s">
        <v>1183</v>
      </c>
      <c r="H2293" s="45" t="s">
        <v>1101</v>
      </c>
      <c r="I2293" s="45" t="s">
        <v>1102</v>
      </c>
      <c r="J2293" s="45" t="s">
        <v>1108</v>
      </c>
      <c r="K2293" s="45" t="s">
        <v>1110</v>
      </c>
      <c r="L2293" s="45" t="s">
        <v>7668</v>
      </c>
      <c r="M2293" s="45" t="s">
        <v>7669</v>
      </c>
      <c r="N2293" s="46">
        <v>1.0877777769999999</v>
      </c>
      <c r="O2293" s="45">
        <v>0</v>
      </c>
      <c r="P2293" s="45">
        <v>76</v>
      </c>
      <c r="Q2293" s="45">
        <v>0</v>
      </c>
      <c r="R2293" s="45">
        <v>0</v>
      </c>
      <c r="S2293" s="45">
        <v>0</v>
      </c>
      <c r="T2293" s="45">
        <v>5</v>
      </c>
      <c r="U2293" s="45">
        <v>0</v>
      </c>
      <c r="V2293" s="45">
        <v>0</v>
      </c>
      <c r="W2293" s="46">
        <v>0</v>
      </c>
      <c r="X2293" s="46">
        <v>15.035816897079107</v>
      </c>
      <c r="Y2293" s="46">
        <v>0</v>
      </c>
      <c r="Z2293" s="46">
        <v>0</v>
      </c>
      <c r="AA2293" s="46">
        <v>0</v>
      </c>
      <c r="AB2293" s="46">
        <v>5.2158780104241957</v>
      </c>
      <c r="AC2293" s="46">
        <v>0</v>
      </c>
      <c r="AD2293" s="46">
        <v>0</v>
      </c>
      <c r="AE2293" s="46">
        <v>20.251694907503303</v>
      </c>
    </row>
    <row r="2294" spans="1:31" x14ac:dyDescent="0.3">
      <c r="A2294" s="45" t="s">
        <v>20169</v>
      </c>
      <c r="B2294" s="45" t="s">
        <v>20</v>
      </c>
      <c r="C2294" s="45" t="s">
        <v>127</v>
      </c>
      <c r="D2294" s="45" t="s">
        <v>1070</v>
      </c>
      <c r="E2294" s="45" t="s">
        <v>1138</v>
      </c>
      <c r="F2294" s="45" t="s">
        <v>7670</v>
      </c>
      <c r="G2294" s="45" t="s">
        <v>1307</v>
      </c>
      <c r="H2294" s="45" t="s">
        <v>1101</v>
      </c>
      <c r="I2294" s="45" t="s">
        <v>1102</v>
      </c>
      <c r="J2294" s="45" t="s">
        <v>1108</v>
      </c>
      <c r="K2294" s="45" t="s">
        <v>1110</v>
      </c>
      <c r="L2294" s="45" t="s">
        <v>7671</v>
      </c>
      <c r="M2294" s="45" t="s">
        <v>7672</v>
      </c>
      <c r="N2294" s="46">
        <v>3.801388888</v>
      </c>
      <c r="O2294" s="45">
        <v>0</v>
      </c>
      <c r="P2294" s="45">
        <v>1</v>
      </c>
      <c r="Q2294" s="45">
        <v>0</v>
      </c>
      <c r="R2294" s="45">
        <v>0</v>
      </c>
      <c r="S2294" s="45">
        <v>0</v>
      </c>
      <c r="T2294" s="45">
        <v>0</v>
      </c>
      <c r="U2294" s="45">
        <v>0</v>
      </c>
      <c r="V2294" s="45">
        <v>0</v>
      </c>
      <c r="W2294" s="46">
        <v>0</v>
      </c>
      <c r="X2294" s="46">
        <v>0.58463427894133879</v>
      </c>
      <c r="Y2294" s="46">
        <v>0</v>
      </c>
      <c r="Z2294" s="46">
        <v>0</v>
      </c>
      <c r="AA2294" s="46">
        <v>0</v>
      </c>
      <c r="AB2294" s="46">
        <v>0</v>
      </c>
      <c r="AC2294" s="46">
        <v>0</v>
      </c>
      <c r="AD2294" s="46">
        <v>0</v>
      </c>
      <c r="AE2294" s="46">
        <v>0.58463427894133879</v>
      </c>
    </row>
    <row r="2295" spans="1:31" x14ac:dyDescent="0.3">
      <c r="A2295" s="45" t="s">
        <v>20170</v>
      </c>
      <c r="B2295" s="45" t="s">
        <v>20</v>
      </c>
      <c r="C2295" s="45" t="s">
        <v>138</v>
      </c>
      <c r="D2295" s="45" t="s">
        <v>1073</v>
      </c>
      <c r="E2295" s="45" t="s">
        <v>1138</v>
      </c>
      <c r="F2295" s="45" t="s">
        <v>7673</v>
      </c>
      <c r="G2295" s="45" t="s">
        <v>1140</v>
      </c>
      <c r="H2295" s="45" t="s">
        <v>1101</v>
      </c>
      <c r="I2295" s="45" t="s">
        <v>1102</v>
      </c>
      <c r="J2295" s="45" t="s">
        <v>1107</v>
      </c>
      <c r="K2295" s="45" t="s">
        <v>1110</v>
      </c>
      <c r="L2295" s="45" t="s">
        <v>7674</v>
      </c>
      <c r="M2295" s="45" t="s">
        <v>7675</v>
      </c>
      <c r="N2295" s="46">
        <v>2.6572222220000001</v>
      </c>
      <c r="O2295" s="45">
        <v>0</v>
      </c>
      <c r="P2295" s="45">
        <v>23</v>
      </c>
      <c r="Q2295" s="45">
        <v>0</v>
      </c>
      <c r="R2295" s="45">
        <v>0</v>
      </c>
      <c r="S2295" s="45">
        <v>0</v>
      </c>
      <c r="T2295" s="45">
        <v>0</v>
      </c>
      <c r="U2295" s="45">
        <v>0</v>
      </c>
      <c r="V2295" s="45">
        <v>0</v>
      </c>
      <c r="W2295" s="46">
        <v>0</v>
      </c>
      <c r="X2295" s="46">
        <v>17.140386811822058</v>
      </c>
      <c r="Y2295" s="46">
        <v>0</v>
      </c>
      <c r="Z2295" s="46">
        <v>0</v>
      </c>
      <c r="AA2295" s="46">
        <v>0</v>
      </c>
      <c r="AB2295" s="46">
        <v>0</v>
      </c>
      <c r="AC2295" s="46">
        <v>0</v>
      </c>
      <c r="AD2295" s="46">
        <v>0</v>
      </c>
      <c r="AE2295" s="46">
        <v>17.140386811822058</v>
      </c>
    </row>
    <row r="2296" spans="1:31" x14ac:dyDescent="0.3">
      <c r="A2296" s="45" t="s">
        <v>20171</v>
      </c>
      <c r="B2296" s="45" t="s">
        <v>20</v>
      </c>
      <c r="C2296" s="45" t="s">
        <v>138</v>
      </c>
      <c r="D2296" s="45" t="s">
        <v>426</v>
      </c>
      <c r="E2296" s="45" t="s">
        <v>1133</v>
      </c>
      <c r="F2296" s="45" t="s">
        <v>7676</v>
      </c>
      <c r="G2296" s="45" t="s">
        <v>1135</v>
      </c>
      <c r="H2296" s="45" t="s">
        <v>1100</v>
      </c>
      <c r="I2296" s="45" t="s">
        <v>1102</v>
      </c>
      <c r="J2296" s="45" t="s">
        <v>1108</v>
      </c>
      <c r="K2296" s="45" t="s">
        <v>1110</v>
      </c>
      <c r="L2296" s="45" t="s">
        <v>7677</v>
      </c>
      <c r="M2296" s="45" t="s">
        <v>7678</v>
      </c>
      <c r="N2296" s="46">
        <v>4.8255555550000002</v>
      </c>
      <c r="O2296" s="45">
        <v>0</v>
      </c>
      <c r="P2296" s="45">
        <v>29</v>
      </c>
      <c r="Q2296" s="45">
        <v>0</v>
      </c>
      <c r="R2296" s="45">
        <v>3</v>
      </c>
      <c r="S2296" s="45">
        <v>0</v>
      </c>
      <c r="T2296" s="45">
        <v>5</v>
      </c>
      <c r="U2296" s="45">
        <v>0</v>
      </c>
      <c r="V2296" s="45">
        <v>0</v>
      </c>
      <c r="W2296" s="46">
        <v>0</v>
      </c>
      <c r="X2296" s="46">
        <v>27.223223026834109</v>
      </c>
      <c r="Y2296" s="46">
        <v>0</v>
      </c>
      <c r="Z2296" s="46">
        <v>15.489876463490669</v>
      </c>
      <c r="AA2296" s="46">
        <v>0</v>
      </c>
      <c r="AB2296" s="46">
        <v>11.973677511570958</v>
      </c>
      <c r="AC2296" s="46">
        <v>0</v>
      </c>
      <c r="AD2296" s="46">
        <v>0</v>
      </c>
      <c r="AE2296" s="46">
        <v>54.686777001895734</v>
      </c>
    </row>
    <row r="2297" spans="1:31" x14ac:dyDescent="0.3">
      <c r="A2297" s="45" t="s">
        <v>20172</v>
      </c>
      <c r="B2297" s="45" t="s">
        <v>20</v>
      </c>
      <c r="C2297" s="45" t="s">
        <v>127</v>
      </c>
      <c r="D2297" s="45" t="s">
        <v>316</v>
      </c>
      <c r="E2297" s="45" t="s">
        <v>1138</v>
      </c>
      <c r="F2297" s="45" t="s">
        <v>7679</v>
      </c>
      <c r="G2297" s="45" t="s">
        <v>1386</v>
      </c>
      <c r="H2297" s="45" t="s">
        <v>1101</v>
      </c>
      <c r="I2297" s="45" t="s">
        <v>1102</v>
      </c>
      <c r="J2297" s="45" t="s">
        <v>1108</v>
      </c>
      <c r="K2297" s="45" t="s">
        <v>1110</v>
      </c>
      <c r="L2297" s="45" t="s">
        <v>7680</v>
      </c>
      <c r="M2297" s="45" t="s">
        <v>7681</v>
      </c>
      <c r="N2297" s="46">
        <v>1.333611111</v>
      </c>
      <c r="O2297" s="45">
        <v>0</v>
      </c>
      <c r="P2297" s="45">
        <v>8</v>
      </c>
      <c r="Q2297" s="45">
        <v>0</v>
      </c>
      <c r="R2297" s="45">
        <v>0</v>
      </c>
      <c r="S2297" s="45">
        <v>0</v>
      </c>
      <c r="T2297" s="45">
        <v>0</v>
      </c>
      <c r="U2297" s="45">
        <v>0</v>
      </c>
      <c r="V2297" s="45">
        <v>0</v>
      </c>
      <c r="W2297" s="46">
        <v>0</v>
      </c>
      <c r="X2297" s="46">
        <v>2.4866225920639971</v>
      </c>
      <c r="Y2297" s="46">
        <v>0</v>
      </c>
      <c r="Z2297" s="46">
        <v>0</v>
      </c>
      <c r="AA2297" s="46">
        <v>0</v>
      </c>
      <c r="AB2297" s="46">
        <v>0</v>
      </c>
      <c r="AC2297" s="46">
        <v>0</v>
      </c>
      <c r="AD2297" s="46">
        <v>0</v>
      </c>
      <c r="AE2297" s="46">
        <v>2.4866225920639971</v>
      </c>
    </row>
    <row r="2298" spans="1:31" x14ac:dyDescent="0.3">
      <c r="A2298" s="45" t="s">
        <v>20173</v>
      </c>
      <c r="B2298" s="45" t="s">
        <v>20</v>
      </c>
      <c r="C2298" s="45" t="s">
        <v>127</v>
      </c>
      <c r="D2298" s="45" t="s">
        <v>316</v>
      </c>
      <c r="E2298" s="45" t="s">
        <v>1133</v>
      </c>
      <c r="F2298" s="45" t="s">
        <v>7682</v>
      </c>
      <c r="G2298" s="45" t="s">
        <v>1145</v>
      </c>
      <c r="H2298" s="45" t="s">
        <v>1100</v>
      </c>
      <c r="I2298" s="45" t="s">
        <v>1102</v>
      </c>
      <c r="J2298" s="45" t="s">
        <v>1108</v>
      </c>
      <c r="K2298" s="45" t="s">
        <v>1110</v>
      </c>
      <c r="L2298" s="45" t="s">
        <v>7683</v>
      </c>
      <c r="M2298" s="45" t="s">
        <v>7684</v>
      </c>
      <c r="N2298" s="46">
        <v>3.5666666660000002</v>
      </c>
      <c r="O2298" s="45">
        <v>0</v>
      </c>
      <c r="P2298" s="45">
        <v>1</v>
      </c>
      <c r="Q2298" s="45">
        <v>0</v>
      </c>
      <c r="R2298" s="45">
        <v>0</v>
      </c>
      <c r="S2298" s="45">
        <v>0</v>
      </c>
      <c r="T2298" s="45">
        <v>55</v>
      </c>
      <c r="U2298" s="45">
        <v>1</v>
      </c>
      <c r="V2298" s="45">
        <v>1</v>
      </c>
      <c r="W2298" s="46">
        <v>0</v>
      </c>
      <c r="X2298" s="46">
        <v>6.8488429902897344E-2</v>
      </c>
      <c r="Y2298" s="46">
        <v>0</v>
      </c>
      <c r="Z2298" s="46">
        <v>0</v>
      </c>
      <c r="AA2298" s="46">
        <v>0</v>
      </c>
      <c r="AB2298" s="46">
        <v>264.29449092655415</v>
      </c>
      <c r="AC2298" s="46">
        <v>291.38288385246597</v>
      </c>
      <c r="AD2298" s="46">
        <v>36.912464593356951</v>
      </c>
      <c r="AE2298" s="46">
        <v>592.65832780228004</v>
      </c>
    </row>
    <row r="2299" spans="1:31" x14ac:dyDescent="0.3">
      <c r="A2299" s="45" t="s">
        <v>20174</v>
      </c>
      <c r="B2299" s="45" t="s">
        <v>20</v>
      </c>
      <c r="C2299" s="45" t="s">
        <v>166</v>
      </c>
      <c r="D2299" s="45" t="s">
        <v>807</v>
      </c>
      <c r="E2299" s="45" t="s">
        <v>1164</v>
      </c>
      <c r="F2299" s="45" t="s">
        <v>6292</v>
      </c>
      <c r="G2299" s="45" t="s">
        <v>1145</v>
      </c>
      <c r="H2299" s="45" t="s">
        <v>1100</v>
      </c>
      <c r="I2299" s="45" t="s">
        <v>1102</v>
      </c>
      <c r="J2299" s="45" t="s">
        <v>1108</v>
      </c>
      <c r="K2299" s="45" t="s">
        <v>1110</v>
      </c>
      <c r="L2299" s="45" t="s">
        <v>7685</v>
      </c>
      <c r="M2299" s="45" t="s">
        <v>7686</v>
      </c>
      <c r="N2299" s="46">
        <v>1.278333333</v>
      </c>
      <c r="O2299" s="45">
        <v>0</v>
      </c>
      <c r="P2299" s="45">
        <v>257</v>
      </c>
      <c r="Q2299" s="45">
        <v>0</v>
      </c>
      <c r="R2299" s="45">
        <v>1</v>
      </c>
      <c r="S2299" s="45">
        <v>1</v>
      </c>
      <c r="T2299" s="45">
        <v>6</v>
      </c>
      <c r="U2299" s="45">
        <v>0</v>
      </c>
      <c r="V2299" s="45">
        <v>0</v>
      </c>
      <c r="W2299" s="46">
        <v>0</v>
      </c>
      <c r="X2299" s="46">
        <v>39.303755488179192</v>
      </c>
      <c r="Y2299" s="46">
        <v>0</v>
      </c>
      <c r="Z2299" s="46">
        <v>7.4110480839608721</v>
      </c>
      <c r="AA2299" s="46">
        <v>0.74283015677229502</v>
      </c>
      <c r="AB2299" s="46">
        <v>1.2673609265877162</v>
      </c>
      <c r="AC2299" s="46">
        <v>0</v>
      </c>
      <c r="AD2299" s="46">
        <v>0</v>
      </c>
      <c r="AE2299" s="46">
        <v>48.724994655500069</v>
      </c>
    </row>
    <row r="2300" spans="1:31" x14ac:dyDescent="0.3">
      <c r="A2300" s="45" t="s">
        <v>20175</v>
      </c>
      <c r="B2300" s="45" t="s">
        <v>20</v>
      </c>
      <c r="C2300" s="45" t="s">
        <v>166</v>
      </c>
      <c r="D2300" s="45" t="s">
        <v>813</v>
      </c>
      <c r="E2300" s="45" t="s">
        <v>1138</v>
      </c>
      <c r="F2300" s="45" t="s">
        <v>7687</v>
      </c>
      <c r="G2300" s="45" t="s">
        <v>1183</v>
      </c>
      <c r="H2300" s="45" t="s">
        <v>1101</v>
      </c>
      <c r="I2300" s="45" t="s">
        <v>1102</v>
      </c>
      <c r="J2300" s="45" t="s">
        <v>1108</v>
      </c>
      <c r="K2300" s="45" t="s">
        <v>1110</v>
      </c>
      <c r="L2300" s="45" t="s">
        <v>7688</v>
      </c>
      <c r="M2300" s="45" t="s">
        <v>7689</v>
      </c>
      <c r="N2300" s="46">
        <v>1.2194444440000001</v>
      </c>
      <c r="O2300" s="45">
        <v>0</v>
      </c>
      <c r="P2300" s="45">
        <v>1</v>
      </c>
      <c r="Q2300" s="45">
        <v>0</v>
      </c>
      <c r="R2300" s="45">
        <v>0</v>
      </c>
      <c r="S2300" s="45">
        <v>0</v>
      </c>
      <c r="T2300" s="45">
        <v>0</v>
      </c>
      <c r="U2300" s="45">
        <v>0</v>
      </c>
      <c r="V2300" s="45">
        <v>0</v>
      </c>
      <c r="W2300" s="46">
        <v>0</v>
      </c>
      <c r="X2300" s="46">
        <v>1.05910498916686</v>
      </c>
      <c r="Y2300" s="46">
        <v>0</v>
      </c>
      <c r="Z2300" s="46">
        <v>0</v>
      </c>
      <c r="AA2300" s="46">
        <v>0</v>
      </c>
      <c r="AB2300" s="46">
        <v>0</v>
      </c>
      <c r="AC2300" s="46">
        <v>0</v>
      </c>
      <c r="AD2300" s="46">
        <v>0</v>
      </c>
      <c r="AE2300" s="46">
        <v>1.05910498916686</v>
      </c>
    </row>
    <row r="2301" spans="1:31" x14ac:dyDescent="0.3">
      <c r="A2301" s="45" t="s">
        <v>20176</v>
      </c>
      <c r="B2301" s="45" t="s">
        <v>20</v>
      </c>
      <c r="C2301" s="45" t="s">
        <v>127</v>
      </c>
      <c r="D2301" s="45" t="s">
        <v>314</v>
      </c>
      <c r="E2301" s="45" t="s">
        <v>1138</v>
      </c>
      <c r="F2301" s="45" t="s">
        <v>7690</v>
      </c>
      <c r="G2301" s="45" t="s">
        <v>1178</v>
      </c>
      <c r="H2301" s="45" t="s">
        <v>1101</v>
      </c>
      <c r="I2301" s="45" t="s">
        <v>1102</v>
      </c>
      <c r="J2301" s="45" t="s">
        <v>1108</v>
      </c>
      <c r="K2301" s="45" t="s">
        <v>1110</v>
      </c>
      <c r="L2301" s="45" t="s">
        <v>7691</v>
      </c>
      <c r="M2301" s="45" t="s">
        <v>7692</v>
      </c>
      <c r="N2301" s="46">
        <v>3.5533333329999999</v>
      </c>
      <c r="O2301" s="45">
        <v>0</v>
      </c>
      <c r="P2301" s="45">
        <v>1</v>
      </c>
      <c r="Q2301" s="45">
        <v>0</v>
      </c>
      <c r="R2301" s="45">
        <v>0</v>
      </c>
      <c r="S2301" s="45">
        <v>0</v>
      </c>
      <c r="T2301" s="45">
        <v>0</v>
      </c>
      <c r="U2301" s="45">
        <v>0</v>
      </c>
      <c r="V2301" s="45">
        <v>0</v>
      </c>
      <c r="W2301" s="46">
        <v>0</v>
      </c>
      <c r="X2301" s="46">
        <v>0.79571836297327991</v>
      </c>
      <c r="Y2301" s="46">
        <v>0</v>
      </c>
      <c r="Z2301" s="46">
        <v>0</v>
      </c>
      <c r="AA2301" s="46">
        <v>0</v>
      </c>
      <c r="AB2301" s="46">
        <v>0</v>
      </c>
      <c r="AC2301" s="46">
        <v>0</v>
      </c>
      <c r="AD2301" s="46">
        <v>0</v>
      </c>
      <c r="AE2301" s="46">
        <v>0.79571836297327991</v>
      </c>
    </row>
    <row r="2302" spans="1:31" x14ac:dyDescent="0.3">
      <c r="A2302" s="45" t="s">
        <v>20177</v>
      </c>
      <c r="B2302" s="45" t="s">
        <v>20</v>
      </c>
      <c r="C2302" s="45" t="s">
        <v>127</v>
      </c>
      <c r="D2302" s="45" t="s">
        <v>319</v>
      </c>
      <c r="E2302" s="45" t="s">
        <v>1172</v>
      </c>
      <c r="F2302" s="45" t="s">
        <v>7693</v>
      </c>
      <c r="G2302" s="45" t="s">
        <v>5106</v>
      </c>
      <c r="H2302" s="45" t="s">
        <v>1101</v>
      </c>
      <c r="I2302" s="45" t="s">
        <v>1102</v>
      </c>
      <c r="J2302" s="45" t="s">
        <v>1108</v>
      </c>
      <c r="K2302" s="45" t="s">
        <v>1110</v>
      </c>
      <c r="L2302" s="45" t="s">
        <v>7694</v>
      </c>
      <c r="M2302" s="45" t="s">
        <v>7695</v>
      </c>
      <c r="N2302" s="46">
        <v>0.33333333300000001</v>
      </c>
      <c r="O2302" s="45">
        <v>0</v>
      </c>
      <c r="P2302" s="45">
        <v>225</v>
      </c>
      <c r="Q2302" s="45">
        <v>0</v>
      </c>
      <c r="R2302" s="45">
        <v>0</v>
      </c>
      <c r="S2302" s="45">
        <v>0</v>
      </c>
      <c r="T2302" s="45">
        <v>149</v>
      </c>
      <c r="U2302" s="45">
        <v>0</v>
      </c>
      <c r="V2302" s="45">
        <v>0</v>
      </c>
      <c r="W2302" s="46">
        <v>0</v>
      </c>
      <c r="X2302" s="46">
        <v>13.372356176885781</v>
      </c>
      <c r="Y2302" s="46">
        <v>0</v>
      </c>
      <c r="Z2302" s="46">
        <v>0</v>
      </c>
      <c r="AA2302" s="46">
        <v>0</v>
      </c>
      <c r="AB2302" s="46">
        <v>45.401519542982022</v>
      </c>
      <c r="AC2302" s="46">
        <v>0</v>
      </c>
      <c r="AD2302" s="46">
        <v>0</v>
      </c>
      <c r="AE2302" s="46">
        <v>58.773875719867803</v>
      </c>
    </row>
    <row r="2303" spans="1:31" x14ac:dyDescent="0.3">
      <c r="A2303" s="45" t="s">
        <v>20178</v>
      </c>
      <c r="B2303" s="45" t="s">
        <v>20</v>
      </c>
      <c r="C2303" s="45" t="s">
        <v>138</v>
      </c>
      <c r="D2303" s="45" t="s">
        <v>425</v>
      </c>
      <c r="E2303" s="45" t="s">
        <v>1138</v>
      </c>
      <c r="F2303" s="45" t="s">
        <v>7696</v>
      </c>
      <c r="G2303" s="45" t="s">
        <v>1178</v>
      </c>
      <c r="H2303" s="45" t="s">
        <v>1101</v>
      </c>
      <c r="I2303" s="45" t="s">
        <v>1102</v>
      </c>
      <c r="J2303" s="45" t="s">
        <v>1108</v>
      </c>
      <c r="K2303" s="45" t="s">
        <v>1110</v>
      </c>
      <c r="L2303" s="45" t="s">
        <v>7697</v>
      </c>
      <c r="M2303" s="45" t="s">
        <v>7698</v>
      </c>
      <c r="N2303" s="46">
        <v>2.346666666</v>
      </c>
      <c r="O2303" s="45">
        <v>0</v>
      </c>
      <c r="P2303" s="45">
        <v>1</v>
      </c>
      <c r="Q2303" s="45">
        <v>0</v>
      </c>
      <c r="R2303" s="45">
        <v>0</v>
      </c>
      <c r="S2303" s="45">
        <v>0</v>
      </c>
      <c r="T2303" s="45">
        <v>0</v>
      </c>
      <c r="U2303" s="45">
        <v>0</v>
      </c>
      <c r="V2303" s="45">
        <v>0</v>
      </c>
      <c r="W2303" s="46">
        <v>0</v>
      </c>
      <c r="X2303" s="46">
        <v>0.46077451939729025</v>
      </c>
      <c r="Y2303" s="46">
        <v>0</v>
      </c>
      <c r="Z2303" s="46">
        <v>0</v>
      </c>
      <c r="AA2303" s="46">
        <v>0</v>
      </c>
      <c r="AB2303" s="46">
        <v>0</v>
      </c>
      <c r="AC2303" s="46">
        <v>0</v>
      </c>
      <c r="AD2303" s="46">
        <v>0</v>
      </c>
      <c r="AE2303" s="46">
        <v>0.46077451939729025</v>
      </c>
    </row>
    <row r="2304" spans="1:31" x14ac:dyDescent="0.3">
      <c r="A2304" s="45" t="s">
        <v>20179</v>
      </c>
      <c r="B2304" s="45" t="s">
        <v>20</v>
      </c>
      <c r="C2304" s="45" t="s">
        <v>166</v>
      </c>
      <c r="D2304" s="45" t="s">
        <v>811</v>
      </c>
      <c r="E2304" s="45" t="s">
        <v>1138</v>
      </c>
      <c r="F2304" s="45" t="s">
        <v>7699</v>
      </c>
      <c r="G2304" s="45" t="s">
        <v>1577</v>
      </c>
      <c r="H2304" s="45" t="s">
        <v>1101</v>
      </c>
      <c r="I2304" s="45" t="s">
        <v>1102</v>
      </c>
      <c r="J2304" s="45" t="s">
        <v>1106</v>
      </c>
      <c r="K2304" s="45" t="s">
        <v>1110</v>
      </c>
      <c r="L2304" s="45" t="s">
        <v>7700</v>
      </c>
      <c r="M2304" s="45" t="s">
        <v>7701</v>
      </c>
      <c r="N2304" s="46">
        <v>1.038888888</v>
      </c>
      <c r="O2304" s="45">
        <v>0</v>
      </c>
      <c r="P2304" s="45">
        <v>0</v>
      </c>
      <c r="Q2304" s="45">
        <v>0</v>
      </c>
      <c r="R2304" s="45">
        <v>1</v>
      </c>
      <c r="S2304" s="45">
        <v>0</v>
      </c>
      <c r="T2304" s="45">
        <v>0</v>
      </c>
      <c r="U2304" s="45">
        <v>0</v>
      </c>
      <c r="V2304" s="45">
        <v>0</v>
      </c>
      <c r="W2304" s="46">
        <v>0</v>
      </c>
      <c r="X2304" s="46">
        <v>0</v>
      </c>
      <c r="Y2304" s="46">
        <v>0</v>
      </c>
      <c r="Z2304" s="46">
        <v>0.29430663726693645</v>
      </c>
      <c r="AA2304" s="46">
        <v>0</v>
      </c>
      <c r="AB2304" s="46">
        <v>0</v>
      </c>
      <c r="AC2304" s="46">
        <v>0</v>
      </c>
      <c r="AD2304" s="46">
        <v>0</v>
      </c>
      <c r="AE2304" s="46">
        <v>0.29430663726693645</v>
      </c>
    </row>
    <row r="2305" spans="1:31" x14ac:dyDescent="0.3">
      <c r="A2305" s="45" t="s">
        <v>20180</v>
      </c>
      <c r="B2305" s="45" t="s">
        <v>20</v>
      </c>
      <c r="C2305" s="45" t="s">
        <v>166</v>
      </c>
      <c r="D2305" s="45" t="s">
        <v>806</v>
      </c>
      <c r="E2305" s="45" t="s">
        <v>1181</v>
      </c>
      <c r="F2305" s="45" t="s">
        <v>7702</v>
      </c>
      <c r="G2305" s="45" t="s">
        <v>1183</v>
      </c>
      <c r="H2305" s="45" t="s">
        <v>1101</v>
      </c>
      <c r="I2305" s="45" t="s">
        <v>1102</v>
      </c>
      <c r="J2305" s="45" t="s">
        <v>1108</v>
      </c>
      <c r="K2305" s="45" t="s">
        <v>1110</v>
      </c>
      <c r="L2305" s="45" t="s">
        <v>7703</v>
      </c>
      <c r="M2305" s="45" t="s">
        <v>7704</v>
      </c>
      <c r="N2305" s="46">
        <v>0.51611111099999996</v>
      </c>
      <c r="O2305" s="45">
        <v>0</v>
      </c>
      <c r="P2305" s="45">
        <v>141</v>
      </c>
      <c r="Q2305" s="45">
        <v>0</v>
      </c>
      <c r="R2305" s="45">
        <v>2</v>
      </c>
      <c r="S2305" s="45">
        <v>0</v>
      </c>
      <c r="T2305" s="45">
        <v>2</v>
      </c>
      <c r="U2305" s="45">
        <v>0</v>
      </c>
      <c r="V2305" s="45">
        <v>0</v>
      </c>
      <c r="W2305" s="46">
        <v>0</v>
      </c>
      <c r="X2305" s="46">
        <v>25.712265071722001</v>
      </c>
      <c r="Y2305" s="46">
        <v>0</v>
      </c>
      <c r="Z2305" s="46">
        <v>0.27826912800415382</v>
      </c>
      <c r="AA2305" s="46">
        <v>0</v>
      </c>
      <c r="AB2305" s="46">
        <v>0.39426239523381867</v>
      </c>
      <c r="AC2305" s="46">
        <v>0</v>
      </c>
      <c r="AD2305" s="46">
        <v>0</v>
      </c>
      <c r="AE2305" s="46">
        <v>26.384796594959976</v>
      </c>
    </row>
    <row r="2306" spans="1:31" x14ac:dyDescent="0.3">
      <c r="A2306" s="45" t="s">
        <v>20181</v>
      </c>
      <c r="B2306" s="45" t="s">
        <v>20</v>
      </c>
      <c r="C2306" s="45" t="s">
        <v>138</v>
      </c>
      <c r="D2306" s="45" t="s">
        <v>425</v>
      </c>
      <c r="E2306" s="45" t="s">
        <v>1133</v>
      </c>
      <c r="F2306" s="45" t="s">
        <v>7705</v>
      </c>
      <c r="G2306" s="45" t="s">
        <v>1135</v>
      </c>
      <c r="H2306" s="45" t="s">
        <v>1100</v>
      </c>
      <c r="I2306" s="45" t="s">
        <v>1102</v>
      </c>
      <c r="J2306" s="45" t="s">
        <v>1108</v>
      </c>
      <c r="K2306" s="45" t="s">
        <v>1110</v>
      </c>
      <c r="L2306" s="45" t="s">
        <v>7706</v>
      </c>
      <c r="M2306" s="45" t="s">
        <v>7707</v>
      </c>
      <c r="N2306" s="46">
        <v>2.693888888</v>
      </c>
      <c r="O2306" s="45">
        <v>0</v>
      </c>
      <c r="P2306" s="45">
        <v>239</v>
      </c>
      <c r="Q2306" s="45">
        <v>0</v>
      </c>
      <c r="R2306" s="45">
        <v>5</v>
      </c>
      <c r="S2306" s="45">
        <v>0</v>
      </c>
      <c r="T2306" s="45">
        <v>9</v>
      </c>
      <c r="U2306" s="45">
        <v>0</v>
      </c>
      <c r="V2306" s="45">
        <v>0</v>
      </c>
      <c r="W2306" s="46">
        <v>0</v>
      </c>
      <c r="X2306" s="46">
        <v>87.22219767698779</v>
      </c>
      <c r="Y2306" s="46">
        <v>0</v>
      </c>
      <c r="Z2306" s="46">
        <v>0.66738932197046774</v>
      </c>
      <c r="AA2306" s="46">
        <v>0</v>
      </c>
      <c r="AB2306" s="46">
        <v>16.462062406671023</v>
      </c>
      <c r="AC2306" s="46">
        <v>0</v>
      </c>
      <c r="AD2306" s="46">
        <v>0</v>
      </c>
      <c r="AE2306" s="46">
        <v>104.35164940562927</v>
      </c>
    </row>
    <row r="2307" spans="1:31" x14ac:dyDescent="0.3">
      <c r="A2307" s="45" t="s">
        <v>20182</v>
      </c>
      <c r="B2307" s="45" t="s">
        <v>20</v>
      </c>
      <c r="C2307" s="45" t="s">
        <v>166</v>
      </c>
      <c r="D2307" s="45" t="s">
        <v>814</v>
      </c>
      <c r="E2307" s="45" t="s">
        <v>1138</v>
      </c>
      <c r="F2307" s="45" t="s">
        <v>7708</v>
      </c>
      <c r="G2307" s="45" t="s">
        <v>1178</v>
      </c>
      <c r="H2307" s="45" t="s">
        <v>1101</v>
      </c>
      <c r="I2307" s="45" t="s">
        <v>1102</v>
      </c>
      <c r="J2307" s="45" t="s">
        <v>1108</v>
      </c>
      <c r="K2307" s="45" t="s">
        <v>1110</v>
      </c>
      <c r="L2307" s="45" t="s">
        <v>7709</v>
      </c>
      <c r="M2307" s="45" t="s">
        <v>7710</v>
      </c>
      <c r="N2307" s="46">
        <v>2.148055555</v>
      </c>
      <c r="O2307" s="45">
        <v>0</v>
      </c>
      <c r="P2307" s="45">
        <v>0</v>
      </c>
      <c r="Q2307" s="45">
        <v>0</v>
      </c>
      <c r="R2307" s="45">
        <v>0</v>
      </c>
      <c r="S2307" s="45">
        <v>0</v>
      </c>
      <c r="T2307" s="45">
        <v>1</v>
      </c>
      <c r="U2307" s="45">
        <v>0</v>
      </c>
      <c r="V2307" s="45">
        <v>0</v>
      </c>
      <c r="W2307" s="46">
        <v>0</v>
      </c>
      <c r="X2307" s="46">
        <v>0</v>
      </c>
      <c r="Y2307" s="46">
        <v>0</v>
      </c>
      <c r="Z2307" s="46">
        <v>0</v>
      </c>
      <c r="AA2307" s="46">
        <v>0</v>
      </c>
      <c r="AB2307" s="46">
        <v>0</v>
      </c>
      <c r="AC2307" s="46">
        <v>0</v>
      </c>
      <c r="AD2307" s="46">
        <v>0</v>
      </c>
      <c r="AE2307" s="46">
        <v>0</v>
      </c>
    </row>
    <row r="2308" spans="1:31" x14ac:dyDescent="0.3">
      <c r="A2308" s="45" t="s">
        <v>20183</v>
      </c>
      <c r="B2308" s="45" t="s">
        <v>20</v>
      </c>
      <c r="C2308" s="45" t="s">
        <v>166</v>
      </c>
      <c r="D2308" s="45" t="s">
        <v>813</v>
      </c>
      <c r="E2308" s="45" t="s">
        <v>1138</v>
      </c>
      <c r="F2308" s="45" t="s">
        <v>7711</v>
      </c>
      <c r="G2308" s="45" t="s">
        <v>1183</v>
      </c>
      <c r="H2308" s="45" t="s">
        <v>1101</v>
      </c>
      <c r="I2308" s="45" t="s">
        <v>1102</v>
      </c>
      <c r="J2308" s="45" t="s">
        <v>1108</v>
      </c>
      <c r="K2308" s="45" t="s">
        <v>1110</v>
      </c>
      <c r="L2308" s="45" t="s">
        <v>7712</v>
      </c>
      <c r="M2308" s="45" t="s">
        <v>7713</v>
      </c>
      <c r="N2308" s="46">
        <v>4.1902777770000004</v>
      </c>
      <c r="O2308" s="45">
        <v>0</v>
      </c>
      <c r="P2308" s="45">
        <v>2</v>
      </c>
      <c r="Q2308" s="45">
        <v>0</v>
      </c>
      <c r="R2308" s="45">
        <v>0</v>
      </c>
      <c r="S2308" s="45">
        <v>0</v>
      </c>
      <c r="T2308" s="45">
        <v>0</v>
      </c>
      <c r="U2308" s="45">
        <v>0</v>
      </c>
      <c r="V2308" s="45">
        <v>0</v>
      </c>
      <c r="W2308" s="46">
        <v>0</v>
      </c>
      <c r="X2308" s="46">
        <v>1.6954711694060129</v>
      </c>
      <c r="Y2308" s="46">
        <v>0</v>
      </c>
      <c r="Z2308" s="46">
        <v>0</v>
      </c>
      <c r="AA2308" s="46">
        <v>0</v>
      </c>
      <c r="AB2308" s="46">
        <v>0</v>
      </c>
      <c r="AC2308" s="46">
        <v>0</v>
      </c>
      <c r="AD2308" s="46">
        <v>0</v>
      </c>
      <c r="AE2308" s="46">
        <v>1.6954711694060129</v>
      </c>
    </row>
    <row r="2309" spans="1:31" x14ac:dyDescent="0.3">
      <c r="A2309" s="45" t="s">
        <v>20184</v>
      </c>
      <c r="B2309" s="45" t="s">
        <v>20</v>
      </c>
      <c r="C2309" s="45" t="s">
        <v>127</v>
      </c>
      <c r="D2309" s="45" t="s">
        <v>314</v>
      </c>
      <c r="E2309" s="45" t="s">
        <v>1133</v>
      </c>
      <c r="F2309" s="45" t="s">
        <v>7714</v>
      </c>
      <c r="G2309" s="45" t="s">
        <v>1135</v>
      </c>
      <c r="H2309" s="45" t="s">
        <v>1100</v>
      </c>
      <c r="I2309" s="45" t="s">
        <v>1102</v>
      </c>
      <c r="J2309" s="45" t="s">
        <v>1108</v>
      </c>
      <c r="K2309" s="45" t="s">
        <v>1110</v>
      </c>
      <c r="L2309" s="45" t="s">
        <v>7715</v>
      </c>
      <c r="M2309" s="45" t="s">
        <v>7716</v>
      </c>
      <c r="N2309" s="46">
        <v>1.3180555549999999</v>
      </c>
      <c r="O2309" s="45">
        <v>0</v>
      </c>
      <c r="P2309" s="45">
        <v>47</v>
      </c>
      <c r="Q2309" s="45">
        <v>0</v>
      </c>
      <c r="R2309" s="45">
        <v>0</v>
      </c>
      <c r="S2309" s="45">
        <v>0</v>
      </c>
      <c r="T2309" s="45">
        <v>1</v>
      </c>
      <c r="U2309" s="45">
        <v>0</v>
      </c>
      <c r="V2309" s="45">
        <v>0</v>
      </c>
      <c r="W2309" s="46">
        <v>0</v>
      </c>
      <c r="X2309" s="46">
        <v>15.571835671365518</v>
      </c>
      <c r="Y2309" s="46">
        <v>0</v>
      </c>
      <c r="Z2309" s="46">
        <v>0</v>
      </c>
      <c r="AA2309" s="46">
        <v>0</v>
      </c>
      <c r="AB2309" s="46">
        <v>0</v>
      </c>
      <c r="AC2309" s="46">
        <v>0</v>
      </c>
      <c r="AD2309" s="46">
        <v>0</v>
      </c>
      <c r="AE2309" s="46">
        <v>15.571835671365518</v>
      </c>
    </row>
    <row r="2310" spans="1:31" x14ac:dyDescent="0.3">
      <c r="A2310" s="45" t="s">
        <v>20185</v>
      </c>
      <c r="B2310" s="45" t="s">
        <v>20</v>
      </c>
      <c r="C2310" s="45" t="s">
        <v>138</v>
      </c>
      <c r="D2310" s="45" t="s">
        <v>433</v>
      </c>
      <c r="E2310" s="45" t="s">
        <v>1138</v>
      </c>
      <c r="F2310" s="45" t="s">
        <v>7717</v>
      </c>
      <c r="G2310" s="45" t="s">
        <v>1140</v>
      </c>
      <c r="H2310" s="45" t="s">
        <v>1101</v>
      </c>
      <c r="I2310" s="45" t="s">
        <v>1102</v>
      </c>
      <c r="J2310" s="45" t="s">
        <v>1107</v>
      </c>
      <c r="K2310" s="45" t="s">
        <v>1110</v>
      </c>
      <c r="L2310" s="45" t="s">
        <v>7718</v>
      </c>
      <c r="M2310" s="45" t="s">
        <v>7719</v>
      </c>
      <c r="N2310" s="46">
        <v>1.754444444</v>
      </c>
      <c r="O2310" s="45">
        <v>0</v>
      </c>
      <c r="P2310" s="45">
        <v>1</v>
      </c>
      <c r="Q2310" s="45">
        <v>0</v>
      </c>
      <c r="R2310" s="45">
        <v>0</v>
      </c>
      <c r="S2310" s="45">
        <v>0</v>
      </c>
      <c r="T2310" s="45">
        <v>0</v>
      </c>
      <c r="U2310" s="45">
        <v>0</v>
      </c>
      <c r="V2310" s="45">
        <v>0</v>
      </c>
      <c r="W2310" s="46">
        <v>0</v>
      </c>
      <c r="X2310" s="46">
        <v>0</v>
      </c>
      <c r="Y2310" s="46">
        <v>0</v>
      </c>
      <c r="Z2310" s="46">
        <v>0</v>
      </c>
      <c r="AA2310" s="46">
        <v>0</v>
      </c>
      <c r="AB2310" s="46">
        <v>0</v>
      </c>
      <c r="AC2310" s="46">
        <v>0</v>
      </c>
      <c r="AD2310" s="46">
        <v>0</v>
      </c>
      <c r="AE2310" s="46">
        <v>0</v>
      </c>
    </row>
    <row r="2311" spans="1:31" x14ac:dyDescent="0.3">
      <c r="A2311" s="45" t="s">
        <v>20186</v>
      </c>
      <c r="B2311" s="45" t="s">
        <v>20</v>
      </c>
      <c r="C2311" s="45" t="s">
        <v>127</v>
      </c>
      <c r="D2311" s="45" t="s">
        <v>319</v>
      </c>
      <c r="E2311" s="45" t="s">
        <v>1143</v>
      </c>
      <c r="F2311" s="45" t="s">
        <v>7720</v>
      </c>
      <c r="G2311" s="45" t="s">
        <v>1145</v>
      </c>
      <c r="H2311" s="45" t="s">
        <v>1100</v>
      </c>
      <c r="I2311" s="45" t="s">
        <v>1103</v>
      </c>
      <c r="J2311" s="45" t="s">
        <v>1108</v>
      </c>
      <c r="K2311" s="45" t="s">
        <v>1110</v>
      </c>
      <c r="L2311" s="45" t="s">
        <v>7721</v>
      </c>
      <c r="M2311" s="45" t="s">
        <v>7722</v>
      </c>
      <c r="N2311" s="46">
        <v>3.8611110999999997E-2</v>
      </c>
      <c r="O2311" s="45">
        <v>3</v>
      </c>
      <c r="P2311" s="45">
        <v>1003</v>
      </c>
      <c r="Q2311" s="45">
        <v>1</v>
      </c>
      <c r="R2311" s="45">
        <v>13</v>
      </c>
      <c r="S2311" s="45">
        <v>7</v>
      </c>
      <c r="T2311" s="45">
        <v>112</v>
      </c>
      <c r="U2311" s="45">
        <v>0</v>
      </c>
      <c r="V2311" s="45">
        <v>0</v>
      </c>
      <c r="W2311" s="46">
        <v>2.4758625029670002E-2</v>
      </c>
      <c r="X2311" s="46">
        <v>6.406251098152179</v>
      </c>
      <c r="Y2311" s="46">
        <v>0.22024682922593744</v>
      </c>
      <c r="Z2311" s="46">
        <v>3.4093345592074768E-2</v>
      </c>
      <c r="AA2311" s="46">
        <v>1.3956332162286378</v>
      </c>
      <c r="AB2311" s="46">
        <v>0.77929532453722983</v>
      </c>
      <c r="AC2311" s="46">
        <v>0</v>
      </c>
      <c r="AD2311" s="46">
        <v>0</v>
      </c>
      <c r="AE2311" s="46">
        <v>8.8602784387657287</v>
      </c>
    </row>
    <row r="2312" spans="1:31" x14ac:dyDescent="0.3">
      <c r="A2312" s="45" t="s">
        <v>20187</v>
      </c>
      <c r="B2312" s="45" t="s">
        <v>20</v>
      </c>
      <c r="C2312" s="45" t="s">
        <v>127</v>
      </c>
      <c r="D2312" s="45" t="s">
        <v>316</v>
      </c>
      <c r="E2312" s="45" t="s">
        <v>1181</v>
      </c>
      <c r="F2312" s="45" t="s">
        <v>7723</v>
      </c>
      <c r="G2312" s="45" t="s">
        <v>1183</v>
      </c>
      <c r="H2312" s="45" t="s">
        <v>1101</v>
      </c>
      <c r="I2312" s="45" t="s">
        <v>1102</v>
      </c>
      <c r="J2312" s="45" t="s">
        <v>1108</v>
      </c>
      <c r="K2312" s="45" t="s">
        <v>1110</v>
      </c>
      <c r="L2312" s="45" t="s">
        <v>7724</v>
      </c>
      <c r="M2312" s="45" t="s">
        <v>7725</v>
      </c>
      <c r="N2312" s="46">
        <v>2.0863888880000001</v>
      </c>
      <c r="O2312" s="45">
        <v>0</v>
      </c>
      <c r="P2312" s="45">
        <v>1</v>
      </c>
      <c r="Q2312" s="45">
        <v>0</v>
      </c>
      <c r="R2312" s="45">
        <v>0</v>
      </c>
      <c r="S2312" s="45">
        <v>0</v>
      </c>
      <c r="T2312" s="45">
        <v>0</v>
      </c>
      <c r="U2312" s="45">
        <v>0</v>
      </c>
      <c r="V2312" s="45">
        <v>0</v>
      </c>
      <c r="W2312" s="46">
        <v>0</v>
      </c>
      <c r="X2312" s="46">
        <v>1.4992896809190921</v>
      </c>
      <c r="Y2312" s="46">
        <v>0</v>
      </c>
      <c r="Z2312" s="46">
        <v>0</v>
      </c>
      <c r="AA2312" s="46">
        <v>0</v>
      </c>
      <c r="AB2312" s="46">
        <v>0</v>
      </c>
      <c r="AC2312" s="46">
        <v>0</v>
      </c>
      <c r="AD2312" s="46">
        <v>0</v>
      </c>
      <c r="AE2312" s="46">
        <v>1.4992896809190921</v>
      </c>
    </row>
    <row r="2313" spans="1:31" x14ac:dyDescent="0.3">
      <c r="A2313" s="45" t="s">
        <v>20188</v>
      </c>
      <c r="B2313" s="45" t="s">
        <v>20</v>
      </c>
      <c r="C2313" s="45" t="s">
        <v>127</v>
      </c>
      <c r="D2313" s="45" t="s">
        <v>306</v>
      </c>
      <c r="E2313" s="45" t="s">
        <v>1138</v>
      </c>
      <c r="F2313" s="45" t="s">
        <v>7726</v>
      </c>
      <c r="G2313" s="45" t="s">
        <v>1386</v>
      </c>
      <c r="H2313" s="45" t="s">
        <v>1101</v>
      </c>
      <c r="I2313" s="45" t="s">
        <v>1102</v>
      </c>
      <c r="J2313" s="45" t="s">
        <v>1108</v>
      </c>
      <c r="K2313" s="45" t="s">
        <v>1110</v>
      </c>
      <c r="L2313" s="45" t="s">
        <v>7727</v>
      </c>
      <c r="M2313" s="45" t="s">
        <v>7728</v>
      </c>
      <c r="N2313" s="46">
        <v>2.0649999999999999</v>
      </c>
      <c r="O2313" s="45">
        <v>0</v>
      </c>
      <c r="P2313" s="45">
        <v>9</v>
      </c>
      <c r="Q2313" s="45">
        <v>0</v>
      </c>
      <c r="R2313" s="45">
        <v>0</v>
      </c>
      <c r="S2313" s="45">
        <v>0</v>
      </c>
      <c r="T2313" s="45">
        <v>0</v>
      </c>
      <c r="U2313" s="45">
        <v>0</v>
      </c>
      <c r="V2313" s="45">
        <v>0</v>
      </c>
      <c r="W2313" s="46">
        <v>0</v>
      </c>
      <c r="X2313" s="46">
        <v>2.2303726714688641</v>
      </c>
      <c r="Y2313" s="46">
        <v>0</v>
      </c>
      <c r="Z2313" s="46">
        <v>0</v>
      </c>
      <c r="AA2313" s="46">
        <v>0</v>
      </c>
      <c r="AB2313" s="46">
        <v>0</v>
      </c>
      <c r="AC2313" s="46">
        <v>0</v>
      </c>
      <c r="AD2313" s="46">
        <v>0</v>
      </c>
      <c r="AE2313" s="46">
        <v>2.2303726714688641</v>
      </c>
    </row>
    <row r="2314" spans="1:31" x14ac:dyDescent="0.3">
      <c r="A2314" s="45" t="s">
        <v>20189</v>
      </c>
      <c r="B2314" s="45" t="s">
        <v>20</v>
      </c>
      <c r="C2314" s="45" t="s">
        <v>127</v>
      </c>
      <c r="D2314" s="45" t="s">
        <v>314</v>
      </c>
      <c r="E2314" s="45" t="s">
        <v>1138</v>
      </c>
      <c r="F2314" s="45" t="s">
        <v>7729</v>
      </c>
      <c r="G2314" s="45" t="s">
        <v>1386</v>
      </c>
      <c r="H2314" s="45" t="s">
        <v>1101</v>
      </c>
      <c r="I2314" s="45" t="s">
        <v>1102</v>
      </c>
      <c r="J2314" s="45" t="s">
        <v>1108</v>
      </c>
      <c r="K2314" s="45" t="s">
        <v>1110</v>
      </c>
      <c r="L2314" s="45" t="s">
        <v>7730</v>
      </c>
      <c r="M2314" s="45" t="s">
        <v>7731</v>
      </c>
      <c r="N2314" s="46">
        <v>1.783055555</v>
      </c>
      <c r="O2314" s="45">
        <v>0</v>
      </c>
      <c r="P2314" s="45">
        <v>3</v>
      </c>
      <c r="Q2314" s="45">
        <v>0</v>
      </c>
      <c r="R2314" s="45">
        <v>0</v>
      </c>
      <c r="S2314" s="45">
        <v>0</v>
      </c>
      <c r="T2314" s="45">
        <v>1</v>
      </c>
      <c r="U2314" s="45">
        <v>0</v>
      </c>
      <c r="V2314" s="45">
        <v>0</v>
      </c>
      <c r="W2314" s="46">
        <v>0</v>
      </c>
      <c r="X2314" s="46">
        <v>0.67187397473381671</v>
      </c>
      <c r="Y2314" s="46">
        <v>0</v>
      </c>
      <c r="Z2314" s="46">
        <v>0</v>
      </c>
      <c r="AA2314" s="46">
        <v>0</v>
      </c>
      <c r="AB2314" s="46">
        <v>1.2525976935205154</v>
      </c>
      <c r="AC2314" s="46">
        <v>0</v>
      </c>
      <c r="AD2314" s="46">
        <v>0</v>
      </c>
      <c r="AE2314" s="46">
        <v>1.9244716682543321</v>
      </c>
    </row>
    <row r="2315" spans="1:31" x14ac:dyDescent="0.3">
      <c r="A2315" s="45" t="s">
        <v>20190</v>
      </c>
      <c r="B2315" s="45" t="s">
        <v>20</v>
      </c>
      <c r="C2315" s="45" t="s">
        <v>166</v>
      </c>
      <c r="D2315" s="45" t="s">
        <v>808</v>
      </c>
      <c r="E2315" s="45" t="s">
        <v>1138</v>
      </c>
      <c r="F2315" s="45" t="s">
        <v>7732</v>
      </c>
      <c r="G2315" s="45" t="s">
        <v>1577</v>
      </c>
      <c r="H2315" s="45" t="s">
        <v>1101</v>
      </c>
      <c r="I2315" s="45" t="s">
        <v>1102</v>
      </c>
      <c r="J2315" s="45" t="s">
        <v>1106</v>
      </c>
      <c r="K2315" s="45" t="s">
        <v>1110</v>
      </c>
      <c r="L2315" s="45" t="s">
        <v>7733</v>
      </c>
      <c r="M2315" s="45" t="s">
        <v>7734</v>
      </c>
      <c r="N2315" s="46">
        <v>0.79055555499999997</v>
      </c>
      <c r="O2315" s="45">
        <v>0</v>
      </c>
      <c r="P2315" s="45">
        <v>2</v>
      </c>
      <c r="Q2315" s="45">
        <v>0</v>
      </c>
      <c r="R2315" s="45">
        <v>0</v>
      </c>
      <c r="S2315" s="45">
        <v>0</v>
      </c>
      <c r="T2315" s="45">
        <v>0</v>
      </c>
      <c r="U2315" s="45">
        <v>0</v>
      </c>
      <c r="V2315" s="45">
        <v>0</v>
      </c>
      <c r="W2315" s="46">
        <v>0</v>
      </c>
      <c r="X2315" s="46">
        <v>0.28813677601266652</v>
      </c>
      <c r="Y2315" s="46">
        <v>0</v>
      </c>
      <c r="Z2315" s="46">
        <v>0</v>
      </c>
      <c r="AA2315" s="46">
        <v>0</v>
      </c>
      <c r="AB2315" s="46">
        <v>0</v>
      </c>
      <c r="AC2315" s="46">
        <v>0</v>
      </c>
      <c r="AD2315" s="46">
        <v>0</v>
      </c>
      <c r="AE2315" s="46">
        <v>0.28813677601266652</v>
      </c>
    </row>
    <row r="2316" spans="1:31" x14ac:dyDescent="0.3">
      <c r="A2316" s="45" t="s">
        <v>20191</v>
      </c>
      <c r="B2316" s="45" t="s">
        <v>20</v>
      </c>
      <c r="C2316" s="45" t="s">
        <v>166</v>
      </c>
      <c r="D2316" s="45" t="s">
        <v>807</v>
      </c>
      <c r="E2316" s="45" t="s">
        <v>1181</v>
      </c>
      <c r="F2316" s="45" t="s">
        <v>7735</v>
      </c>
      <c r="G2316" s="45" t="s">
        <v>1183</v>
      </c>
      <c r="H2316" s="45" t="s">
        <v>1101</v>
      </c>
      <c r="I2316" s="45" t="s">
        <v>1102</v>
      </c>
      <c r="J2316" s="45" t="s">
        <v>1108</v>
      </c>
      <c r="K2316" s="45" t="s">
        <v>1110</v>
      </c>
      <c r="L2316" s="45" t="s">
        <v>7736</v>
      </c>
      <c r="M2316" s="45" t="s">
        <v>7737</v>
      </c>
      <c r="N2316" s="46">
        <v>1.6077777769999999</v>
      </c>
      <c r="O2316" s="45">
        <v>0</v>
      </c>
      <c r="P2316" s="45">
        <v>86</v>
      </c>
      <c r="Q2316" s="45">
        <v>0</v>
      </c>
      <c r="R2316" s="45">
        <v>4</v>
      </c>
      <c r="S2316" s="45">
        <v>0</v>
      </c>
      <c r="T2316" s="45">
        <v>2</v>
      </c>
      <c r="U2316" s="45">
        <v>0</v>
      </c>
      <c r="V2316" s="45">
        <v>0</v>
      </c>
      <c r="W2316" s="46">
        <v>0</v>
      </c>
      <c r="X2316" s="46">
        <v>27.466025497000881</v>
      </c>
      <c r="Y2316" s="46">
        <v>0</v>
      </c>
      <c r="Z2316" s="46">
        <v>3.7686580159784752E-2</v>
      </c>
      <c r="AA2316" s="46">
        <v>0</v>
      </c>
      <c r="AB2316" s="46">
        <v>0</v>
      </c>
      <c r="AC2316" s="46">
        <v>0</v>
      </c>
      <c r="AD2316" s="46">
        <v>0</v>
      </c>
      <c r="AE2316" s="46">
        <v>27.503712077160667</v>
      </c>
    </row>
    <row r="2317" spans="1:31" x14ac:dyDescent="0.3">
      <c r="A2317" s="45" t="s">
        <v>20192</v>
      </c>
      <c r="B2317" s="45" t="s">
        <v>20</v>
      </c>
      <c r="C2317" s="45" t="s">
        <v>166</v>
      </c>
      <c r="D2317" s="45" t="s">
        <v>816</v>
      </c>
      <c r="E2317" s="45" t="s">
        <v>1164</v>
      </c>
      <c r="F2317" s="45" t="s">
        <v>7738</v>
      </c>
      <c r="G2317" s="45" t="s">
        <v>7739</v>
      </c>
      <c r="H2317" s="45" t="s">
        <v>1100</v>
      </c>
      <c r="I2317" s="45" t="s">
        <v>1102</v>
      </c>
      <c r="J2317" s="45" t="s">
        <v>1106</v>
      </c>
      <c r="K2317" s="45" t="s">
        <v>1110</v>
      </c>
      <c r="L2317" s="45" t="s">
        <v>7740</v>
      </c>
      <c r="M2317" s="45" t="s">
        <v>7741</v>
      </c>
      <c r="N2317" s="46">
        <v>0.640833333</v>
      </c>
      <c r="O2317" s="45">
        <v>2</v>
      </c>
      <c r="P2317" s="45">
        <v>1237</v>
      </c>
      <c r="Q2317" s="45">
        <v>0</v>
      </c>
      <c r="R2317" s="45">
        <v>416</v>
      </c>
      <c r="S2317" s="45">
        <v>2</v>
      </c>
      <c r="T2317" s="45">
        <v>102</v>
      </c>
      <c r="U2317" s="45">
        <v>0</v>
      </c>
      <c r="V2317" s="45">
        <v>0</v>
      </c>
      <c r="W2317" s="46">
        <v>0.10303605998673709</v>
      </c>
      <c r="X2317" s="46">
        <v>103.91638642926182</v>
      </c>
      <c r="Y2317" s="46">
        <v>0</v>
      </c>
      <c r="Z2317" s="46">
        <v>44.05426216541094</v>
      </c>
      <c r="AA2317" s="46">
        <v>0.30270659541045508</v>
      </c>
      <c r="AB2317" s="46">
        <v>19.992122786103078</v>
      </c>
      <c r="AC2317" s="46">
        <v>0</v>
      </c>
      <c r="AD2317" s="46">
        <v>0</v>
      </c>
      <c r="AE2317" s="46">
        <v>168.36851403617302</v>
      </c>
    </row>
    <row r="2318" spans="1:31" x14ac:dyDescent="0.3">
      <c r="A2318" s="45" t="s">
        <v>20193</v>
      </c>
      <c r="B2318" s="45" t="s">
        <v>20</v>
      </c>
      <c r="C2318" s="45" t="s">
        <v>127</v>
      </c>
      <c r="D2318" s="45" t="s">
        <v>306</v>
      </c>
      <c r="E2318" s="45" t="s">
        <v>1138</v>
      </c>
      <c r="F2318" s="45" t="s">
        <v>7742</v>
      </c>
      <c r="G2318" s="45" t="s">
        <v>1307</v>
      </c>
      <c r="H2318" s="45" t="s">
        <v>1101</v>
      </c>
      <c r="I2318" s="45" t="s">
        <v>1102</v>
      </c>
      <c r="J2318" s="45" t="s">
        <v>1108</v>
      </c>
      <c r="K2318" s="45" t="s">
        <v>1110</v>
      </c>
      <c r="L2318" s="45" t="s">
        <v>7743</v>
      </c>
      <c r="M2318" s="45" t="s">
        <v>7744</v>
      </c>
      <c r="N2318" s="46">
        <v>1.860833333</v>
      </c>
      <c r="O2318" s="45">
        <v>0</v>
      </c>
      <c r="P2318" s="45">
        <v>2</v>
      </c>
      <c r="Q2318" s="45">
        <v>0</v>
      </c>
      <c r="R2318" s="45">
        <v>0</v>
      </c>
      <c r="S2318" s="45">
        <v>0</v>
      </c>
      <c r="T2318" s="45">
        <v>0</v>
      </c>
      <c r="U2318" s="45">
        <v>0</v>
      </c>
      <c r="V2318" s="45">
        <v>0</v>
      </c>
      <c r="W2318" s="46">
        <v>0</v>
      </c>
      <c r="X2318" s="46">
        <v>0</v>
      </c>
      <c r="Y2318" s="46">
        <v>0</v>
      </c>
      <c r="Z2318" s="46">
        <v>0</v>
      </c>
      <c r="AA2318" s="46">
        <v>0</v>
      </c>
      <c r="AB2318" s="46">
        <v>0</v>
      </c>
      <c r="AC2318" s="46">
        <v>0</v>
      </c>
      <c r="AD2318" s="46">
        <v>0</v>
      </c>
      <c r="AE2318" s="46">
        <v>0</v>
      </c>
    </row>
    <row r="2319" spans="1:31" x14ac:dyDescent="0.3">
      <c r="A2319" s="45" t="s">
        <v>20192</v>
      </c>
      <c r="B2319" s="45" t="s">
        <v>21</v>
      </c>
      <c r="C2319" s="45" t="s">
        <v>166</v>
      </c>
      <c r="D2319" s="45" t="s">
        <v>816</v>
      </c>
      <c r="E2319" s="45" t="s">
        <v>1133</v>
      </c>
      <c r="F2319" s="45" t="s">
        <v>7745</v>
      </c>
      <c r="G2319" s="45" t="s">
        <v>7739</v>
      </c>
      <c r="H2319" s="45" t="s">
        <v>1100</v>
      </c>
      <c r="I2319" s="45" t="s">
        <v>1102</v>
      </c>
      <c r="J2319" s="45" t="s">
        <v>1106</v>
      </c>
      <c r="K2319" s="45" t="s">
        <v>1110</v>
      </c>
      <c r="L2319" s="45" t="s">
        <v>7741</v>
      </c>
      <c r="M2319" s="45" t="s">
        <v>7746</v>
      </c>
      <c r="N2319" s="46">
        <v>0.450833333</v>
      </c>
      <c r="O2319" s="45">
        <v>0</v>
      </c>
      <c r="P2319" s="45">
        <v>371</v>
      </c>
      <c r="Q2319" s="45">
        <v>0</v>
      </c>
      <c r="R2319" s="45">
        <v>98</v>
      </c>
      <c r="S2319" s="45">
        <v>0</v>
      </c>
      <c r="T2319" s="45">
        <v>22</v>
      </c>
      <c r="U2319" s="45">
        <v>0</v>
      </c>
      <c r="V2319" s="45">
        <v>0</v>
      </c>
      <c r="W2319" s="46">
        <v>0</v>
      </c>
      <c r="X2319" s="46">
        <v>20.555402828594559</v>
      </c>
      <c r="Y2319" s="46">
        <v>0</v>
      </c>
      <c r="Z2319" s="46">
        <v>7.4609128725657605</v>
      </c>
      <c r="AA2319" s="46">
        <v>0</v>
      </c>
      <c r="AB2319" s="46">
        <v>1.9579740465290458</v>
      </c>
      <c r="AC2319" s="46">
        <v>0</v>
      </c>
      <c r="AD2319" s="46">
        <v>0</v>
      </c>
      <c r="AE2319" s="46">
        <v>29.974289747689365</v>
      </c>
    </row>
    <row r="2320" spans="1:31" x14ac:dyDescent="0.3">
      <c r="A2320" s="45" t="s">
        <v>20194</v>
      </c>
      <c r="B2320" s="45" t="s">
        <v>20</v>
      </c>
      <c r="C2320" s="45" t="s">
        <v>166</v>
      </c>
      <c r="D2320" s="45" t="s">
        <v>806</v>
      </c>
      <c r="E2320" s="45" t="s">
        <v>1181</v>
      </c>
      <c r="F2320" s="45" t="s">
        <v>7747</v>
      </c>
      <c r="G2320" s="45" t="s">
        <v>1240</v>
      </c>
      <c r="H2320" s="45" t="s">
        <v>1101</v>
      </c>
      <c r="I2320" s="45" t="s">
        <v>1102</v>
      </c>
      <c r="J2320" s="45" t="s">
        <v>1108</v>
      </c>
      <c r="K2320" s="45" t="s">
        <v>1110</v>
      </c>
      <c r="L2320" s="45" t="s">
        <v>7748</v>
      </c>
      <c r="M2320" s="45" t="s">
        <v>7749</v>
      </c>
      <c r="N2320" s="46">
        <v>1.659166666</v>
      </c>
      <c r="O2320" s="45">
        <v>0</v>
      </c>
      <c r="P2320" s="45">
        <v>11</v>
      </c>
      <c r="Q2320" s="45">
        <v>0</v>
      </c>
      <c r="R2320" s="45">
        <v>0</v>
      </c>
      <c r="S2320" s="45">
        <v>0</v>
      </c>
      <c r="T2320" s="45">
        <v>8</v>
      </c>
      <c r="U2320" s="45">
        <v>0</v>
      </c>
      <c r="V2320" s="45">
        <v>0</v>
      </c>
      <c r="W2320" s="46">
        <v>0</v>
      </c>
      <c r="X2320" s="46">
        <v>6.0738646500501297</v>
      </c>
      <c r="Y2320" s="46">
        <v>0</v>
      </c>
      <c r="Z2320" s="46">
        <v>0</v>
      </c>
      <c r="AA2320" s="46">
        <v>0</v>
      </c>
      <c r="AB2320" s="46">
        <v>2.0132227283184352</v>
      </c>
      <c r="AC2320" s="46">
        <v>0</v>
      </c>
      <c r="AD2320" s="46">
        <v>0</v>
      </c>
      <c r="AE2320" s="46">
        <v>8.0870873783685653</v>
      </c>
    </row>
    <row r="2321" spans="1:31" x14ac:dyDescent="0.3">
      <c r="A2321" s="45" t="s">
        <v>20195</v>
      </c>
      <c r="B2321" s="45" t="s">
        <v>20</v>
      </c>
      <c r="C2321" s="45" t="s">
        <v>127</v>
      </c>
      <c r="D2321" s="45" t="s">
        <v>306</v>
      </c>
      <c r="E2321" s="45" t="s">
        <v>1138</v>
      </c>
      <c r="F2321" s="45" t="s">
        <v>7726</v>
      </c>
      <c r="G2321" s="45" t="s">
        <v>1386</v>
      </c>
      <c r="H2321" s="45" t="s">
        <v>1101</v>
      </c>
      <c r="I2321" s="45" t="s">
        <v>1102</v>
      </c>
      <c r="J2321" s="45" t="s">
        <v>1108</v>
      </c>
      <c r="K2321" s="45" t="s">
        <v>1110</v>
      </c>
      <c r="L2321" s="45" t="s">
        <v>7750</v>
      </c>
      <c r="M2321" s="45" t="s">
        <v>7751</v>
      </c>
      <c r="N2321" s="46">
        <v>1.3194444439999999</v>
      </c>
      <c r="O2321" s="45">
        <v>0</v>
      </c>
      <c r="P2321" s="45">
        <v>9</v>
      </c>
      <c r="Q2321" s="45">
        <v>0</v>
      </c>
      <c r="R2321" s="45">
        <v>0</v>
      </c>
      <c r="S2321" s="45">
        <v>0</v>
      </c>
      <c r="T2321" s="45">
        <v>0</v>
      </c>
      <c r="U2321" s="45">
        <v>0</v>
      </c>
      <c r="V2321" s="45">
        <v>0</v>
      </c>
      <c r="W2321" s="46">
        <v>0</v>
      </c>
      <c r="X2321" s="46">
        <v>1.2485674557885793</v>
      </c>
      <c r="Y2321" s="46">
        <v>0</v>
      </c>
      <c r="Z2321" s="46">
        <v>0</v>
      </c>
      <c r="AA2321" s="46">
        <v>0</v>
      </c>
      <c r="AB2321" s="46">
        <v>0</v>
      </c>
      <c r="AC2321" s="46">
        <v>0</v>
      </c>
      <c r="AD2321" s="46">
        <v>0</v>
      </c>
      <c r="AE2321" s="46">
        <v>1.2485674557885793</v>
      </c>
    </row>
    <row r="2322" spans="1:31" x14ac:dyDescent="0.3">
      <c r="A2322" s="45" t="s">
        <v>20196</v>
      </c>
      <c r="B2322" s="45" t="s">
        <v>20</v>
      </c>
      <c r="C2322" s="45" t="s">
        <v>166</v>
      </c>
      <c r="D2322" s="45" t="s">
        <v>807</v>
      </c>
      <c r="E2322" s="45" t="s">
        <v>1181</v>
      </c>
      <c r="F2322" s="45" t="s">
        <v>7752</v>
      </c>
      <c r="G2322" s="45" t="s">
        <v>1646</v>
      </c>
      <c r="H2322" s="45" t="s">
        <v>1101</v>
      </c>
      <c r="I2322" s="45" t="s">
        <v>1102</v>
      </c>
      <c r="J2322" s="45" t="s">
        <v>1108</v>
      </c>
      <c r="K2322" s="45" t="s">
        <v>1110</v>
      </c>
      <c r="L2322" s="45" t="s">
        <v>7753</v>
      </c>
      <c r="M2322" s="45" t="s">
        <v>7754</v>
      </c>
      <c r="N2322" s="46">
        <v>1.7638888880000001</v>
      </c>
      <c r="O2322" s="45">
        <v>0</v>
      </c>
      <c r="P2322" s="45">
        <v>57</v>
      </c>
      <c r="Q2322" s="45">
        <v>0</v>
      </c>
      <c r="R2322" s="45">
        <v>0</v>
      </c>
      <c r="S2322" s="45">
        <v>0</v>
      </c>
      <c r="T2322" s="45">
        <v>11</v>
      </c>
      <c r="U2322" s="45">
        <v>0</v>
      </c>
      <c r="V2322" s="45">
        <v>0</v>
      </c>
      <c r="W2322" s="46">
        <v>0</v>
      </c>
      <c r="X2322" s="46">
        <v>17.738162995553974</v>
      </c>
      <c r="Y2322" s="46">
        <v>0</v>
      </c>
      <c r="Z2322" s="46">
        <v>0</v>
      </c>
      <c r="AA2322" s="46">
        <v>0</v>
      </c>
      <c r="AB2322" s="46">
        <v>5.2690906903974968</v>
      </c>
      <c r="AC2322" s="46">
        <v>0</v>
      </c>
      <c r="AD2322" s="46">
        <v>0</v>
      </c>
      <c r="AE2322" s="46">
        <v>23.007253685951472</v>
      </c>
    </row>
    <row r="2323" spans="1:31" x14ac:dyDescent="0.3">
      <c r="A2323" s="45" t="s">
        <v>20197</v>
      </c>
      <c r="B2323" s="45" t="s">
        <v>20</v>
      </c>
      <c r="C2323" s="45" t="s">
        <v>127</v>
      </c>
      <c r="D2323" s="45" t="s">
        <v>312</v>
      </c>
      <c r="E2323" s="45" t="s">
        <v>1133</v>
      </c>
      <c r="F2323" s="45" t="s">
        <v>7755</v>
      </c>
      <c r="G2323" s="45" t="s">
        <v>1465</v>
      </c>
      <c r="H2323" s="45" t="s">
        <v>1100</v>
      </c>
      <c r="I2323" s="45" t="s">
        <v>1102</v>
      </c>
      <c r="J2323" s="45" t="s">
        <v>1108</v>
      </c>
      <c r="K2323" s="45" t="s">
        <v>1109</v>
      </c>
      <c r="L2323" s="45" t="s">
        <v>7756</v>
      </c>
      <c r="M2323" s="45" t="s">
        <v>7757</v>
      </c>
      <c r="N2323" s="46">
        <v>0.93222222200000004</v>
      </c>
      <c r="O2323" s="45">
        <v>0</v>
      </c>
      <c r="P2323" s="45">
        <v>279</v>
      </c>
      <c r="Q2323" s="45">
        <v>0</v>
      </c>
      <c r="R2323" s="45">
        <v>0</v>
      </c>
      <c r="S2323" s="45">
        <v>0</v>
      </c>
      <c r="T2323" s="45">
        <v>3</v>
      </c>
      <c r="U2323" s="45">
        <v>0</v>
      </c>
      <c r="V2323" s="45">
        <v>0</v>
      </c>
      <c r="W2323" s="46">
        <v>0</v>
      </c>
      <c r="X2323" s="46">
        <v>36.359053878509357</v>
      </c>
      <c r="Y2323" s="46">
        <v>0</v>
      </c>
      <c r="Z2323" s="46">
        <v>0</v>
      </c>
      <c r="AA2323" s="46">
        <v>0</v>
      </c>
      <c r="AB2323" s="46">
        <v>9.0151145908738854</v>
      </c>
      <c r="AC2323" s="46">
        <v>0</v>
      </c>
      <c r="AD2323" s="46">
        <v>0</v>
      </c>
      <c r="AE2323" s="46">
        <v>45.374168469383243</v>
      </c>
    </row>
    <row r="2324" spans="1:31" x14ac:dyDescent="0.3">
      <c r="A2324" s="45" t="s">
        <v>20198</v>
      </c>
      <c r="B2324" s="45" t="s">
        <v>20</v>
      </c>
      <c r="C2324" s="45" t="s">
        <v>127</v>
      </c>
      <c r="D2324" s="45" t="s">
        <v>312</v>
      </c>
      <c r="E2324" s="45" t="s">
        <v>1133</v>
      </c>
      <c r="F2324" s="45" t="s">
        <v>7758</v>
      </c>
      <c r="G2324" s="45" t="s">
        <v>1465</v>
      </c>
      <c r="H2324" s="45" t="s">
        <v>1100</v>
      </c>
      <c r="I2324" s="45" t="s">
        <v>1102</v>
      </c>
      <c r="J2324" s="45" t="s">
        <v>1108</v>
      </c>
      <c r="K2324" s="45" t="s">
        <v>1109</v>
      </c>
      <c r="L2324" s="45" t="s">
        <v>7759</v>
      </c>
      <c r="M2324" s="45" t="s">
        <v>7760</v>
      </c>
      <c r="N2324" s="46">
        <v>1.17</v>
      </c>
      <c r="O2324" s="45">
        <v>0</v>
      </c>
      <c r="P2324" s="45">
        <v>162</v>
      </c>
      <c r="Q2324" s="45">
        <v>0</v>
      </c>
      <c r="R2324" s="45">
        <v>0</v>
      </c>
      <c r="S2324" s="45">
        <v>0</v>
      </c>
      <c r="T2324" s="45">
        <v>7</v>
      </c>
      <c r="U2324" s="45">
        <v>0</v>
      </c>
      <c r="V2324" s="45">
        <v>0</v>
      </c>
      <c r="W2324" s="46">
        <v>0</v>
      </c>
      <c r="X2324" s="46">
        <v>40.328982423837218</v>
      </c>
      <c r="Y2324" s="46">
        <v>0</v>
      </c>
      <c r="Z2324" s="46">
        <v>0</v>
      </c>
      <c r="AA2324" s="46">
        <v>0</v>
      </c>
      <c r="AB2324" s="46">
        <v>10.97787905106359</v>
      </c>
      <c r="AC2324" s="46">
        <v>0</v>
      </c>
      <c r="AD2324" s="46">
        <v>0</v>
      </c>
      <c r="AE2324" s="46">
        <v>51.306861474900806</v>
      </c>
    </row>
    <row r="2325" spans="1:31" x14ac:dyDescent="0.3">
      <c r="A2325" s="45" t="s">
        <v>20199</v>
      </c>
      <c r="B2325" s="45" t="s">
        <v>20</v>
      </c>
      <c r="C2325" s="45" t="s">
        <v>127</v>
      </c>
      <c r="D2325" s="45" t="s">
        <v>312</v>
      </c>
      <c r="E2325" s="45" t="s">
        <v>1133</v>
      </c>
      <c r="F2325" s="45" t="s">
        <v>7761</v>
      </c>
      <c r="G2325" s="45" t="s">
        <v>1465</v>
      </c>
      <c r="H2325" s="45" t="s">
        <v>1100</v>
      </c>
      <c r="I2325" s="45" t="s">
        <v>1102</v>
      </c>
      <c r="J2325" s="45" t="s">
        <v>1108</v>
      </c>
      <c r="K2325" s="45" t="s">
        <v>1109</v>
      </c>
      <c r="L2325" s="45" t="s">
        <v>7762</v>
      </c>
      <c r="M2325" s="45" t="s">
        <v>7763</v>
      </c>
      <c r="N2325" s="46">
        <v>1.1419444439999999</v>
      </c>
      <c r="O2325" s="45">
        <v>0</v>
      </c>
      <c r="P2325" s="45">
        <v>131</v>
      </c>
      <c r="Q2325" s="45">
        <v>0</v>
      </c>
      <c r="R2325" s="45">
        <v>0</v>
      </c>
      <c r="S2325" s="45">
        <v>0</v>
      </c>
      <c r="T2325" s="45">
        <v>9</v>
      </c>
      <c r="U2325" s="45">
        <v>0</v>
      </c>
      <c r="V2325" s="45">
        <v>0</v>
      </c>
      <c r="W2325" s="46">
        <v>0</v>
      </c>
      <c r="X2325" s="46">
        <v>31.617637772719242</v>
      </c>
      <c r="Y2325" s="46">
        <v>0</v>
      </c>
      <c r="Z2325" s="46">
        <v>0</v>
      </c>
      <c r="AA2325" s="46">
        <v>0</v>
      </c>
      <c r="AB2325" s="46">
        <v>14.786858671963556</v>
      </c>
      <c r="AC2325" s="46">
        <v>0</v>
      </c>
      <c r="AD2325" s="46">
        <v>0</v>
      </c>
      <c r="AE2325" s="46">
        <v>46.404496444682799</v>
      </c>
    </row>
    <row r="2326" spans="1:31" x14ac:dyDescent="0.3">
      <c r="A2326" s="45" t="s">
        <v>20200</v>
      </c>
      <c r="B2326" s="45" t="s">
        <v>20</v>
      </c>
      <c r="C2326" s="45" t="s">
        <v>127</v>
      </c>
      <c r="D2326" s="45" t="s">
        <v>312</v>
      </c>
      <c r="E2326" s="45" t="s">
        <v>1133</v>
      </c>
      <c r="F2326" s="45" t="s">
        <v>7764</v>
      </c>
      <c r="G2326" s="45" t="s">
        <v>1465</v>
      </c>
      <c r="H2326" s="45" t="s">
        <v>1100</v>
      </c>
      <c r="I2326" s="45" t="s">
        <v>1102</v>
      </c>
      <c r="J2326" s="45" t="s">
        <v>1108</v>
      </c>
      <c r="K2326" s="45" t="s">
        <v>1109</v>
      </c>
      <c r="L2326" s="45" t="s">
        <v>7765</v>
      </c>
      <c r="M2326" s="45" t="s">
        <v>7766</v>
      </c>
      <c r="N2326" s="46">
        <v>1.6730555549999999</v>
      </c>
      <c r="O2326" s="45">
        <v>0</v>
      </c>
      <c r="P2326" s="45">
        <v>240</v>
      </c>
      <c r="Q2326" s="45">
        <v>0</v>
      </c>
      <c r="R2326" s="45">
        <v>0</v>
      </c>
      <c r="S2326" s="45">
        <v>0</v>
      </c>
      <c r="T2326" s="45">
        <v>0</v>
      </c>
      <c r="U2326" s="45">
        <v>0</v>
      </c>
      <c r="V2326" s="45">
        <v>0</v>
      </c>
      <c r="W2326" s="46">
        <v>0</v>
      </c>
      <c r="X2326" s="46">
        <v>43.94850983345556</v>
      </c>
      <c r="Y2326" s="46">
        <v>0</v>
      </c>
      <c r="Z2326" s="46">
        <v>0</v>
      </c>
      <c r="AA2326" s="46">
        <v>0</v>
      </c>
      <c r="AB2326" s="46">
        <v>0</v>
      </c>
      <c r="AC2326" s="46">
        <v>0</v>
      </c>
      <c r="AD2326" s="46">
        <v>0</v>
      </c>
      <c r="AE2326" s="46">
        <v>43.94850983345556</v>
      </c>
    </row>
    <row r="2327" spans="1:31" x14ac:dyDescent="0.3">
      <c r="A2327" s="45" t="s">
        <v>20201</v>
      </c>
      <c r="B2327" s="45" t="s">
        <v>20</v>
      </c>
      <c r="C2327" s="45" t="s">
        <v>127</v>
      </c>
      <c r="D2327" s="45" t="s">
        <v>312</v>
      </c>
      <c r="E2327" s="45" t="s">
        <v>1172</v>
      </c>
      <c r="F2327" s="45" t="s">
        <v>7767</v>
      </c>
      <c r="G2327" s="45" t="s">
        <v>1465</v>
      </c>
      <c r="H2327" s="45" t="s">
        <v>1101</v>
      </c>
      <c r="I2327" s="45" t="s">
        <v>1102</v>
      </c>
      <c r="J2327" s="45" t="s">
        <v>1108</v>
      </c>
      <c r="K2327" s="45" t="s">
        <v>1109</v>
      </c>
      <c r="L2327" s="45" t="s">
        <v>7768</v>
      </c>
      <c r="M2327" s="45" t="s">
        <v>7769</v>
      </c>
      <c r="N2327" s="46">
        <v>0.40250000000000002</v>
      </c>
      <c r="O2327" s="45">
        <v>0</v>
      </c>
      <c r="P2327" s="45">
        <v>308</v>
      </c>
      <c r="Q2327" s="45">
        <v>0</v>
      </c>
      <c r="R2327" s="45">
        <v>0</v>
      </c>
      <c r="S2327" s="45">
        <v>0</v>
      </c>
      <c r="T2327" s="45">
        <v>6</v>
      </c>
      <c r="U2327" s="45">
        <v>0</v>
      </c>
      <c r="V2327" s="45">
        <v>0</v>
      </c>
      <c r="W2327" s="46">
        <v>0</v>
      </c>
      <c r="X2327" s="46">
        <v>16.432851489726517</v>
      </c>
      <c r="Y2327" s="46">
        <v>0</v>
      </c>
      <c r="Z2327" s="46">
        <v>0</v>
      </c>
      <c r="AA2327" s="46">
        <v>0</v>
      </c>
      <c r="AB2327" s="46">
        <v>6.6896259356828445</v>
      </c>
      <c r="AC2327" s="46">
        <v>0</v>
      </c>
      <c r="AD2327" s="46">
        <v>0</v>
      </c>
      <c r="AE2327" s="46">
        <v>23.122477425409361</v>
      </c>
    </row>
    <row r="2328" spans="1:31" x14ac:dyDescent="0.3">
      <c r="A2328" s="45" t="s">
        <v>20202</v>
      </c>
      <c r="B2328" s="45" t="s">
        <v>20</v>
      </c>
      <c r="C2328" s="45" t="s">
        <v>138</v>
      </c>
      <c r="D2328" s="45" t="s">
        <v>442</v>
      </c>
      <c r="E2328" s="45" t="s">
        <v>1172</v>
      </c>
      <c r="F2328" s="45" t="s">
        <v>7770</v>
      </c>
      <c r="G2328" s="45" t="s">
        <v>1465</v>
      </c>
      <c r="H2328" s="45" t="s">
        <v>1101</v>
      </c>
      <c r="I2328" s="45" t="s">
        <v>1102</v>
      </c>
      <c r="J2328" s="45" t="s">
        <v>1108</v>
      </c>
      <c r="K2328" s="45" t="s">
        <v>1109</v>
      </c>
      <c r="L2328" s="45" t="s">
        <v>7771</v>
      </c>
      <c r="M2328" s="45" t="s">
        <v>7772</v>
      </c>
      <c r="N2328" s="46">
        <v>5.3102777769999996</v>
      </c>
      <c r="O2328" s="45">
        <v>0</v>
      </c>
      <c r="P2328" s="45">
        <v>175</v>
      </c>
      <c r="Q2328" s="45">
        <v>0</v>
      </c>
      <c r="R2328" s="45">
        <v>22</v>
      </c>
      <c r="S2328" s="45">
        <v>0</v>
      </c>
      <c r="T2328" s="45">
        <v>17</v>
      </c>
      <c r="U2328" s="45">
        <v>0</v>
      </c>
      <c r="V2328" s="45">
        <v>0</v>
      </c>
      <c r="W2328" s="46">
        <v>0</v>
      </c>
      <c r="X2328" s="46">
        <v>145.85389999036244</v>
      </c>
      <c r="Y2328" s="46">
        <v>0</v>
      </c>
      <c r="Z2328" s="46">
        <v>3.1207500622423607</v>
      </c>
      <c r="AA2328" s="46">
        <v>0</v>
      </c>
      <c r="AB2328" s="46">
        <v>16.073997521224786</v>
      </c>
      <c r="AC2328" s="46">
        <v>0</v>
      </c>
      <c r="AD2328" s="46">
        <v>0</v>
      </c>
      <c r="AE2328" s="46">
        <v>165.04864757382958</v>
      </c>
    </row>
    <row r="2329" spans="1:31" x14ac:dyDescent="0.3">
      <c r="A2329" s="45" t="s">
        <v>20203</v>
      </c>
      <c r="B2329" s="45" t="s">
        <v>20</v>
      </c>
      <c r="C2329" s="45" t="s">
        <v>166</v>
      </c>
      <c r="D2329" s="45" t="s">
        <v>809</v>
      </c>
      <c r="E2329" s="45" t="s">
        <v>1164</v>
      </c>
      <c r="F2329" s="45" t="s">
        <v>1493</v>
      </c>
      <c r="G2329" s="45" t="s">
        <v>1469</v>
      </c>
      <c r="H2329" s="45" t="s">
        <v>1100</v>
      </c>
      <c r="I2329" s="45" t="s">
        <v>1102</v>
      </c>
      <c r="J2329" s="45" t="s">
        <v>1108</v>
      </c>
      <c r="K2329" s="45" t="s">
        <v>1109</v>
      </c>
      <c r="L2329" s="45" t="s">
        <v>7756</v>
      </c>
      <c r="M2329" s="45" t="s">
        <v>7773</v>
      </c>
      <c r="N2329" s="46">
        <v>9.2147222220000007</v>
      </c>
      <c r="O2329" s="45">
        <v>0</v>
      </c>
      <c r="P2329" s="45">
        <v>498</v>
      </c>
      <c r="Q2329" s="45">
        <v>0</v>
      </c>
      <c r="R2329" s="45">
        <v>63</v>
      </c>
      <c r="S2329" s="45">
        <v>1</v>
      </c>
      <c r="T2329" s="45">
        <v>58</v>
      </c>
      <c r="U2329" s="45">
        <v>0</v>
      </c>
      <c r="V2329" s="45">
        <v>0</v>
      </c>
      <c r="W2329" s="46">
        <v>0</v>
      </c>
      <c r="X2329" s="46">
        <v>456.48177374333301</v>
      </c>
      <c r="Y2329" s="46">
        <v>0</v>
      </c>
      <c r="Z2329" s="46">
        <v>57.510159359734416</v>
      </c>
      <c r="AA2329" s="46">
        <v>1.2262923260405216</v>
      </c>
      <c r="AB2329" s="46">
        <v>129.05991678299816</v>
      </c>
      <c r="AC2329" s="46">
        <v>0</v>
      </c>
      <c r="AD2329" s="46">
        <v>0</v>
      </c>
      <c r="AE2329" s="46">
        <v>644.27814221210599</v>
      </c>
    </row>
    <row r="2330" spans="1:31" x14ac:dyDescent="0.3">
      <c r="A2330" s="45" t="s">
        <v>20204</v>
      </c>
      <c r="B2330" s="45" t="s">
        <v>20</v>
      </c>
      <c r="C2330" s="45" t="s">
        <v>127</v>
      </c>
      <c r="D2330" s="45" t="s">
        <v>311</v>
      </c>
      <c r="E2330" s="45" t="s">
        <v>1133</v>
      </c>
      <c r="F2330" s="45" t="s">
        <v>7774</v>
      </c>
      <c r="G2330" s="45" t="s">
        <v>1469</v>
      </c>
      <c r="H2330" s="45" t="s">
        <v>1100</v>
      </c>
      <c r="I2330" s="45" t="s">
        <v>1102</v>
      </c>
      <c r="J2330" s="45" t="s">
        <v>1108</v>
      </c>
      <c r="K2330" s="45" t="s">
        <v>1109</v>
      </c>
      <c r="L2330" s="45" t="s">
        <v>7756</v>
      </c>
      <c r="M2330" s="45" t="s">
        <v>7775</v>
      </c>
      <c r="N2330" s="46">
        <v>2.006388888</v>
      </c>
      <c r="O2330" s="45">
        <v>3</v>
      </c>
      <c r="P2330" s="45">
        <v>1073</v>
      </c>
      <c r="Q2330" s="45">
        <v>4</v>
      </c>
      <c r="R2330" s="45">
        <v>43</v>
      </c>
      <c r="S2330" s="45">
        <v>8</v>
      </c>
      <c r="T2330" s="45">
        <v>118</v>
      </c>
      <c r="U2330" s="45">
        <v>0</v>
      </c>
      <c r="V2330" s="45">
        <v>0</v>
      </c>
      <c r="W2330" s="46">
        <v>1.0293054234574213</v>
      </c>
      <c r="X2330" s="46">
        <v>253.49900684290279</v>
      </c>
      <c r="Y2330" s="46">
        <v>41.034126294743118</v>
      </c>
      <c r="Z2330" s="46">
        <v>9.1858562000246664</v>
      </c>
      <c r="AA2330" s="46">
        <v>34.837358435771577</v>
      </c>
      <c r="AB2330" s="46">
        <v>130.24874840546698</v>
      </c>
      <c r="AC2330" s="46">
        <v>0</v>
      </c>
      <c r="AD2330" s="46">
        <v>0</v>
      </c>
      <c r="AE2330" s="46">
        <v>469.8344016023666</v>
      </c>
    </row>
    <row r="2331" spans="1:31" x14ac:dyDescent="0.3">
      <c r="A2331" s="45" t="s">
        <v>20205</v>
      </c>
      <c r="B2331" s="45" t="s">
        <v>20</v>
      </c>
      <c r="C2331" s="45" t="s">
        <v>166</v>
      </c>
      <c r="D2331" s="45" t="s">
        <v>812</v>
      </c>
      <c r="E2331" s="45" t="s">
        <v>1143</v>
      </c>
      <c r="F2331" s="45" t="s">
        <v>7776</v>
      </c>
      <c r="G2331" s="45" t="s">
        <v>1469</v>
      </c>
      <c r="H2331" s="45" t="s">
        <v>1100</v>
      </c>
      <c r="I2331" s="45" t="s">
        <v>1102</v>
      </c>
      <c r="J2331" s="45" t="s">
        <v>1108</v>
      </c>
      <c r="K2331" s="45" t="s">
        <v>1109</v>
      </c>
      <c r="L2331" s="45" t="s">
        <v>7777</v>
      </c>
      <c r="M2331" s="45" t="s">
        <v>7778</v>
      </c>
      <c r="N2331" s="46">
        <v>5.528888888</v>
      </c>
      <c r="O2331" s="45">
        <v>0</v>
      </c>
      <c r="P2331" s="45">
        <v>315</v>
      </c>
      <c r="Q2331" s="45">
        <v>0</v>
      </c>
      <c r="R2331" s="45">
        <v>123</v>
      </c>
      <c r="S2331" s="45">
        <v>0</v>
      </c>
      <c r="T2331" s="45">
        <v>75</v>
      </c>
      <c r="U2331" s="45">
        <v>0</v>
      </c>
      <c r="V2331" s="45">
        <v>0</v>
      </c>
      <c r="W2331" s="46">
        <v>0</v>
      </c>
      <c r="X2331" s="46">
        <v>280.9962320809226</v>
      </c>
      <c r="Y2331" s="46">
        <v>0</v>
      </c>
      <c r="Z2331" s="46">
        <v>106.79061646190776</v>
      </c>
      <c r="AA2331" s="46">
        <v>0</v>
      </c>
      <c r="AB2331" s="46">
        <v>255.73063774211869</v>
      </c>
      <c r="AC2331" s="46">
        <v>0</v>
      </c>
      <c r="AD2331" s="46">
        <v>0</v>
      </c>
      <c r="AE2331" s="46">
        <v>643.51748628494897</v>
      </c>
    </row>
    <row r="2332" spans="1:31" x14ac:dyDescent="0.3">
      <c r="A2332" s="45" t="s">
        <v>20206</v>
      </c>
      <c r="B2332" s="45" t="s">
        <v>20</v>
      </c>
      <c r="C2332" s="45" t="s">
        <v>127</v>
      </c>
      <c r="D2332" s="45" t="s">
        <v>313</v>
      </c>
      <c r="E2332" s="45" t="s">
        <v>1172</v>
      </c>
      <c r="F2332" s="45" t="s">
        <v>7779</v>
      </c>
      <c r="G2332" s="45" t="s">
        <v>1465</v>
      </c>
      <c r="H2332" s="45" t="s">
        <v>1101</v>
      </c>
      <c r="I2332" s="45" t="s">
        <v>1102</v>
      </c>
      <c r="J2332" s="45" t="s">
        <v>1108</v>
      </c>
      <c r="K2332" s="45" t="s">
        <v>1109</v>
      </c>
      <c r="L2332" s="45" t="s">
        <v>7756</v>
      </c>
      <c r="M2332" s="45" t="s">
        <v>7780</v>
      </c>
      <c r="N2332" s="46">
        <v>2.1186111109999999</v>
      </c>
      <c r="O2332" s="45">
        <v>0</v>
      </c>
      <c r="P2332" s="45">
        <v>254</v>
      </c>
      <c r="Q2332" s="45">
        <v>0</v>
      </c>
      <c r="R2332" s="45">
        <v>0</v>
      </c>
      <c r="S2332" s="45">
        <v>0</v>
      </c>
      <c r="T2332" s="45">
        <v>244</v>
      </c>
      <c r="U2332" s="45">
        <v>0</v>
      </c>
      <c r="V2332" s="45">
        <v>0</v>
      </c>
      <c r="W2332" s="46">
        <v>0</v>
      </c>
      <c r="X2332" s="46">
        <v>103.3942206608891</v>
      </c>
      <c r="Y2332" s="46">
        <v>0</v>
      </c>
      <c r="Z2332" s="46">
        <v>0</v>
      </c>
      <c r="AA2332" s="46">
        <v>0</v>
      </c>
      <c r="AB2332" s="46">
        <v>310.41024719575023</v>
      </c>
      <c r="AC2332" s="46">
        <v>0</v>
      </c>
      <c r="AD2332" s="46">
        <v>0</v>
      </c>
      <c r="AE2332" s="46">
        <v>413.80446785663935</v>
      </c>
    </row>
    <row r="2333" spans="1:31" x14ac:dyDescent="0.3">
      <c r="A2333" s="45" t="s">
        <v>20207</v>
      </c>
      <c r="B2333" s="45" t="s">
        <v>20</v>
      </c>
      <c r="C2333" s="45" t="s">
        <v>127</v>
      </c>
      <c r="D2333" s="45" t="s">
        <v>313</v>
      </c>
      <c r="E2333" s="45" t="s">
        <v>1133</v>
      </c>
      <c r="F2333" s="45" t="s">
        <v>7781</v>
      </c>
      <c r="G2333" s="45" t="s">
        <v>1465</v>
      </c>
      <c r="H2333" s="45" t="s">
        <v>1100</v>
      </c>
      <c r="I2333" s="45" t="s">
        <v>1102</v>
      </c>
      <c r="J2333" s="45" t="s">
        <v>1108</v>
      </c>
      <c r="K2333" s="45" t="s">
        <v>1109</v>
      </c>
      <c r="L2333" s="45" t="s">
        <v>7782</v>
      </c>
      <c r="M2333" s="45" t="s">
        <v>7783</v>
      </c>
      <c r="N2333" s="46">
        <v>1.2138888880000001</v>
      </c>
      <c r="O2333" s="45">
        <v>0</v>
      </c>
      <c r="P2333" s="45">
        <v>491</v>
      </c>
      <c r="Q2333" s="45">
        <v>0</v>
      </c>
      <c r="R2333" s="45">
        <v>21</v>
      </c>
      <c r="S2333" s="45">
        <v>4</v>
      </c>
      <c r="T2333" s="45">
        <v>100</v>
      </c>
      <c r="U2333" s="45">
        <v>1</v>
      </c>
      <c r="V2333" s="45">
        <v>2</v>
      </c>
      <c r="W2333" s="46">
        <v>0</v>
      </c>
      <c r="X2333" s="46">
        <v>117.30252213973462</v>
      </c>
      <c r="Y2333" s="46">
        <v>0</v>
      </c>
      <c r="Z2333" s="46">
        <v>8.1084089273766207</v>
      </c>
      <c r="AA2333" s="46">
        <v>19.477617470200421</v>
      </c>
      <c r="AB2333" s="46">
        <v>66.659385189239543</v>
      </c>
      <c r="AC2333" s="46">
        <v>396.7453145861769</v>
      </c>
      <c r="AD2333" s="46">
        <v>35.833378877193638</v>
      </c>
      <c r="AE2333" s="46">
        <v>644.12662718992169</v>
      </c>
    </row>
    <row r="2334" spans="1:31" x14ac:dyDescent="0.3">
      <c r="A2334" s="45" t="s">
        <v>20208</v>
      </c>
      <c r="B2334" s="45" t="s">
        <v>20</v>
      </c>
      <c r="C2334" s="45" t="s">
        <v>127</v>
      </c>
      <c r="D2334" s="45" t="s">
        <v>313</v>
      </c>
      <c r="E2334" s="45" t="s">
        <v>1172</v>
      </c>
      <c r="F2334" s="45" t="s">
        <v>7784</v>
      </c>
      <c r="G2334" s="45" t="s">
        <v>1465</v>
      </c>
      <c r="H2334" s="45" t="s">
        <v>1101</v>
      </c>
      <c r="I2334" s="45" t="s">
        <v>1102</v>
      </c>
      <c r="J2334" s="45" t="s">
        <v>1108</v>
      </c>
      <c r="K2334" s="45" t="s">
        <v>1109</v>
      </c>
      <c r="L2334" s="45" t="s">
        <v>7785</v>
      </c>
      <c r="M2334" s="45" t="s">
        <v>7786</v>
      </c>
      <c r="N2334" s="46">
        <v>0.212777777</v>
      </c>
      <c r="O2334" s="45">
        <v>0</v>
      </c>
      <c r="P2334" s="45">
        <v>284</v>
      </c>
      <c r="Q2334" s="45">
        <v>0</v>
      </c>
      <c r="R2334" s="45">
        <v>0</v>
      </c>
      <c r="S2334" s="45">
        <v>0</v>
      </c>
      <c r="T2334" s="45">
        <v>37</v>
      </c>
      <c r="U2334" s="45">
        <v>0</v>
      </c>
      <c r="V2334" s="45">
        <v>0</v>
      </c>
      <c r="W2334" s="46">
        <v>0</v>
      </c>
      <c r="X2334" s="46">
        <v>10.663179146212489</v>
      </c>
      <c r="Y2334" s="46">
        <v>0</v>
      </c>
      <c r="Z2334" s="46">
        <v>0</v>
      </c>
      <c r="AA2334" s="46">
        <v>0</v>
      </c>
      <c r="AB2334" s="46">
        <v>5.4500075011983267</v>
      </c>
      <c r="AC2334" s="46">
        <v>0</v>
      </c>
      <c r="AD2334" s="46">
        <v>0</v>
      </c>
      <c r="AE2334" s="46">
        <v>16.113186647410814</v>
      </c>
    </row>
    <row r="2335" spans="1:31" x14ac:dyDescent="0.3">
      <c r="A2335" s="45" t="s">
        <v>20209</v>
      </c>
      <c r="B2335" s="45" t="s">
        <v>20</v>
      </c>
      <c r="C2335" s="45" t="s">
        <v>127</v>
      </c>
      <c r="D2335" s="45" t="s">
        <v>313</v>
      </c>
      <c r="E2335" s="45" t="s">
        <v>1172</v>
      </c>
      <c r="F2335" s="45" t="s">
        <v>4070</v>
      </c>
      <c r="G2335" s="45" t="s">
        <v>1465</v>
      </c>
      <c r="H2335" s="45" t="s">
        <v>1101</v>
      </c>
      <c r="I2335" s="45" t="s">
        <v>1102</v>
      </c>
      <c r="J2335" s="45" t="s">
        <v>1108</v>
      </c>
      <c r="K2335" s="45" t="s">
        <v>1109</v>
      </c>
      <c r="L2335" s="45" t="s">
        <v>7787</v>
      </c>
      <c r="M2335" s="45" t="s">
        <v>7788</v>
      </c>
      <c r="N2335" s="46">
        <v>0.98250000000000004</v>
      </c>
      <c r="O2335" s="45">
        <v>0</v>
      </c>
      <c r="P2335" s="45">
        <v>236</v>
      </c>
      <c r="Q2335" s="45">
        <v>0</v>
      </c>
      <c r="R2335" s="45">
        <v>4</v>
      </c>
      <c r="S2335" s="45">
        <v>0</v>
      </c>
      <c r="T2335" s="45">
        <v>23</v>
      </c>
      <c r="U2335" s="45">
        <v>0</v>
      </c>
      <c r="V2335" s="45">
        <v>0</v>
      </c>
      <c r="W2335" s="46">
        <v>0</v>
      </c>
      <c r="X2335" s="46">
        <v>38.231470665654101</v>
      </c>
      <c r="Y2335" s="46">
        <v>0</v>
      </c>
      <c r="Z2335" s="46">
        <v>2.0636544069237543</v>
      </c>
      <c r="AA2335" s="46">
        <v>0</v>
      </c>
      <c r="AB2335" s="46">
        <v>15.443242782734691</v>
      </c>
      <c r="AC2335" s="46">
        <v>0</v>
      </c>
      <c r="AD2335" s="46">
        <v>0</v>
      </c>
      <c r="AE2335" s="46">
        <v>55.738367855312546</v>
      </c>
    </row>
    <row r="2336" spans="1:31" x14ac:dyDescent="0.3">
      <c r="A2336" s="45" t="s">
        <v>20210</v>
      </c>
      <c r="B2336" s="45" t="s">
        <v>20</v>
      </c>
      <c r="C2336" s="45" t="s">
        <v>127</v>
      </c>
      <c r="D2336" s="45" t="s">
        <v>313</v>
      </c>
      <c r="E2336" s="45" t="s">
        <v>1172</v>
      </c>
      <c r="F2336" s="45" t="s">
        <v>7789</v>
      </c>
      <c r="G2336" s="45" t="s">
        <v>1465</v>
      </c>
      <c r="H2336" s="45" t="s">
        <v>1101</v>
      </c>
      <c r="I2336" s="45" t="s">
        <v>1102</v>
      </c>
      <c r="J2336" s="45" t="s">
        <v>1108</v>
      </c>
      <c r="K2336" s="45" t="s">
        <v>1109</v>
      </c>
      <c r="L2336" s="45" t="s">
        <v>7790</v>
      </c>
      <c r="M2336" s="45" t="s">
        <v>7791</v>
      </c>
      <c r="N2336" s="46">
        <v>2.0505555549999999</v>
      </c>
      <c r="O2336" s="45">
        <v>0</v>
      </c>
      <c r="P2336" s="45">
        <v>170</v>
      </c>
      <c r="Q2336" s="45">
        <v>0</v>
      </c>
      <c r="R2336" s="45">
        <v>0</v>
      </c>
      <c r="S2336" s="45">
        <v>0</v>
      </c>
      <c r="T2336" s="45">
        <v>16</v>
      </c>
      <c r="U2336" s="45">
        <v>0</v>
      </c>
      <c r="V2336" s="45">
        <v>0</v>
      </c>
      <c r="W2336" s="46">
        <v>0</v>
      </c>
      <c r="X2336" s="46">
        <v>60.655035502107772</v>
      </c>
      <c r="Y2336" s="46">
        <v>0</v>
      </c>
      <c r="Z2336" s="46">
        <v>0</v>
      </c>
      <c r="AA2336" s="46">
        <v>0</v>
      </c>
      <c r="AB2336" s="46">
        <v>22.363861363543023</v>
      </c>
      <c r="AC2336" s="46">
        <v>0</v>
      </c>
      <c r="AD2336" s="46">
        <v>0</v>
      </c>
      <c r="AE2336" s="46">
        <v>83.018896865650788</v>
      </c>
    </row>
    <row r="2337" spans="1:31" x14ac:dyDescent="0.3">
      <c r="A2337" s="45" t="s">
        <v>20211</v>
      </c>
      <c r="B2337" s="45" t="s">
        <v>20</v>
      </c>
      <c r="C2337" s="45" t="s">
        <v>127</v>
      </c>
      <c r="D2337" s="45" t="s">
        <v>313</v>
      </c>
      <c r="E2337" s="45" t="s">
        <v>1133</v>
      </c>
      <c r="F2337" s="45" t="s">
        <v>7792</v>
      </c>
      <c r="G2337" s="45" t="s">
        <v>1465</v>
      </c>
      <c r="H2337" s="45" t="s">
        <v>1100</v>
      </c>
      <c r="I2337" s="45" t="s">
        <v>1102</v>
      </c>
      <c r="J2337" s="45" t="s">
        <v>1108</v>
      </c>
      <c r="K2337" s="45" t="s">
        <v>1109</v>
      </c>
      <c r="L2337" s="45" t="s">
        <v>7793</v>
      </c>
      <c r="M2337" s="45" t="s">
        <v>7794</v>
      </c>
      <c r="N2337" s="46">
        <v>1.1291666659999999</v>
      </c>
      <c r="O2337" s="45">
        <v>0</v>
      </c>
      <c r="P2337" s="45">
        <v>2098</v>
      </c>
      <c r="Q2337" s="45">
        <v>0</v>
      </c>
      <c r="R2337" s="45">
        <v>39</v>
      </c>
      <c r="S2337" s="45">
        <v>9</v>
      </c>
      <c r="T2337" s="45">
        <v>232</v>
      </c>
      <c r="U2337" s="45">
        <v>0</v>
      </c>
      <c r="V2337" s="45">
        <v>2</v>
      </c>
      <c r="W2337" s="46">
        <v>0</v>
      </c>
      <c r="X2337" s="46">
        <v>302.85311250508886</v>
      </c>
      <c r="Y2337" s="46">
        <v>0</v>
      </c>
      <c r="Z2337" s="46">
        <v>2.4520436426215069</v>
      </c>
      <c r="AA2337" s="46">
        <v>61.592526800707979</v>
      </c>
      <c r="AB2337" s="46">
        <v>63.539734081315693</v>
      </c>
      <c r="AC2337" s="46">
        <v>0</v>
      </c>
      <c r="AD2337" s="46">
        <v>90.083713408121312</v>
      </c>
      <c r="AE2337" s="46">
        <v>520.52113043785539</v>
      </c>
    </row>
    <row r="2338" spans="1:31" x14ac:dyDescent="0.3">
      <c r="A2338" s="45" t="s">
        <v>20212</v>
      </c>
      <c r="B2338" s="45" t="s">
        <v>20</v>
      </c>
      <c r="C2338" s="45" t="s">
        <v>127</v>
      </c>
      <c r="D2338" s="45" t="s">
        <v>313</v>
      </c>
      <c r="E2338" s="45" t="s">
        <v>1172</v>
      </c>
      <c r="F2338" s="45" t="s">
        <v>7795</v>
      </c>
      <c r="G2338" s="45" t="s">
        <v>1465</v>
      </c>
      <c r="H2338" s="45" t="s">
        <v>1101</v>
      </c>
      <c r="I2338" s="45" t="s">
        <v>1102</v>
      </c>
      <c r="J2338" s="45" t="s">
        <v>1108</v>
      </c>
      <c r="K2338" s="45" t="s">
        <v>1109</v>
      </c>
      <c r="L2338" s="45" t="s">
        <v>7796</v>
      </c>
      <c r="M2338" s="45" t="s">
        <v>7797</v>
      </c>
      <c r="N2338" s="46">
        <v>0.58194444400000001</v>
      </c>
      <c r="O2338" s="45">
        <v>0</v>
      </c>
      <c r="P2338" s="45">
        <v>168</v>
      </c>
      <c r="Q2338" s="45">
        <v>0</v>
      </c>
      <c r="R2338" s="45">
        <v>2</v>
      </c>
      <c r="S2338" s="45">
        <v>0</v>
      </c>
      <c r="T2338" s="45">
        <v>17</v>
      </c>
      <c r="U2338" s="45">
        <v>0</v>
      </c>
      <c r="V2338" s="45">
        <v>0</v>
      </c>
      <c r="W2338" s="46">
        <v>0</v>
      </c>
      <c r="X2338" s="46">
        <v>19.208550951995882</v>
      </c>
      <c r="Y2338" s="46">
        <v>0</v>
      </c>
      <c r="Z2338" s="46">
        <v>0</v>
      </c>
      <c r="AA2338" s="46">
        <v>0</v>
      </c>
      <c r="AB2338" s="46">
        <v>3.8910910541942987</v>
      </c>
      <c r="AC2338" s="46">
        <v>0</v>
      </c>
      <c r="AD2338" s="46">
        <v>0</v>
      </c>
      <c r="AE2338" s="46">
        <v>23.09964200619018</v>
      </c>
    </row>
    <row r="2339" spans="1:31" x14ac:dyDescent="0.3">
      <c r="A2339" s="45" t="s">
        <v>20213</v>
      </c>
      <c r="B2339" s="45" t="s">
        <v>20</v>
      </c>
      <c r="C2339" s="45" t="s">
        <v>127</v>
      </c>
      <c r="D2339" s="45" t="s">
        <v>304</v>
      </c>
      <c r="E2339" s="45" t="s">
        <v>1133</v>
      </c>
      <c r="F2339" s="45" t="s">
        <v>7798</v>
      </c>
      <c r="G2339" s="45" t="s">
        <v>1465</v>
      </c>
      <c r="H2339" s="45" t="s">
        <v>1100</v>
      </c>
      <c r="I2339" s="45" t="s">
        <v>1102</v>
      </c>
      <c r="J2339" s="45" t="s">
        <v>1108</v>
      </c>
      <c r="K2339" s="45" t="s">
        <v>1109</v>
      </c>
      <c r="L2339" s="45" t="s">
        <v>7799</v>
      </c>
      <c r="M2339" s="45" t="s">
        <v>7800</v>
      </c>
      <c r="N2339" s="46">
        <v>5.1658333330000001</v>
      </c>
      <c r="O2339" s="45">
        <v>26</v>
      </c>
      <c r="P2339" s="45">
        <v>915</v>
      </c>
      <c r="Q2339" s="45">
        <v>15</v>
      </c>
      <c r="R2339" s="45">
        <v>50</v>
      </c>
      <c r="S2339" s="45">
        <v>9</v>
      </c>
      <c r="T2339" s="45">
        <v>294</v>
      </c>
      <c r="U2339" s="45">
        <v>0</v>
      </c>
      <c r="V2339" s="45">
        <v>0</v>
      </c>
      <c r="W2339" s="46">
        <v>9.9472220570139598</v>
      </c>
      <c r="X2339" s="46">
        <v>602.32419523602709</v>
      </c>
      <c r="Y2339" s="46">
        <v>6.8255980498755653</v>
      </c>
      <c r="Z2339" s="46">
        <v>12.375162509830879</v>
      </c>
      <c r="AA2339" s="46">
        <v>37.66032546927849</v>
      </c>
      <c r="AB2339" s="46">
        <v>505.05559436209683</v>
      </c>
      <c r="AC2339" s="46">
        <v>0</v>
      </c>
      <c r="AD2339" s="46">
        <v>0</v>
      </c>
      <c r="AE2339" s="46">
        <v>1174.1880976841228</v>
      </c>
    </row>
    <row r="2340" spans="1:31" x14ac:dyDescent="0.3">
      <c r="A2340" s="45" t="s">
        <v>20214</v>
      </c>
      <c r="B2340" s="45" t="s">
        <v>20</v>
      </c>
      <c r="C2340" s="45" t="s">
        <v>127</v>
      </c>
      <c r="D2340" s="45" t="s">
        <v>304</v>
      </c>
      <c r="E2340" s="45" t="s">
        <v>1172</v>
      </c>
      <c r="F2340" s="45" t="s">
        <v>7801</v>
      </c>
      <c r="G2340" s="45" t="s">
        <v>1465</v>
      </c>
      <c r="H2340" s="45" t="s">
        <v>1101</v>
      </c>
      <c r="I2340" s="45" t="s">
        <v>1102</v>
      </c>
      <c r="J2340" s="45" t="s">
        <v>1108</v>
      </c>
      <c r="K2340" s="45" t="s">
        <v>1109</v>
      </c>
      <c r="L2340" s="45" t="s">
        <v>7802</v>
      </c>
      <c r="M2340" s="45" t="s">
        <v>7803</v>
      </c>
      <c r="N2340" s="46">
        <v>5.6205555550000001</v>
      </c>
      <c r="O2340" s="45">
        <v>0</v>
      </c>
      <c r="P2340" s="45">
        <v>497</v>
      </c>
      <c r="Q2340" s="45">
        <v>0</v>
      </c>
      <c r="R2340" s="45">
        <v>2</v>
      </c>
      <c r="S2340" s="45">
        <v>0</v>
      </c>
      <c r="T2340" s="45">
        <v>160</v>
      </c>
      <c r="U2340" s="45">
        <v>0</v>
      </c>
      <c r="V2340" s="45">
        <v>1</v>
      </c>
      <c r="W2340" s="46">
        <v>0</v>
      </c>
      <c r="X2340" s="46">
        <v>392.18703611526854</v>
      </c>
      <c r="Y2340" s="46">
        <v>0</v>
      </c>
      <c r="Z2340" s="46">
        <v>2.8370682598314607</v>
      </c>
      <c r="AA2340" s="46">
        <v>0</v>
      </c>
      <c r="AB2340" s="46">
        <v>364.66374931423945</v>
      </c>
      <c r="AC2340" s="46">
        <v>0</v>
      </c>
      <c r="AD2340" s="46">
        <v>36.130112657736511</v>
      </c>
      <c r="AE2340" s="46">
        <v>795.81796634707598</v>
      </c>
    </row>
    <row r="2341" spans="1:31" x14ac:dyDescent="0.3">
      <c r="A2341" s="45" t="s">
        <v>20215</v>
      </c>
      <c r="B2341" s="45" t="s">
        <v>20</v>
      </c>
      <c r="C2341" s="45" t="s">
        <v>127</v>
      </c>
      <c r="D2341" s="45" t="s">
        <v>304</v>
      </c>
      <c r="E2341" s="45" t="s">
        <v>1133</v>
      </c>
      <c r="F2341" s="45" t="s">
        <v>1567</v>
      </c>
      <c r="G2341" s="45" t="s">
        <v>1465</v>
      </c>
      <c r="H2341" s="45" t="s">
        <v>1100</v>
      </c>
      <c r="I2341" s="45" t="s">
        <v>1102</v>
      </c>
      <c r="J2341" s="45" t="s">
        <v>1108</v>
      </c>
      <c r="K2341" s="45" t="s">
        <v>1109</v>
      </c>
      <c r="L2341" s="45" t="s">
        <v>7804</v>
      </c>
      <c r="M2341" s="45" t="s">
        <v>7805</v>
      </c>
      <c r="N2341" s="46">
        <v>5.2227777770000001</v>
      </c>
      <c r="O2341" s="45">
        <v>0</v>
      </c>
      <c r="P2341" s="45">
        <v>898</v>
      </c>
      <c r="Q2341" s="45">
        <v>0</v>
      </c>
      <c r="R2341" s="45">
        <v>3</v>
      </c>
      <c r="S2341" s="45">
        <v>0</v>
      </c>
      <c r="T2341" s="45">
        <v>23</v>
      </c>
      <c r="U2341" s="45">
        <v>1</v>
      </c>
      <c r="V2341" s="45">
        <v>0</v>
      </c>
      <c r="W2341" s="46">
        <v>0</v>
      </c>
      <c r="X2341" s="46">
        <v>614.97985271483105</v>
      </c>
      <c r="Y2341" s="46">
        <v>0</v>
      </c>
      <c r="Z2341" s="46">
        <v>2.6385696363208977</v>
      </c>
      <c r="AA2341" s="46">
        <v>0</v>
      </c>
      <c r="AB2341" s="46">
        <v>63.73586159348708</v>
      </c>
      <c r="AC2341" s="46">
        <v>513.80561578448032</v>
      </c>
      <c r="AD2341" s="46">
        <v>0</v>
      </c>
      <c r="AE2341" s="46">
        <v>1195.1598997291194</v>
      </c>
    </row>
    <row r="2342" spans="1:31" x14ac:dyDescent="0.3">
      <c r="A2342" s="45" t="s">
        <v>20216</v>
      </c>
      <c r="B2342" s="45" t="s">
        <v>20</v>
      </c>
      <c r="C2342" s="45" t="s">
        <v>138</v>
      </c>
      <c r="D2342" s="45" t="s">
        <v>435</v>
      </c>
      <c r="E2342" s="45" t="s">
        <v>1143</v>
      </c>
      <c r="F2342" s="45" t="s">
        <v>7806</v>
      </c>
      <c r="G2342" s="45" t="s">
        <v>1469</v>
      </c>
      <c r="H2342" s="45" t="s">
        <v>1100</v>
      </c>
      <c r="I2342" s="45" t="s">
        <v>1102</v>
      </c>
      <c r="J2342" s="45" t="s">
        <v>1108</v>
      </c>
      <c r="K2342" s="45" t="s">
        <v>1109</v>
      </c>
      <c r="L2342" s="45" t="s">
        <v>7807</v>
      </c>
      <c r="M2342" s="45" t="s">
        <v>7808</v>
      </c>
      <c r="N2342" s="46">
        <v>5.4233333330000004</v>
      </c>
      <c r="O2342" s="45">
        <v>0</v>
      </c>
      <c r="P2342" s="45">
        <v>510</v>
      </c>
      <c r="Q2342" s="45">
        <v>0</v>
      </c>
      <c r="R2342" s="45">
        <v>37</v>
      </c>
      <c r="S2342" s="45">
        <v>6</v>
      </c>
      <c r="T2342" s="45">
        <v>37</v>
      </c>
      <c r="U2342" s="45">
        <v>0</v>
      </c>
      <c r="V2342" s="45">
        <v>0</v>
      </c>
      <c r="W2342" s="46">
        <v>0</v>
      </c>
      <c r="X2342" s="46">
        <v>347.93534936786648</v>
      </c>
      <c r="Y2342" s="46">
        <v>0</v>
      </c>
      <c r="Z2342" s="46">
        <v>20.072369140830212</v>
      </c>
      <c r="AA2342" s="46">
        <v>507.36909795586291</v>
      </c>
      <c r="AB2342" s="46">
        <v>77.314395232353789</v>
      </c>
      <c r="AC2342" s="46">
        <v>0</v>
      </c>
      <c r="AD2342" s="46">
        <v>0</v>
      </c>
      <c r="AE2342" s="46">
        <v>952.69121169691346</v>
      </c>
    </row>
    <row r="2343" spans="1:31" x14ac:dyDescent="0.3">
      <c r="A2343" s="45" t="s">
        <v>20217</v>
      </c>
      <c r="B2343" s="45" t="s">
        <v>20</v>
      </c>
      <c r="C2343" s="45" t="s">
        <v>166</v>
      </c>
      <c r="D2343" s="45" t="s">
        <v>814</v>
      </c>
      <c r="E2343" s="45" t="s">
        <v>1172</v>
      </c>
      <c r="F2343" s="45" t="s">
        <v>7809</v>
      </c>
      <c r="G2343" s="45" t="s">
        <v>1469</v>
      </c>
      <c r="H2343" s="45" t="s">
        <v>1101</v>
      </c>
      <c r="I2343" s="45" t="s">
        <v>1102</v>
      </c>
      <c r="J2343" s="45" t="s">
        <v>1108</v>
      </c>
      <c r="K2343" s="45" t="s">
        <v>1109</v>
      </c>
      <c r="L2343" s="45" t="s">
        <v>7756</v>
      </c>
      <c r="M2343" s="45" t="s">
        <v>7810</v>
      </c>
      <c r="N2343" s="46">
        <v>5.159444444</v>
      </c>
      <c r="O2343" s="45">
        <v>0</v>
      </c>
      <c r="P2343" s="45">
        <v>36</v>
      </c>
      <c r="Q2343" s="45">
        <v>0</v>
      </c>
      <c r="R2343" s="45">
        <v>14</v>
      </c>
      <c r="S2343" s="45">
        <v>0</v>
      </c>
      <c r="T2343" s="45">
        <v>10</v>
      </c>
      <c r="U2343" s="45">
        <v>0</v>
      </c>
      <c r="V2343" s="45">
        <v>0</v>
      </c>
      <c r="W2343" s="46">
        <v>0</v>
      </c>
      <c r="X2343" s="46">
        <v>36.323589027592085</v>
      </c>
      <c r="Y2343" s="46">
        <v>0</v>
      </c>
      <c r="Z2343" s="46">
        <v>10.708197104296788</v>
      </c>
      <c r="AA2343" s="46">
        <v>0</v>
      </c>
      <c r="AB2343" s="46">
        <v>6.0995931074859762</v>
      </c>
      <c r="AC2343" s="46">
        <v>0</v>
      </c>
      <c r="AD2343" s="46">
        <v>0</v>
      </c>
      <c r="AE2343" s="46">
        <v>53.131379239374851</v>
      </c>
    </row>
    <row r="2344" spans="1:31" x14ac:dyDescent="0.3">
      <c r="A2344" s="45" t="s">
        <v>20218</v>
      </c>
      <c r="B2344" s="45" t="s">
        <v>20</v>
      </c>
      <c r="C2344" s="45" t="s">
        <v>166</v>
      </c>
      <c r="D2344" s="45" t="s">
        <v>811</v>
      </c>
      <c r="E2344" s="45" t="s">
        <v>1133</v>
      </c>
      <c r="F2344" s="45" t="s">
        <v>6844</v>
      </c>
      <c r="G2344" s="45" t="s">
        <v>1465</v>
      </c>
      <c r="H2344" s="45" t="s">
        <v>1100</v>
      </c>
      <c r="I2344" s="45" t="s">
        <v>1102</v>
      </c>
      <c r="J2344" s="45" t="s">
        <v>1108</v>
      </c>
      <c r="K2344" s="45" t="s">
        <v>1109</v>
      </c>
      <c r="L2344" s="45" t="s">
        <v>7811</v>
      </c>
      <c r="M2344" s="45" t="s">
        <v>7812</v>
      </c>
      <c r="N2344" s="46">
        <v>4.8152777770000004</v>
      </c>
      <c r="O2344" s="45">
        <v>0</v>
      </c>
      <c r="P2344" s="45">
        <v>773</v>
      </c>
      <c r="Q2344" s="45">
        <v>0</v>
      </c>
      <c r="R2344" s="45">
        <v>63</v>
      </c>
      <c r="S2344" s="45">
        <v>0</v>
      </c>
      <c r="T2344" s="45">
        <v>169</v>
      </c>
      <c r="U2344" s="45">
        <v>0</v>
      </c>
      <c r="V2344" s="45">
        <v>1</v>
      </c>
      <c r="W2344" s="46">
        <v>0</v>
      </c>
      <c r="X2344" s="46">
        <v>814.52788249883838</v>
      </c>
      <c r="Y2344" s="46">
        <v>0</v>
      </c>
      <c r="Z2344" s="46">
        <v>61.20564684351627</v>
      </c>
      <c r="AA2344" s="46">
        <v>0</v>
      </c>
      <c r="AB2344" s="46">
        <v>545.79649810713533</v>
      </c>
      <c r="AC2344" s="46">
        <v>0</v>
      </c>
      <c r="AD2344" s="46">
        <v>422.66971754271856</v>
      </c>
      <c r="AE2344" s="46">
        <v>1844.1997449922087</v>
      </c>
    </row>
    <row r="2345" spans="1:31" x14ac:dyDescent="0.3">
      <c r="A2345" s="45" t="s">
        <v>20219</v>
      </c>
      <c r="B2345" s="45" t="s">
        <v>20</v>
      </c>
      <c r="C2345" s="45" t="s">
        <v>166</v>
      </c>
      <c r="D2345" s="45" t="s">
        <v>815</v>
      </c>
      <c r="E2345" s="45" t="s">
        <v>1181</v>
      </c>
      <c r="F2345" s="45" t="s">
        <v>7813</v>
      </c>
      <c r="G2345" s="45" t="s">
        <v>1469</v>
      </c>
      <c r="H2345" s="45" t="s">
        <v>1101</v>
      </c>
      <c r="I2345" s="45" t="s">
        <v>1102</v>
      </c>
      <c r="J2345" s="45" t="s">
        <v>1108</v>
      </c>
      <c r="K2345" s="45" t="s">
        <v>1109</v>
      </c>
      <c r="L2345" s="45" t="s">
        <v>7814</v>
      </c>
      <c r="M2345" s="45" t="s">
        <v>7815</v>
      </c>
      <c r="N2345" s="46">
        <v>5.4097222220000001</v>
      </c>
      <c r="O2345" s="45">
        <v>0</v>
      </c>
      <c r="P2345" s="45">
        <v>1</v>
      </c>
      <c r="Q2345" s="45">
        <v>0</v>
      </c>
      <c r="R2345" s="45">
        <v>0</v>
      </c>
      <c r="S2345" s="45">
        <v>0</v>
      </c>
      <c r="T2345" s="45">
        <v>0</v>
      </c>
      <c r="U2345" s="45">
        <v>0</v>
      </c>
      <c r="V2345" s="45">
        <v>0</v>
      </c>
      <c r="W2345" s="46">
        <v>0</v>
      </c>
      <c r="X2345" s="46">
        <v>1.0026630796857849</v>
      </c>
      <c r="Y2345" s="46">
        <v>0</v>
      </c>
      <c r="Z2345" s="46">
        <v>0</v>
      </c>
      <c r="AA2345" s="46">
        <v>0</v>
      </c>
      <c r="AB2345" s="46">
        <v>0</v>
      </c>
      <c r="AC2345" s="46">
        <v>0</v>
      </c>
      <c r="AD2345" s="46">
        <v>0</v>
      </c>
      <c r="AE2345" s="46">
        <v>1.0026630796857849</v>
      </c>
    </row>
    <row r="2346" spans="1:31" x14ac:dyDescent="0.3">
      <c r="A2346" s="45" t="s">
        <v>20220</v>
      </c>
      <c r="B2346" s="45" t="s">
        <v>20</v>
      </c>
      <c r="C2346" s="45" t="s">
        <v>127</v>
      </c>
      <c r="D2346" s="45" t="s">
        <v>1070</v>
      </c>
      <c r="E2346" s="45" t="s">
        <v>1133</v>
      </c>
      <c r="F2346" s="45" t="s">
        <v>4059</v>
      </c>
      <c r="G2346" s="45" t="s">
        <v>1469</v>
      </c>
      <c r="H2346" s="45" t="s">
        <v>1100</v>
      </c>
      <c r="I2346" s="45" t="s">
        <v>1102</v>
      </c>
      <c r="J2346" s="45" t="s">
        <v>1108</v>
      </c>
      <c r="K2346" s="45" t="s">
        <v>1109</v>
      </c>
      <c r="L2346" s="45" t="s">
        <v>7756</v>
      </c>
      <c r="M2346" s="45" t="s">
        <v>7816</v>
      </c>
      <c r="N2346" s="46">
        <v>8.2424999999999997</v>
      </c>
      <c r="O2346" s="45">
        <v>2</v>
      </c>
      <c r="P2346" s="45">
        <v>170</v>
      </c>
      <c r="Q2346" s="45">
        <v>2</v>
      </c>
      <c r="R2346" s="45">
        <v>3</v>
      </c>
      <c r="S2346" s="45">
        <v>11</v>
      </c>
      <c r="T2346" s="45">
        <v>10</v>
      </c>
      <c r="U2346" s="45">
        <v>6</v>
      </c>
      <c r="V2346" s="45">
        <v>0</v>
      </c>
      <c r="W2346" s="46">
        <v>3.0129330102202792</v>
      </c>
      <c r="X2346" s="46">
        <v>192.20708027216389</v>
      </c>
      <c r="Y2346" s="46">
        <v>621.30071762377202</v>
      </c>
      <c r="Z2346" s="46">
        <v>3.4948301808608395</v>
      </c>
      <c r="AA2346" s="46">
        <v>213.04626704095571</v>
      </c>
      <c r="AB2346" s="46">
        <v>33.901747397455907</v>
      </c>
      <c r="AC2346" s="46">
        <v>10298.740529549976</v>
      </c>
      <c r="AD2346" s="46">
        <v>0</v>
      </c>
      <c r="AE2346" s="46">
        <v>11365.704105075405</v>
      </c>
    </row>
    <row r="2347" spans="1:31" x14ac:dyDescent="0.3">
      <c r="A2347" s="45" t="s">
        <v>20221</v>
      </c>
      <c r="B2347" s="45" t="s">
        <v>20</v>
      </c>
      <c r="C2347" s="45" t="s">
        <v>127</v>
      </c>
      <c r="D2347" s="45" t="s">
        <v>1070</v>
      </c>
      <c r="E2347" s="45" t="s">
        <v>1535</v>
      </c>
      <c r="F2347" s="45" t="s">
        <v>7817</v>
      </c>
      <c r="G2347" s="45" t="s">
        <v>1469</v>
      </c>
      <c r="H2347" s="45" t="s">
        <v>1100</v>
      </c>
      <c r="I2347" s="45" t="s">
        <v>1102</v>
      </c>
      <c r="J2347" s="45" t="s">
        <v>1108</v>
      </c>
      <c r="K2347" s="45" t="s">
        <v>1109</v>
      </c>
      <c r="L2347" s="45" t="s">
        <v>7818</v>
      </c>
      <c r="M2347" s="45" t="s">
        <v>7819</v>
      </c>
      <c r="N2347" s="46">
        <v>0.14944444400000001</v>
      </c>
      <c r="O2347" s="45">
        <v>8</v>
      </c>
      <c r="P2347" s="45">
        <v>1118</v>
      </c>
      <c r="Q2347" s="45">
        <v>7</v>
      </c>
      <c r="R2347" s="45">
        <v>465</v>
      </c>
      <c r="S2347" s="45">
        <v>18</v>
      </c>
      <c r="T2347" s="45">
        <v>150</v>
      </c>
      <c r="U2347" s="45">
        <v>4</v>
      </c>
      <c r="V2347" s="45">
        <v>0</v>
      </c>
      <c r="W2347" s="46">
        <v>0.13530903951678633</v>
      </c>
      <c r="X2347" s="46">
        <v>25.555104332974565</v>
      </c>
      <c r="Y2347" s="46">
        <v>12.416121065456565</v>
      </c>
      <c r="Z2347" s="46">
        <v>10.263854797559757</v>
      </c>
      <c r="AA2347" s="46">
        <v>7.5796392249357618</v>
      </c>
      <c r="AB2347" s="46">
        <v>10.110615855254212</v>
      </c>
      <c r="AC2347" s="46">
        <v>17.925541055219085</v>
      </c>
      <c r="AD2347" s="46">
        <v>0</v>
      </c>
      <c r="AE2347" s="46">
        <v>83.986185370916729</v>
      </c>
    </row>
    <row r="2348" spans="1:31" x14ac:dyDescent="0.3">
      <c r="A2348" s="45" t="s">
        <v>20222</v>
      </c>
      <c r="B2348" s="45" t="s">
        <v>20</v>
      </c>
      <c r="C2348" s="45" t="s">
        <v>127</v>
      </c>
      <c r="D2348" s="45" t="s">
        <v>1070</v>
      </c>
      <c r="E2348" s="45" t="s">
        <v>1535</v>
      </c>
      <c r="F2348" s="45" t="s">
        <v>7820</v>
      </c>
      <c r="G2348" s="45" t="s">
        <v>1469</v>
      </c>
      <c r="H2348" s="45" t="s">
        <v>1100</v>
      </c>
      <c r="I2348" s="45" t="s">
        <v>1102</v>
      </c>
      <c r="J2348" s="45" t="s">
        <v>1108</v>
      </c>
      <c r="K2348" s="45" t="s">
        <v>1109</v>
      </c>
      <c r="L2348" s="45" t="s">
        <v>7818</v>
      </c>
      <c r="M2348" s="45" t="s">
        <v>7821</v>
      </c>
      <c r="N2348" s="46">
        <v>0.148888888</v>
      </c>
      <c r="O2348" s="45">
        <v>10</v>
      </c>
      <c r="P2348" s="45">
        <v>9934</v>
      </c>
      <c r="Q2348" s="45">
        <v>35</v>
      </c>
      <c r="R2348" s="45">
        <v>1214</v>
      </c>
      <c r="S2348" s="45">
        <v>65</v>
      </c>
      <c r="T2348" s="45">
        <v>1202</v>
      </c>
      <c r="U2348" s="45">
        <v>17</v>
      </c>
      <c r="V2348" s="45">
        <v>7</v>
      </c>
      <c r="W2348" s="46">
        <v>0.28492625046060177</v>
      </c>
      <c r="X2348" s="46">
        <v>239.3290093614003</v>
      </c>
      <c r="Y2348" s="46">
        <v>22.23215862955027</v>
      </c>
      <c r="Z2348" s="46">
        <v>21.187822020241704</v>
      </c>
      <c r="AA2348" s="46">
        <v>66.363713235663582</v>
      </c>
      <c r="AB2348" s="46">
        <v>110.12890830899626</v>
      </c>
      <c r="AC2348" s="46">
        <v>317.93754050743939</v>
      </c>
      <c r="AD2348" s="46">
        <v>11.24719110356755</v>
      </c>
      <c r="AE2348" s="46">
        <v>788.7112694173195</v>
      </c>
    </row>
    <row r="2349" spans="1:31" x14ac:dyDescent="0.3">
      <c r="A2349" s="45" t="s">
        <v>20223</v>
      </c>
      <c r="B2349" s="45" t="s">
        <v>20</v>
      </c>
      <c r="C2349" s="45" t="s">
        <v>127</v>
      </c>
      <c r="D2349" s="45" t="s">
        <v>314</v>
      </c>
      <c r="E2349" s="45" t="s">
        <v>1164</v>
      </c>
      <c r="F2349" s="45" t="s">
        <v>7822</v>
      </c>
      <c r="G2349" s="45" t="s">
        <v>1465</v>
      </c>
      <c r="H2349" s="45" t="s">
        <v>1100</v>
      </c>
      <c r="I2349" s="45" t="s">
        <v>1102</v>
      </c>
      <c r="J2349" s="45" t="s">
        <v>1108</v>
      </c>
      <c r="K2349" s="45" t="s">
        <v>1109</v>
      </c>
      <c r="L2349" s="45" t="s">
        <v>7823</v>
      </c>
      <c r="M2349" s="45" t="s">
        <v>7824</v>
      </c>
      <c r="N2349" s="46">
        <v>1.7469444439999999</v>
      </c>
      <c r="O2349" s="45">
        <v>0</v>
      </c>
      <c r="P2349" s="45">
        <v>33</v>
      </c>
      <c r="Q2349" s="45">
        <v>1</v>
      </c>
      <c r="R2349" s="45">
        <v>3</v>
      </c>
      <c r="S2349" s="45">
        <v>7</v>
      </c>
      <c r="T2349" s="45">
        <v>3</v>
      </c>
      <c r="U2349" s="45">
        <v>4</v>
      </c>
      <c r="V2349" s="45">
        <v>1</v>
      </c>
      <c r="W2349" s="46">
        <v>0</v>
      </c>
      <c r="X2349" s="46">
        <v>12.456435528348187</v>
      </c>
      <c r="Y2349" s="46">
        <v>0.11966556278874466</v>
      </c>
      <c r="Z2349" s="46">
        <v>17.268933511403954</v>
      </c>
      <c r="AA2349" s="46">
        <v>426.821331663916</v>
      </c>
      <c r="AB2349" s="46">
        <v>3.9969961031687666</v>
      </c>
      <c r="AC2349" s="46">
        <v>139.05568172591995</v>
      </c>
      <c r="AD2349" s="46">
        <v>0</v>
      </c>
      <c r="AE2349" s="46">
        <v>599.71904409554554</v>
      </c>
    </row>
    <row r="2350" spans="1:31" x14ac:dyDescent="0.3">
      <c r="A2350" s="45" t="s">
        <v>20224</v>
      </c>
      <c r="B2350" s="45" t="s">
        <v>20</v>
      </c>
      <c r="C2350" s="45" t="s">
        <v>127</v>
      </c>
      <c r="D2350" s="45" t="s">
        <v>314</v>
      </c>
      <c r="E2350" s="45" t="s">
        <v>1164</v>
      </c>
      <c r="F2350" s="45" t="s">
        <v>7825</v>
      </c>
      <c r="G2350" s="45" t="s">
        <v>1465</v>
      </c>
      <c r="H2350" s="45" t="s">
        <v>1100</v>
      </c>
      <c r="I2350" s="45" t="s">
        <v>1102</v>
      </c>
      <c r="J2350" s="45" t="s">
        <v>1108</v>
      </c>
      <c r="K2350" s="45" t="s">
        <v>1109</v>
      </c>
      <c r="L2350" s="45" t="s">
        <v>7826</v>
      </c>
      <c r="M2350" s="45" t="s">
        <v>7827</v>
      </c>
      <c r="N2350" s="46">
        <v>1.7677777770000001</v>
      </c>
      <c r="O2350" s="45">
        <v>0</v>
      </c>
      <c r="P2350" s="45">
        <v>265</v>
      </c>
      <c r="Q2350" s="45">
        <v>0</v>
      </c>
      <c r="R2350" s="45">
        <v>14</v>
      </c>
      <c r="S2350" s="45">
        <v>0</v>
      </c>
      <c r="T2350" s="45">
        <v>11</v>
      </c>
      <c r="U2350" s="45">
        <v>0</v>
      </c>
      <c r="V2350" s="45">
        <v>0</v>
      </c>
      <c r="W2350" s="46">
        <v>0</v>
      </c>
      <c r="X2350" s="46">
        <v>86.487646231139635</v>
      </c>
      <c r="Y2350" s="46">
        <v>0</v>
      </c>
      <c r="Z2350" s="46">
        <v>1.9507482216827805</v>
      </c>
      <c r="AA2350" s="46">
        <v>0</v>
      </c>
      <c r="AB2350" s="46">
        <v>57.833548748000631</v>
      </c>
      <c r="AC2350" s="46">
        <v>0</v>
      </c>
      <c r="AD2350" s="46">
        <v>0</v>
      </c>
      <c r="AE2350" s="46">
        <v>146.27194320082305</v>
      </c>
    </row>
    <row r="2351" spans="1:31" x14ac:dyDescent="0.3">
      <c r="A2351" s="45" t="s">
        <v>20225</v>
      </c>
      <c r="B2351" s="45" t="s">
        <v>20</v>
      </c>
      <c r="C2351" s="45" t="s">
        <v>127</v>
      </c>
      <c r="D2351" s="45" t="s">
        <v>314</v>
      </c>
      <c r="E2351" s="45" t="s">
        <v>1133</v>
      </c>
      <c r="F2351" s="45" t="s">
        <v>7828</v>
      </c>
      <c r="G2351" s="45" t="s">
        <v>1465</v>
      </c>
      <c r="H2351" s="45" t="s">
        <v>1100</v>
      </c>
      <c r="I2351" s="45" t="s">
        <v>1102</v>
      </c>
      <c r="J2351" s="45" t="s">
        <v>1108</v>
      </c>
      <c r="K2351" s="45" t="s">
        <v>1109</v>
      </c>
      <c r="L2351" s="45" t="s">
        <v>7829</v>
      </c>
      <c r="M2351" s="45" t="s">
        <v>7830</v>
      </c>
      <c r="N2351" s="46">
        <v>1.7352777770000001</v>
      </c>
      <c r="O2351" s="45">
        <v>0</v>
      </c>
      <c r="P2351" s="45">
        <v>0</v>
      </c>
      <c r="Q2351" s="45">
        <v>0</v>
      </c>
      <c r="R2351" s="45">
        <v>0</v>
      </c>
      <c r="S2351" s="45">
        <v>1</v>
      </c>
      <c r="T2351" s="45">
        <v>0</v>
      </c>
      <c r="U2351" s="45">
        <v>0</v>
      </c>
      <c r="V2351" s="45">
        <v>0</v>
      </c>
      <c r="W2351" s="46">
        <v>0</v>
      </c>
      <c r="X2351" s="46">
        <v>0</v>
      </c>
      <c r="Y2351" s="46">
        <v>0</v>
      </c>
      <c r="Z2351" s="46">
        <v>0</v>
      </c>
      <c r="AA2351" s="46">
        <v>42.025927358173568</v>
      </c>
      <c r="AB2351" s="46">
        <v>0</v>
      </c>
      <c r="AC2351" s="46">
        <v>0</v>
      </c>
      <c r="AD2351" s="46">
        <v>0</v>
      </c>
      <c r="AE2351" s="46">
        <v>42.025927358173568</v>
      </c>
    </row>
    <row r="2352" spans="1:31" x14ac:dyDescent="0.3">
      <c r="A2352" s="45" t="s">
        <v>20226</v>
      </c>
      <c r="B2352" s="45" t="s">
        <v>20</v>
      </c>
      <c r="C2352" s="45" t="s">
        <v>127</v>
      </c>
      <c r="D2352" s="45" t="s">
        <v>312</v>
      </c>
      <c r="E2352" s="45" t="s">
        <v>1133</v>
      </c>
      <c r="F2352" s="45" t="s">
        <v>7831</v>
      </c>
      <c r="G2352" s="45" t="s">
        <v>1469</v>
      </c>
      <c r="H2352" s="45" t="s">
        <v>1100</v>
      </c>
      <c r="I2352" s="45" t="s">
        <v>1102</v>
      </c>
      <c r="J2352" s="45" t="s">
        <v>1108</v>
      </c>
      <c r="K2352" s="45" t="s">
        <v>1109</v>
      </c>
      <c r="L2352" s="45" t="s">
        <v>7832</v>
      </c>
      <c r="M2352" s="45" t="s">
        <v>7833</v>
      </c>
      <c r="N2352" s="46">
        <v>2.6219444439999999</v>
      </c>
      <c r="O2352" s="45">
        <v>0</v>
      </c>
      <c r="P2352" s="45">
        <v>59</v>
      </c>
      <c r="Q2352" s="45">
        <v>0</v>
      </c>
      <c r="R2352" s="45">
        <v>0</v>
      </c>
      <c r="S2352" s="45">
        <v>0</v>
      </c>
      <c r="T2352" s="45">
        <v>1</v>
      </c>
      <c r="U2352" s="45">
        <v>0</v>
      </c>
      <c r="V2352" s="45">
        <v>0</v>
      </c>
      <c r="W2352" s="46">
        <v>0</v>
      </c>
      <c r="X2352" s="46">
        <v>39.029327014462254</v>
      </c>
      <c r="Y2352" s="46">
        <v>0</v>
      </c>
      <c r="Z2352" s="46">
        <v>0</v>
      </c>
      <c r="AA2352" s="46">
        <v>0</v>
      </c>
      <c r="AB2352" s="46">
        <v>3.4856661256540518</v>
      </c>
      <c r="AC2352" s="46">
        <v>0</v>
      </c>
      <c r="AD2352" s="46">
        <v>0</v>
      </c>
      <c r="AE2352" s="46">
        <v>42.514993140116303</v>
      </c>
    </row>
    <row r="2353" spans="1:31" x14ac:dyDescent="0.3">
      <c r="A2353" s="45" t="s">
        <v>20227</v>
      </c>
      <c r="B2353" s="45" t="s">
        <v>20</v>
      </c>
      <c r="C2353" s="45" t="s">
        <v>166</v>
      </c>
      <c r="D2353" s="45" t="s">
        <v>816</v>
      </c>
      <c r="E2353" s="45" t="s">
        <v>1133</v>
      </c>
      <c r="F2353" s="45" t="s">
        <v>7834</v>
      </c>
      <c r="G2353" s="45" t="s">
        <v>1135</v>
      </c>
      <c r="H2353" s="45" t="s">
        <v>1100</v>
      </c>
      <c r="I2353" s="45" t="s">
        <v>1102</v>
      </c>
      <c r="J2353" s="45" t="s">
        <v>1108</v>
      </c>
      <c r="K2353" s="45" t="s">
        <v>1110</v>
      </c>
      <c r="L2353" s="45" t="s">
        <v>7835</v>
      </c>
      <c r="M2353" s="45" t="s">
        <v>7836</v>
      </c>
      <c r="N2353" s="46">
        <v>0.90583333300000002</v>
      </c>
      <c r="O2353" s="45">
        <v>1</v>
      </c>
      <c r="P2353" s="45">
        <v>386</v>
      </c>
      <c r="Q2353" s="45">
        <v>0</v>
      </c>
      <c r="R2353" s="45">
        <v>81</v>
      </c>
      <c r="S2353" s="45">
        <v>0</v>
      </c>
      <c r="T2353" s="45">
        <v>21</v>
      </c>
      <c r="U2353" s="45">
        <v>0</v>
      </c>
      <c r="V2353" s="45">
        <v>0</v>
      </c>
      <c r="W2353" s="46">
        <v>0.11840910051968515</v>
      </c>
      <c r="X2353" s="46">
        <v>36.845054372896506</v>
      </c>
      <c r="Y2353" s="46">
        <v>0</v>
      </c>
      <c r="Z2353" s="46">
        <v>11.632234492697791</v>
      </c>
      <c r="AA2353" s="46">
        <v>0</v>
      </c>
      <c r="AB2353" s="46">
        <v>4.9006984239602351</v>
      </c>
      <c r="AC2353" s="46">
        <v>0</v>
      </c>
      <c r="AD2353" s="46">
        <v>0</v>
      </c>
      <c r="AE2353" s="46">
        <v>53.496396390074217</v>
      </c>
    </row>
    <row r="2354" spans="1:31" x14ac:dyDescent="0.3">
      <c r="A2354" s="45" t="s">
        <v>20228</v>
      </c>
      <c r="B2354" s="45" t="s">
        <v>20</v>
      </c>
      <c r="C2354" s="45" t="s">
        <v>127</v>
      </c>
      <c r="D2354" s="45" t="s">
        <v>304</v>
      </c>
      <c r="E2354" s="45" t="s">
        <v>1133</v>
      </c>
      <c r="F2354" s="45" t="s">
        <v>3138</v>
      </c>
      <c r="G2354" s="45" t="s">
        <v>1145</v>
      </c>
      <c r="H2354" s="45" t="s">
        <v>1100</v>
      </c>
      <c r="I2354" s="45" t="s">
        <v>1103</v>
      </c>
      <c r="J2354" s="45" t="s">
        <v>1108</v>
      </c>
      <c r="K2354" s="45" t="s">
        <v>1110</v>
      </c>
      <c r="L2354" s="45" t="s">
        <v>7837</v>
      </c>
      <c r="M2354" s="45" t="s">
        <v>7838</v>
      </c>
      <c r="N2354" s="46">
        <v>3.5000000000000003E-2</v>
      </c>
      <c r="O2354" s="45">
        <v>4</v>
      </c>
      <c r="P2354" s="45">
        <v>2122</v>
      </c>
      <c r="Q2354" s="45">
        <v>13</v>
      </c>
      <c r="R2354" s="45">
        <v>154</v>
      </c>
      <c r="S2354" s="45">
        <v>11</v>
      </c>
      <c r="T2354" s="45">
        <v>228</v>
      </c>
      <c r="U2354" s="45">
        <v>3</v>
      </c>
      <c r="V2354" s="45">
        <v>1</v>
      </c>
      <c r="W2354" s="46">
        <v>7.5889968282744913E-2</v>
      </c>
      <c r="X2354" s="46">
        <v>8.3090586848123049</v>
      </c>
      <c r="Y2354" s="46">
        <v>0.72493021465460239</v>
      </c>
      <c r="Z2354" s="46">
        <v>1.550843210344117</v>
      </c>
      <c r="AA2354" s="46">
        <v>1.1593620090606969</v>
      </c>
      <c r="AB2354" s="46">
        <v>2.3611970023873776</v>
      </c>
      <c r="AC2354" s="46">
        <v>3.8120894061827051</v>
      </c>
      <c r="AD2354" s="46">
        <v>0.34155858971334807</v>
      </c>
      <c r="AE2354" s="46">
        <v>18.334929085437896</v>
      </c>
    </row>
    <row r="2355" spans="1:31" x14ac:dyDescent="0.3">
      <c r="A2355" s="45" t="s">
        <v>20229</v>
      </c>
      <c r="B2355" s="45" t="s">
        <v>20</v>
      </c>
      <c r="C2355" s="45" t="s">
        <v>138</v>
      </c>
      <c r="D2355" s="45" t="s">
        <v>440</v>
      </c>
      <c r="E2355" s="45" t="s">
        <v>1143</v>
      </c>
      <c r="F2355" s="45" t="s">
        <v>7839</v>
      </c>
      <c r="G2355" s="45" t="s">
        <v>1145</v>
      </c>
      <c r="H2355" s="45" t="s">
        <v>1100</v>
      </c>
      <c r="I2355" s="45" t="s">
        <v>1103</v>
      </c>
      <c r="J2355" s="45" t="s">
        <v>1108</v>
      </c>
      <c r="K2355" s="45" t="s">
        <v>1110</v>
      </c>
      <c r="L2355" s="45" t="s">
        <v>7840</v>
      </c>
      <c r="M2355" s="45" t="s">
        <v>7841</v>
      </c>
      <c r="N2355" s="46">
        <v>4.2777777000000003E-2</v>
      </c>
      <c r="O2355" s="45">
        <v>0</v>
      </c>
      <c r="P2355" s="45">
        <v>981</v>
      </c>
      <c r="Q2355" s="45">
        <v>0</v>
      </c>
      <c r="R2355" s="45">
        <v>53</v>
      </c>
      <c r="S2355" s="45">
        <v>1</v>
      </c>
      <c r="T2355" s="45">
        <v>70</v>
      </c>
      <c r="U2355" s="45">
        <v>0</v>
      </c>
      <c r="V2355" s="45">
        <v>0</v>
      </c>
      <c r="W2355" s="46">
        <v>0</v>
      </c>
      <c r="X2355" s="46">
        <v>3.5185579222364818</v>
      </c>
      <c r="Y2355" s="46">
        <v>0</v>
      </c>
      <c r="Z2355" s="46">
        <v>0.46328327000932845</v>
      </c>
      <c r="AA2355" s="46">
        <v>7.2764666871126343E-2</v>
      </c>
      <c r="AB2355" s="46">
        <v>1.1412528394933852</v>
      </c>
      <c r="AC2355" s="46">
        <v>0</v>
      </c>
      <c r="AD2355" s="46">
        <v>0</v>
      </c>
      <c r="AE2355" s="46">
        <v>5.195858698610321</v>
      </c>
    </row>
    <row r="2356" spans="1:31" x14ac:dyDescent="0.3">
      <c r="A2356" s="45" t="s">
        <v>20230</v>
      </c>
      <c r="B2356" s="45" t="s">
        <v>20</v>
      </c>
      <c r="C2356" s="45" t="s">
        <v>166</v>
      </c>
      <c r="D2356" s="45" t="s">
        <v>815</v>
      </c>
      <c r="E2356" s="45" t="s">
        <v>1164</v>
      </c>
      <c r="F2356" s="45" t="s">
        <v>7842</v>
      </c>
      <c r="G2356" s="45" t="s">
        <v>1145</v>
      </c>
      <c r="H2356" s="45" t="s">
        <v>1100</v>
      </c>
      <c r="I2356" s="45" t="s">
        <v>1102</v>
      </c>
      <c r="J2356" s="45" t="s">
        <v>1108</v>
      </c>
      <c r="K2356" s="45" t="s">
        <v>1110</v>
      </c>
      <c r="L2356" s="45" t="s">
        <v>7843</v>
      </c>
      <c r="M2356" s="45" t="s">
        <v>7844</v>
      </c>
      <c r="N2356" s="46">
        <v>1.7022222220000001</v>
      </c>
      <c r="O2356" s="45">
        <v>1</v>
      </c>
      <c r="P2356" s="45">
        <v>1991</v>
      </c>
      <c r="Q2356" s="45">
        <v>0</v>
      </c>
      <c r="R2356" s="45">
        <v>132</v>
      </c>
      <c r="S2356" s="45">
        <v>1</v>
      </c>
      <c r="T2356" s="45">
        <v>105</v>
      </c>
      <c r="U2356" s="45">
        <v>1</v>
      </c>
      <c r="V2356" s="45">
        <v>0</v>
      </c>
      <c r="W2356" s="46">
        <v>0.24080973017086998</v>
      </c>
      <c r="X2356" s="46">
        <v>396.09359945107144</v>
      </c>
      <c r="Y2356" s="46">
        <v>0</v>
      </c>
      <c r="Z2356" s="46">
        <v>19.155752074375158</v>
      </c>
      <c r="AA2356" s="46">
        <v>28.849424234220603</v>
      </c>
      <c r="AB2356" s="46">
        <v>77.574136518042536</v>
      </c>
      <c r="AC2356" s="46">
        <v>15.294605434972556</v>
      </c>
      <c r="AD2356" s="46">
        <v>0</v>
      </c>
      <c r="AE2356" s="46">
        <v>537.20832744285326</v>
      </c>
    </row>
    <row r="2357" spans="1:31" x14ac:dyDescent="0.3">
      <c r="A2357" s="45" t="s">
        <v>20231</v>
      </c>
      <c r="B2357" s="45" t="s">
        <v>20</v>
      </c>
      <c r="C2357" s="45" t="s">
        <v>166</v>
      </c>
      <c r="D2357" s="45" t="s">
        <v>806</v>
      </c>
      <c r="E2357" s="45" t="s">
        <v>1181</v>
      </c>
      <c r="F2357" s="45" t="s">
        <v>7845</v>
      </c>
      <c r="G2357" s="45" t="s">
        <v>1320</v>
      </c>
      <c r="H2357" s="45" t="s">
        <v>1101</v>
      </c>
      <c r="I2357" s="45" t="s">
        <v>1102</v>
      </c>
      <c r="J2357" s="45" t="s">
        <v>1108</v>
      </c>
      <c r="K2357" s="45" t="s">
        <v>1110</v>
      </c>
      <c r="L2357" s="45" t="s">
        <v>7846</v>
      </c>
      <c r="M2357" s="45" t="s">
        <v>7847</v>
      </c>
      <c r="N2357" s="46">
        <v>1.911944444</v>
      </c>
      <c r="O2357" s="45">
        <v>0</v>
      </c>
      <c r="P2357" s="45">
        <v>68</v>
      </c>
      <c r="Q2357" s="45">
        <v>0</v>
      </c>
      <c r="R2357" s="45">
        <v>0</v>
      </c>
      <c r="S2357" s="45">
        <v>0</v>
      </c>
      <c r="T2357" s="45">
        <v>0</v>
      </c>
      <c r="U2357" s="45">
        <v>0</v>
      </c>
      <c r="V2357" s="45">
        <v>0</v>
      </c>
      <c r="W2357" s="46">
        <v>0</v>
      </c>
      <c r="X2357" s="46">
        <v>22.0459186836617</v>
      </c>
      <c r="Y2357" s="46">
        <v>0</v>
      </c>
      <c r="Z2357" s="46">
        <v>0</v>
      </c>
      <c r="AA2357" s="46">
        <v>0</v>
      </c>
      <c r="AB2357" s="46">
        <v>0</v>
      </c>
      <c r="AC2357" s="46">
        <v>0</v>
      </c>
      <c r="AD2357" s="46">
        <v>0</v>
      </c>
      <c r="AE2357" s="46">
        <v>22.0459186836617</v>
      </c>
    </row>
    <row r="2358" spans="1:31" x14ac:dyDescent="0.3">
      <c r="A2358" s="45" t="s">
        <v>20232</v>
      </c>
      <c r="B2358" s="45" t="s">
        <v>20</v>
      </c>
      <c r="C2358" s="45" t="s">
        <v>138</v>
      </c>
      <c r="D2358" s="45" t="s">
        <v>426</v>
      </c>
      <c r="E2358" s="45" t="s">
        <v>1164</v>
      </c>
      <c r="F2358" s="45" t="s">
        <v>7848</v>
      </c>
      <c r="G2358" s="45" t="s">
        <v>1145</v>
      </c>
      <c r="H2358" s="45" t="s">
        <v>1100</v>
      </c>
      <c r="I2358" s="45" t="s">
        <v>1103</v>
      </c>
      <c r="J2358" s="45" t="s">
        <v>1108</v>
      </c>
      <c r="K2358" s="45" t="s">
        <v>1110</v>
      </c>
      <c r="L2358" s="45" t="s">
        <v>7849</v>
      </c>
      <c r="M2358" s="45" t="s">
        <v>7850</v>
      </c>
      <c r="N2358" s="46">
        <v>2.1388888000000002E-2</v>
      </c>
      <c r="O2358" s="45">
        <v>0</v>
      </c>
      <c r="P2358" s="45">
        <v>671</v>
      </c>
      <c r="Q2358" s="45">
        <v>0</v>
      </c>
      <c r="R2358" s="45">
        <v>37</v>
      </c>
      <c r="S2358" s="45">
        <v>1</v>
      </c>
      <c r="T2358" s="45">
        <v>35</v>
      </c>
      <c r="U2358" s="45">
        <v>2</v>
      </c>
      <c r="V2358" s="45">
        <v>0</v>
      </c>
      <c r="W2358" s="46">
        <v>0</v>
      </c>
      <c r="X2358" s="46">
        <v>2.3186773201715631</v>
      </c>
      <c r="Y2358" s="46">
        <v>0</v>
      </c>
      <c r="Z2358" s="46">
        <v>0.41085767404729934</v>
      </c>
      <c r="AA2358" s="46">
        <v>1.1503749692728561E-2</v>
      </c>
      <c r="AB2358" s="46">
        <v>1.2117627576020322</v>
      </c>
      <c r="AC2358" s="46">
        <v>2.6796443021782195</v>
      </c>
      <c r="AD2358" s="46">
        <v>0</v>
      </c>
      <c r="AE2358" s="46">
        <v>6.6324458036918426</v>
      </c>
    </row>
    <row r="2359" spans="1:31" x14ac:dyDescent="0.3">
      <c r="A2359" s="45" t="s">
        <v>20233</v>
      </c>
      <c r="B2359" s="45" t="s">
        <v>20</v>
      </c>
      <c r="C2359" s="45" t="s">
        <v>138</v>
      </c>
      <c r="D2359" s="45" t="s">
        <v>442</v>
      </c>
      <c r="E2359" s="45" t="s">
        <v>1143</v>
      </c>
      <c r="F2359" s="45" t="s">
        <v>7851</v>
      </c>
      <c r="G2359" s="45" t="s">
        <v>1145</v>
      </c>
      <c r="H2359" s="45" t="s">
        <v>1100</v>
      </c>
      <c r="I2359" s="45" t="s">
        <v>1102</v>
      </c>
      <c r="J2359" s="45" t="s">
        <v>1108</v>
      </c>
      <c r="K2359" s="45" t="s">
        <v>1110</v>
      </c>
      <c r="L2359" s="45" t="s">
        <v>7852</v>
      </c>
      <c r="M2359" s="45" t="s">
        <v>7853</v>
      </c>
      <c r="N2359" s="46">
        <v>0.41277777700000001</v>
      </c>
      <c r="O2359" s="45">
        <v>2</v>
      </c>
      <c r="P2359" s="45">
        <v>1226</v>
      </c>
      <c r="Q2359" s="45">
        <v>26</v>
      </c>
      <c r="R2359" s="45">
        <v>190</v>
      </c>
      <c r="S2359" s="45">
        <v>7</v>
      </c>
      <c r="T2359" s="45">
        <v>129</v>
      </c>
      <c r="U2359" s="45">
        <v>0</v>
      </c>
      <c r="V2359" s="45">
        <v>0</v>
      </c>
      <c r="W2359" s="46">
        <v>0.47504833259246448</v>
      </c>
      <c r="X2359" s="46">
        <v>47.609387363594848</v>
      </c>
      <c r="Y2359" s="46">
        <v>23.53406567357073</v>
      </c>
      <c r="Z2359" s="46">
        <v>3.3861194336464839</v>
      </c>
      <c r="AA2359" s="46">
        <v>35.039634823521354</v>
      </c>
      <c r="AB2359" s="46">
        <v>21.170943351873408</v>
      </c>
      <c r="AC2359" s="46">
        <v>0</v>
      </c>
      <c r="AD2359" s="46">
        <v>0</v>
      </c>
      <c r="AE2359" s="46">
        <v>131.21519897879929</v>
      </c>
    </row>
    <row r="2360" spans="1:31" x14ac:dyDescent="0.3">
      <c r="A2360" s="45" t="s">
        <v>20234</v>
      </c>
      <c r="B2360" s="45" t="s">
        <v>20</v>
      </c>
      <c r="C2360" s="45" t="s">
        <v>127</v>
      </c>
      <c r="D2360" s="45" t="s">
        <v>304</v>
      </c>
      <c r="E2360" s="45" t="s">
        <v>1133</v>
      </c>
      <c r="F2360" s="45" t="s">
        <v>5560</v>
      </c>
      <c r="G2360" s="45" t="s">
        <v>1145</v>
      </c>
      <c r="H2360" s="45" t="s">
        <v>1100</v>
      </c>
      <c r="I2360" s="45" t="s">
        <v>1103</v>
      </c>
      <c r="J2360" s="45" t="s">
        <v>1108</v>
      </c>
      <c r="K2360" s="45" t="s">
        <v>1110</v>
      </c>
      <c r="L2360" s="45" t="s">
        <v>7854</v>
      </c>
      <c r="M2360" s="45" t="s">
        <v>7855</v>
      </c>
      <c r="N2360" s="46">
        <v>8.0555550000000007E-3</v>
      </c>
      <c r="O2360" s="45">
        <v>0</v>
      </c>
      <c r="P2360" s="45">
        <v>269</v>
      </c>
      <c r="Q2360" s="45">
        <v>0</v>
      </c>
      <c r="R2360" s="45">
        <v>108</v>
      </c>
      <c r="S2360" s="45">
        <v>2</v>
      </c>
      <c r="T2360" s="45">
        <v>33</v>
      </c>
      <c r="U2360" s="45">
        <v>3</v>
      </c>
      <c r="V2360" s="45">
        <v>1</v>
      </c>
      <c r="W2360" s="46">
        <v>0</v>
      </c>
      <c r="X2360" s="46">
        <v>0.242865895600618</v>
      </c>
      <c r="Y2360" s="46">
        <v>0</v>
      </c>
      <c r="Z2360" s="46">
        <v>0.14470146968829156</v>
      </c>
      <c r="AA2360" s="46">
        <v>1.5713125373752607E-2</v>
      </c>
      <c r="AB2360" s="46">
        <v>5.0098251950141268E-2</v>
      </c>
      <c r="AC2360" s="46">
        <v>0.65572041432716788</v>
      </c>
      <c r="AD2360" s="46">
        <v>0.4939342698066056</v>
      </c>
      <c r="AE2360" s="46">
        <v>1.6030334267465769</v>
      </c>
    </row>
    <row r="2361" spans="1:31" x14ac:dyDescent="0.3">
      <c r="A2361" s="45" t="s">
        <v>20235</v>
      </c>
      <c r="B2361" s="45" t="s">
        <v>20</v>
      </c>
      <c r="C2361" s="45" t="s">
        <v>138</v>
      </c>
      <c r="D2361" s="45" t="s">
        <v>1073</v>
      </c>
      <c r="E2361" s="45" t="s">
        <v>1133</v>
      </c>
      <c r="F2361" s="45" t="s">
        <v>7856</v>
      </c>
      <c r="G2361" s="45" t="s">
        <v>1288</v>
      </c>
      <c r="H2361" s="45" t="s">
        <v>1100</v>
      </c>
      <c r="I2361" s="45" t="s">
        <v>1102</v>
      </c>
      <c r="J2361" s="45" t="s">
        <v>1108</v>
      </c>
      <c r="K2361" s="45" t="s">
        <v>1110</v>
      </c>
      <c r="L2361" s="45" t="s">
        <v>7857</v>
      </c>
      <c r="M2361" s="45" t="s">
        <v>7858</v>
      </c>
      <c r="N2361" s="46">
        <v>0.12055555499999999</v>
      </c>
      <c r="O2361" s="45">
        <v>0</v>
      </c>
      <c r="P2361" s="45">
        <v>8374</v>
      </c>
      <c r="Q2361" s="45">
        <v>0</v>
      </c>
      <c r="R2361" s="45">
        <v>10</v>
      </c>
      <c r="S2361" s="45">
        <v>1</v>
      </c>
      <c r="T2361" s="45">
        <v>1038</v>
      </c>
      <c r="U2361" s="45">
        <v>0</v>
      </c>
      <c r="V2361" s="45">
        <v>4</v>
      </c>
      <c r="W2361" s="46">
        <v>0</v>
      </c>
      <c r="X2361" s="46">
        <v>124.91157180441678</v>
      </c>
      <c r="Y2361" s="46">
        <v>0</v>
      </c>
      <c r="Z2361" s="46">
        <v>6.0004443608991556E-2</v>
      </c>
      <c r="AA2361" s="46">
        <v>16.458549496317481</v>
      </c>
      <c r="AB2361" s="46">
        <v>52.162406090551983</v>
      </c>
      <c r="AC2361" s="46">
        <v>0</v>
      </c>
      <c r="AD2361" s="46">
        <v>1.4759916942131488</v>
      </c>
      <c r="AE2361" s="46">
        <v>195.06852352910838</v>
      </c>
    </row>
    <row r="2362" spans="1:31" x14ac:dyDescent="0.3">
      <c r="A2362" s="45" t="s">
        <v>20236</v>
      </c>
      <c r="B2362" s="45" t="s">
        <v>20</v>
      </c>
      <c r="C2362" s="45" t="s">
        <v>127</v>
      </c>
      <c r="D2362" s="45" t="s">
        <v>306</v>
      </c>
      <c r="E2362" s="45" t="s">
        <v>1133</v>
      </c>
      <c r="F2362" s="45" t="s">
        <v>7859</v>
      </c>
      <c r="G2362" s="45" t="s">
        <v>1145</v>
      </c>
      <c r="H2362" s="45" t="s">
        <v>1100</v>
      </c>
      <c r="I2362" s="45" t="s">
        <v>1102</v>
      </c>
      <c r="J2362" s="45" t="s">
        <v>1108</v>
      </c>
      <c r="K2362" s="45" t="s">
        <v>1110</v>
      </c>
      <c r="L2362" s="45" t="s">
        <v>7860</v>
      </c>
      <c r="M2362" s="45" t="s">
        <v>7861</v>
      </c>
      <c r="N2362" s="46">
        <v>0.258333333</v>
      </c>
      <c r="O2362" s="45">
        <v>0</v>
      </c>
      <c r="P2362" s="45">
        <v>72</v>
      </c>
      <c r="Q2362" s="45">
        <v>0</v>
      </c>
      <c r="R2362" s="45">
        <v>1</v>
      </c>
      <c r="S2362" s="45">
        <v>0</v>
      </c>
      <c r="T2362" s="45">
        <v>12</v>
      </c>
      <c r="U2362" s="45">
        <v>0</v>
      </c>
      <c r="V2362" s="45">
        <v>0</v>
      </c>
      <c r="W2362" s="46">
        <v>0</v>
      </c>
      <c r="X2362" s="46">
        <v>3.5551124790844186</v>
      </c>
      <c r="Y2362" s="46">
        <v>0</v>
      </c>
      <c r="Z2362" s="46">
        <v>0</v>
      </c>
      <c r="AA2362" s="46">
        <v>0</v>
      </c>
      <c r="AB2362" s="46">
        <v>5.1970805743433219</v>
      </c>
      <c r="AC2362" s="46">
        <v>0</v>
      </c>
      <c r="AD2362" s="46">
        <v>0</v>
      </c>
      <c r="AE2362" s="46">
        <v>8.7521930534277406</v>
      </c>
    </row>
    <row r="2363" spans="1:31" x14ac:dyDescent="0.3">
      <c r="A2363" s="45" t="s">
        <v>20237</v>
      </c>
      <c r="B2363" s="45" t="s">
        <v>20</v>
      </c>
      <c r="C2363" s="45" t="s">
        <v>127</v>
      </c>
      <c r="D2363" s="45" t="s">
        <v>1070</v>
      </c>
      <c r="E2363" s="45" t="s">
        <v>1164</v>
      </c>
      <c r="F2363" s="45" t="s">
        <v>7862</v>
      </c>
      <c r="G2363" s="45" t="s">
        <v>1288</v>
      </c>
      <c r="H2363" s="45" t="s">
        <v>1100</v>
      </c>
      <c r="I2363" s="45" t="s">
        <v>1102</v>
      </c>
      <c r="J2363" s="45" t="s">
        <v>1108</v>
      </c>
      <c r="K2363" s="45" t="s">
        <v>1110</v>
      </c>
      <c r="L2363" s="45" t="s">
        <v>7863</v>
      </c>
      <c r="M2363" s="45" t="s">
        <v>7864</v>
      </c>
      <c r="N2363" s="46">
        <v>0.64611111099999996</v>
      </c>
      <c r="O2363" s="45">
        <v>11</v>
      </c>
      <c r="P2363" s="45">
        <v>1546</v>
      </c>
      <c r="Q2363" s="45">
        <v>0</v>
      </c>
      <c r="R2363" s="45">
        <v>0</v>
      </c>
      <c r="S2363" s="45">
        <v>1</v>
      </c>
      <c r="T2363" s="45">
        <v>548</v>
      </c>
      <c r="U2363" s="45">
        <v>0</v>
      </c>
      <c r="V2363" s="45">
        <v>0</v>
      </c>
      <c r="W2363" s="46">
        <v>0.6973566997966697</v>
      </c>
      <c r="X2363" s="46">
        <v>121.46027196207039</v>
      </c>
      <c r="Y2363" s="46">
        <v>0</v>
      </c>
      <c r="Z2363" s="46">
        <v>0</v>
      </c>
      <c r="AA2363" s="46">
        <v>0.47041975443249195</v>
      </c>
      <c r="AB2363" s="46">
        <v>229.25926821630293</v>
      </c>
      <c r="AC2363" s="46">
        <v>0</v>
      </c>
      <c r="AD2363" s="46">
        <v>0</v>
      </c>
      <c r="AE2363" s="46">
        <v>351.88731663260251</v>
      </c>
    </row>
    <row r="2364" spans="1:31" x14ac:dyDescent="0.3">
      <c r="A2364" s="45" t="s">
        <v>20238</v>
      </c>
      <c r="B2364" s="45" t="s">
        <v>20</v>
      </c>
      <c r="C2364" s="45" t="s">
        <v>127</v>
      </c>
      <c r="D2364" s="45" t="s">
        <v>306</v>
      </c>
      <c r="E2364" s="45" t="s">
        <v>1133</v>
      </c>
      <c r="F2364" s="45" t="s">
        <v>7865</v>
      </c>
      <c r="G2364" s="45" t="s">
        <v>1145</v>
      </c>
      <c r="H2364" s="45" t="s">
        <v>1100</v>
      </c>
      <c r="I2364" s="45" t="s">
        <v>1102</v>
      </c>
      <c r="J2364" s="45" t="s">
        <v>1108</v>
      </c>
      <c r="K2364" s="45" t="s">
        <v>1110</v>
      </c>
      <c r="L2364" s="45" t="s">
        <v>7866</v>
      </c>
      <c r="M2364" s="45" t="s">
        <v>7867</v>
      </c>
      <c r="N2364" s="46">
        <v>0.48944444399999998</v>
      </c>
      <c r="O2364" s="45">
        <v>0</v>
      </c>
      <c r="P2364" s="45">
        <v>779</v>
      </c>
      <c r="Q2364" s="45">
        <v>0</v>
      </c>
      <c r="R2364" s="45">
        <v>0</v>
      </c>
      <c r="S2364" s="45">
        <v>1</v>
      </c>
      <c r="T2364" s="45">
        <v>13</v>
      </c>
      <c r="U2364" s="45">
        <v>0</v>
      </c>
      <c r="V2364" s="45">
        <v>0</v>
      </c>
      <c r="W2364" s="46">
        <v>0</v>
      </c>
      <c r="X2364" s="46">
        <v>30.60721569350228</v>
      </c>
      <c r="Y2364" s="46">
        <v>0</v>
      </c>
      <c r="Z2364" s="46">
        <v>0</v>
      </c>
      <c r="AA2364" s="46">
        <v>0.50791616705293385</v>
      </c>
      <c r="AB2364" s="46">
        <v>5.5712112333006711</v>
      </c>
      <c r="AC2364" s="46">
        <v>0</v>
      </c>
      <c r="AD2364" s="46">
        <v>0</v>
      </c>
      <c r="AE2364" s="46">
        <v>36.686343093855882</v>
      </c>
    </row>
    <row r="2365" spans="1:31" x14ac:dyDescent="0.3">
      <c r="A2365" s="45" t="s">
        <v>20239</v>
      </c>
      <c r="B2365" s="45" t="s">
        <v>20</v>
      </c>
      <c r="C2365" s="45" t="s">
        <v>127</v>
      </c>
      <c r="D2365" s="45" t="s">
        <v>306</v>
      </c>
      <c r="E2365" s="45" t="s">
        <v>1164</v>
      </c>
      <c r="F2365" s="45" t="s">
        <v>7868</v>
      </c>
      <c r="G2365" s="45" t="s">
        <v>1145</v>
      </c>
      <c r="H2365" s="45" t="s">
        <v>1100</v>
      </c>
      <c r="I2365" s="45" t="s">
        <v>1103</v>
      </c>
      <c r="J2365" s="45" t="s">
        <v>1108</v>
      </c>
      <c r="K2365" s="45" t="s">
        <v>1110</v>
      </c>
      <c r="L2365" s="45" t="s">
        <v>7866</v>
      </c>
      <c r="M2365" s="45" t="s">
        <v>7869</v>
      </c>
      <c r="N2365" s="46">
        <v>2.2777776999999999E-2</v>
      </c>
      <c r="O2365" s="45">
        <v>15</v>
      </c>
      <c r="P2365" s="45">
        <v>6173</v>
      </c>
      <c r="Q2365" s="45">
        <v>12</v>
      </c>
      <c r="R2365" s="45">
        <v>7</v>
      </c>
      <c r="S2365" s="45">
        <v>26</v>
      </c>
      <c r="T2365" s="45">
        <v>207</v>
      </c>
      <c r="U2365" s="45">
        <v>0</v>
      </c>
      <c r="V2365" s="45">
        <v>0</v>
      </c>
      <c r="W2365" s="46">
        <v>0.51910517085802155</v>
      </c>
      <c r="X2365" s="46">
        <v>16.302294000796159</v>
      </c>
      <c r="Y2365" s="46">
        <v>0.74408297798204104</v>
      </c>
      <c r="Z2365" s="46">
        <v>0.17050297477031723</v>
      </c>
      <c r="AA2365" s="46">
        <v>0.52688116947982711</v>
      </c>
      <c r="AB2365" s="46">
        <v>2.9827750784575202</v>
      </c>
      <c r="AC2365" s="46">
        <v>0</v>
      </c>
      <c r="AD2365" s="46">
        <v>0</v>
      </c>
      <c r="AE2365" s="46">
        <v>21.245641372343893</v>
      </c>
    </row>
    <row r="2366" spans="1:31" x14ac:dyDescent="0.3">
      <c r="A2366" s="45" t="s">
        <v>20240</v>
      </c>
      <c r="B2366" s="45" t="s">
        <v>20</v>
      </c>
      <c r="C2366" s="45" t="s">
        <v>127</v>
      </c>
      <c r="D2366" s="45" t="s">
        <v>306</v>
      </c>
      <c r="E2366" s="45" t="s">
        <v>1133</v>
      </c>
      <c r="F2366" s="45" t="s">
        <v>4275</v>
      </c>
      <c r="G2366" s="45" t="s">
        <v>1145</v>
      </c>
      <c r="H2366" s="45" t="s">
        <v>1100</v>
      </c>
      <c r="I2366" s="45" t="s">
        <v>1102</v>
      </c>
      <c r="J2366" s="45" t="s">
        <v>1108</v>
      </c>
      <c r="K2366" s="45" t="s">
        <v>1110</v>
      </c>
      <c r="L2366" s="45" t="s">
        <v>7870</v>
      </c>
      <c r="M2366" s="45" t="s">
        <v>7871</v>
      </c>
      <c r="N2366" s="46">
        <v>8.6388887999999997E-2</v>
      </c>
      <c r="O2366" s="45">
        <v>8</v>
      </c>
      <c r="P2366" s="45">
        <v>500</v>
      </c>
      <c r="Q2366" s="45">
        <v>12</v>
      </c>
      <c r="R2366" s="45">
        <v>26</v>
      </c>
      <c r="S2366" s="45">
        <v>13</v>
      </c>
      <c r="T2366" s="45">
        <v>13</v>
      </c>
      <c r="U2366" s="45">
        <v>0</v>
      </c>
      <c r="V2366" s="45">
        <v>0</v>
      </c>
      <c r="W2366" s="46">
        <v>1.4626835715482969</v>
      </c>
      <c r="X2366" s="46">
        <v>6.4852989628300879</v>
      </c>
      <c r="Y2366" s="46">
        <v>2.9211844160507976</v>
      </c>
      <c r="Z2366" s="46">
        <v>1.2929774501742053</v>
      </c>
      <c r="AA2366" s="46">
        <v>2.6772783749737425</v>
      </c>
      <c r="AB2366" s="46">
        <v>0.27470877276556277</v>
      </c>
      <c r="AC2366" s="46">
        <v>0</v>
      </c>
      <c r="AD2366" s="46">
        <v>0</v>
      </c>
      <c r="AE2366" s="46">
        <v>15.114131548342693</v>
      </c>
    </row>
    <row r="2367" spans="1:31" x14ac:dyDescent="0.3">
      <c r="A2367" s="45" t="s">
        <v>20241</v>
      </c>
      <c r="B2367" s="45" t="s">
        <v>20</v>
      </c>
      <c r="C2367" s="45" t="s">
        <v>127</v>
      </c>
      <c r="D2367" s="45" t="s">
        <v>306</v>
      </c>
      <c r="E2367" s="45" t="s">
        <v>1133</v>
      </c>
      <c r="F2367" s="45" t="s">
        <v>7872</v>
      </c>
      <c r="G2367" s="45" t="s">
        <v>1145</v>
      </c>
      <c r="H2367" s="45" t="s">
        <v>1100</v>
      </c>
      <c r="I2367" s="45" t="s">
        <v>1102</v>
      </c>
      <c r="J2367" s="45" t="s">
        <v>1108</v>
      </c>
      <c r="K2367" s="45" t="s">
        <v>1110</v>
      </c>
      <c r="L2367" s="45" t="s">
        <v>7873</v>
      </c>
      <c r="M2367" s="45" t="s">
        <v>7874</v>
      </c>
      <c r="N2367" s="46">
        <v>0.14749999999999999</v>
      </c>
      <c r="O2367" s="45">
        <v>0</v>
      </c>
      <c r="P2367" s="45">
        <v>881</v>
      </c>
      <c r="Q2367" s="45">
        <v>0</v>
      </c>
      <c r="R2367" s="45">
        <v>0</v>
      </c>
      <c r="S2367" s="45">
        <v>1</v>
      </c>
      <c r="T2367" s="45">
        <v>13</v>
      </c>
      <c r="U2367" s="45">
        <v>0</v>
      </c>
      <c r="V2367" s="45">
        <v>0</v>
      </c>
      <c r="W2367" s="46">
        <v>0</v>
      </c>
      <c r="X2367" s="46">
        <v>11.329606705626516</v>
      </c>
      <c r="Y2367" s="46">
        <v>0</v>
      </c>
      <c r="Z2367" s="46">
        <v>0</v>
      </c>
      <c r="AA2367" s="46">
        <v>0.318580497261093</v>
      </c>
      <c r="AB2367" s="46">
        <v>0.4164675821651842</v>
      </c>
      <c r="AC2367" s="46">
        <v>0</v>
      </c>
      <c r="AD2367" s="46">
        <v>0</v>
      </c>
      <c r="AE2367" s="46">
        <v>12.064654785052793</v>
      </c>
    </row>
    <row r="2368" spans="1:31" x14ac:dyDescent="0.3">
      <c r="A2368" s="45" t="s">
        <v>20242</v>
      </c>
      <c r="B2368" s="45" t="s">
        <v>20</v>
      </c>
      <c r="C2368" s="45" t="s">
        <v>127</v>
      </c>
      <c r="D2368" s="45" t="s">
        <v>306</v>
      </c>
      <c r="E2368" s="45" t="s">
        <v>1164</v>
      </c>
      <c r="F2368" s="45" t="s">
        <v>7875</v>
      </c>
      <c r="G2368" s="45" t="s">
        <v>1145</v>
      </c>
      <c r="H2368" s="45" t="s">
        <v>1100</v>
      </c>
      <c r="I2368" s="45" t="s">
        <v>1102</v>
      </c>
      <c r="J2368" s="45" t="s">
        <v>1108</v>
      </c>
      <c r="K2368" s="45" t="s">
        <v>1110</v>
      </c>
      <c r="L2368" s="45" t="s">
        <v>7876</v>
      </c>
      <c r="M2368" s="45" t="s">
        <v>7877</v>
      </c>
      <c r="N2368" s="46">
        <v>0.131111111</v>
      </c>
      <c r="O2368" s="45">
        <v>20</v>
      </c>
      <c r="P2368" s="45">
        <v>8045</v>
      </c>
      <c r="Q2368" s="45">
        <v>12</v>
      </c>
      <c r="R2368" s="45">
        <v>64</v>
      </c>
      <c r="S2368" s="45">
        <v>23</v>
      </c>
      <c r="T2368" s="45">
        <v>406</v>
      </c>
      <c r="U2368" s="45">
        <v>0</v>
      </c>
      <c r="V2368" s="45">
        <v>1</v>
      </c>
      <c r="W2368" s="46">
        <v>2.4897571014542561</v>
      </c>
      <c r="X2368" s="46">
        <v>99.710490318375136</v>
      </c>
      <c r="Y2368" s="46">
        <v>4.4334374417233979</v>
      </c>
      <c r="Z2368" s="46">
        <v>6.6615312390251793</v>
      </c>
      <c r="AA2368" s="46">
        <v>14.889312171143661</v>
      </c>
      <c r="AB2368" s="46">
        <v>29.510081713403757</v>
      </c>
      <c r="AC2368" s="46">
        <v>0</v>
      </c>
      <c r="AD2368" s="46">
        <v>8.3217325650944503</v>
      </c>
      <c r="AE2368" s="46">
        <v>166.01634255021986</v>
      </c>
    </row>
    <row r="2369" spans="1:31" x14ac:dyDescent="0.3">
      <c r="A2369" s="45" t="s">
        <v>20243</v>
      </c>
      <c r="B2369" s="45" t="s">
        <v>20</v>
      </c>
      <c r="C2369" s="45" t="s">
        <v>127</v>
      </c>
      <c r="D2369" s="45" t="s">
        <v>312</v>
      </c>
      <c r="E2369" s="45" t="s">
        <v>1871</v>
      </c>
      <c r="F2369" s="45" t="s">
        <v>7878</v>
      </c>
      <c r="G2369" s="45" t="s">
        <v>1140</v>
      </c>
      <c r="H2369" s="45" t="s">
        <v>1101</v>
      </c>
      <c r="I2369" s="45" t="s">
        <v>1102</v>
      </c>
      <c r="J2369" s="45" t="s">
        <v>1107</v>
      </c>
      <c r="K2369" s="45" t="s">
        <v>1110</v>
      </c>
      <c r="L2369" s="45" t="s">
        <v>7879</v>
      </c>
      <c r="M2369" s="45" t="s">
        <v>7880</v>
      </c>
      <c r="N2369" s="46">
        <v>1.0452777769999999</v>
      </c>
      <c r="O2369" s="45">
        <v>0</v>
      </c>
      <c r="P2369" s="45">
        <v>24</v>
      </c>
      <c r="Q2369" s="45">
        <v>0</v>
      </c>
      <c r="R2369" s="45">
        <v>0</v>
      </c>
      <c r="S2369" s="45">
        <v>0</v>
      </c>
      <c r="T2369" s="45">
        <v>0</v>
      </c>
      <c r="U2369" s="45">
        <v>0</v>
      </c>
      <c r="V2369" s="45">
        <v>0</v>
      </c>
      <c r="W2369" s="46">
        <v>0</v>
      </c>
      <c r="X2369" s="46">
        <v>3.8692993382185041</v>
      </c>
      <c r="Y2369" s="46">
        <v>0</v>
      </c>
      <c r="Z2369" s="46">
        <v>0</v>
      </c>
      <c r="AA2369" s="46">
        <v>0</v>
      </c>
      <c r="AB2369" s="46">
        <v>0</v>
      </c>
      <c r="AC2369" s="46">
        <v>0</v>
      </c>
      <c r="AD2369" s="46">
        <v>0</v>
      </c>
      <c r="AE2369" s="46">
        <v>3.8692993382185041</v>
      </c>
    </row>
    <row r="2370" spans="1:31" x14ac:dyDescent="0.3">
      <c r="A2370" s="45" t="s">
        <v>20244</v>
      </c>
      <c r="B2370" s="45" t="s">
        <v>20</v>
      </c>
      <c r="C2370" s="45" t="s">
        <v>166</v>
      </c>
      <c r="D2370" s="45" t="s">
        <v>806</v>
      </c>
      <c r="E2370" s="45" t="s">
        <v>1164</v>
      </c>
      <c r="F2370" s="45" t="s">
        <v>7881</v>
      </c>
      <c r="G2370" s="45" t="s">
        <v>1145</v>
      </c>
      <c r="H2370" s="45" t="s">
        <v>1100</v>
      </c>
      <c r="I2370" s="45" t="s">
        <v>1102</v>
      </c>
      <c r="J2370" s="45" t="s">
        <v>1108</v>
      </c>
      <c r="K2370" s="45" t="s">
        <v>1110</v>
      </c>
      <c r="L2370" s="45" t="s">
        <v>7882</v>
      </c>
      <c r="M2370" s="45" t="s">
        <v>7883</v>
      </c>
      <c r="N2370" s="46">
        <v>1.047222222</v>
      </c>
      <c r="O2370" s="45">
        <v>1</v>
      </c>
      <c r="P2370" s="45">
        <v>1432</v>
      </c>
      <c r="Q2370" s="45">
        <v>0</v>
      </c>
      <c r="R2370" s="45">
        <v>22</v>
      </c>
      <c r="S2370" s="45">
        <v>5</v>
      </c>
      <c r="T2370" s="45">
        <v>279</v>
      </c>
      <c r="U2370" s="45">
        <v>1</v>
      </c>
      <c r="V2370" s="45">
        <v>2</v>
      </c>
      <c r="W2370" s="46">
        <v>17.846514707291842</v>
      </c>
      <c r="X2370" s="46">
        <v>340.81062443038849</v>
      </c>
      <c r="Y2370" s="46">
        <v>0</v>
      </c>
      <c r="Z2370" s="46">
        <v>7.6802300192302386</v>
      </c>
      <c r="AA2370" s="46">
        <v>109.92332865486367</v>
      </c>
      <c r="AB2370" s="46">
        <v>194.11091822439769</v>
      </c>
      <c r="AC2370" s="46">
        <v>54.443446396182217</v>
      </c>
      <c r="AD2370" s="46">
        <v>74.700500976207053</v>
      </c>
      <c r="AE2370" s="46">
        <v>799.51556340856121</v>
      </c>
    </row>
    <row r="2371" spans="1:31" x14ac:dyDescent="0.3">
      <c r="A2371" s="45" t="s">
        <v>20245</v>
      </c>
      <c r="B2371" s="45" t="s">
        <v>20</v>
      </c>
      <c r="C2371" s="45" t="s">
        <v>166</v>
      </c>
      <c r="D2371" s="45" t="s">
        <v>806</v>
      </c>
      <c r="E2371" s="45" t="s">
        <v>1164</v>
      </c>
      <c r="F2371" s="45" t="s">
        <v>7884</v>
      </c>
      <c r="G2371" s="45" t="s">
        <v>1145</v>
      </c>
      <c r="H2371" s="45" t="s">
        <v>1100</v>
      </c>
      <c r="I2371" s="45" t="s">
        <v>1102</v>
      </c>
      <c r="J2371" s="45" t="s">
        <v>1108</v>
      </c>
      <c r="K2371" s="45" t="s">
        <v>1110</v>
      </c>
      <c r="L2371" s="45" t="s">
        <v>7882</v>
      </c>
      <c r="M2371" s="45" t="s">
        <v>7885</v>
      </c>
      <c r="N2371" s="46">
        <v>0.40916666600000001</v>
      </c>
      <c r="O2371" s="45">
        <v>0</v>
      </c>
      <c r="P2371" s="45">
        <v>305</v>
      </c>
      <c r="Q2371" s="45">
        <v>0</v>
      </c>
      <c r="R2371" s="45">
        <v>0</v>
      </c>
      <c r="S2371" s="45">
        <v>2</v>
      </c>
      <c r="T2371" s="45">
        <v>11</v>
      </c>
      <c r="U2371" s="45">
        <v>1</v>
      </c>
      <c r="V2371" s="45">
        <v>0</v>
      </c>
      <c r="W2371" s="46">
        <v>0</v>
      </c>
      <c r="X2371" s="46">
        <v>16.175508584325755</v>
      </c>
      <c r="Y2371" s="46">
        <v>0</v>
      </c>
      <c r="Z2371" s="46">
        <v>0</v>
      </c>
      <c r="AA2371" s="46">
        <v>21.689369848808816</v>
      </c>
      <c r="AB2371" s="46">
        <v>4.5816799789640923</v>
      </c>
      <c r="AC2371" s="46">
        <v>4.9467739627586651</v>
      </c>
      <c r="AD2371" s="46">
        <v>0</v>
      </c>
      <c r="AE2371" s="46">
        <v>47.393332374857323</v>
      </c>
    </row>
    <row r="2372" spans="1:31" x14ac:dyDescent="0.3">
      <c r="A2372" s="45" t="s">
        <v>20246</v>
      </c>
      <c r="B2372" s="45" t="s">
        <v>20</v>
      </c>
      <c r="C2372" s="45" t="s">
        <v>166</v>
      </c>
      <c r="D2372" s="45" t="s">
        <v>806</v>
      </c>
      <c r="E2372" s="45" t="s">
        <v>1133</v>
      </c>
      <c r="F2372" s="45" t="s">
        <v>7886</v>
      </c>
      <c r="G2372" s="45" t="s">
        <v>1145</v>
      </c>
      <c r="H2372" s="45" t="s">
        <v>1100</v>
      </c>
      <c r="I2372" s="45" t="s">
        <v>1102</v>
      </c>
      <c r="J2372" s="45" t="s">
        <v>1108</v>
      </c>
      <c r="K2372" s="45" t="s">
        <v>1110</v>
      </c>
      <c r="L2372" s="45" t="s">
        <v>7887</v>
      </c>
      <c r="M2372" s="45" t="s">
        <v>7888</v>
      </c>
      <c r="N2372" s="46">
        <v>2.6330555549999999</v>
      </c>
      <c r="O2372" s="45">
        <v>14</v>
      </c>
      <c r="P2372" s="45">
        <v>908</v>
      </c>
      <c r="Q2372" s="45">
        <v>0</v>
      </c>
      <c r="R2372" s="45">
        <v>0</v>
      </c>
      <c r="S2372" s="45">
        <v>17</v>
      </c>
      <c r="T2372" s="45">
        <v>476</v>
      </c>
      <c r="U2372" s="45">
        <v>1</v>
      </c>
      <c r="V2372" s="45">
        <v>1</v>
      </c>
      <c r="W2372" s="46">
        <v>7.5521585761221104</v>
      </c>
      <c r="X2372" s="46">
        <v>591.29911260208564</v>
      </c>
      <c r="Y2372" s="46">
        <v>0</v>
      </c>
      <c r="Z2372" s="46">
        <v>0</v>
      </c>
      <c r="AA2372" s="46">
        <v>894.67933469071033</v>
      </c>
      <c r="AB2372" s="46">
        <v>1513.0164450743016</v>
      </c>
      <c r="AC2372" s="46">
        <v>195.00411950877009</v>
      </c>
      <c r="AD2372" s="46">
        <v>134.95376422488647</v>
      </c>
      <c r="AE2372" s="46">
        <v>3336.5049346768765</v>
      </c>
    </row>
    <row r="2373" spans="1:31" x14ac:dyDescent="0.3">
      <c r="A2373" s="45" t="s">
        <v>20247</v>
      </c>
      <c r="B2373" s="45" t="s">
        <v>20</v>
      </c>
      <c r="C2373" s="45" t="s">
        <v>138</v>
      </c>
      <c r="D2373" s="45" t="s">
        <v>426</v>
      </c>
      <c r="E2373" s="45" t="s">
        <v>1181</v>
      </c>
      <c r="F2373" s="45" t="s">
        <v>7889</v>
      </c>
      <c r="G2373" s="45" t="s">
        <v>1183</v>
      </c>
      <c r="H2373" s="45" t="s">
        <v>1101</v>
      </c>
      <c r="I2373" s="45" t="s">
        <v>1102</v>
      </c>
      <c r="J2373" s="45" t="s">
        <v>1108</v>
      </c>
      <c r="K2373" s="45" t="s">
        <v>1110</v>
      </c>
      <c r="L2373" s="45" t="s">
        <v>7890</v>
      </c>
      <c r="M2373" s="45" t="s">
        <v>7891</v>
      </c>
      <c r="N2373" s="46">
        <v>5.6861111109999998</v>
      </c>
      <c r="O2373" s="45">
        <v>0</v>
      </c>
      <c r="P2373" s="45">
        <v>12</v>
      </c>
      <c r="Q2373" s="45">
        <v>0</v>
      </c>
      <c r="R2373" s="45">
        <v>0</v>
      </c>
      <c r="S2373" s="45">
        <v>0</v>
      </c>
      <c r="T2373" s="45">
        <v>3</v>
      </c>
      <c r="U2373" s="45">
        <v>0</v>
      </c>
      <c r="V2373" s="45">
        <v>0</v>
      </c>
      <c r="W2373" s="46">
        <v>0</v>
      </c>
      <c r="X2373" s="46">
        <v>10.859582132853053</v>
      </c>
      <c r="Y2373" s="46">
        <v>0</v>
      </c>
      <c r="Z2373" s="46">
        <v>0</v>
      </c>
      <c r="AA2373" s="46">
        <v>0</v>
      </c>
      <c r="AB2373" s="46">
        <v>51.220733666043316</v>
      </c>
      <c r="AC2373" s="46">
        <v>0</v>
      </c>
      <c r="AD2373" s="46">
        <v>0</v>
      </c>
      <c r="AE2373" s="46">
        <v>62.080315798896365</v>
      </c>
    </row>
    <row r="2374" spans="1:31" x14ac:dyDescent="0.3">
      <c r="A2374" s="45" t="s">
        <v>20248</v>
      </c>
      <c r="B2374" s="45" t="s">
        <v>20</v>
      </c>
      <c r="C2374" s="45" t="s">
        <v>166</v>
      </c>
      <c r="D2374" s="45" t="s">
        <v>806</v>
      </c>
      <c r="E2374" s="45" t="s">
        <v>1164</v>
      </c>
      <c r="F2374" s="45" t="s">
        <v>7884</v>
      </c>
      <c r="G2374" s="45" t="s">
        <v>1145</v>
      </c>
      <c r="H2374" s="45" t="s">
        <v>1100</v>
      </c>
      <c r="I2374" s="45" t="s">
        <v>1102</v>
      </c>
      <c r="J2374" s="45" t="s">
        <v>1108</v>
      </c>
      <c r="K2374" s="45" t="s">
        <v>1110</v>
      </c>
      <c r="L2374" s="45" t="s">
        <v>7892</v>
      </c>
      <c r="M2374" s="45" t="s">
        <v>7893</v>
      </c>
      <c r="N2374" s="46">
        <v>1.0363888880000001</v>
      </c>
      <c r="O2374" s="45">
        <v>0</v>
      </c>
      <c r="P2374" s="45">
        <v>305</v>
      </c>
      <c r="Q2374" s="45">
        <v>0</v>
      </c>
      <c r="R2374" s="45">
        <v>0</v>
      </c>
      <c r="S2374" s="45">
        <v>2</v>
      </c>
      <c r="T2374" s="45">
        <v>11</v>
      </c>
      <c r="U2374" s="45">
        <v>1</v>
      </c>
      <c r="V2374" s="45">
        <v>0</v>
      </c>
      <c r="W2374" s="46">
        <v>0</v>
      </c>
      <c r="X2374" s="46">
        <v>41.565328242362277</v>
      </c>
      <c r="Y2374" s="46">
        <v>0</v>
      </c>
      <c r="Z2374" s="46">
        <v>0</v>
      </c>
      <c r="AA2374" s="46">
        <v>58.55278712910517</v>
      </c>
      <c r="AB2374" s="46">
        <v>12.530872515929671</v>
      </c>
      <c r="AC2374" s="46">
        <v>15.312242083275764</v>
      </c>
      <c r="AD2374" s="46">
        <v>0</v>
      </c>
      <c r="AE2374" s="46">
        <v>127.96122997067287</v>
      </c>
    </row>
    <row r="2375" spans="1:31" x14ac:dyDescent="0.3">
      <c r="A2375" s="45" t="s">
        <v>20249</v>
      </c>
      <c r="B2375" s="45" t="s">
        <v>20</v>
      </c>
      <c r="C2375" s="45" t="s">
        <v>166</v>
      </c>
      <c r="D2375" s="45" t="s">
        <v>806</v>
      </c>
      <c r="E2375" s="45" t="s">
        <v>1133</v>
      </c>
      <c r="F2375" s="45" t="s">
        <v>7894</v>
      </c>
      <c r="G2375" s="45" t="s">
        <v>1145</v>
      </c>
      <c r="H2375" s="45" t="s">
        <v>1100</v>
      </c>
      <c r="I2375" s="45" t="s">
        <v>1102</v>
      </c>
      <c r="J2375" s="45" t="s">
        <v>1108</v>
      </c>
      <c r="K2375" s="45" t="s">
        <v>1110</v>
      </c>
      <c r="L2375" s="45" t="s">
        <v>7895</v>
      </c>
      <c r="M2375" s="45" t="s">
        <v>7896</v>
      </c>
      <c r="N2375" s="46">
        <v>1.275833333</v>
      </c>
      <c r="O2375" s="45">
        <v>4</v>
      </c>
      <c r="P2375" s="45">
        <v>1067</v>
      </c>
      <c r="Q2375" s="45">
        <v>0</v>
      </c>
      <c r="R2375" s="45">
        <v>0</v>
      </c>
      <c r="S2375" s="45">
        <v>37</v>
      </c>
      <c r="T2375" s="45">
        <v>337</v>
      </c>
      <c r="U2375" s="45">
        <v>0</v>
      </c>
      <c r="V2375" s="45">
        <v>0</v>
      </c>
      <c r="W2375" s="46">
        <v>40.313875250893361</v>
      </c>
      <c r="X2375" s="46">
        <v>288.49519530044216</v>
      </c>
      <c r="Y2375" s="46">
        <v>0</v>
      </c>
      <c r="Z2375" s="46">
        <v>0</v>
      </c>
      <c r="AA2375" s="46">
        <v>2266.3569212377574</v>
      </c>
      <c r="AB2375" s="46">
        <v>459.17489083966808</v>
      </c>
      <c r="AC2375" s="46">
        <v>0</v>
      </c>
      <c r="AD2375" s="46">
        <v>0</v>
      </c>
      <c r="AE2375" s="46">
        <v>3054.3408826287609</v>
      </c>
    </row>
    <row r="2376" spans="1:31" x14ac:dyDescent="0.3">
      <c r="A2376" s="45" t="s">
        <v>20250</v>
      </c>
      <c r="B2376" s="45" t="s">
        <v>20</v>
      </c>
      <c r="C2376" s="45" t="s">
        <v>166</v>
      </c>
      <c r="D2376" s="45" t="s">
        <v>806</v>
      </c>
      <c r="E2376" s="45" t="s">
        <v>1164</v>
      </c>
      <c r="F2376" s="45" t="s">
        <v>7897</v>
      </c>
      <c r="G2376" s="45" t="s">
        <v>1145</v>
      </c>
      <c r="H2376" s="45" t="s">
        <v>1100</v>
      </c>
      <c r="I2376" s="45" t="s">
        <v>1102</v>
      </c>
      <c r="J2376" s="45" t="s">
        <v>1108</v>
      </c>
      <c r="K2376" s="45" t="s">
        <v>1110</v>
      </c>
      <c r="L2376" s="45" t="s">
        <v>7898</v>
      </c>
      <c r="M2376" s="45" t="s">
        <v>7899</v>
      </c>
      <c r="N2376" s="46">
        <v>0.34305555500000001</v>
      </c>
      <c r="O2376" s="45">
        <v>1</v>
      </c>
      <c r="P2376" s="45">
        <v>100</v>
      </c>
      <c r="Q2376" s="45">
        <v>0</v>
      </c>
      <c r="R2376" s="45">
        <v>1</v>
      </c>
      <c r="S2376" s="45">
        <v>23</v>
      </c>
      <c r="T2376" s="45">
        <v>232</v>
      </c>
      <c r="U2376" s="45">
        <v>1</v>
      </c>
      <c r="V2376" s="45">
        <v>1</v>
      </c>
      <c r="W2376" s="46">
        <v>2.4803444083559971</v>
      </c>
      <c r="X2376" s="46">
        <v>10.6237149116327</v>
      </c>
      <c r="Y2376" s="46">
        <v>0</v>
      </c>
      <c r="Z2376" s="46">
        <v>0</v>
      </c>
      <c r="AA2376" s="46">
        <v>4.6897663994298364</v>
      </c>
      <c r="AB2376" s="46">
        <v>91.694507050199064</v>
      </c>
      <c r="AC2376" s="46">
        <v>8.845594163471695</v>
      </c>
      <c r="AD2376" s="46">
        <v>2.2098761533833713</v>
      </c>
      <c r="AE2376" s="46">
        <v>120.54380308647266</v>
      </c>
    </row>
    <row r="2377" spans="1:31" x14ac:dyDescent="0.3">
      <c r="A2377" s="45" t="s">
        <v>20251</v>
      </c>
      <c r="B2377" s="45" t="s">
        <v>20</v>
      </c>
      <c r="C2377" s="45" t="s">
        <v>166</v>
      </c>
      <c r="D2377" s="45" t="s">
        <v>1084</v>
      </c>
      <c r="E2377" s="45" t="s">
        <v>1133</v>
      </c>
      <c r="F2377" s="45" t="s">
        <v>5819</v>
      </c>
      <c r="G2377" s="45" t="s">
        <v>1145</v>
      </c>
      <c r="H2377" s="45" t="s">
        <v>1100</v>
      </c>
      <c r="I2377" s="45" t="s">
        <v>1103</v>
      </c>
      <c r="J2377" s="45" t="s">
        <v>1108</v>
      </c>
      <c r="K2377" s="45" t="s">
        <v>1110</v>
      </c>
      <c r="L2377" s="45" t="s">
        <v>7900</v>
      </c>
      <c r="M2377" s="45" t="s">
        <v>7901</v>
      </c>
      <c r="N2377" s="46">
        <v>4.7777777E-2</v>
      </c>
      <c r="O2377" s="45">
        <v>0</v>
      </c>
      <c r="P2377" s="45">
        <v>212</v>
      </c>
      <c r="Q2377" s="45">
        <v>0</v>
      </c>
      <c r="R2377" s="45">
        <v>23</v>
      </c>
      <c r="S2377" s="45">
        <v>0</v>
      </c>
      <c r="T2377" s="45">
        <v>29</v>
      </c>
      <c r="U2377" s="45">
        <v>0</v>
      </c>
      <c r="V2377" s="45">
        <v>0</v>
      </c>
      <c r="W2377" s="46">
        <v>0</v>
      </c>
      <c r="X2377" s="46">
        <v>0.97428835479626319</v>
      </c>
      <c r="Y2377" s="46">
        <v>0</v>
      </c>
      <c r="Z2377" s="46">
        <v>0.21679497881793647</v>
      </c>
      <c r="AA2377" s="46">
        <v>0</v>
      </c>
      <c r="AB2377" s="46">
        <v>0.24717376683809567</v>
      </c>
      <c r="AC2377" s="46">
        <v>0</v>
      </c>
      <c r="AD2377" s="46">
        <v>0</v>
      </c>
      <c r="AE2377" s="46">
        <v>1.4382571004522955</v>
      </c>
    </row>
    <row r="2378" spans="1:31" x14ac:dyDescent="0.3">
      <c r="A2378" s="45" t="s">
        <v>20252</v>
      </c>
      <c r="B2378" s="45" t="s">
        <v>20</v>
      </c>
      <c r="C2378" s="45" t="s">
        <v>166</v>
      </c>
      <c r="D2378" s="45" t="s">
        <v>809</v>
      </c>
      <c r="E2378" s="45" t="s">
        <v>1133</v>
      </c>
      <c r="F2378" s="45" t="s">
        <v>7902</v>
      </c>
      <c r="G2378" s="45" t="s">
        <v>1145</v>
      </c>
      <c r="H2378" s="45" t="s">
        <v>1100</v>
      </c>
      <c r="I2378" s="45" t="s">
        <v>1102</v>
      </c>
      <c r="J2378" s="45" t="s">
        <v>1108</v>
      </c>
      <c r="K2378" s="45" t="s">
        <v>1110</v>
      </c>
      <c r="L2378" s="45" t="s">
        <v>7903</v>
      </c>
      <c r="M2378" s="45" t="s">
        <v>7904</v>
      </c>
      <c r="N2378" s="46">
        <v>3.099722222</v>
      </c>
      <c r="O2378" s="45">
        <v>0</v>
      </c>
      <c r="P2378" s="45">
        <v>16</v>
      </c>
      <c r="Q2378" s="45">
        <v>0</v>
      </c>
      <c r="R2378" s="45">
        <v>4</v>
      </c>
      <c r="S2378" s="45">
        <v>0</v>
      </c>
      <c r="T2378" s="45">
        <v>39</v>
      </c>
      <c r="U2378" s="45">
        <v>0</v>
      </c>
      <c r="V2378" s="45">
        <v>0</v>
      </c>
      <c r="W2378" s="46">
        <v>0</v>
      </c>
      <c r="X2378" s="46">
        <v>8.9781038604829195</v>
      </c>
      <c r="Y2378" s="46">
        <v>0</v>
      </c>
      <c r="Z2378" s="46">
        <v>1.1603387470717628</v>
      </c>
      <c r="AA2378" s="46">
        <v>0</v>
      </c>
      <c r="AB2378" s="46">
        <v>14.498585719680644</v>
      </c>
      <c r="AC2378" s="46">
        <v>0</v>
      </c>
      <c r="AD2378" s="46">
        <v>0</v>
      </c>
      <c r="AE2378" s="46">
        <v>24.637028327235328</v>
      </c>
    </row>
    <row r="2379" spans="1:31" x14ac:dyDescent="0.3">
      <c r="A2379" s="45" t="s">
        <v>20253</v>
      </c>
      <c r="B2379" s="45" t="s">
        <v>20</v>
      </c>
      <c r="C2379" s="45" t="s">
        <v>166</v>
      </c>
      <c r="D2379" s="45" t="s">
        <v>808</v>
      </c>
      <c r="E2379" s="45" t="s">
        <v>1133</v>
      </c>
      <c r="F2379" s="45" t="s">
        <v>7905</v>
      </c>
      <c r="G2379" s="45" t="s">
        <v>1135</v>
      </c>
      <c r="H2379" s="45" t="s">
        <v>1100</v>
      </c>
      <c r="I2379" s="45" t="s">
        <v>1102</v>
      </c>
      <c r="J2379" s="45" t="s">
        <v>1108</v>
      </c>
      <c r="K2379" s="45" t="s">
        <v>1110</v>
      </c>
      <c r="L2379" s="45" t="s">
        <v>7906</v>
      </c>
      <c r="M2379" s="45" t="s">
        <v>7907</v>
      </c>
      <c r="N2379" s="46">
        <v>1.49</v>
      </c>
      <c r="O2379" s="45">
        <v>0</v>
      </c>
      <c r="P2379" s="45">
        <v>156</v>
      </c>
      <c r="Q2379" s="45">
        <v>0</v>
      </c>
      <c r="R2379" s="45">
        <v>13</v>
      </c>
      <c r="S2379" s="45">
        <v>0</v>
      </c>
      <c r="T2379" s="45">
        <v>27</v>
      </c>
      <c r="U2379" s="45">
        <v>0</v>
      </c>
      <c r="V2379" s="45">
        <v>0</v>
      </c>
      <c r="W2379" s="46">
        <v>0</v>
      </c>
      <c r="X2379" s="46">
        <v>44.320676712147097</v>
      </c>
      <c r="Y2379" s="46">
        <v>0</v>
      </c>
      <c r="Z2379" s="46">
        <v>0.5323524480796421</v>
      </c>
      <c r="AA2379" s="46">
        <v>0</v>
      </c>
      <c r="AB2379" s="46">
        <v>15.65718646391729</v>
      </c>
      <c r="AC2379" s="46">
        <v>0</v>
      </c>
      <c r="AD2379" s="46">
        <v>0</v>
      </c>
      <c r="AE2379" s="46">
        <v>60.510215624144031</v>
      </c>
    </row>
    <row r="2380" spans="1:31" x14ac:dyDescent="0.3">
      <c r="A2380" s="45" t="s">
        <v>20254</v>
      </c>
      <c r="B2380" s="45" t="s">
        <v>20</v>
      </c>
      <c r="C2380" s="45" t="s">
        <v>127</v>
      </c>
      <c r="D2380" s="45" t="s">
        <v>316</v>
      </c>
      <c r="E2380" s="45" t="s">
        <v>1133</v>
      </c>
      <c r="F2380" s="45" t="s">
        <v>4278</v>
      </c>
      <c r="G2380" s="45" t="s">
        <v>1145</v>
      </c>
      <c r="H2380" s="45" t="s">
        <v>1100</v>
      </c>
      <c r="I2380" s="45" t="s">
        <v>1103</v>
      </c>
      <c r="J2380" s="45" t="s">
        <v>1108</v>
      </c>
      <c r="K2380" s="45" t="s">
        <v>1110</v>
      </c>
      <c r="L2380" s="45" t="s">
        <v>7908</v>
      </c>
      <c r="M2380" s="45" t="s">
        <v>7909</v>
      </c>
      <c r="N2380" s="46">
        <v>4.7500000000000001E-2</v>
      </c>
      <c r="O2380" s="45">
        <v>0</v>
      </c>
      <c r="P2380" s="45">
        <v>9</v>
      </c>
      <c r="Q2380" s="45">
        <v>0</v>
      </c>
      <c r="R2380" s="45">
        <v>16</v>
      </c>
      <c r="S2380" s="45">
        <v>0</v>
      </c>
      <c r="T2380" s="45">
        <v>3</v>
      </c>
      <c r="U2380" s="45">
        <v>0</v>
      </c>
      <c r="V2380" s="45">
        <v>0</v>
      </c>
      <c r="W2380" s="46">
        <v>0</v>
      </c>
      <c r="X2380" s="46">
        <v>9.8727878433259128E-2</v>
      </c>
      <c r="Y2380" s="46">
        <v>0</v>
      </c>
      <c r="Z2380" s="46">
        <v>1.842863610514477E-2</v>
      </c>
      <c r="AA2380" s="46">
        <v>0</v>
      </c>
      <c r="AB2380" s="46">
        <v>3.548543167633586E-2</v>
      </c>
      <c r="AC2380" s="46">
        <v>0</v>
      </c>
      <c r="AD2380" s="46">
        <v>0</v>
      </c>
      <c r="AE2380" s="46">
        <v>0.15264194621473975</v>
      </c>
    </row>
    <row r="2381" spans="1:31" x14ac:dyDescent="0.3">
      <c r="A2381" s="45" t="s">
        <v>20255</v>
      </c>
      <c r="B2381" s="45" t="s">
        <v>20</v>
      </c>
      <c r="C2381" s="45" t="s">
        <v>138</v>
      </c>
      <c r="D2381" s="45" t="s">
        <v>440</v>
      </c>
      <c r="E2381" s="45" t="s">
        <v>1133</v>
      </c>
      <c r="F2381" s="45" t="s">
        <v>7910</v>
      </c>
      <c r="G2381" s="45" t="s">
        <v>1145</v>
      </c>
      <c r="H2381" s="45" t="s">
        <v>1100</v>
      </c>
      <c r="I2381" s="45" t="s">
        <v>1103</v>
      </c>
      <c r="J2381" s="45" t="s">
        <v>1108</v>
      </c>
      <c r="K2381" s="45" t="s">
        <v>1110</v>
      </c>
      <c r="L2381" s="45" t="s">
        <v>7911</v>
      </c>
      <c r="M2381" s="45" t="s">
        <v>7912</v>
      </c>
      <c r="N2381" s="46">
        <v>2.6111110999999999E-2</v>
      </c>
      <c r="O2381" s="45">
        <v>0</v>
      </c>
      <c r="P2381" s="45">
        <v>0</v>
      </c>
      <c r="Q2381" s="45">
        <v>0</v>
      </c>
      <c r="R2381" s="45">
        <v>0</v>
      </c>
      <c r="S2381" s="45">
        <v>2</v>
      </c>
      <c r="T2381" s="45">
        <v>0</v>
      </c>
      <c r="U2381" s="45">
        <v>0</v>
      </c>
      <c r="V2381" s="45">
        <v>0</v>
      </c>
      <c r="W2381" s="46">
        <v>0</v>
      </c>
      <c r="X2381" s="46">
        <v>0</v>
      </c>
      <c r="Y2381" s="46">
        <v>0</v>
      </c>
      <c r="Z2381" s="46">
        <v>0</v>
      </c>
      <c r="AA2381" s="46">
        <v>0.32841857991371637</v>
      </c>
      <c r="AB2381" s="46">
        <v>0</v>
      </c>
      <c r="AC2381" s="46">
        <v>0</v>
      </c>
      <c r="AD2381" s="46">
        <v>0</v>
      </c>
      <c r="AE2381" s="46">
        <v>0.32841857991371637</v>
      </c>
    </row>
    <row r="2382" spans="1:31" x14ac:dyDescent="0.3">
      <c r="A2382" s="45" t="s">
        <v>20256</v>
      </c>
      <c r="B2382" s="45" t="s">
        <v>20</v>
      </c>
      <c r="C2382" s="45" t="s">
        <v>166</v>
      </c>
      <c r="D2382" s="45" t="s">
        <v>813</v>
      </c>
      <c r="E2382" s="45" t="s">
        <v>1133</v>
      </c>
      <c r="F2382" s="45" t="s">
        <v>7913</v>
      </c>
      <c r="G2382" s="45" t="s">
        <v>1145</v>
      </c>
      <c r="H2382" s="45" t="s">
        <v>1100</v>
      </c>
      <c r="I2382" s="45" t="s">
        <v>1102</v>
      </c>
      <c r="J2382" s="45" t="s">
        <v>1108</v>
      </c>
      <c r="K2382" s="45" t="s">
        <v>1110</v>
      </c>
      <c r="L2382" s="45" t="s">
        <v>7914</v>
      </c>
      <c r="M2382" s="45" t="s">
        <v>7915</v>
      </c>
      <c r="N2382" s="46">
        <v>1.9724999999999999</v>
      </c>
      <c r="O2382" s="45">
        <v>1</v>
      </c>
      <c r="P2382" s="45">
        <v>26</v>
      </c>
      <c r="Q2382" s="45">
        <v>0</v>
      </c>
      <c r="R2382" s="45">
        <v>35</v>
      </c>
      <c r="S2382" s="45">
        <v>3</v>
      </c>
      <c r="T2382" s="45">
        <v>5</v>
      </c>
      <c r="U2382" s="45">
        <v>4</v>
      </c>
      <c r="V2382" s="45">
        <v>0</v>
      </c>
      <c r="W2382" s="46">
        <v>0.34319597358311998</v>
      </c>
      <c r="X2382" s="46">
        <v>9.5825442287762748</v>
      </c>
      <c r="Y2382" s="46">
        <v>0</v>
      </c>
      <c r="Z2382" s="46">
        <v>3.8938967077612117</v>
      </c>
      <c r="AA2382" s="46">
        <v>188.09739379866741</v>
      </c>
      <c r="AB2382" s="46">
        <v>3.8677353518234665</v>
      </c>
      <c r="AC2382" s="46">
        <v>148.82214655653362</v>
      </c>
      <c r="AD2382" s="46">
        <v>0</v>
      </c>
      <c r="AE2382" s="46">
        <v>354.6069126171451</v>
      </c>
    </row>
    <row r="2383" spans="1:31" x14ac:dyDescent="0.3">
      <c r="A2383" s="45" t="s">
        <v>20257</v>
      </c>
      <c r="B2383" s="45" t="s">
        <v>20</v>
      </c>
      <c r="C2383" s="45" t="s">
        <v>127</v>
      </c>
      <c r="D2383" s="45" t="s">
        <v>319</v>
      </c>
      <c r="E2383" s="45" t="s">
        <v>1181</v>
      </c>
      <c r="F2383" s="45" t="s">
        <v>7916</v>
      </c>
      <c r="G2383" s="45" t="s">
        <v>1240</v>
      </c>
      <c r="H2383" s="45" t="s">
        <v>1101</v>
      </c>
      <c r="I2383" s="45" t="s">
        <v>1102</v>
      </c>
      <c r="J2383" s="45" t="s">
        <v>1108</v>
      </c>
      <c r="K2383" s="45" t="s">
        <v>1110</v>
      </c>
      <c r="L2383" s="45" t="s">
        <v>7917</v>
      </c>
      <c r="M2383" s="45" t="s">
        <v>7918</v>
      </c>
      <c r="N2383" s="46">
        <v>4.375277777</v>
      </c>
      <c r="O2383" s="45">
        <v>0</v>
      </c>
      <c r="P2383" s="45">
        <v>19</v>
      </c>
      <c r="Q2383" s="45">
        <v>0</v>
      </c>
      <c r="R2383" s="45">
        <v>0</v>
      </c>
      <c r="S2383" s="45">
        <v>0</v>
      </c>
      <c r="T2383" s="45">
        <v>39</v>
      </c>
      <c r="U2383" s="45">
        <v>0</v>
      </c>
      <c r="V2383" s="45">
        <v>0</v>
      </c>
      <c r="W2383" s="46">
        <v>0</v>
      </c>
      <c r="X2383" s="46">
        <v>16.719893910898296</v>
      </c>
      <c r="Y2383" s="46">
        <v>0</v>
      </c>
      <c r="Z2383" s="46">
        <v>0</v>
      </c>
      <c r="AA2383" s="46">
        <v>0</v>
      </c>
      <c r="AB2383" s="46">
        <v>119.55781214193946</v>
      </c>
      <c r="AC2383" s="46">
        <v>0</v>
      </c>
      <c r="AD2383" s="46">
        <v>0</v>
      </c>
      <c r="AE2383" s="46">
        <v>136.27770605283777</v>
      </c>
    </row>
    <row r="2384" spans="1:31" x14ac:dyDescent="0.3">
      <c r="A2384" s="45" t="s">
        <v>20258</v>
      </c>
      <c r="B2384" s="45" t="s">
        <v>20</v>
      </c>
      <c r="C2384" s="45" t="s">
        <v>127</v>
      </c>
      <c r="D2384" s="45" t="s">
        <v>306</v>
      </c>
      <c r="E2384" s="45" t="s">
        <v>1133</v>
      </c>
      <c r="F2384" s="45" t="s">
        <v>7919</v>
      </c>
      <c r="G2384" s="45" t="s">
        <v>3278</v>
      </c>
      <c r="H2384" s="45" t="s">
        <v>1100</v>
      </c>
      <c r="I2384" s="45" t="s">
        <v>1102</v>
      </c>
      <c r="J2384" s="45" t="s">
        <v>1108</v>
      </c>
      <c r="K2384" s="45" t="s">
        <v>1110</v>
      </c>
      <c r="L2384" s="45" t="s">
        <v>7920</v>
      </c>
      <c r="M2384" s="45" t="s">
        <v>7921</v>
      </c>
      <c r="N2384" s="46">
        <v>4.4586111109999997</v>
      </c>
      <c r="O2384" s="45">
        <v>0</v>
      </c>
      <c r="P2384" s="45">
        <v>0</v>
      </c>
      <c r="Q2384" s="45">
        <v>0</v>
      </c>
      <c r="R2384" s="45">
        <v>0</v>
      </c>
      <c r="S2384" s="45">
        <v>2</v>
      </c>
      <c r="T2384" s="45">
        <v>0</v>
      </c>
      <c r="U2384" s="45">
        <v>1</v>
      </c>
      <c r="V2384" s="45">
        <v>0</v>
      </c>
      <c r="W2384" s="46">
        <v>0</v>
      </c>
      <c r="X2384" s="46">
        <v>0</v>
      </c>
      <c r="Y2384" s="46">
        <v>0</v>
      </c>
      <c r="Z2384" s="46">
        <v>0</v>
      </c>
      <c r="AA2384" s="46">
        <v>6.1840000226731746</v>
      </c>
      <c r="AB2384" s="46">
        <v>0</v>
      </c>
      <c r="AC2384" s="46">
        <v>453.25408495871699</v>
      </c>
      <c r="AD2384" s="46">
        <v>0</v>
      </c>
      <c r="AE2384" s="46">
        <v>459.43808498139015</v>
      </c>
    </row>
    <row r="2385" spans="1:31" x14ac:dyDescent="0.3">
      <c r="A2385" s="45" t="s">
        <v>20259</v>
      </c>
      <c r="B2385" s="45" t="s">
        <v>20</v>
      </c>
      <c r="C2385" s="45" t="s">
        <v>166</v>
      </c>
      <c r="D2385" s="45" t="s">
        <v>807</v>
      </c>
      <c r="E2385" s="45" t="s">
        <v>1133</v>
      </c>
      <c r="F2385" s="45" t="s">
        <v>7922</v>
      </c>
      <c r="G2385" s="45" t="s">
        <v>1145</v>
      </c>
      <c r="H2385" s="45" t="s">
        <v>1100</v>
      </c>
      <c r="I2385" s="45" t="s">
        <v>1103</v>
      </c>
      <c r="J2385" s="45" t="s">
        <v>1108</v>
      </c>
      <c r="K2385" s="45" t="s">
        <v>1110</v>
      </c>
      <c r="L2385" s="45" t="s">
        <v>7923</v>
      </c>
      <c r="M2385" s="45" t="s">
        <v>7924</v>
      </c>
      <c r="N2385" s="46">
        <v>2.6944444000000001E-2</v>
      </c>
      <c r="O2385" s="45">
        <v>1</v>
      </c>
      <c r="P2385" s="45">
        <v>962</v>
      </c>
      <c r="Q2385" s="45">
        <v>0</v>
      </c>
      <c r="R2385" s="45">
        <v>256</v>
      </c>
      <c r="S2385" s="45">
        <v>3</v>
      </c>
      <c r="T2385" s="45">
        <v>58</v>
      </c>
      <c r="U2385" s="45">
        <v>1</v>
      </c>
      <c r="V2385" s="45">
        <v>0</v>
      </c>
      <c r="W2385" s="46">
        <v>5.0451199170872757E-3</v>
      </c>
      <c r="X2385" s="46">
        <v>4.312606064941984</v>
      </c>
      <c r="Y2385" s="46">
        <v>0</v>
      </c>
      <c r="Z2385" s="46">
        <v>0.61628143436857252</v>
      </c>
      <c r="AA2385" s="46">
        <v>3.732871321856359E-2</v>
      </c>
      <c r="AB2385" s="46">
        <v>0.75627711470287917</v>
      </c>
      <c r="AC2385" s="46">
        <v>4.3566900496474172</v>
      </c>
      <c r="AD2385" s="46">
        <v>0</v>
      </c>
      <c r="AE2385" s="46">
        <v>10.084228496796504</v>
      </c>
    </row>
    <row r="2386" spans="1:31" x14ac:dyDescent="0.3">
      <c r="A2386" s="45" t="s">
        <v>20260</v>
      </c>
      <c r="B2386" s="45" t="s">
        <v>20</v>
      </c>
      <c r="C2386" s="45" t="s">
        <v>166</v>
      </c>
      <c r="D2386" s="45" t="s">
        <v>1084</v>
      </c>
      <c r="E2386" s="45" t="s">
        <v>1164</v>
      </c>
      <c r="F2386" s="45" t="s">
        <v>1165</v>
      </c>
      <c r="G2386" s="45" t="s">
        <v>1145</v>
      </c>
      <c r="H2386" s="45" t="s">
        <v>1100</v>
      </c>
      <c r="I2386" s="45" t="s">
        <v>1102</v>
      </c>
      <c r="J2386" s="45" t="s">
        <v>1108</v>
      </c>
      <c r="K2386" s="45" t="s">
        <v>1110</v>
      </c>
      <c r="L2386" s="45" t="s">
        <v>7925</v>
      </c>
      <c r="M2386" s="45" t="s">
        <v>7926</v>
      </c>
      <c r="N2386" s="46">
        <v>7.7777777000000006E-2</v>
      </c>
      <c r="O2386" s="45">
        <v>0</v>
      </c>
      <c r="P2386" s="45">
        <v>711</v>
      </c>
      <c r="Q2386" s="45">
        <v>2</v>
      </c>
      <c r="R2386" s="45">
        <v>45</v>
      </c>
      <c r="S2386" s="45">
        <v>2</v>
      </c>
      <c r="T2386" s="45">
        <v>106</v>
      </c>
      <c r="U2386" s="45">
        <v>4</v>
      </c>
      <c r="V2386" s="45">
        <v>0</v>
      </c>
      <c r="W2386" s="46">
        <v>0</v>
      </c>
      <c r="X2386" s="46">
        <v>8.2878469064500706</v>
      </c>
      <c r="Y2386" s="46">
        <v>0.53551575349623626</v>
      </c>
      <c r="Z2386" s="46">
        <v>0.31094445086386863</v>
      </c>
      <c r="AA2386" s="46">
        <v>0.3337157548727242</v>
      </c>
      <c r="AB2386" s="46">
        <v>6.6272302393236693</v>
      </c>
      <c r="AC2386" s="46">
        <v>30.195443192680067</v>
      </c>
      <c r="AD2386" s="46">
        <v>0</v>
      </c>
      <c r="AE2386" s="46">
        <v>46.290696297686637</v>
      </c>
    </row>
    <row r="2387" spans="1:31" x14ac:dyDescent="0.3">
      <c r="A2387" s="45" t="s">
        <v>20261</v>
      </c>
      <c r="B2387" s="45" t="s">
        <v>20</v>
      </c>
      <c r="C2387" s="45" t="s">
        <v>127</v>
      </c>
      <c r="D2387" s="45" t="s">
        <v>312</v>
      </c>
      <c r="E2387" s="45" t="s">
        <v>1138</v>
      </c>
      <c r="F2387" s="45" t="s">
        <v>7927</v>
      </c>
      <c r="G2387" s="45" t="s">
        <v>1386</v>
      </c>
      <c r="H2387" s="45" t="s">
        <v>1101</v>
      </c>
      <c r="I2387" s="45" t="s">
        <v>1102</v>
      </c>
      <c r="J2387" s="45" t="s">
        <v>1108</v>
      </c>
      <c r="K2387" s="45" t="s">
        <v>1110</v>
      </c>
      <c r="L2387" s="45" t="s">
        <v>7928</v>
      </c>
      <c r="M2387" s="45" t="s">
        <v>7929</v>
      </c>
      <c r="N2387" s="46">
        <v>1.875555555</v>
      </c>
      <c r="O2387" s="45">
        <v>0</v>
      </c>
      <c r="P2387" s="45">
        <v>5</v>
      </c>
      <c r="Q2387" s="45">
        <v>0</v>
      </c>
      <c r="R2387" s="45">
        <v>0</v>
      </c>
      <c r="S2387" s="45">
        <v>0</v>
      </c>
      <c r="T2387" s="45">
        <v>0</v>
      </c>
      <c r="U2387" s="45">
        <v>0</v>
      </c>
      <c r="V2387" s="45">
        <v>0</v>
      </c>
      <c r="W2387" s="46">
        <v>0</v>
      </c>
      <c r="X2387" s="46">
        <v>1.4521727376620901</v>
      </c>
      <c r="Y2387" s="46">
        <v>0</v>
      </c>
      <c r="Z2387" s="46">
        <v>0</v>
      </c>
      <c r="AA2387" s="46">
        <v>0</v>
      </c>
      <c r="AB2387" s="46">
        <v>0</v>
      </c>
      <c r="AC2387" s="46">
        <v>0</v>
      </c>
      <c r="AD2387" s="46">
        <v>0</v>
      </c>
      <c r="AE2387" s="46">
        <v>1.4521727376620901</v>
      </c>
    </row>
    <row r="2388" spans="1:31" x14ac:dyDescent="0.3">
      <c r="A2388" s="45" t="s">
        <v>20262</v>
      </c>
      <c r="B2388" s="45" t="s">
        <v>20</v>
      </c>
      <c r="C2388" s="45" t="s">
        <v>166</v>
      </c>
      <c r="D2388" s="45" t="s">
        <v>807</v>
      </c>
      <c r="E2388" s="45" t="s">
        <v>1164</v>
      </c>
      <c r="F2388" s="45" t="s">
        <v>7930</v>
      </c>
      <c r="G2388" s="45" t="s">
        <v>1145</v>
      </c>
      <c r="H2388" s="45" t="s">
        <v>1100</v>
      </c>
      <c r="I2388" s="45" t="s">
        <v>1102</v>
      </c>
      <c r="J2388" s="45" t="s">
        <v>1108</v>
      </c>
      <c r="K2388" s="45" t="s">
        <v>1110</v>
      </c>
      <c r="L2388" s="45" t="s">
        <v>7931</v>
      </c>
      <c r="M2388" s="45" t="s">
        <v>7932</v>
      </c>
      <c r="N2388" s="46">
        <v>0.96388888800000005</v>
      </c>
      <c r="O2388" s="45">
        <v>4</v>
      </c>
      <c r="P2388" s="45">
        <v>2467</v>
      </c>
      <c r="Q2388" s="45">
        <v>0</v>
      </c>
      <c r="R2388" s="45">
        <v>66</v>
      </c>
      <c r="S2388" s="45">
        <v>13</v>
      </c>
      <c r="T2388" s="45">
        <v>835</v>
      </c>
      <c r="U2388" s="45">
        <v>1</v>
      </c>
      <c r="V2388" s="45">
        <v>2</v>
      </c>
      <c r="W2388" s="46">
        <v>95.120041127143679</v>
      </c>
      <c r="X2388" s="46">
        <v>695.08265543465757</v>
      </c>
      <c r="Y2388" s="46">
        <v>0</v>
      </c>
      <c r="Z2388" s="46">
        <v>7.2740878533125004</v>
      </c>
      <c r="AA2388" s="46">
        <v>1607.0372932808732</v>
      </c>
      <c r="AB2388" s="46">
        <v>1048.4488349487137</v>
      </c>
      <c r="AC2388" s="46">
        <v>113.91610097296385</v>
      </c>
      <c r="AD2388" s="46">
        <v>12.670612680817708</v>
      </c>
      <c r="AE2388" s="46">
        <v>3579.5496262984821</v>
      </c>
    </row>
    <row r="2389" spans="1:31" x14ac:dyDescent="0.3">
      <c r="A2389" s="45" t="s">
        <v>20263</v>
      </c>
      <c r="B2389" s="45" t="s">
        <v>20</v>
      </c>
      <c r="C2389" s="45" t="s">
        <v>166</v>
      </c>
      <c r="D2389" s="45" t="s">
        <v>808</v>
      </c>
      <c r="E2389" s="45" t="s">
        <v>1133</v>
      </c>
      <c r="F2389" s="45" t="s">
        <v>7933</v>
      </c>
      <c r="G2389" s="45" t="s">
        <v>1135</v>
      </c>
      <c r="H2389" s="45" t="s">
        <v>1100</v>
      </c>
      <c r="I2389" s="45" t="s">
        <v>1102</v>
      </c>
      <c r="J2389" s="45" t="s">
        <v>1108</v>
      </c>
      <c r="K2389" s="45" t="s">
        <v>1110</v>
      </c>
      <c r="L2389" s="45" t="s">
        <v>7934</v>
      </c>
      <c r="M2389" s="45" t="s">
        <v>7935</v>
      </c>
      <c r="N2389" s="46">
        <v>0.49083333299999998</v>
      </c>
      <c r="O2389" s="45">
        <v>0</v>
      </c>
      <c r="P2389" s="45">
        <v>1005</v>
      </c>
      <c r="Q2389" s="45">
        <v>0</v>
      </c>
      <c r="R2389" s="45">
        <v>38</v>
      </c>
      <c r="S2389" s="45">
        <v>4</v>
      </c>
      <c r="T2389" s="45">
        <v>80</v>
      </c>
      <c r="U2389" s="45">
        <v>0</v>
      </c>
      <c r="V2389" s="45">
        <v>0</v>
      </c>
      <c r="W2389" s="46">
        <v>0</v>
      </c>
      <c r="X2389" s="46">
        <v>61.155367874880824</v>
      </c>
      <c r="Y2389" s="46">
        <v>0</v>
      </c>
      <c r="Z2389" s="46">
        <v>7.4145798089320127</v>
      </c>
      <c r="AA2389" s="46">
        <v>45.302665969242526</v>
      </c>
      <c r="AB2389" s="46">
        <v>55.695819253732516</v>
      </c>
      <c r="AC2389" s="46">
        <v>0</v>
      </c>
      <c r="AD2389" s="46">
        <v>0</v>
      </c>
      <c r="AE2389" s="46">
        <v>169.56843290678788</v>
      </c>
    </row>
    <row r="2390" spans="1:31" x14ac:dyDescent="0.3">
      <c r="A2390" s="45" t="s">
        <v>20264</v>
      </c>
      <c r="B2390" s="45" t="s">
        <v>20</v>
      </c>
      <c r="C2390" s="45" t="s">
        <v>166</v>
      </c>
      <c r="D2390" s="45" t="s">
        <v>807</v>
      </c>
      <c r="E2390" s="45" t="s">
        <v>1133</v>
      </c>
      <c r="F2390" s="45" t="s">
        <v>4991</v>
      </c>
      <c r="G2390" s="45" t="s">
        <v>1145</v>
      </c>
      <c r="H2390" s="45" t="s">
        <v>1100</v>
      </c>
      <c r="I2390" s="45" t="s">
        <v>1102</v>
      </c>
      <c r="J2390" s="45" t="s">
        <v>1108</v>
      </c>
      <c r="K2390" s="45" t="s">
        <v>1110</v>
      </c>
      <c r="L2390" s="45" t="s">
        <v>7931</v>
      </c>
      <c r="M2390" s="45" t="s">
        <v>7936</v>
      </c>
      <c r="N2390" s="46">
        <v>1.218611111</v>
      </c>
      <c r="O2390" s="45">
        <v>1</v>
      </c>
      <c r="P2390" s="45">
        <v>687</v>
      </c>
      <c r="Q2390" s="45">
        <v>0</v>
      </c>
      <c r="R2390" s="45">
        <v>245</v>
      </c>
      <c r="S2390" s="45">
        <v>3</v>
      </c>
      <c r="T2390" s="45">
        <v>46</v>
      </c>
      <c r="U2390" s="45">
        <v>1</v>
      </c>
      <c r="V2390" s="45">
        <v>0</v>
      </c>
      <c r="W2390" s="46">
        <v>0.24047693169680015</v>
      </c>
      <c r="X2390" s="46">
        <v>131.32589419202313</v>
      </c>
      <c r="Y2390" s="46">
        <v>0</v>
      </c>
      <c r="Z2390" s="46">
        <v>27.841635772920455</v>
      </c>
      <c r="AA2390" s="46">
        <v>1.7466033823456852</v>
      </c>
      <c r="AB2390" s="46">
        <v>30.439146790601033</v>
      </c>
      <c r="AC2390" s="46">
        <v>207.98532119317704</v>
      </c>
      <c r="AD2390" s="46">
        <v>0</v>
      </c>
      <c r="AE2390" s="46">
        <v>399.57907826276414</v>
      </c>
    </row>
    <row r="2391" spans="1:31" x14ac:dyDescent="0.3">
      <c r="A2391" s="45" t="s">
        <v>20265</v>
      </c>
      <c r="B2391" s="45" t="s">
        <v>20</v>
      </c>
      <c r="C2391" s="45" t="s">
        <v>127</v>
      </c>
      <c r="D2391" s="45" t="s">
        <v>1070</v>
      </c>
      <c r="E2391" s="45" t="s">
        <v>1164</v>
      </c>
      <c r="F2391" s="45" t="s">
        <v>7937</v>
      </c>
      <c r="G2391" s="45" t="s">
        <v>1288</v>
      </c>
      <c r="H2391" s="45" t="s">
        <v>1100</v>
      </c>
      <c r="I2391" s="45" t="s">
        <v>1102</v>
      </c>
      <c r="J2391" s="45" t="s">
        <v>1108</v>
      </c>
      <c r="K2391" s="45" t="s">
        <v>1110</v>
      </c>
      <c r="L2391" s="45" t="s">
        <v>7938</v>
      </c>
      <c r="M2391" s="45" t="s">
        <v>7939</v>
      </c>
      <c r="N2391" s="46">
        <v>1.0805555549999999</v>
      </c>
      <c r="O2391" s="45">
        <v>5</v>
      </c>
      <c r="P2391" s="45">
        <v>160</v>
      </c>
      <c r="Q2391" s="45">
        <v>2</v>
      </c>
      <c r="R2391" s="45">
        <v>49</v>
      </c>
      <c r="S2391" s="45">
        <v>5</v>
      </c>
      <c r="T2391" s="45">
        <v>29</v>
      </c>
      <c r="U2391" s="45">
        <v>4</v>
      </c>
      <c r="V2391" s="45">
        <v>0</v>
      </c>
      <c r="W2391" s="46">
        <v>0.50165026837408588</v>
      </c>
      <c r="X2391" s="46">
        <v>28.617376338383345</v>
      </c>
      <c r="Y2391" s="46">
        <v>30.052795283927317</v>
      </c>
      <c r="Z2391" s="46">
        <v>3.893897647908461</v>
      </c>
      <c r="AA2391" s="46">
        <v>41.346570332334906</v>
      </c>
      <c r="AB2391" s="46">
        <v>27.330825633123926</v>
      </c>
      <c r="AC2391" s="46">
        <v>143.75333376717253</v>
      </c>
      <c r="AD2391" s="46">
        <v>0</v>
      </c>
      <c r="AE2391" s="46">
        <v>275.49644927122461</v>
      </c>
    </row>
    <row r="2392" spans="1:31" x14ac:dyDescent="0.3">
      <c r="A2392" s="45" t="s">
        <v>20266</v>
      </c>
      <c r="B2392" s="45" t="s">
        <v>20</v>
      </c>
      <c r="C2392" s="45" t="s">
        <v>138</v>
      </c>
      <c r="D2392" s="45" t="s">
        <v>425</v>
      </c>
      <c r="E2392" s="45" t="s">
        <v>1133</v>
      </c>
      <c r="F2392" s="45" t="s">
        <v>7940</v>
      </c>
      <c r="G2392" s="45" t="s">
        <v>1135</v>
      </c>
      <c r="H2392" s="45" t="s">
        <v>1100</v>
      </c>
      <c r="I2392" s="45" t="s">
        <v>1102</v>
      </c>
      <c r="J2392" s="45" t="s">
        <v>1108</v>
      </c>
      <c r="K2392" s="45" t="s">
        <v>1110</v>
      </c>
      <c r="L2392" s="45" t="s">
        <v>7941</v>
      </c>
      <c r="M2392" s="45" t="s">
        <v>7942</v>
      </c>
      <c r="N2392" s="46">
        <v>0.67027777700000002</v>
      </c>
      <c r="O2392" s="45">
        <v>0</v>
      </c>
      <c r="P2392" s="45">
        <v>0</v>
      </c>
      <c r="Q2392" s="45">
        <v>2</v>
      </c>
      <c r="R2392" s="45">
        <v>0</v>
      </c>
      <c r="S2392" s="45">
        <v>4</v>
      </c>
      <c r="T2392" s="45">
        <v>0</v>
      </c>
      <c r="U2392" s="45">
        <v>0</v>
      </c>
      <c r="V2392" s="45">
        <v>0</v>
      </c>
      <c r="W2392" s="46">
        <v>0</v>
      </c>
      <c r="X2392" s="46">
        <v>0</v>
      </c>
      <c r="Y2392" s="46">
        <v>6.912625879153345</v>
      </c>
      <c r="Z2392" s="46">
        <v>0</v>
      </c>
      <c r="AA2392" s="46">
        <v>10.22718617488337</v>
      </c>
      <c r="AB2392" s="46">
        <v>0</v>
      </c>
      <c r="AC2392" s="46">
        <v>0</v>
      </c>
      <c r="AD2392" s="46">
        <v>0</v>
      </c>
      <c r="AE2392" s="46">
        <v>17.139812054036714</v>
      </c>
    </row>
    <row r="2393" spans="1:31" x14ac:dyDescent="0.3">
      <c r="A2393" s="45" t="s">
        <v>20267</v>
      </c>
      <c r="B2393" s="45" t="s">
        <v>20</v>
      </c>
      <c r="C2393" s="45" t="s">
        <v>127</v>
      </c>
      <c r="D2393" s="45" t="s">
        <v>1070</v>
      </c>
      <c r="E2393" s="45" t="s">
        <v>1138</v>
      </c>
      <c r="F2393" s="45" t="s">
        <v>7943</v>
      </c>
      <c r="G2393" s="45" t="s">
        <v>1386</v>
      </c>
      <c r="H2393" s="45" t="s">
        <v>1101</v>
      </c>
      <c r="I2393" s="45" t="s">
        <v>1102</v>
      </c>
      <c r="J2393" s="45" t="s">
        <v>1108</v>
      </c>
      <c r="K2393" s="45" t="s">
        <v>1110</v>
      </c>
      <c r="L2393" s="45" t="s">
        <v>7944</v>
      </c>
      <c r="M2393" s="45" t="s">
        <v>7945</v>
      </c>
      <c r="N2393" s="46">
        <v>2.5580555550000001</v>
      </c>
      <c r="O2393" s="45">
        <v>0</v>
      </c>
      <c r="P2393" s="45">
        <v>30</v>
      </c>
      <c r="Q2393" s="45">
        <v>0</v>
      </c>
      <c r="R2393" s="45">
        <v>0</v>
      </c>
      <c r="S2393" s="45">
        <v>0</v>
      </c>
      <c r="T2393" s="45">
        <v>1</v>
      </c>
      <c r="U2393" s="45">
        <v>0</v>
      </c>
      <c r="V2393" s="45">
        <v>0</v>
      </c>
      <c r="W2393" s="46">
        <v>0</v>
      </c>
      <c r="X2393" s="46">
        <v>31.967661629680933</v>
      </c>
      <c r="Y2393" s="46">
        <v>0</v>
      </c>
      <c r="Z2393" s="46">
        <v>0</v>
      </c>
      <c r="AA2393" s="46">
        <v>0</v>
      </c>
      <c r="AB2393" s="46">
        <v>0.38774442987596086</v>
      </c>
      <c r="AC2393" s="46">
        <v>0</v>
      </c>
      <c r="AD2393" s="46">
        <v>0</v>
      </c>
      <c r="AE2393" s="46">
        <v>32.355406059556891</v>
      </c>
    </row>
    <row r="2394" spans="1:31" x14ac:dyDescent="0.3">
      <c r="A2394" s="45" t="s">
        <v>20268</v>
      </c>
      <c r="B2394" s="45" t="s">
        <v>20</v>
      </c>
      <c r="C2394" s="45" t="s">
        <v>127</v>
      </c>
      <c r="D2394" s="45" t="s">
        <v>1070</v>
      </c>
      <c r="E2394" s="45" t="s">
        <v>1164</v>
      </c>
      <c r="F2394" s="45" t="s">
        <v>7946</v>
      </c>
      <c r="G2394" s="45" t="s">
        <v>1145</v>
      </c>
      <c r="H2394" s="45" t="s">
        <v>1100</v>
      </c>
      <c r="I2394" s="45" t="s">
        <v>1102</v>
      </c>
      <c r="J2394" s="45" t="s">
        <v>1108</v>
      </c>
      <c r="K2394" s="45" t="s">
        <v>1110</v>
      </c>
      <c r="L2394" s="45" t="s">
        <v>7947</v>
      </c>
      <c r="M2394" s="45" t="s">
        <v>7948</v>
      </c>
      <c r="N2394" s="46">
        <v>1.869444444</v>
      </c>
      <c r="O2394" s="45">
        <v>4</v>
      </c>
      <c r="P2394" s="45">
        <v>1509</v>
      </c>
      <c r="Q2394" s="45">
        <v>0</v>
      </c>
      <c r="R2394" s="45">
        <v>56</v>
      </c>
      <c r="S2394" s="45">
        <v>6</v>
      </c>
      <c r="T2394" s="45">
        <v>104</v>
      </c>
      <c r="U2394" s="45">
        <v>1</v>
      </c>
      <c r="V2394" s="45">
        <v>0</v>
      </c>
      <c r="W2394" s="46">
        <v>1.9749844264342167</v>
      </c>
      <c r="X2394" s="46">
        <v>405.79902917036998</v>
      </c>
      <c r="Y2394" s="46">
        <v>0</v>
      </c>
      <c r="Z2394" s="46">
        <v>15.073819759375057</v>
      </c>
      <c r="AA2394" s="46">
        <v>47.438815835735134</v>
      </c>
      <c r="AB2394" s="46">
        <v>56.611347059923311</v>
      </c>
      <c r="AC2394" s="46">
        <v>36.65332975025607</v>
      </c>
      <c r="AD2394" s="46">
        <v>0</v>
      </c>
      <c r="AE2394" s="46">
        <v>563.55132600209367</v>
      </c>
    </row>
    <row r="2395" spans="1:31" x14ac:dyDescent="0.3">
      <c r="A2395" s="45" t="s">
        <v>20269</v>
      </c>
      <c r="B2395" s="45" t="s">
        <v>20</v>
      </c>
      <c r="C2395" s="45" t="s">
        <v>138</v>
      </c>
      <c r="D2395" s="45" t="s">
        <v>1073</v>
      </c>
      <c r="E2395" s="45" t="s">
        <v>1138</v>
      </c>
      <c r="F2395" s="45" t="s">
        <v>7949</v>
      </c>
      <c r="G2395" s="45" t="s">
        <v>1140</v>
      </c>
      <c r="H2395" s="45" t="s">
        <v>1101</v>
      </c>
      <c r="I2395" s="45" t="s">
        <v>1102</v>
      </c>
      <c r="J2395" s="45" t="s">
        <v>1107</v>
      </c>
      <c r="K2395" s="45" t="s">
        <v>1110</v>
      </c>
      <c r="L2395" s="45" t="s">
        <v>7950</v>
      </c>
      <c r="M2395" s="45" t="s">
        <v>7951</v>
      </c>
      <c r="N2395" s="46">
        <v>1.3302777770000001</v>
      </c>
      <c r="O2395" s="45">
        <v>0</v>
      </c>
      <c r="P2395" s="45">
        <v>1</v>
      </c>
      <c r="Q2395" s="45">
        <v>0</v>
      </c>
      <c r="R2395" s="45">
        <v>0</v>
      </c>
      <c r="S2395" s="45">
        <v>0</v>
      </c>
      <c r="T2395" s="45">
        <v>0</v>
      </c>
      <c r="U2395" s="45">
        <v>0</v>
      </c>
      <c r="V2395" s="45">
        <v>0</v>
      </c>
      <c r="W2395" s="46">
        <v>0</v>
      </c>
      <c r="X2395" s="46">
        <v>1.3718820898269261E-2</v>
      </c>
      <c r="Y2395" s="46">
        <v>0</v>
      </c>
      <c r="Z2395" s="46">
        <v>0</v>
      </c>
      <c r="AA2395" s="46">
        <v>0</v>
      </c>
      <c r="AB2395" s="46">
        <v>0</v>
      </c>
      <c r="AC2395" s="46">
        <v>0</v>
      </c>
      <c r="AD2395" s="46">
        <v>0</v>
      </c>
      <c r="AE2395" s="46">
        <v>1.3718820898269261E-2</v>
      </c>
    </row>
    <row r="2396" spans="1:31" x14ac:dyDescent="0.3">
      <c r="A2396" s="45" t="s">
        <v>20270</v>
      </c>
      <c r="B2396" s="45" t="s">
        <v>20</v>
      </c>
      <c r="C2396" s="45" t="s">
        <v>166</v>
      </c>
      <c r="D2396" s="45" t="s">
        <v>806</v>
      </c>
      <c r="E2396" s="45" t="s">
        <v>1138</v>
      </c>
      <c r="F2396" s="45" t="s">
        <v>7952</v>
      </c>
      <c r="G2396" s="45" t="s">
        <v>1169</v>
      </c>
      <c r="H2396" s="45" t="s">
        <v>1101</v>
      </c>
      <c r="I2396" s="45" t="s">
        <v>1102</v>
      </c>
      <c r="J2396" s="45" t="s">
        <v>1108</v>
      </c>
      <c r="K2396" s="45" t="s">
        <v>1110</v>
      </c>
      <c r="L2396" s="45" t="s">
        <v>7953</v>
      </c>
      <c r="M2396" s="45" t="s">
        <v>7954</v>
      </c>
      <c r="N2396" s="46">
        <v>2.633611111</v>
      </c>
      <c r="O2396" s="45">
        <v>0</v>
      </c>
      <c r="P2396" s="45">
        <v>1</v>
      </c>
      <c r="Q2396" s="45">
        <v>0</v>
      </c>
      <c r="R2396" s="45">
        <v>0</v>
      </c>
      <c r="S2396" s="45">
        <v>0</v>
      </c>
      <c r="T2396" s="45">
        <v>2</v>
      </c>
      <c r="U2396" s="45">
        <v>0</v>
      </c>
      <c r="V2396" s="45">
        <v>0</v>
      </c>
      <c r="W2396" s="46">
        <v>0</v>
      </c>
      <c r="X2396" s="46">
        <v>0.42370787157430179</v>
      </c>
      <c r="Y2396" s="46">
        <v>0</v>
      </c>
      <c r="Z2396" s="46">
        <v>0</v>
      </c>
      <c r="AA2396" s="46">
        <v>0</v>
      </c>
      <c r="AB2396" s="46">
        <v>1.6304742637645728</v>
      </c>
      <c r="AC2396" s="46">
        <v>0</v>
      </c>
      <c r="AD2396" s="46">
        <v>0</v>
      </c>
      <c r="AE2396" s="46">
        <v>2.0541821353388747</v>
      </c>
    </row>
    <row r="2397" spans="1:31" x14ac:dyDescent="0.3">
      <c r="A2397" s="45" t="s">
        <v>20271</v>
      </c>
      <c r="B2397" s="45" t="s">
        <v>20</v>
      </c>
      <c r="C2397" s="45" t="s">
        <v>127</v>
      </c>
      <c r="D2397" s="45" t="s">
        <v>310</v>
      </c>
      <c r="E2397" s="45" t="s">
        <v>1143</v>
      </c>
      <c r="F2397" s="45" t="s">
        <v>7955</v>
      </c>
      <c r="G2397" s="45" t="s">
        <v>1288</v>
      </c>
      <c r="H2397" s="45" t="s">
        <v>1100</v>
      </c>
      <c r="I2397" s="45" t="s">
        <v>1102</v>
      </c>
      <c r="J2397" s="45" t="s">
        <v>1108</v>
      </c>
      <c r="K2397" s="45" t="s">
        <v>1110</v>
      </c>
      <c r="L2397" s="45" t="s">
        <v>7956</v>
      </c>
      <c r="M2397" s="45" t="s">
        <v>7957</v>
      </c>
      <c r="N2397" s="46">
        <v>1.0291666660000001</v>
      </c>
      <c r="O2397" s="45">
        <v>1</v>
      </c>
      <c r="P2397" s="45">
        <v>2700</v>
      </c>
      <c r="Q2397" s="45">
        <v>2</v>
      </c>
      <c r="R2397" s="45">
        <v>319</v>
      </c>
      <c r="S2397" s="45">
        <v>11</v>
      </c>
      <c r="T2397" s="45">
        <v>306</v>
      </c>
      <c r="U2397" s="45">
        <v>1</v>
      </c>
      <c r="V2397" s="45">
        <v>0</v>
      </c>
      <c r="W2397" s="46">
        <v>0.18941812764419999</v>
      </c>
      <c r="X2397" s="46">
        <v>388.95746621414025</v>
      </c>
      <c r="Y2397" s="46">
        <v>0.45010050539851559</v>
      </c>
      <c r="Z2397" s="46">
        <v>137.00241602100698</v>
      </c>
      <c r="AA2397" s="46">
        <v>125.63480985548198</v>
      </c>
      <c r="AB2397" s="46">
        <v>92.737125992528391</v>
      </c>
      <c r="AC2397" s="46">
        <v>20.380518608952563</v>
      </c>
      <c r="AD2397" s="46">
        <v>0</v>
      </c>
      <c r="AE2397" s="46">
        <v>765.35185532515288</v>
      </c>
    </row>
    <row r="2398" spans="1:31" x14ac:dyDescent="0.3">
      <c r="A2398" s="45" t="s">
        <v>20272</v>
      </c>
      <c r="B2398" s="45" t="s">
        <v>20</v>
      </c>
      <c r="C2398" s="45" t="s">
        <v>138</v>
      </c>
      <c r="D2398" s="45" t="s">
        <v>1073</v>
      </c>
      <c r="E2398" s="45" t="s">
        <v>1143</v>
      </c>
      <c r="F2398" s="45" t="s">
        <v>2755</v>
      </c>
      <c r="G2398" s="45" t="s">
        <v>1145</v>
      </c>
      <c r="H2398" s="45" t="s">
        <v>1100</v>
      </c>
      <c r="I2398" s="45" t="s">
        <v>1102</v>
      </c>
      <c r="J2398" s="45" t="s">
        <v>1108</v>
      </c>
      <c r="K2398" s="45" t="s">
        <v>1110</v>
      </c>
      <c r="L2398" s="45" t="s">
        <v>7958</v>
      </c>
      <c r="M2398" s="45" t="s">
        <v>7959</v>
      </c>
      <c r="N2398" s="46">
        <v>1.144722222</v>
      </c>
      <c r="O2398" s="45">
        <v>0</v>
      </c>
      <c r="P2398" s="45">
        <v>417</v>
      </c>
      <c r="Q2398" s="45">
        <v>1</v>
      </c>
      <c r="R2398" s="45">
        <v>10</v>
      </c>
      <c r="S2398" s="45">
        <v>0</v>
      </c>
      <c r="T2398" s="45">
        <v>84</v>
      </c>
      <c r="U2398" s="45">
        <v>0</v>
      </c>
      <c r="V2398" s="45">
        <v>6</v>
      </c>
      <c r="W2398" s="46">
        <v>0</v>
      </c>
      <c r="X2398" s="46">
        <v>82.212786365905203</v>
      </c>
      <c r="Y2398" s="46">
        <v>0.69347914016971179</v>
      </c>
      <c r="Z2398" s="46">
        <v>3.1317060404556187</v>
      </c>
      <c r="AA2398" s="46">
        <v>0</v>
      </c>
      <c r="AB2398" s="46">
        <v>35.995826369425238</v>
      </c>
      <c r="AC2398" s="46">
        <v>0</v>
      </c>
      <c r="AD2398" s="46">
        <v>139.80443312225609</v>
      </c>
      <c r="AE2398" s="46">
        <v>261.83823103821186</v>
      </c>
    </row>
    <row r="2399" spans="1:31" x14ac:dyDescent="0.3">
      <c r="A2399" s="45" t="s">
        <v>20273</v>
      </c>
      <c r="B2399" s="45" t="s">
        <v>20</v>
      </c>
      <c r="C2399" s="45" t="s">
        <v>166</v>
      </c>
      <c r="D2399" s="45" t="s">
        <v>813</v>
      </c>
      <c r="E2399" s="45" t="s">
        <v>1164</v>
      </c>
      <c r="F2399" s="45" t="s">
        <v>7088</v>
      </c>
      <c r="G2399" s="45" t="s">
        <v>1145</v>
      </c>
      <c r="H2399" s="45" t="s">
        <v>1100</v>
      </c>
      <c r="I2399" s="45" t="s">
        <v>1102</v>
      </c>
      <c r="J2399" s="45" t="s">
        <v>1108</v>
      </c>
      <c r="K2399" s="45" t="s">
        <v>1110</v>
      </c>
      <c r="L2399" s="45" t="s">
        <v>7960</v>
      </c>
      <c r="M2399" s="45" t="s">
        <v>7961</v>
      </c>
      <c r="N2399" s="46">
        <v>0.14472222200000001</v>
      </c>
      <c r="O2399" s="45">
        <v>0</v>
      </c>
      <c r="P2399" s="45">
        <v>7</v>
      </c>
      <c r="Q2399" s="45">
        <v>0</v>
      </c>
      <c r="R2399" s="45">
        <v>15</v>
      </c>
      <c r="S2399" s="45">
        <v>10</v>
      </c>
      <c r="T2399" s="45">
        <v>20</v>
      </c>
      <c r="U2399" s="45">
        <v>4</v>
      </c>
      <c r="V2399" s="45">
        <v>1</v>
      </c>
      <c r="W2399" s="46">
        <v>0</v>
      </c>
      <c r="X2399" s="46">
        <v>0.18205064557498857</v>
      </c>
      <c r="Y2399" s="46">
        <v>0</v>
      </c>
      <c r="Z2399" s="46">
        <v>0.5104286118353899</v>
      </c>
      <c r="AA2399" s="46">
        <v>21.579158318315638</v>
      </c>
      <c r="AB2399" s="46">
        <v>2.005706488204043</v>
      </c>
      <c r="AC2399" s="46">
        <v>282.75931811869071</v>
      </c>
      <c r="AD2399" s="46">
        <v>0.40893207122853475</v>
      </c>
      <c r="AE2399" s="46">
        <v>307.44559425384932</v>
      </c>
    </row>
    <row r="2400" spans="1:31" x14ac:dyDescent="0.3">
      <c r="A2400" s="45" t="s">
        <v>20274</v>
      </c>
      <c r="B2400" s="45" t="s">
        <v>20</v>
      </c>
      <c r="C2400" s="45" t="s">
        <v>166</v>
      </c>
      <c r="D2400" s="45" t="s">
        <v>806</v>
      </c>
      <c r="E2400" s="45" t="s">
        <v>1138</v>
      </c>
      <c r="F2400" s="45" t="s">
        <v>7962</v>
      </c>
      <c r="G2400" s="45" t="s">
        <v>1140</v>
      </c>
      <c r="H2400" s="45" t="s">
        <v>1101</v>
      </c>
      <c r="I2400" s="45" t="s">
        <v>1102</v>
      </c>
      <c r="J2400" s="45" t="s">
        <v>1107</v>
      </c>
      <c r="K2400" s="45" t="s">
        <v>1110</v>
      </c>
      <c r="L2400" s="45" t="s">
        <v>7963</v>
      </c>
      <c r="M2400" s="45" t="s">
        <v>7964</v>
      </c>
      <c r="N2400" s="46">
        <v>8.1094444439999993</v>
      </c>
      <c r="O2400" s="45">
        <v>0</v>
      </c>
      <c r="P2400" s="45">
        <v>1</v>
      </c>
      <c r="Q2400" s="45">
        <v>0</v>
      </c>
      <c r="R2400" s="45">
        <v>0</v>
      </c>
      <c r="S2400" s="45">
        <v>0</v>
      </c>
      <c r="T2400" s="45">
        <v>0</v>
      </c>
      <c r="U2400" s="45">
        <v>0</v>
      </c>
      <c r="V2400" s="45">
        <v>0</v>
      </c>
      <c r="W2400" s="46">
        <v>0</v>
      </c>
      <c r="X2400" s="46">
        <v>3.3385834668279584</v>
      </c>
      <c r="Y2400" s="46">
        <v>0</v>
      </c>
      <c r="Z2400" s="46">
        <v>0</v>
      </c>
      <c r="AA2400" s="46">
        <v>0</v>
      </c>
      <c r="AB2400" s="46">
        <v>0</v>
      </c>
      <c r="AC2400" s="46">
        <v>0</v>
      </c>
      <c r="AD2400" s="46">
        <v>0</v>
      </c>
      <c r="AE2400" s="46">
        <v>3.3385834668279584</v>
      </c>
    </row>
    <row r="2401" spans="1:31" x14ac:dyDescent="0.3">
      <c r="A2401" s="45" t="s">
        <v>20275</v>
      </c>
      <c r="B2401" s="45" t="s">
        <v>20</v>
      </c>
      <c r="C2401" s="45" t="s">
        <v>127</v>
      </c>
      <c r="D2401" s="45" t="s">
        <v>313</v>
      </c>
      <c r="E2401" s="45" t="s">
        <v>1138</v>
      </c>
      <c r="F2401" s="45" t="s">
        <v>7965</v>
      </c>
      <c r="G2401" s="45" t="s">
        <v>1178</v>
      </c>
      <c r="H2401" s="45" t="s">
        <v>1101</v>
      </c>
      <c r="I2401" s="45" t="s">
        <v>1102</v>
      </c>
      <c r="J2401" s="45" t="s">
        <v>1108</v>
      </c>
      <c r="K2401" s="45" t="s">
        <v>1110</v>
      </c>
      <c r="L2401" s="45" t="s">
        <v>7966</v>
      </c>
      <c r="M2401" s="45" t="s">
        <v>7967</v>
      </c>
      <c r="N2401" s="46">
        <v>2.3052777770000001</v>
      </c>
      <c r="O2401" s="45">
        <v>0</v>
      </c>
      <c r="P2401" s="45">
        <v>0</v>
      </c>
      <c r="Q2401" s="45">
        <v>0</v>
      </c>
      <c r="R2401" s="45">
        <v>1</v>
      </c>
      <c r="S2401" s="45">
        <v>0</v>
      </c>
      <c r="T2401" s="45">
        <v>0</v>
      </c>
      <c r="U2401" s="45">
        <v>0</v>
      </c>
      <c r="V2401" s="45">
        <v>0</v>
      </c>
      <c r="W2401" s="46">
        <v>0</v>
      </c>
      <c r="X2401" s="46">
        <v>0</v>
      </c>
      <c r="Y2401" s="46">
        <v>0</v>
      </c>
      <c r="Z2401" s="46">
        <v>0.89150890460362309</v>
      </c>
      <c r="AA2401" s="46">
        <v>0</v>
      </c>
      <c r="AB2401" s="46">
        <v>0</v>
      </c>
      <c r="AC2401" s="46">
        <v>0</v>
      </c>
      <c r="AD2401" s="46">
        <v>0</v>
      </c>
      <c r="AE2401" s="46">
        <v>0.89150890460362309</v>
      </c>
    </row>
    <row r="2402" spans="1:31" x14ac:dyDescent="0.3">
      <c r="A2402" s="45" t="s">
        <v>20276</v>
      </c>
      <c r="B2402" s="45" t="s">
        <v>20</v>
      </c>
      <c r="C2402" s="45" t="s">
        <v>138</v>
      </c>
      <c r="D2402" s="45" t="s">
        <v>425</v>
      </c>
      <c r="E2402" s="45" t="s">
        <v>1143</v>
      </c>
      <c r="F2402" s="45" t="s">
        <v>1856</v>
      </c>
      <c r="G2402" s="45" t="s">
        <v>1145</v>
      </c>
      <c r="H2402" s="45" t="s">
        <v>1100</v>
      </c>
      <c r="I2402" s="45" t="s">
        <v>1103</v>
      </c>
      <c r="J2402" s="45" t="s">
        <v>1108</v>
      </c>
      <c r="K2402" s="45" t="s">
        <v>1110</v>
      </c>
      <c r="L2402" s="45" t="s">
        <v>7968</v>
      </c>
      <c r="M2402" s="45" t="s">
        <v>7969</v>
      </c>
      <c r="N2402" s="46">
        <v>2.1111110999999998E-2</v>
      </c>
      <c r="O2402" s="45">
        <v>0</v>
      </c>
      <c r="P2402" s="45">
        <v>99</v>
      </c>
      <c r="Q2402" s="45">
        <v>2</v>
      </c>
      <c r="R2402" s="45">
        <v>9</v>
      </c>
      <c r="S2402" s="45">
        <v>5</v>
      </c>
      <c r="T2402" s="45">
        <v>13</v>
      </c>
      <c r="U2402" s="45">
        <v>1</v>
      </c>
      <c r="V2402" s="45">
        <v>0</v>
      </c>
      <c r="W2402" s="46">
        <v>0</v>
      </c>
      <c r="X2402" s="46">
        <v>0.44355421582355326</v>
      </c>
      <c r="Y2402" s="46">
        <v>0.30807498615166795</v>
      </c>
      <c r="Z2402" s="46">
        <v>0.13182016557006684</v>
      </c>
      <c r="AA2402" s="46">
        <v>0.44175921341338537</v>
      </c>
      <c r="AB2402" s="46">
        <v>0.41643598072071331</v>
      </c>
      <c r="AC2402" s="46">
        <v>0.61612648915971036</v>
      </c>
      <c r="AD2402" s="46">
        <v>0</v>
      </c>
      <c r="AE2402" s="46">
        <v>2.357771050839097</v>
      </c>
    </row>
    <row r="2403" spans="1:31" x14ac:dyDescent="0.3">
      <c r="A2403" s="45" t="s">
        <v>20277</v>
      </c>
      <c r="B2403" s="45" t="s">
        <v>20</v>
      </c>
      <c r="C2403" s="45" t="s">
        <v>166</v>
      </c>
      <c r="D2403" s="45" t="s">
        <v>813</v>
      </c>
      <c r="E2403" s="45" t="s">
        <v>1133</v>
      </c>
      <c r="F2403" s="45" t="s">
        <v>1134</v>
      </c>
      <c r="G2403" s="45" t="s">
        <v>1135</v>
      </c>
      <c r="H2403" s="45" t="s">
        <v>1100</v>
      </c>
      <c r="I2403" s="45" t="s">
        <v>1102</v>
      </c>
      <c r="J2403" s="45" t="s">
        <v>1108</v>
      </c>
      <c r="K2403" s="45" t="s">
        <v>1110</v>
      </c>
      <c r="L2403" s="45" t="s">
        <v>7970</v>
      </c>
      <c r="M2403" s="45" t="s">
        <v>7971</v>
      </c>
      <c r="N2403" s="46">
        <v>1.0436111109999999</v>
      </c>
      <c r="O2403" s="45">
        <v>1</v>
      </c>
      <c r="P2403" s="45">
        <v>164</v>
      </c>
      <c r="Q2403" s="45">
        <v>0</v>
      </c>
      <c r="R2403" s="45">
        <v>9</v>
      </c>
      <c r="S2403" s="45">
        <v>1</v>
      </c>
      <c r="T2403" s="45">
        <v>21</v>
      </c>
      <c r="U2403" s="45">
        <v>0</v>
      </c>
      <c r="V2403" s="45">
        <v>0</v>
      </c>
      <c r="W2403" s="46">
        <v>0.32580804437885569</v>
      </c>
      <c r="X2403" s="46">
        <v>29.220732427219268</v>
      </c>
      <c r="Y2403" s="46">
        <v>0</v>
      </c>
      <c r="Z2403" s="46">
        <v>1.4636343271231365</v>
      </c>
      <c r="AA2403" s="46">
        <v>8.9373099070902996E-3</v>
      </c>
      <c r="AB2403" s="46">
        <v>13.043127865946605</v>
      </c>
      <c r="AC2403" s="46">
        <v>0</v>
      </c>
      <c r="AD2403" s="46">
        <v>0</v>
      </c>
      <c r="AE2403" s="46">
        <v>44.06223997457495</v>
      </c>
    </row>
    <row r="2404" spans="1:31" x14ac:dyDescent="0.3">
      <c r="A2404" s="45" t="s">
        <v>20278</v>
      </c>
      <c r="B2404" s="45" t="s">
        <v>20</v>
      </c>
      <c r="C2404" s="45" t="s">
        <v>166</v>
      </c>
      <c r="D2404" s="45" t="s">
        <v>1084</v>
      </c>
      <c r="E2404" s="45" t="s">
        <v>1164</v>
      </c>
      <c r="F2404" s="45" t="s">
        <v>7972</v>
      </c>
      <c r="G2404" s="45" t="s">
        <v>1145</v>
      </c>
      <c r="H2404" s="45" t="s">
        <v>1100</v>
      </c>
      <c r="I2404" s="45" t="s">
        <v>1103</v>
      </c>
      <c r="J2404" s="45" t="s">
        <v>1108</v>
      </c>
      <c r="K2404" s="45" t="s">
        <v>1110</v>
      </c>
      <c r="L2404" s="45" t="s">
        <v>7973</v>
      </c>
      <c r="M2404" s="45" t="s">
        <v>7974</v>
      </c>
      <c r="N2404" s="46">
        <v>2.5000000000000001E-2</v>
      </c>
      <c r="O2404" s="45">
        <v>1</v>
      </c>
      <c r="P2404" s="45">
        <v>691</v>
      </c>
      <c r="Q2404" s="45">
        <v>1</v>
      </c>
      <c r="R2404" s="45">
        <v>77</v>
      </c>
      <c r="S2404" s="45">
        <v>2</v>
      </c>
      <c r="T2404" s="45">
        <v>206</v>
      </c>
      <c r="U2404" s="45">
        <v>1</v>
      </c>
      <c r="V2404" s="45">
        <v>0</v>
      </c>
      <c r="W2404" s="46">
        <v>2.7418450154620001E-5</v>
      </c>
      <c r="X2404" s="46">
        <v>2.2827138360873978</v>
      </c>
      <c r="Y2404" s="46">
        <v>7.1903457435106649E-2</v>
      </c>
      <c r="Z2404" s="46">
        <v>0.31539351657562448</v>
      </c>
      <c r="AA2404" s="46">
        <v>0.41892842275551878</v>
      </c>
      <c r="AB2404" s="46">
        <v>1.3967911189949498</v>
      </c>
      <c r="AC2404" s="46">
        <v>2.5261897649144063E-2</v>
      </c>
      <c r="AD2404" s="46">
        <v>0</v>
      </c>
      <c r="AE2404" s="46">
        <v>4.5110196679478962</v>
      </c>
    </row>
    <row r="2405" spans="1:31" x14ac:dyDescent="0.3">
      <c r="A2405" s="45" t="s">
        <v>20279</v>
      </c>
      <c r="B2405" s="45" t="s">
        <v>20</v>
      </c>
      <c r="C2405" s="45" t="s">
        <v>138</v>
      </c>
      <c r="D2405" s="45" t="s">
        <v>442</v>
      </c>
      <c r="E2405" s="45" t="s">
        <v>1164</v>
      </c>
      <c r="F2405" s="45" t="s">
        <v>1784</v>
      </c>
      <c r="G2405" s="45" t="s">
        <v>1145</v>
      </c>
      <c r="H2405" s="45" t="s">
        <v>1100</v>
      </c>
      <c r="I2405" s="45" t="s">
        <v>1102</v>
      </c>
      <c r="J2405" s="45" t="s">
        <v>1108</v>
      </c>
      <c r="K2405" s="45" t="s">
        <v>1110</v>
      </c>
      <c r="L2405" s="45" t="s">
        <v>7975</v>
      </c>
      <c r="M2405" s="45" t="s">
        <v>7976</v>
      </c>
      <c r="N2405" s="46">
        <v>0.76277777700000005</v>
      </c>
      <c r="O2405" s="45">
        <v>0</v>
      </c>
      <c r="P2405" s="45">
        <v>649</v>
      </c>
      <c r="Q2405" s="45">
        <v>20</v>
      </c>
      <c r="R2405" s="45">
        <v>40</v>
      </c>
      <c r="S2405" s="45">
        <v>9</v>
      </c>
      <c r="T2405" s="45">
        <v>62</v>
      </c>
      <c r="U2405" s="45">
        <v>1</v>
      </c>
      <c r="V2405" s="45">
        <v>0</v>
      </c>
      <c r="W2405" s="46">
        <v>0</v>
      </c>
      <c r="X2405" s="46">
        <v>74.437159985562587</v>
      </c>
      <c r="Y2405" s="46">
        <v>68.488717341199958</v>
      </c>
      <c r="Z2405" s="46">
        <v>2.6326424299476514</v>
      </c>
      <c r="AA2405" s="46">
        <v>51.79315439391398</v>
      </c>
      <c r="AB2405" s="46">
        <v>16.51929709201773</v>
      </c>
      <c r="AC2405" s="46">
        <v>13.852647092006013</v>
      </c>
      <c r="AD2405" s="46">
        <v>0</v>
      </c>
      <c r="AE2405" s="46">
        <v>227.72361833464788</v>
      </c>
    </row>
    <row r="2406" spans="1:31" x14ac:dyDescent="0.3">
      <c r="A2406" s="45" t="s">
        <v>20280</v>
      </c>
      <c r="B2406" s="45" t="s">
        <v>20</v>
      </c>
      <c r="C2406" s="45" t="s">
        <v>127</v>
      </c>
      <c r="D2406" s="45" t="s">
        <v>318</v>
      </c>
      <c r="E2406" s="45" t="s">
        <v>1172</v>
      </c>
      <c r="F2406" s="45" t="s">
        <v>7977</v>
      </c>
      <c r="G2406" s="45" t="s">
        <v>1847</v>
      </c>
      <c r="H2406" s="45" t="s">
        <v>1101</v>
      </c>
      <c r="I2406" s="45" t="s">
        <v>1102</v>
      </c>
      <c r="J2406" s="45" t="s">
        <v>1108</v>
      </c>
      <c r="K2406" s="45" t="s">
        <v>1110</v>
      </c>
      <c r="L2406" s="45" t="s">
        <v>7978</v>
      </c>
      <c r="M2406" s="45" t="s">
        <v>7979</v>
      </c>
      <c r="N2406" s="46">
        <v>3.1527777769999998</v>
      </c>
      <c r="O2406" s="45">
        <v>0</v>
      </c>
      <c r="P2406" s="45">
        <v>160</v>
      </c>
      <c r="Q2406" s="45">
        <v>0</v>
      </c>
      <c r="R2406" s="45">
        <v>4</v>
      </c>
      <c r="S2406" s="45">
        <v>0</v>
      </c>
      <c r="T2406" s="45">
        <v>20</v>
      </c>
      <c r="U2406" s="45">
        <v>0</v>
      </c>
      <c r="V2406" s="45">
        <v>0</v>
      </c>
      <c r="W2406" s="46">
        <v>0</v>
      </c>
      <c r="X2406" s="46">
        <v>87.641476647741285</v>
      </c>
      <c r="Y2406" s="46">
        <v>0</v>
      </c>
      <c r="Z2406" s="46">
        <v>0.40044801195079932</v>
      </c>
      <c r="AA2406" s="46">
        <v>0</v>
      </c>
      <c r="AB2406" s="46">
        <v>41.221863702929248</v>
      </c>
      <c r="AC2406" s="46">
        <v>0</v>
      </c>
      <c r="AD2406" s="46">
        <v>0</v>
      </c>
      <c r="AE2406" s="46">
        <v>129.26378836262134</v>
      </c>
    </row>
    <row r="2407" spans="1:31" x14ac:dyDescent="0.3">
      <c r="A2407" s="45" t="s">
        <v>20281</v>
      </c>
      <c r="B2407" s="45" t="s">
        <v>20</v>
      </c>
      <c r="C2407" s="45" t="s">
        <v>166</v>
      </c>
      <c r="D2407" s="45" t="s">
        <v>1083</v>
      </c>
      <c r="E2407" s="45" t="s">
        <v>1181</v>
      </c>
      <c r="F2407" s="45" t="s">
        <v>7980</v>
      </c>
      <c r="G2407" s="45" t="s">
        <v>1373</v>
      </c>
      <c r="H2407" s="45" t="s">
        <v>1101</v>
      </c>
      <c r="I2407" s="45" t="s">
        <v>1102</v>
      </c>
      <c r="J2407" s="45" t="s">
        <v>1108</v>
      </c>
      <c r="K2407" s="45" t="s">
        <v>1110</v>
      </c>
      <c r="L2407" s="45" t="s">
        <v>7981</v>
      </c>
      <c r="M2407" s="45" t="s">
        <v>7982</v>
      </c>
      <c r="N2407" s="46">
        <v>2.0750000000000002</v>
      </c>
      <c r="O2407" s="45">
        <v>0</v>
      </c>
      <c r="P2407" s="45">
        <v>28</v>
      </c>
      <c r="Q2407" s="45">
        <v>0</v>
      </c>
      <c r="R2407" s="45">
        <v>16</v>
      </c>
      <c r="S2407" s="45">
        <v>0</v>
      </c>
      <c r="T2407" s="45">
        <v>1</v>
      </c>
      <c r="U2407" s="45">
        <v>0</v>
      </c>
      <c r="V2407" s="45">
        <v>0</v>
      </c>
      <c r="W2407" s="46">
        <v>0</v>
      </c>
      <c r="X2407" s="46">
        <v>2.2758801918523206</v>
      </c>
      <c r="Y2407" s="46">
        <v>0</v>
      </c>
      <c r="Z2407" s="46">
        <v>2.8080209064118553</v>
      </c>
      <c r="AA2407" s="46">
        <v>0</v>
      </c>
      <c r="AB2407" s="46">
        <v>0</v>
      </c>
      <c r="AC2407" s="46">
        <v>0</v>
      </c>
      <c r="AD2407" s="46">
        <v>0</v>
      </c>
      <c r="AE2407" s="46">
        <v>5.0839010982641764</v>
      </c>
    </row>
    <row r="2408" spans="1:31" x14ac:dyDescent="0.3">
      <c r="A2408" s="45" t="s">
        <v>20282</v>
      </c>
      <c r="B2408" s="45" t="s">
        <v>20</v>
      </c>
      <c r="C2408" s="45" t="s">
        <v>166</v>
      </c>
      <c r="D2408" s="45" t="s">
        <v>1083</v>
      </c>
      <c r="E2408" s="45" t="s">
        <v>1181</v>
      </c>
      <c r="F2408" s="45" t="s">
        <v>7983</v>
      </c>
      <c r="G2408" s="45" t="s">
        <v>1646</v>
      </c>
      <c r="H2408" s="45" t="s">
        <v>1101</v>
      </c>
      <c r="I2408" s="45" t="s">
        <v>1102</v>
      </c>
      <c r="J2408" s="45" t="s">
        <v>1108</v>
      </c>
      <c r="K2408" s="45" t="s">
        <v>1110</v>
      </c>
      <c r="L2408" s="45" t="s">
        <v>7984</v>
      </c>
      <c r="M2408" s="45" t="s">
        <v>7985</v>
      </c>
      <c r="N2408" s="46">
        <v>2.207222222</v>
      </c>
      <c r="O2408" s="45">
        <v>0</v>
      </c>
      <c r="P2408" s="45">
        <v>22</v>
      </c>
      <c r="Q2408" s="45">
        <v>0</v>
      </c>
      <c r="R2408" s="45">
        <v>11</v>
      </c>
      <c r="S2408" s="45">
        <v>0</v>
      </c>
      <c r="T2408" s="45">
        <v>2</v>
      </c>
      <c r="U2408" s="45">
        <v>0</v>
      </c>
      <c r="V2408" s="45">
        <v>0</v>
      </c>
      <c r="W2408" s="46">
        <v>0</v>
      </c>
      <c r="X2408" s="46">
        <v>0.31053944672474731</v>
      </c>
      <c r="Y2408" s="46">
        <v>0</v>
      </c>
      <c r="Z2408" s="46">
        <v>0.97514219744570907</v>
      </c>
      <c r="AA2408" s="46">
        <v>0</v>
      </c>
      <c r="AB2408" s="46">
        <v>29.385832635918213</v>
      </c>
      <c r="AC2408" s="46">
        <v>0</v>
      </c>
      <c r="AD2408" s="46">
        <v>0</v>
      </c>
      <c r="AE2408" s="46">
        <v>30.671514280088669</v>
      </c>
    </row>
    <row r="2409" spans="1:31" x14ac:dyDescent="0.3">
      <c r="A2409" s="45" t="s">
        <v>20283</v>
      </c>
      <c r="B2409" s="45" t="s">
        <v>20</v>
      </c>
      <c r="C2409" s="45" t="s">
        <v>127</v>
      </c>
      <c r="D2409" s="45" t="s">
        <v>306</v>
      </c>
      <c r="E2409" s="45" t="s">
        <v>1133</v>
      </c>
      <c r="F2409" s="45" t="s">
        <v>7986</v>
      </c>
      <c r="G2409" s="45" t="s">
        <v>1145</v>
      </c>
      <c r="H2409" s="45" t="s">
        <v>1100</v>
      </c>
      <c r="I2409" s="45" t="s">
        <v>1102</v>
      </c>
      <c r="J2409" s="45" t="s">
        <v>1108</v>
      </c>
      <c r="K2409" s="45" t="s">
        <v>1110</v>
      </c>
      <c r="L2409" s="45" t="s">
        <v>7987</v>
      </c>
      <c r="M2409" s="45" t="s">
        <v>7988</v>
      </c>
      <c r="N2409" s="46">
        <v>0.11138888800000001</v>
      </c>
      <c r="O2409" s="45">
        <v>7</v>
      </c>
      <c r="P2409" s="45">
        <v>903</v>
      </c>
      <c r="Q2409" s="45">
        <v>8</v>
      </c>
      <c r="R2409" s="45">
        <v>3</v>
      </c>
      <c r="S2409" s="45">
        <v>8</v>
      </c>
      <c r="T2409" s="45">
        <v>23</v>
      </c>
      <c r="U2409" s="45">
        <v>0</v>
      </c>
      <c r="V2409" s="45">
        <v>0</v>
      </c>
      <c r="W2409" s="46">
        <v>0.911070511021145</v>
      </c>
      <c r="X2409" s="46">
        <v>13.512383463891206</v>
      </c>
      <c r="Y2409" s="46">
        <v>3.9309432062624672</v>
      </c>
      <c r="Z2409" s="46">
        <v>0.24945917795292588</v>
      </c>
      <c r="AA2409" s="46">
        <v>2.4194803531161151</v>
      </c>
      <c r="AB2409" s="46">
        <v>2.2769358250319556</v>
      </c>
      <c r="AC2409" s="46">
        <v>0</v>
      </c>
      <c r="AD2409" s="46">
        <v>0</v>
      </c>
      <c r="AE2409" s="46">
        <v>23.300272537275813</v>
      </c>
    </row>
    <row r="2410" spans="1:31" x14ac:dyDescent="0.3">
      <c r="A2410" s="45" t="s">
        <v>20284</v>
      </c>
      <c r="B2410" s="45" t="s">
        <v>20</v>
      </c>
      <c r="C2410" s="45" t="s">
        <v>127</v>
      </c>
      <c r="D2410" s="45" t="s">
        <v>306</v>
      </c>
      <c r="E2410" s="45" t="s">
        <v>1133</v>
      </c>
      <c r="F2410" s="45" t="s">
        <v>7989</v>
      </c>
      <c r="G2410" s="45" t="s">
        <v>1145</v>
      </c>
      <c r="H2410" s="45" t="s">
        <v>1100</v>
      </c>
      <c r="I2410" s="45" t="s">
        <v>1102</v>
      </c>
      <c r="J2410" s="45" t="s">
        <v>1108</v>
      </c>
      <c r="K2410" s="45" t="s">
        <v>1110</v>
      </c>
      <c r="L2410" s="45" t="s">
        <v>7990</v>
      </c>
      <c r="M2410" s="45" t="s">
        <v>7991</v>
      </c>
      <c r="N2410" s="46">
        <v>0.115833333</v>
      </c>
      <c r="O2410" s="45">
        <v>5</v>
      </c>
      <c r="P2410" s="45">
        <v>2828</v>
      </c>
      <c r="Q2410" s="45">
        <v>0</v>
      </c>
      <c r="R2410" s="45">
        <v>9</v>
      </c>
      <c r="S2410" s="45">
        <v>6</v>
      </c>
      <c r="T2410" s="45">
        <v>96</v>
      </c>
      <c r="U2410" s="45">
        <v>0</v>
      </c>
      <c r="V2410" s="45">
        <v>0</v>
      </c>
      <c r="W2410" s="46">
        <v>0.28204300654930703</v>
      </c>
      <c r="X2410" s="46">
        <v>36.389177286975539</v>
      </c>
      <c r="Y2410" s="46">
        <v>0</v>
      </c>
      <c r="Z2410" s="46">
        <v>0.47216123567032148</v>
      </c>
      <c r="AA2410" s="46">
        <v>5.0929165072397575</v>
      </c>
      <c r="AB2410" s="46">
        <v>7.9581115319267282</v>
      </c>
      <c r="AC2410" s="46">
        <v>0</v>
      </c>
      <c r="AD2410" s="46">
        <v>0</v>
      </c>
      <c r="AE2410" s="46">
        <v>50.19440956836165</v>
      </c>
    </row>
    <row r="2411" spans="1:31" x14ac:dyDescent="0.3">
      <c r="A2411" s="45" t="s">
        <v>20285</v>
      </c>
      <c r="B2411" s="45" t="s">
        <v>20</v>
      </c>
      <c r="C2411" s="45" t="s">
        <v>166</v>
      </c>
      <c r="D2411" s="45" t="s">
        <v>806</v>
      </c>
      <c r="E2411" s="45" t="s">
        <v>1138</v>
      </c>
      <c r="F2411" s="45" t="s">
        <v>7992</v>
      </c>
      <c r="G2411" s="45" t="s">
        <v>1646</v>
      </c>
      <c r="H2411" s="45" t="s">
        <v>1101</v>
      </c>
      <c r="I2411" s="45" t="s">
        <v>1102</v>
      </c>
      <c r="J2411" s="45" t="s">
        <v>1108</v>
      </c>
      <c r="K2411" s="45" t="s">
        <v>1110</v>
      </c>
      <c r="L2411" s="45" t="s">
        <v>7993</v>
      </c>
      <c r="M2411" s="45" t="s">
        <v>7994</v>
      </c>
      <c r="N2411" s="46">
        <v>7.3761111110000002</v>
      </c>
      <c r="O2411" s="45">
        <v>0</v>
      </c>
      <c r="P2411" s="45">
        <v>1</v>
      </c>
      <c r="Q2411" s="45">
        <v>0</v>
      </c>
      <c r="R2411" s="45">
        <v>0</v>
      </c>
      <c r="S2411" s="45">
        <v>0</v>
      </c>
      <c r="T2411" s="45">
        <v>0</v>
      </c>
      <c r="U2411" s="45">
        <v>0</v>
      </c>
      <c r="V2411" s="45">
        <v>0</v>
      </c>
      <c r="W2411" s="46">
        <v>0</v>
      </c>
      <c r="X2411" s="46">
        <v>2.7544599266024674</v>
      </c>
      <c r="Y2411" s="46">
        <v>0</v>
      </c>
      <c r="Z2411" s="46">
        <v>0</v>
      </c>
      <c r="AA2411" s="46">
        <v>0</v>
      </c>
      <c r="AB2411" s="46">
        <v>0</v>
      </c>
      <c r="AC2411" s="46">
        <v>0</v>
      </c>
      <c r="AD2411" s="46">
        <v>0</v>
      </c>
      <c r="AE2411" s="46">
        <v>2.7544599266024674</v>
      </c>
    </row>
    <row r="2412" spans="1:31" x14ac:dyDescent="0.3">
      <c r="A2412" s="45" t="s">
        <v>20286</v>
      </c>
      <c r="B2412" s="45" t="s">
        <v>20</v>
      </c>
      <c r="C2412" s="45" t="s">
        <v>138</v>
      </c>
      <c r="D2412" s="45" t="s">
        <v>426</v>
      </c>
      <c r="E2412" s="45" t="s">
        <v>1138</v>
      </c>
      <c r="F2412" s="45" t="s">
        <v>7995</v>
      </c>
      <c r="G2412" s="45" t="s">
        <v>1244</v>
      </c>
      <c r="H2412" s="45" t="s">
        <v>1101</v>
      </c>
      <c r="I2412" s="45" t="s">
        <v>1102</v>
      </c>
      <c r="J2412" s="45" t="s">
        <v>1108</v>
      </c>
      <c r="K2412" s="45" t="s">
        <v>1110</v>
      </c>
      <c r="L2412" s="45" t="s">
        <v>7996</v>
      </c>
      <c r="M2412" s="45" t="s">
        <v>7997</v>
      </c>
      <c r="N2412" s="46">
        <v>3.9902777770000002</v>
      </c>
      <c r="O2412" s="45">
        <v>0</v>
      </c>
      <c r="P2412" s="45">
        <v>3</v>
      </c>
      <c r="Q2412" s="45">
        <v>0</v>
      </c>
      <c r="R2412" s="45">
        <v>0</v>
      </c>
      <c r="S2412" s="45">
        <v>0</v>
      </c>
      <c r="T2412" s="45">
        <v>0</v>
      </c>
      <c r="U2412" s="45">
        <v>0</v>
      </c>
      <c r="V2412" s="45">
        <v>0</v>
      </c>
      <c r="W2412" s="46">
        <v>0</v>
      </c>
      <c r="X2412" s="46">
        <v>2.8575386870106803</v>
      </c>
      <c r="Y2412" s="46">
        <v>0</v>
      </c>
      <c r="Z2412" s="46">
        <v>0</v>
      </c>
      <c r="AA2412" s="46">
        <v>0</v>
      </c>
      <c r="AB2412" s="46">
        <v>0</v>
      </c>
      <c r="AC2412" s="46">
        <v>0</v>
      </c>
      <c r="AD2412" s="46">
        <v>0</v>
      </c>
      <c r="AE2412" s="46">
        <v>2.8575386870106803</v>
      </c>
    </row>
    <row r="2413" spans="1:31" x14ac:dyDescent="0.3">
      <c r="A2413" s="45" t="s">
        <v>20287</v>
      </c>
      <c r="B2413" s="45" t="s">
        <v>20</v>
      </c>
      <c r="C2413" s="45" t="s">
        <v>127</v>
      </c>
      <c r="D2413" s="45" t="s">
        <v>311</v>
      </c>
      <c r="E2413" s="45" t="s">
        <v>1138</v>
      </c>
      <c r="F2413" s="45" t="s">
        <v>7998</v>
      </c>
      <c r="G2413" s="45" t="s">
        <v>1307</v>
      </c>
      <c r="H2413" s="45" t="s">
        <v>1101</v>
      </c>
      <c r="I2413" s="45" t="s">
        <v>1102</v>
      </c>
      <c r="J2413" s="45" t="s">
        <v>1108</v>
      </c>
      <c r="K2413" s="45" t="s">
        <v>1110</v>
      </c>
      <c r="L2413" s="45" t="s">
        <v>7999</v>
      </c>
      <c r="M2413" s="45" t="s">
        <v>8000</v>
      </c>
      <c r="N2413" s="46">
        <v>1.352222222</v>
      </c>
      <c r="O2413" s="45">
        <v>0</v>
      </c>
      <c r="P2413" s="45">
        <v>1</v>
      </c>
      <c r="Q2413" s="45">
        <v>0</v>
      </c>
      <c r="R2413" s="45">
        <v>0</v>
      </c>
      <c r="S2413" s="45">
        <v>0</v>
      </c>
      <c r="T2413" s="45">
        <v>1</v>
      </c>
      <c r="U2413" s="45">
        <v>0</v>
      </c>
      <c r="V2413" s="45">
        <v>0</v>
      </c>
      <c r="W2413" s="46">
        <v>0</v>
      </c>
      <c r="X2413" s="46">
        <v>0.34446553455163387</v>
      </c>
      <c r="Y2413" s="46">
        <v>0</v>
      </c>
      <c r="Z2413" s="46">
        <v>0</v>
      </c>
      <c r="AA2413" s="46">
        <v>0</v>
      </c>
      <c r="AB2413" s="46">
        <v>0.44189795100509754</v>
      </c>
      <c r="AC2413" s="46">
        <v>0</v>
      </c>
      <c r="AD2413" s="46">
        <v>0</v>
      </c>
      <c r="AE2413" s="46">
        <v>0.78636348555673141</v>
      </c>
    </row>
    <row r="2414" spans="1:31" x14ac:dyDescent="0.3">
      <c r="A2414" s="45" t="s">
        <v>20288</v>
      </c>
      <c r="B2414" s="45" t="s">
        <v>20</v>
      </c>
      <c r="C2414" s="45" t="s">
        <v>138</v>
      </c>
      <c r="D2414" s="45" t="s">
        <v>442</v>
      </c>
      <c r="E2414" s="45" t="s">
        <v>1133</v>
      </c>
      <c r="F2414" s="45" t="s">
        <v>8001</v>
      </c>
      <c r="G2414" s="45" t="s">
        <v>1135</v>
      </c>
      <c r="H2414" s="45" t="s">
        <v>1100</v>
      </c>
      <c r="I2414" s="45" t="s">
        <v>1102</v>
      </c>
      <c r="J2414" s="45" t="s">
        <v>1108</v>
      </c>
      <c r="K2414" s="45" t="s">
        <v>1110</v>
      </c>
      <c r="L2414" s="45" t="s">
        <v>8002</v>
      </c>
      <c r="M2414" s="45" t="s">
        <v>8003</v>
      </c>
      <c r="N2414" s="46">
        <v>0.51500000000000001</v>
      </c>
      <c r="O2414" s="45">
        <v>0</v>
      </c>
      <c r="P2414" s="45">
        <v>265</v>
      </c>
      <c r="Q2414" s="45">
        <v>1</v>
      </c>
      <c r="R2414" s="45">
        <v>0</v>
      </c>
      <c r="S2414" s="45">
        <v>1</v>
      </c>
      <c r="T2414" s="45">
        <v>11</v>
      </c>
      <c r="U2414" s="45">
        <v>0</v>
      </c>
      <c r="V2414" s="45">
        <v>0</v>
      </c>
      <c r="W2414" s="46">
        <v>0</v>
      </c>
      <c r="X2414" s="46">
        <v>16.123603514495155</v>
      </c>
      <c r="Y2414" s="46">
        <v>0.22385226155155502</v>
      </c>
      <c r="Z2414" s="46">
        <v>0</v>
      </c>
      <c r="AA2414" s="46">
        <v>4.3664565079574622</v>
      </c>
      <c r="AB2414" s="46">
        <v>2.7029420453515716</v>
      </c>
      <c r="AC2414" s="46">
        <v>0</v>
      </c>
      <c r="AD2414" s="46">
        <v>0</v>
      </c>
      <c r="AE2414" s="46">
        <v>23.416854329355743</v>
      </c>
    </row>
    <row r="2415" spans="1:31" x14ac:dyDescent="0.3">
      <c r="A2415" s="45" t="s">
        <v>20289</v>
      </c>
      <c r="B2415" s="45" t="s">
        <v>20</v>
      </c>
      <c r="C2415" s="45" t="s">
        <v>127</v>
      </c>
      <c r="D2415" s="45" t="s">
        <v>305</v>
      </c>
      <c r="E2415" s="45" t="s">
        <v>1143</v>
      </c>
      <c r="F2415" s="45" t="s">
        <v>8004</v>
      </c>
      <c r="G2415" s="45" t="s">
        <v>1145</v>
      </c>
      <c r="H2415" s="45" t="s">
        <v>1100</v>
      </c>
      <c r="I2415" s="45" t="s">
        <v>1102</v>
      </c>
      <c r="J2415" s="45" t="s">
        <v>1108</v>
      </c>
      <c r="K2415" s="45" t="s">
        <v>1110</v>
      </c>
      <c r="L2415" s="45" t="s">
        <v>8005</v>
      </c>
      <c r="M2415" s="45" t="s">
        <v>8006</v>
      </c>
      <c r="N2415" s="46">
        <v>0.44027777699999998</v>
      </c>
      <c r="O2415" s="45">
        <v>1</v>
      </c>
      <c r="P2415" s="45">
        <v>1536</v>
      </c>
      <c r="Q2415" s="45">
        <v>27</v>
      </c>
      <c r="R2415" s="45">
        <v>165</v>
      </c>
      <c r="S2415" s="45">
        <v>2</v>
      </c>
      <c r="T2415" s="45">
        <v>225</v>
      </c>
      <c r="U2415" s="45">
        <v>0</v>
      </c>
      <c r="V2415" s="45">
        <v>0</v>
      </c>
      <c r="W2415" s="46">
        <v>8.3602443316699998E-2</v>
      </c>
      <c r="X2415" s="46">
        <v>97.923678301513746</v>
      </c>
      <c r="Y2415" s="46">
        <v>57.719388050960546</v>
      </c>
      <c r="Z2415" s="46">
        <v>31.710583488802037</v>
      </c>
      <c r="AA2415" s="46">
        <v>5.7084091075081682</v>
      </c>
      <c r="AB2415" s="46">
        <v>34.679532154038256</v>
      </c>
      <c r="AC2415" s="46">
        <v>0</v>
      </c>
      <c r="AD2415" s="46">
        <v>0</v>
      </c>
      <c r="AE2415" s="46">
        <v>227.82519354613947</v>
      </c>
    </row>
    <row r="2416" spans="1:31" x14ac:dyDescent="0.3">
      <c r="A2416" s="45" t="s">
        <v>20290</v>
      </c>
      <c r="B2416" s="45" t="s">
        <v>20</v>
      </c>
      <c r="C2416" s="45" t="s">
        <v>166</v>
      </c>
      <c r="D2416" s="45" t="s">
        <v>1084</v>
      </c>
      <c r="E2416" s="45" t="s">
        <v>1181</v>
      </c>
      <c r="F2416" s="45" t="s">
        <v>8007</v>
      </c>
      <c r="G2416" s="45" t="s">
        <v>1373</v>
      </c>
      <c r="H2416" s="45" t="s">
        <v>1101</v>
      </c>
      <c r="I2416" s="45" t="s">
        <v>1102</v>
      </c>
      <c r="J2416" s="45" t="s">
        <v>1108</v>
      </c>
      <c r="K2416" s="45" t="s">
        <v>1110</v>
      </c>
      <c r="L2416" s="45" t="s">
        <v>8008</v>
      </c>
      <c r="M2416" s="45" t="s">
        <v>8009</v>
      </c>
      <c r="N2416" s="46">
        <v>1.7041666660000001</v>
      </c>
      <c r="O2416" s="45">
        <v>0</v>
      </c>
      <c r="P2416" s="45">
        <v>76</v>
      </c>
      <c r="Q2416" s="45">
        <v>0</v>
      </c>
      <c r="R2416" s="45">
        <v>0</v>
      </c>
      <c r="S2416" s="45">
        <v>0</v>
      </c>
      <c r="T2416" s="45">
        <v>5</v>
      </c>
      <c r="U2416" s="45">
        <v>0</v>
      </c>
      <c r="V2416" s="45">
        <v>0</v>
      </c>
      <c r="W2416" s="46">
        <v>0</v>
      </c>
      <c r="X2416" s="46">
        <v>12.02160363120327</v>
      </c>
      <c r="Y2416" s="46">
        <v>0</v>
      </c>
      <c r="Z2416" s="46">
        <v>0</v>
      </c>
      <c r="AA2416" s="46">
        <v>0</v>
      </c>
      <c r="AB2416" s="46">
        <v>0.65153965874137021</v>
      </c>
      <c r="AC2416" s="46">
        <v>0</v>
      </c>
      <c r="AD2416" s="46">
        <v>0</v>
      </c>
      <c r="AE2416" s="46">
        <v>12.67314328994464</v>
      </c>
    </row>
    <row r="2417" spans="1:31" x14ac:dyDescent="0.3">
      <c r="A2417" s="45" t="s">
        <v>20291</v>
      </c>
      <c r="B2417" s="45" t="s">
        <v>20</v>
      </c>
      <c r="C2417" s="45" t="s">
        <v>166</v>
      </c>
      <c r="D2417" s="45" t="s">
        <v>811</v>
      </c>
      <c r="E2417" s="45" t="s">
        <v>1138</v>
      </c>
      <c r="F2417" s="45" t="s">
        <v>8010</v>
      </c>
      <c r="G2417" s="45" t="s">
        <v>1169</v>
      </c>
      <c r="H2417" s="45" t="s">
        <v>1101</v>
      </c>
      <c r="I2417" s="45" t="s">
        <v>1102</v>
      </c>
      <c r="J2417" s="45" t="s">
        <v>1108</v>
      </c>
      <c r="K2417" s="45" t="s">
        <v>1110</v>
      </c>
      <c r="L2417" s="45" t="s">
        <v>8011</v>
      </c>
      <c r="M2417" s="45" t="s">
        <v>8012</v>
      </c>
      <c r="N2417" s="46">
        <v>5.7525000000000004</v>
      </c>
      <c r="O2417" s="45">
        <v>0</v>
      </c>
      <c r="P2417" s="45">
        <v>2</v>
      </c>
      <c r="Q2417" s="45">
        <v>0</v>
      </c>
      <c r="R2417" s="45">
        <v>0</v>
      </c>
      <c r="S2417" s="45">
        <v>0</v>
      </c>
      <c r="T2417" s="45">
        <v>0</v>
      </c>
      <c r="U2417" s="45">
        <v>0</v>
      </c>
      <c r="V2417" s="45">
        <v>0</v>
      </c>
      <c r="W2417" s="46">
        <v>0</v>
      </c>
      <c r="X2417" s="46">
        <v>0.83157811859231068</v>
      </c>
      <c r="Y2417" s="46">
        <v>0</v>
      </c>
      <c r="Z2417" s="46">
        <v>0</v>
      </c>
      <c r="AA2417" s="46">
        <v>0</v>
      </c>
      <c r="AB2417" s="46">
        <v>0</v>
      </c>
      <c r="AC2417" s="46">
        <v>0</v>
      </c>
      <c r="AD2417" s="46">
        <v>0</v>
      </c>
      <c r="AE2417" s="46">
        <v>0.83157811859231068</v>
      </c>
    </row>
    <row r="2418" spans="1:31" x14ac:dyDescent="0.3">
      <c r="A2418" s="45" t="s">
        <v>20292</v>
      </c>
      <c r="B2418" s="45" t="s">
        <v>20</v>
      </c>
      <c r="C2418" s="45" t="s">
        <v>127</v>
      </c>
      <c r="D2418" s="45" t="s">
        <v>306</v>
      </c>
      <c r="E2418" s="45" t="s">
        <v>1181</v>
      </c>
      <c r="F2418" s="45" t="s">
        <v>8013</v>
      </c>
      <c r="G2418" s="45" t="s">
        <v>1240</v>
      </c>
      <c r="H2418" s="45" t="s">
        <v>1101</v>
      </c>
      <c r="I2418" s="45" t="s">
        <v>1102</v>
      </c>
      <c r="J2418" s="45" t="s">
        <v>1108</v>
      </c>
      <c r="K2418" s="45" t="s">
        <v>1110</v>
      </c>
      <c r="L2418" s="45" t="s">
        <v>8014</v>
      </c>
      <c r="M2418" s="45" t="s">
        <v>8015</v>
      </c>
      <c r="N2418" s="46">
        <v>2.5444444439999998</v>
      </c>
      <c r="O2418" s="45">
        <v>0</v>
      </c>
      <c r="P2418" s="45">
        <v>46</v>
      </c>
      <c r="Q2418" s="45">
        <v>0</v>
      </c>
      <c r="R2418" s="45">
        <v>0</v>
      </c>
      <c r="S2418" s="45">
        <v>0</v>
      </c>
      <c r="T2418" s="45">
        <v>8</v>
      </c>
      <c r="U2418" s="45">
        <v>0</v>
      </c>
      <c r="V2418" s="45">
        <v>0</v>
      </c>
      <c r="W2418" s="46">
        <v>0</v>
      </c>
      <c r="X2418" s="46">
        <v>29.551326071228416</v>
      </c>
      <c r="Y2418" s="46">
        <v>0</v>
      </c>
      <c r="Z2418" s="46">
        <v>0</v>
      </c>
      <c r="AA2418" s="46">
        <v>0</v>
      </c>
      <c r="AB2418" s="46">
        <v>6.2798513133244569</v>
      </c>
      <c r="AC2418" s="46">
        <v>0</v>
      </c>
      <c r="AD2418" s="46">
        <v>0</v>
      </c>
      <c r="AE2418" s="46">
        <v>35.831177384552873</v>
      </c>
    </row>
    <row r="2419" spans="1:31" x14ac:dyDescent="0.3">
      <c r="A2419" s="45" t="s">
        <v>20293</v>
      </c>
      <c r="B2419" s="45" t="s">
        <v>20</v>
      </c>
      <c r="C2419" s="45" t="s">
        <v>166</v>
      </c>
      <c r="D2419" s="45" t="s">
        <v>807</v>
      </c>
      <c r="E2419" s="45" t="s">
        <v>1871</v>
      </c>
      <c r="F2419" s="45" t="s">
        <v>8016</v>
      </c>
      <c r="G2419" s="45" t="s">
        <v>3102</v>
      </c>
      <c r="H2419" s="45" t="s">
        <v>1101</v>
      </c>
      <c r="I2419" s="45" t="s">
        <v>1102</v>
      </c>
      <c r="J2419" s="45" t="s">
        <v>1108</v>
      </c>
      <c r="K2419" s="45" t="s">
        <v>1110</v>
      </c>
      <c r="L2419" s="45" t="s">
        <v>8017</v>
      </c>
      <c r="M2419" s="45" t="s">
        <v>8018</v>
      </c>
      <c r="N2419" s="46">
        <v>1.5280555549999999</v>
      </c>
      <c r="O2419" s="45">
        <v>0</v>
      </c>
      <c r="P2419" s="45">
        <v>18</v>
      </c>
      <c r="Q2419" s="45">
        <v>0</v>
      </c>
      <c r="R2419" s="45">
        <v>0</v>
      </c>
      <c r="S2419" s="45">
        <v>0</v>
      </c>
      <c r="T2419" s="45">
        <v>0</v>
      </c>
      <c r="U2419" s="45">
        <v>0</v>
      </c>
      <c r="V2419" s="45">
        <v>0</v>
      </c>
      <c r="W2419" s="46">
        <v>0</v>
      </c>
      <c r="X2419" s="46">
        <v>4.6856052831791457</v>
      </c>
      <c r="Y2419" s="46">
        <v>0</v>
      </c>
      <c r="Z2419" s="46">
        <v>0</v>
      </c>
      <c r="AA2419" s="46">
        <v>0</v>
      </c>
      <c r="AB2419" s="46">
        <v>0</v>
      </c>
      <c r="AC2419" s="46">
        <v>0</v>
      </c>
      <c r="AD2419" s="46">
        <v>0</v>
      </c>
      <c r="AE2419" s="46">
        <v>4.6856052831791457</v>
      </c>
    </row>
    <row r="2420" spans="1:31" x14ac:dyDescent="0.3">
      <c r="A2420" s="45" t="s">
        <v>20294</v>
      </c>
      <c r="B2420" s="45" t="s">
        <v>20</v>
      </c>
      <c r="C2420" s="45" t="s">
        <v>138</v>
      </c>
      <c r="D2420" s="45" t="s">
        <v>434</v>
      </c>
      <c r="E2420" s="45" t="s">
        <v>1143</v>
      </c>
      <c r="F2420" s="45" t="s">
        <v>8019</v>
      </c>
      <c r="G2420" s="45" t="s">
        <v>1145</v>
      </c>
      <c r="H2420" s="45" t="s">
        <v>1100</v>
      </c>
      <c r="I2420" s="45" t="s">
        <v>1103</v>
      </c>
      <c r="J2420" s="45" t="s">
        <v>1108</v>
      </c>
      <c r="K2420" s="45" t="s">
        <v>1110</v>
      </c>
      <c r="L2420" s="45" t="s">
        <v>8020</v>
      </c>
      <c r="M2420" s="45" t="s">
        <v>8021</v>
      </c>
      <c r="N2420" s="46">
        <v>3.8888888000000003E-2</v>
      </c>
      <c r="O2420" s="45">
        <v>0</v>
      </c>
      <c r="P2420" s="45">
        <v>0</v>
      </c>
      <c r="Q2420" s="45">
        <v>2</v>
      </c>
      <c r="R2420" s="45">
        <v>0</v>
      </c>
      <c r="S2420" s="45">
        <v>4</v>
      </c>
      <c r="T2420" s="45">
        <v>0</v>
      </c>
      <c r="U2420" s="45">
        <v>13</v>
      </c>
      <c r="V2420" s="45">
        <v>0</v>
      </c>
      <c r="W2420" s="46">
        <v>0</v>
      </c>
      <c r="X2420" s="46">
        <v>0</v>
      </c>
      <c r="Y2420" s="46">
        <v>0</v>
      </c>
      <c r="Z2420" s="46">
        <v>0</v>
      </c>
      <c r="AA2420" s="46">
        <v>0.74821424687691374</v>
      </c>
      <c r="AB2420" s="46">
        <v>0</v>
      </c>
      <c r="AC2420" s="46">
        <v>32.065371726353021</v>
      </c>
      <c r="AD2420" s="46">
        <v>0</v>
      </c>
      <c r="AE2420" s="46">
        <v>32.813585973229934</v>
      </c>
    </row>
    <row r="2421" spans="1:31" x14ac:dyDescent="0.3">
      <c r="A2421" s="45" t="s">
        <v>20295</v>
      </c>
      <c r="B2421" s="45" t="s">
        <v>20</v>
      </c>
      <c r="C2421" s="45" t="s">
        <v>166</v>
      </c>
      <c r="D2421" s="45" t="s">
        <v>1084</v>
      </c>
      <c r="E2421" s="45" t="s">
        <v>1133</v>
      </c>
      <c r="F2421" s="45" t="s">
        <v>5819</v>
      </c>
      <c r="G2421" s="45" t="s">
        <v>1135</v>
      </c>
      <c r="H2421" s="45" t="s">
        <v>1100</v>
      </c>
      <c r="I2421" s="45" t="s">
        <v>1102</v>
      </c>
      <c r="J2421" s="45" t="s">
        <v>1108</v>
      </c>
      <c r="K2421" s="45" t="s">
        <v>1110</v>
      </c>
      <c r="L2421" s="45" t="s">
        <v>8022</v>
      </c>
      <c r="M2421" s="45" t="s">
        <v>8023</v>
      </c>
      <c r="N2421" s="46">
        <v>0.91111111099999997</v>
      </c>
      <c r="O2421" s="45">
        <v>0</v>
      </c>
      <c r="P2421" s="45">
        <v>212</v>
      </c>
      <c r="Q2421" s="45">
        <v>0</v>
      </c>
      <c r="R2421" s="45">
        <v>23</v>
      </c>
      <c r="S2421" s="45">
        <v>0</v>
      </c>
      <c r="T2421" s="45">
        <v>29</v>
      </c>
      <c r="U2421" s="45">
        <v>0</v>
      </c>
      <c r="V2421" s="45">
        <v>0</v>
      </c>
      <c r="W2421" s="46">
        <v>0</v>
      </c>
      <c r="X2421" s="46">
        <v>25.320767681212821</v>
      </c>
      <c r="Y2421" s="46">
        <v>0</v>
      </c>
      <c r="Z2421" s="46">
        <v>4.2727735892228029</v>
      </c>
      <c r="AA2421" s="46">
        <v>0</v>
      </c>
      <c r="AB2421" s="46">
        <v>6.5653008166366345</v>
      </c>
      <c r="AC2421" s="46">
        <v>0</v>
      </c>
      <c r="AD2421" s="46">
        <v>0</v>
      </c>
      <c r="AE2421" s="46">
        <v>36.158842087072259</v>
      </c>
    </row>
    <row r="2422" spans="1:31" x14ac:dyDescent="0.3">
      <c r="A2422" s="45" t="s">
        <v>20296</v>
      </c>
      <c r="B2422" s="45" t="s">
        <v>20</v>
      </c>
      <c r="C2422" s="45" t="s">
        <v>127</v>
      </c>
      <c r="D2422" s="45" t="s">
        <v>314</v>
      </c>
      <c r="E2422" s="45" t="s">
        <v>1143</v>
      </c>
      <c r="F2422" s="45" t="s">
        <v>8024</v>
      </c>
      <c r="G2422" s="45" t="s">
        <v>1145</v>
      </c>
      <c r="H2422" s="45" t="s">
        <v>1100</v>
      </c>
      <c r="I2422" s="45" t="s">
        <v>1102</v>
      </c>
      <c r="J2422" s="45" t="s">
        <v>1108</v>
      </c>
      <c r="K2422" s="45" t="s">
        <v>1110</v>
      </c>
      <c r="L2422" s="45" t="s">
        <v>8025</v>
      </c>
      <c r="M2422" s="45" t="s">
        <v>8026</v>
      </c>
      <c r="N2422" s="46">
        <v>0.200833333</v>
      </c>
      <c r="O2422" s="45">
        <v>1</v>
      </c>
      <c r="P2422" s="45">
        <v>908</v>
      </c>
      <c r="Q2422" s="45">
        <v>7</v>
      </c>
      <c r="R2422" s="45">
        <v>115</v>
      </c>
      <c r="S2422" s="45">
        <v>0</v>
      </c>
      <c r="T2422" s="45">
        <v>160</v>
      </c>
      <c r="U2422" s="45">
        <v>1</v>
      </c>
      <c r="V2422" s="45">
        <v>1</v>
      </c>
      <c r="W2422" s="46">
        <v>3.813537319746E-2</v>
      </c>
      <c r="X2422" s="46">
        <v>31.356275696223342</v>
      </c>
      <c r="Y2422" s="46">
        <v>0.41503070116685281</v>
      </c>
      <c r="Z2422" s="46">
        <v>16.030114029277904</v>
      </c>
      <c r="AA2422" s="46">
        <v>0</v>
      </c>
      <c r="AB2422" s="46">
        <v>19.134568646307972</v>
      </c>
      <c r="AC2422" s="46">
        <v>37.069816506185553</v>
      </c>
      <c r="AD2422" s="46">
        <v>17.920828846768035</v>
      </c>
      <c r="AE2422" s="46">
        <v>121.96476979912713</v>
      </c>
    </row>
    <row r="2423" spans="1:31" x14ac:dyDescent="0.3">
      <c r="A2423" s="45" t="s">
        <v>20297</v>
      </c>
      <c r="B2423" s="45" t="s">
        <v>20</v>
      </c>
      <c r="C2423" s="45" t="s">
        <v>138</v>
      </c>
      <c r="D2423" s="45" t="s">
        <v>432</v>
      </c>
      <c r="E2423" s="45" t="s">
        <v>1143</v>
      </c>
      <c r="F2423" s="45" t="s">
        <v>5306</v>
      </c>
      <c r="G2423" s="45" t="s">
        <v>1145</v>
      </c>
      <c r="H2423" s="45" t="s">
        <v>1100</v>
      </c>
      <c r="I2423" s="45" t="s">
        <v>1102</v>
      </c>
      <c r="J2423" s="45" t="s">
        <v>1108</v>
      </c>
      <c r="K2423" s="45" t="s">
        <v>1110</v>
      </c>
      <c r="L2423" s="45" t="s">
        <v>8027</v>
      </c>
      <c r="M2423" s="45" t="s">
        <v>8028</v>
      </c>
      <c r="N2423" s="46">
        <v>0.104166666</v>
      </c>
      <c r="O2423" s="45">
        <v>0</v>
      </c>
      <c r="P2423" s="45">
        <v>485</v>
      </c>
      <c r="Q2423" s="45">
        <v>5</v>
      </c>
      <c r="R2423" s="45">
        <v>163</v>
      </c>
      <c r="S2423" s="45">
        <v>3</v>
      </c>
      <c r="T2423" s="45">
        <v>58</v>
      </c>
      <c r="U2423" s="45">
        <v>0</v>
      </c>
      <c r="V2423" s="45">
        <v>0</v>
      </c>
      <c r="W2423" s="46">
        <v>0</v>
      </c>
      <c r="X2423" s="46">
        <v>9.5687952166582448</v>
      </c>
      <c r="Y2423" s="46">
        <v>1.2337878219407126</v>
      </c>
      <c r="Z2423" s="46">
        <v>8.7761605277045227</v>
      </c>
      <c r="AA2423" s="46">
        <v>2.8505949004490154</v>
      </c>
      <c r="AB2423" s="46">
        <v>6.1293497278500855</v>
      </c>
      <c r="AC2423" s="46">
        <v>0</v>
      </c>
      <c r="AD2423" s="46">
        <v>0</v>
      </c>
      <c r="AE2423" s="46">
        <v>28.558688194602581</v>
      </c>
    </row>
    <row r="2424" spans="1:31" x14ac:dyDescent="0.3">
      <c r="A2424" s="45" t="s">
        <v>20298</v>
      </c>
      <c r="B2424" s="45" t="s">
        <v>20</v>
      </c>
      <c r="C2424" s="45" t="s">
        <v>166</v>
      </c>
      <c r="D2424" s="45" t="s">
        <v>813</v>
      </c>
      <c r="E2424" s="45" t="s">
        <v>1138</v>
      </c>
      <c r="F2424" s="45" t="s">
        <v>8029</v>
      </c>
      <c r="G2424" s="45" t="s">
        <v>1169</v>
      </c>
      <c r="H2424" s="45" t="s">
        <v>1101</v>
      </c>
      <c r="I2424" s="45" t="s">
        <v>1102</v>
      </c>
      <c r="J2424" s="45" t="s">
        <v>1108</v>
      </c>
      <c r="K2424" s="45" t="s">
        <v>1110</v>
      </c>
      <c r="L2424" s="45" t="s">
        <v>8030</v>
      </c>
      <c r="M2424" s="45" t="s">
        <v>8031</v>
      </c>
      <c r="N2424" s="46">
        <v>3.804166666</v>
      </c>
      <c r="O2424" s="45">
        <v>0</v>
      </c>
      <c r="P2424" s="45">
        <v>0</v>
      </c>
      <c r="Q2424" s="45">
        <v>0</v>
      </c>
      <c r="R2424" s="45">
        <v>0</v>
      </c>
      <c r="S2424" s="45">
        <v>0</v>
      </c>
      <c r="T2424" s="45">
        <v>1</v>
      </c>
      <c r="U2424" s="45">
        <v>0</v>
      </c>
      <c r="V2424" s="45">
        <v>0</v>
      </c>
      <c r="W2424" s="46">
        <v>0</v>
      </c>
      <c r="X2424" s="46">
        <v>0</v>
      </c>
      <c r="Y2424" s="46">
        <v>0</v>
      </c>
      <c r="Z2424" s="46">
        <v>0</v>
      </c>
      <c r="AA2424" s="46">
        <v>0</v>
      </c>
      <c r="AB2424" s="46">
        <v>1.4223592019523676</v>
      </c>
      <c r="AC2424" s="46">
        <v>0</v>
      </c>
      <c r="AD2424" s="46">
        <v>0</v>
      </c>
      <c r="AE2424" s="46">
        <v>1.4223592019523676</v>
      </c>
    </row>
    <row r="2425" spans="1:31" x14ac:dyDescent="0.3">
      <c r="A2425" s="45" t="s">
        <v>20299</v>
      </c>
      <c r="B2425" s="45" t="s">
        <v>20</v>
      </c>
      <c r="C2425" s="45" t="s">
        <v>127</v>
      </c>
      <c r="D2425" s="45" t="s">
        <v>1070</v>
      </c>
      <c r="E2425" s="45" t="s">
        <v>1133</v>
      </c>
      <c r="F2425" s="45" t="s">
        <v>8032</v>
      </c>
      <c r="G2425" s="45" t="s">
        <v>2226</v>
      </c>
      <c r="H2425" s="45" t="s">
        <v>1100</v>
      </c>
      <c r="I2425" s="45" t="s">
        <v>1102</v>
      </c>
      <c r="J2425" s="45" t="s">
        <v>1108</v>
      </c>
      <c r="K2425" s="45" t="s">
        <v>1110</v>
      </c>
      <c r="L2425" s="45" t="s">
        <v>8033</v>
      </c>
      <c r="M2425" s="45" t="s">
        <v>8034</v>
      </c>
      <c r="N2425" s="46">
        <v>2.085</v>
      </c>
      <c r="O2425" s="45">
        <v>0</v>
      </c>
      <c r="P2425" s="45">
        <v>133</v>
      </c>
      <c r="Q2425" s="45">
        <v>0</v>
      </c>
      <c r="R2425" s="45">
        <v>1</v>
      </c>
      <c r="S2425" s="45">
        <v>0</v>
      </c>
      <c r="T2425" s="45">
        <v>10</v>
      </c>
      <c r="U2425" s="45">
        <v>0</v>
      </c>
      <c r="V2425" s="45">
        <v>0</v>
      </c>
      <c r="W2425" s="46">
        <v>0</v>
      </c>
      <c r="X2425" s="46">
        <v>55.508563102984731</v>
      </c>
      <c r="Y2425" s="46">
        <v>0</v>
      </c>
      <c r="Z2425" s="46">
        <v>0</v>
      </c>
      <c r="AA2425" s="46">
        <v>0</v>
      </c>
      <c r="AB2425" s="46">
        <v>4.8042120140021076</v>
      </c>
      <c r="AC2425" s="46">
        <v>0</v>
      </c>
      <c r="AD2425" s="46">
        <v>0</v>
      </c>
      <c r="AE2425" s="46">
        <v>60.312775116986842</v>
      </c>
    </row>
    <row r="2426" spans="1:31" x14ac:dyDescent="0.3">
      <c r="A2426" s="45" t="s">
        <v>20300</v>
      </c>
      <c r="B2426" s="45" t="s">
        <v>20</v>
      </c>
      <c r="C2426" s="45" t="s">
        <v>166</v>
      </c>
      <c r="D2426" s="45" t="s">
        <v>1084</v>
      </c>
      <c r="E2426" s="45" t="s">
        <v>1133</v>
      </c>
      <c r="F2426" s="45" t="s">
        <v>8035</v>
      </c>
      <c r="G2426" s="45" t="s">
        <v>4574</v>
      </c>
      <c r="H2426" s="45" t="s">
        <v>1100</v>
      </c>
      <c r="I2426" s="45" t="s">
        <v>1102</v>
      </c>
      <c r="J2426" s="45" t="s">
        <v>1108</v>
      </c>
      <c r="K2426" s="45" t="s">
        <v>1110</v>
      </c>
      <c r="L2426" s="45" t="s">
        <v>8036</v>
      </c>
      <c r="M2426" s="45" t="s">
        <v>8037</v>
      </c>
      <c r="N2426" s="46">
        <v>6.9463888880000004</v>
      </c>
      <c r="O2426" s="45">
        <v>0</v>
      </c>
      <c r="P2426" s="45">
        <v>33</v>
      </c>
      <c r="Q2426" s="45">
        <v>0</v>
      </c>
      <c r="R2426" s="45">
        <v>1</v>
      </c>
      <c r="S2426" s="45">
        <v>0</v>
      </c>
      <c r="T2426" s="45">
        <v>10</v>
      </c>
      <c r="U2426" s="45">
        <v>0</v>
      </c>
      <c r="V2426" s="45">
        <v>0</v>
      </c>
      <c r="W2426" s="46">
        <v>0</v>
      </c>
      <c r="X2426" s="46">
        <v>46.438172044465396</v>
      </c>
      <c r="Y2426" s="46">
        <v>0</v>
      </c>
      <c r="Z2426" s="46">
        <v>14.829475176381234</v>
      </c>
      <c r="AA2426" s="46">
        <v>0</v>
      </c>
      <c r="AB2426" s="46">
        <v>20.707168502225688</v>
      </c>
      <c r="AC2426" s="46">
        <v>0</v>
      </c>
      <c r="AD2426" s="46">
        <v>0</v>
      </c>
      <c r="AE2426" s="46">
        <v>81.974815723072311</v>
      </c>
    </row>
    <row r="2427" spans="1:31" x14ac:dyDescent="0.3">
      <c r="A2427" s="45" t="s">
        <v>20301</v>
      </c>
      <c r="B2427" s="45" t="s">
        <v>20</v>
      </c>
      <c r="C2427" s="45" t="s">
        <v>127</v>
      </c>
      <c r="D2427" s="45" t="s">
        <v>306</v>
      </c>
      <c r="E2427" s="45" t="s">
        <v>1133</v>
      </c>
      <c r="F2427" s="45" t="s">
        <v>8038</v>
      </c>
      <c r="G2427" s="45" t="s">
        <v>2357</v>
      </c>
      <c r="H2427" s="45" t="s">
        <v>1100</v>
      </c>
      <c r="I2427" s="45" t="s">
        <v>1102</v>
      </c>
      <c r="J2427" s="45" t="s">
        <v>1108</v>
      </c>
      <c r="K2427" s="45" t="s">
        <v>1110</v>
      </c>
      <c r="L2427" s="45" t="s">
        <v>8039</v>
      </c>
      <c r="M2427" s="45" t="s">
        <v>8040</v>
      </c>
      <c r="N2427" s="46">
        <v>2.5280555549999999</v>
      </c>
      <c r="O2427" s="45">
        <v>0</v>
      </c>
      <c r="P2427" s="45">
        <v>251</v>
      </c>
      <c r="Q2427" s="45">
        <v>0</v>
      </c>
      <c r="R2427" s="45">
        <v>0</v>
      </c>
      <c r="S2427" s="45">
        <v>0</v>
      </c>
      <c r="T2427" s="45">
        <v>9</v>
      </c>
      <c r="U2427" s="45">
        <v>0</v>
      </c>
      <c r="V2427" s="45">
        <v>0</v>
      </c>
      <c r="W2427" s="46">
        <v>0</v>
      </c>
      <c r="X2427" s="46">
        <v>78.960205851616479</v>
      </c>
      <c r="Y2427" s="46">
        <v>0</v>
      </c>
      <c r="Z2427" s="46">
        <v>0</v>
      </c>
      <c r="AA2427" s="46">
        <v>0</v>
      </c>
      <c r="AB2427" s="46">
        <v>9.7423426561063255</v>
      </c>
      <c r="AC2427" s="46">
        <v>0</v>
      </c>
      <c r="AD2427" s="46">
        <v>0</v>
      </c>
      <c r="AE2427" s="46">
        <v>88.70254850772281</v>
      </c>
    </row>
    <row r="2428" spans="1:31" x14ac:dyDescent="0.3">
      <c r="A2428" s="45" t="s">
        <v>20302</v>
      </c>
      <c r="B2428" s="45" t="s">
        <v>20</v>
      </c>
      <c r="C2428" s="45" t="s">
        <v>138</v>
      </c>
      <c r="D2428" s="45" t="s">
        <v>1073</v>
      </c>
      <c r="E2428" s="45" t="s">
        <v>1138</v>
      </c>
      <c r="F2428" s="45" t="s">
        <v>8041</v>
      </c>
      <c r="G2428" s="45" t="s">
        <v>1140</v>
      </c>
      <c r="H2428" s="45" t="s">
        <v>1101</v>
      </c>
      <c r="I2428" s="45" t="s">
        <v>1102</v>
      </c>
      <c r="J2428" s="45" t="s">
        <v>1107</v>
      </c>
      <c r="K2428" s="45" t="s">
        <v>1110</v>
      </c>
      <c r="L2428" s="45" t="s">
        <v>8042</v>
      </c>
      <c r="M2428" s="45" t="s">
        <v>8043</v>
      </c>
      <c r="N2428" s="46">
        <v>1.140833333</v>
      </c>
      <c r="O2428" s="45">
        <v>0</v>
      </c>
      <c r="P2428" s="45">
        <v>0</v>
      </c>
      <c r="Q2428" s="45">
        <v>0</v>
      </c>
      <c r="R2428" s="45">
        <v>0</v>
      </c>
      <c r="S2428" s="45">
        <v>0</v>
      </c>
      <c r="T2428" s="45">
        <v>1</v>
      </c>
      <c r="U2428" s="45">
        <v>0</v>
      </c>
      <c r="V2428" s="45">
        <v>0</v>
      </c>
      <c r="W2428" s="46">
        <v>0</v>
      </c>
      <c r="X2428" s="46">
        <v>0</v>
      </c>
      <c r="Y2428" s="46">
        <v>0</v>
      </c>
      <c r="Z2428" s="46">
        <v>0</v>
      </c>
      <c r="AA2428" s="46">
        <v>0</v>
      </c>
      <c r="AB2428" s="46">
        <v>0</v>
      </c>
      <c r="AC2428" s="46">
        <v>0</v>
      </c>
      <c r="AD2428" s="46">
        <v>0</v>
      </c>
      <c r="AE2428" s="46">
        <v>0</v>
      </c>
    </row>
    <row r="2429" spans="1:31" x14ac:dyDescent="0.3">
      <c r="A2429" s="45" t="s">
        <v>20303</v>
      </c>
      <c r="B2429" s="45" t="s">
        <v>20</v>
      </c>
      <c r="C2429" s="45" t="s">
        <v>166</v>
      </c>
      <c r="D2429" s="45" t="s">
        <v>812</v>
      </c>
      <c r="E2429" s="45" t="s">
        <v>1133</v>
      </c>
      <c r="F2429" s="45" t="s">
        <v>1236</v>
      </c>
      <c r="G2429" s="45" t="s">
        <v>1145</v>
      </c>
      <c r="H2429" s="45" t="s">
        <v>1100</v>
      </c>
      <c r="I2429" s="45" t="s">
        <v>1102</v>
      </c>
      <c r="J2429" s="45" t="s">
        <v>1108</v>
      </c>
      <c r="K2429" s="45" t="s">
        <v>1110</v>
      </c>
      <c r="L2429" s="45" t="s">
        <v>8044</v>
      </c>
      <c r="M2429" s="45" t="s">
        <v>8045</v>
      </c>
      <c r="N2429" s="46">
        <v>5.1388888000000001E-2</v>
      </c>
      <c r="O2429" s="45">
        <v>0</v>
      </c>
      <c r="P2429" s="45">
        <v>394</v>
      </c>
      <c r="Q2429" s="45">
        <v>0</v>
      </c>
      <c r="R2429" s="45">
        <v>266</v>
      </c>
      <c r="S2429" s="45">
        <v>1</v>
      </c>
      <c r="T2429" s="45">
        <v>137</v>
      </c>
      <c r="U2429" s="45">
        <v>0</v>
      </c>
      <c r="V2429" s="45">
        <v>0</v>
      </c>
      <c r="W2429" s="46">
        <v>0</v>
      </c>
      <c r="X2429" s="46">
        <v>4.948305204742625</v>
      </c>
      <c r="Y2429" s="46">
        <v>0</v>
      </c>
      <c r="Z2429" s="46">
        <v>3.5278867407062071</v>
      </c>
      <c r="AA2429" s="46">
        <v>1.3362573671710027</v>
      </c>
      <c r="AB2429" s="46">
        <v>5.8029806143349303</v>
      </c>
      <c r="AC2429" s="46">
        <v>0</v>
      </c>
      <c r="AD2429" s="46">
        <v>0</v>
      </c>
      <c r="AE2429" s="46">
        <v>15.615429926954764</v>
      </c>
    </row>
    <row r="2430" spans="1:31" x14ac:dyDescent="0.3">
      <c r="A2430" s="45" t="s">
        <v>20304</v>
      </c>
      <c r="B2430" s="45" t="s">
        <v>20</v>
      </c>
      <c r="C2430" s="45" t="s">
        <v>166</v>
      </c>
      <c r="D2430" s="45" t="s">
        <v>812</v>
      </c>
      <c r="E2430" s="45" t="s">
        <v>1164</v>
      </c>
      <c r="F2430" s="45" t="s">
        <v>1233</v>
      </c>
      <c r="G2430" s="45" t="s">
        <v>1145</v>
      </c>
      <c r="H2430" s="45" t="s">
        <v>1100</v>
      </c>
      <c r="I2430" s="45" t="s">
        <v>1103</v>
      </c>
      <c r="J2430" s="45" t="s">
        <v>1108</v>
      </c>
      <c r="K2430" s="45" t="s">
        <v>1110</v>
      </c>
      <c r="L2430" s="45" t="s">
        <v>8046</v>
      </c>
      <c r="M2430" s="45" t="s">
        <v>8047</v>
      </c>
      <c r="N2430" s="46">
        <v>4.6944444000000002E-2</v>
      </c>
      <c r="O2430" s="45">
        <v>0</v>
      </c>
      <c r="P2430" s="45">
        <v>446</v>
      </c>
      <c r="Q2430" s="45">
        <v>0</v>
      </c>
      <c r="R2430" s="45">
        <v>303</v>
      </c>
      <c r="S2430" s="45">
        <v>1</v>
      </c>
      <c r="T2430" s="45">
        <v>161</v>
      </c>
      <c r="U2430" s="45">
        <v>0</v>
      </c>
      <c r="V2430" s="45">
        <v>0</v>
      </c>
      <c r="W2430" s="46">
        <v>0</v>
      </c>
      <c r="X2430" s="46">
        <v>5.0607773988520108</v>
      </c>
      <c r="Y2430" s="46">
        <v>0</v>
      </c>
      <c r="Z2430" s="46">
        <v>3.7367749162058792</v>
      </c>
      <c r="AA2430" s="46">
        <v>1.2206891624426999</v>
      </c>
      <c r="AB2430" s="46">
        <v>6.2924466531392342</v>
      </c>
      <c r="AC2430" s="46">
        <v>0</v>
      </c>
      <c r="AD2430" s="46">
        <v>0</v>
      </c>
      <c r="AE2430" s="46">
        <v>16.310688130639825</v>
      </c>
    </row>
    <row r="2431" spans="1:31" x14ac:dyDescent="0.3">
      <c r="A2431" s="45" t="s">
        <v>20305</v>
      </c>
      <c r="B2431" s="45" t="s">
        <v>20</v>
      </c>
      <c r="C2431" s="45" t="s">
        <v>127</v>
      </c>
      <c r="D2431" s="45" t="s">
        <v>312</v>
      </c>
      <c r="E2431" s="45" t="s">
        <v>1138</v>
      </c>
      <c r="F2431" s="45" t="s">
        <v>8048</v>
      </c>
      <c r="G2431" s="45" t="s">
        <v>1187</v>
      </c>
      <c r="H2431" s="45" t="s">
        <v>1101</v>
      </c>
      <c r="I2431" s="45" t="s">
        <v>1102</v>
      </c>
      <c r="J2431" s="45" t="s">
        <v>1108</v>
      </c>
      <c r="K2431" s="45" t="s">
        <v>1110</v>
      </c>
      <c r="L2431" s="45" t="s">
        <v>8049</v>
      </c>
      <c r="M2431" s="45" t="s">
        <v>8050</v>
      </c>
      <c r="N2431" s="46">
        <v>1.806944444</v>
      </c>
      <c r="O2431" s="45">
        <v>0</v>
      </c>
      <c r="P2431" s="45">
        <v>3</v>
      </c>
      <c r="Q2431" s="45">
        <v>0</v>
      </c>
      <c r="R2431" s="45">
        <v>0</v>
      </c>
      <c r="S2431" s="45">
        <v>0</v>
      </c>
      <c r="T2431" s="45">
        <v>0</v>
      </c>
      <c r="U2431" s="45">
        <v>0</v>
      </c>
      <c r="V2431" s="45">
        <v>0</v>
      </c>
      <c r="W2431" s="46">
        <v>0</v>
      </c>
      <c r="X2431" s="46">
        <v>0.19789407658768435</v>
      </c>
      <c r="Y2431" s="46">
        <v>0</v>
      </c>
      <c r="Z2431" s="46">
        <v>0</v>
      </c>
      <c r="AA2431" s="46">
        <v>0</v>
      </c>
      <c r="AB2431" s="46">
        <v>0</v>
      </c>
      <c r="AC2431" s="46">
        <v>0</v>
      </c>
      <c r="AD2431" s="46">
        <v>0</v>
      </c>
      <c r="AE2431" s="46">
        <v>0.19789407658768435</v>
      </c>
    </row>
    <row r="2432" spans="1:31" x14ac:dyDescent="0.3">
      <c r="A2432" s="45" t="s">
        <v>20306</v>
      </c>
      <c r="B2432" s="45" t="s">
        <v>20</v>
      </c>
      <c r="C2432" s="45" t="s">
        <v>166</v>
      </c>
      <c r="D2432" s="45" t="s">
        <v>816</v>
      </c>
      <c r="E2432" s="45" t="s">
        <v>1133</v>
      </c>
      <c r="F2432" s="45" t="s">
        <v>8051</v>
      </c>
      <c r="G2432" s="45" t="s">
        <v>1145</v>
      </c>
      <c r="H2432" s="45" t="s">
        <v>1100</v>
      </c>
      <c r="I2432" s="45" t="s">
        <v>1102</v>
      </c>
      <c r="J2432" s="45" t="s">
        <v>1108</v>
      </c>
      <c r="K2432" s="45" t="s">
        <v>1110</v>
      </c>
      <c r="L2432" s="45" t="s">
        <v>8052</v>
      </c>
      <c r="M2432" s="45" t="s">
        <v>8053</v>
      </c>
      <c r="N2432" s="46">
        <v>1.1316666660000001</v>
      </c>
      <c r="O2432" s="45">
        <v>0</v>
      </c>
      <c r="P2432" s="45">
        <v>0</v>
      </c>
      <c r="Q2432" s="45">
        <v>0</v>
      </c>
      <c r="R2432" s="45">
        <v>0</v>
      </c>
      <c r="S2432" s="45">
        <v>0</v>
      </c>
      <c r="T2432" s="45">
        <v>0</v>
      </c>
      <c r="U2432" s="45">
        <v>1</v>
      </c>
      <c r="V2432" s="45">
        <v>0</v>
      </c>
      <c r="W2432" s="46">
        <v>0</v>
      </c>
      <c r="X2432" s="46">
        <v>0</v>
      </c>
      <c r="Y2432" s="46">
        <v>0</v>
      </c>
      <c r="Z2432" s="46">
        <v>0</v>
      </c>
      <c r="AA2432" s="46">
        <v>0</v>
      </c>
      <c r="AB2432" s="46">
        <v>0</v>
      </c>
      <c r="AC2432" s="46">
        <v>0</v>
      </c>
      <c r="AD2432" s="46">
        <v>0</v>
      </c>
      <c r="AE2432" s="46">
        <v>0</v>
      </c>
    </row>
    <row r="2433" spans="1:31" x14ac:dyDescent="0.3">
      <c r="A2433" s="45" t="s">
        <v>20307</v>
      </c>
      <c r="B2433" s="45" t="s">
        <v>20</v>
      </c>
      <c r="C2433" s="45" t="s">
        <v>166</v>
      </c>
      <c r="D2433" s="45" t="s">
        <v>1084</v>
      </c>
      <c r="E2433" s="45" t="s">
        <v>1164</v>
      </c>
      <c r="F2433" s="45" t="s">
        <v>8054</v>
      </c>
      <c r="G2433" s="45" t="s">
        <v>1145</v>
      </c>
      <c r="H2433" s="45" t="s">
        <v>1100</v>
      </c>
      <c r="I2433" s="45" t="s">
        <v>1102</v>
      </c>
      <c r="J2433" s="45" t="s">
        <v>1108</v>
      </c>
      <c r="K2433" s="45" t="s">
        <v>1110</v>
      </c>
      <c r="L2433" s="45" t="s">
        <v>8055</v>
      </c>
      <c r="M2433" s="45" t="s">
        <v>8056</v>
      </c>
      <c r="N2433" s="46">
        <v>0.12472222199999999</v>
      </c>
      <c r="O2433" s="45">
        <v>0</v>
      </c>
      <c r="P2433" s="45">
        <v>894</v>
      </c>
      <c r="Q2433" s="45">
        <v>1</v>
      </c>
      <c r="R2433" s="45">
        <v>43</v>
      </c>
      <c r="S2433" s="45">
        <v>9</v>
      </c>
      <c r="T2433" s="45">
        <v>131</v>
      </c>
      <c r="U2433" s="45">
        <v>2</v>
      </c>
      <c r="V2433" s="45">
        <v>0</v>
      </c>
      <c r="W2433" s="46">
        <v>0</v>
      </c>
      <c r="X2433" s="46">
        <v>16.863654927505323</v>
      </c>
      <c r="Y2433" s="46">
        <v>0.93181151037784471</v>
      </c>
      <c r="Z2433" s="46">
        <v>1.0554806413710955</v>
      </c>
      <c r="AA2433" s="46">
        <v>7.8486795126232147</v>
      </c>
      <c r="AB2433" s="46">
        <v>10.716076547573467</v>
      </c>
      <c r="AC2433" s="46">
        <v>16.104032294639321</v>
      </c>
      <c r="AD2433" s="46">
        <v>0</v>
      </c>
      <c r="AE2433" s="46">
        <v>53.519735434090265</v>
      </c>
    </row>
    <row r="2434" spans="1:31" x14ac:dyDescent="0.3">
      <c r="A2434" s="45" t="s">
        <v>20308</v>
      </c>
      <c r="B2434" s="45" t="s">
        <v>20</v>
      </c>
      <c r="C2434" s="45" t="s">
        <v>166</v>
      </c>
      <c r="D2434" s="45" t="s">
        <v>813</v>
      </c>
      <c r="E2434" s="45" t="s">
        <v>1133</v>
      </c>
      <c r="F2434" s="45" t="s">
        <v>8057</v>
      </c>
      <c r="G2434" s="45" t="s">
        <v>1145</v>
      </c>
      <c r="H2434" s="45" t="s">
        <v>1100</v>
      </c>
      <c r="I2434" s="45" t="s">
        <v>1102</v>
      </c>
      <c r="J2434" s="45" t="s">
        <v>1108</v>
      </c>
      <c r="K2434" s="45" t="s">
        <v>1110</v>
      </c>
      <c r="L2434" s="45" t="s">
        <v>8058</v>
      </c>
      <c r="M2434" s="45" t="s">
        <v>8059</v>
      </c>
      <c r="N2434" s="46">
        <v>9.4444444000000002E-2</v>
      </c>
      <c r="O2434" s="45">
        <v>2</v>
      </c>
      <c r="P2434" s="45">
        <v>16</v>
      </c>
      <c r="Q2434" s="45">
        <v>0</v>
      </c>
      <c r="R2434" s="45">
        <v>128</v>
      </c>
      <c r="S2434" s="45">
        <v>3</v>
      </c>
      <c r="T2434" s="45">
        <v>174</v>
      </c>
      <c r="U2434" s="45">
        <v>0</v>
      </c>
      <c r="V2434" s="45">
        <v>1</v>
      </c>
      <c r="W2434" s="46">
        <v>3.5738601886400004E-2</v>
      </c>
      <c r="X2434" s="46">
        <v>0.77217011448921424</v>
      </c>
      <c r="Y2434" s="46">
        <v>0</v>
      </c>
      <c r="Z2434" s="46">
        <v>2.9254285542182288</v>
      </c>
      <c r="AA2434" s="46">
        <v>1.8286719380785423</v>
      </c>
      <c r="AB2434" s="46">
        <v>8.0281163940157523</v>
      </c>
      <c r="AC2434" s="46">
        <v>0</v>
      </c>
      <c r="AD2434" s="46">
        <v>0.21358371683602845</v>
      </c>
      <c r="AE2434" s="46">
        <v>13.803709319524167</v>
      </c>
    </row>
    <row r="2435" spans="1:31" x14ac:dyDescent="0.3">
      <c r="A2435" s="45" t="s">
        <v>20309</v>
      </c>
      <c r="B2435" s="45" t="s">
        <v>20</v>
      </c>
      <c r="C2435" s="45" t="s">
        <v>138</v>
      </c>
      <c r="D2435" s="45" t="s">
        <v>1073</v>
      </c>
      <c r="E2435" s="45" t="s">
        <v>1871</v>
      </c>
      <c r="F2435" s="45" t="s">
        <v>8060</v>
      </c>
      <c r="G2435" s="45" t="s">
        <v>1140</v>
      </c>
      <c r="H2435" s="45" t="s">
        <v>1101</v>
      </c>
      <c r="I2435" s="45" t="s">
        <v>1102</v>
      </c>
      <c r="J2435" s="45" t="s">
        <v>1107</v>
      </c>
      <c r="K2435" s="45" t="s">
        <v>1110</v>
      </c>
      <c r="L2435" s="45" t="s">
        <v>8061</v>
      </c>
      <c r="M2435" s="45" t="s">
        <v>8062</v>
      </c>
      <c r="N2435" s="46">
        <v>3.7547222219999998</v>
      </c>
      <c r="O2435" s="45">
        <v>0</v>
      </c>
      <c r="P2435" s="45">
        <v>28</v>
      </c>
      <c r="Q2435" s="45">
        <v>0</v>
      </c>
      <c r="R2435" s="45">
        <v>0</v>
      </c>
      <c r="S2435" s="45">
        <v>0</v>
      </c>
      <c r="T2435" s="45">
        <v>2</v>
      </c>
      <c r="U2435" s="45">
        <v>0</v>
      </c>
      <c r="V2435" s="45">
        <v>0</v>
      </c>
      <c r="W2435" s="46">
        <v>0</v>
      </c>
      <c r="X2435" s="46">
        <v>14.167210310318737</v>
      </c>
      <c r="Y2435" s="46">
        <v>0</v>
      </c>
      <c r="Z2435" s="46">
        <v>0</v>
      </c>
      <c r="AA2435" s="46">
        <v>0</v>
      </c>
      <c r="AB2435" s="46">
        <v>7.275395926583629</v>
      </c>
      <c r="AC2435" s="46">
        <v>0</v>
      </c>
      <c r="AD2435" s="46">
        <v>0</v>
      </c>
      <c r="AE2435" s="46">
        <v>21.442606236902364</v>
      </c>
    </row>
    <row r="2436" spans="1:31" x14ac:dyDescent="0.3">
      <c r="A2436" s="45" t="s">
        <v>20310</v>
      </c>
      <c r="B2436" s="45" t="s">
        <v>20</v>
      </c>
      <c r="C2436" s="45" t="s">
        <v>127</v>
      </c>
      <c r="D2436" s="45" t="s">
        <v>306</v>
      </c>
      <c r="E2436" s="45" t="s">
        <v>1133</v>
      </c>
      <c r="F2436" s="45" t="s">
        <v>8063</v>
      </c>
      <c r="G2436" s="45" t="s">
        <v>1145</v>
      </c>
      <c r="H2436" s="45" t="s">
        <v>1100</v>
      </c>
      <c r="I2436" s="45" t="s">
        <v>1102</v>
      </c>
      <c r="J2436" s="45" t="s">
        <v>1108</v>
      </c>
      <c r="K2436" s="45" t="s">
        <v>1110</v>
      </c>
      <c r="L2436" s="45" t="s">
        <v>8064</v>
      </c>
      <c r="M2436" s="45" t="s">
        <v>8065</v>
      </c>
      <c r="N2436" s="46">
        <v>5.1666666E-2</v>
      </c>
      <c r="O2436" s="45">
        <v>6</v>
      </c>
      <c r="P2436" s="45">
        <v>0</v>
      </c>
      <c r="Q2436" s="45">
        <v>8</v>
      </c>
      <c r="R2436" s="45">
        <v>0</v>
      </c>
      <c r="S2436" s="45">
        <v>8</v>
      </c>
      <c r="T2436" s="45">
        <v>0</v>
      </c>
      <c r="U2436" s="45">
        <v>0</v>
      </c>
      <c r="V2436" s="45">
        <v>0</v>
      </c>
      <c r="W2436" s="46">
        <v>0.336662260021103</v>
      </c>
      <c r="X2436" s="46">
        <v>0</v>
      </c>
      <c r="Y2436" s="46">
        <v>1.7988915773863354</v>
      </c>
      <c r="Z2436" s="46">
        <v>0</v>
      </c>
      <c r="AA2436" s="46">
        <v>1.1391473770002098</v>
      </c>
      <c r="AB2436" s="46">
        <v>0</v>
      </c>
      <c r="AC2436" s="46">
        <v>0</v>
      </c>
      <c r="AD2436" s="46">
        <v>0</v>
      </c>
      <c r="AE2436" s="46">
        <v>3.2747012144076484</v>
      </c>
    </row>
    <row r="2437" spans="1:31" x14ac:dyDescent="0.3">
      <c r="A2437" s="45" t="s">
        <v>20311</v>
      </c>
      <c r="B2437" s="45" t="s">
        <v>20</v>
      </c>
      <c r="C2437" s="45" t="s">
        <v>127</v>
      </c>
      <c r="D2437" s="45" t="s">
        <v>306</v>
      </c>
      <c r="E2437" s="45" t="s">
        <v>1164</v>
      </c>
      <c r="F2437" s="45" t="s">
        <v>7868</v>
      </c>
      <c r="G2437" s="45" t="s">
        <v>1145</v>
      </c>
      <c r="H2437" s="45" t="s">
        <v>1100</v>
      </c>
      <c r="I2437" s="45" t="s">
        <v>1102</v>
      </c>
      <c r="J2437" s="45" t="s">
        <v>1108</v>
      </c>
      <c r="K2437" s="45" t="s">
        <v>1110</v>
      </c>
      <c r="L2437" s="45" t="s">
        <v>8066</v>
      </c>
      <c r="M2437" s="45" t="s">
        <v>8067</v>
      </c>
      <c r="N2437" s="46">
        <v>5.5277777E-2</v>
      </c>
      <c r="O2437" s="45">
        <v>15</v>
      </c>
      <c r="P2437" s="45">
        <v>6173</v>
      </c>
      <c r="Q2437" s="45">
        <v>12</v>
      </c>
      <c r="R2437" s="45">
        <v>7</v>
      </c>
      <c r="S2437" s="45">
        <v>26</v>
      </c>
      <c r="T2437" s="45">
        <v>207</v>
      </c>
      <c r="U2437" s="45">
        <v>0</v>
      </c>
      <c r="V2437" s="45">
        <v>0</v>
      </c>
      <c r="W2437" s="46">
        <v>1.7306561239053817</v>
      </c>
      <c r="X2437" s="46">
        <v>54.350575818074617</v>
      </c>
      <c r="Y2437" s="46">
        <v>2.0410703901484424</v>
      </c>
      <c r="Z2437" s="46">
        <v>0.4465487448226288</v>
      </c>
      <c r="AA2437" s="46">
        <v>1.77672997165422</v>
      </c>
      <c r="AB2437" s="46">
        <v>11.04117761938692</v>
      </c>
      <c r="AC2437" s="46">
        <v>0</v>
      </c>
      <c r="AD2437" s="46">
        <v>0</v>
      </c>
      <c r="AE2437" s="46">
        <v>71.386758667992211</v>
      </c>
    </row>
    <row r="2438" spans="1:31" x14ac:dyDescent="0.3">
      <c r="A2438" s="45" t="s">
        <v>20312</v>
      </c>
      <c r="B2438" s="45" t="s">
        <v>20</v>
      </c>
      <c r="C2438" s="45" t="s">
        <v>127</v>
      </c>
      <c r="D2438" s="45" t="s">
        <v>306</v>
      </c>
      <c r="E2438" s="45" t="s">
        <v>1164</v>
      </c>
      <c r="F2438" s="45" t="s">
        <v>7875</v>
      </c>
      <c r="G2438" s="45" t="s">
        <v>1145</v>
      </c>
      <c r="H2438" s="45" t="s">
        <v>1100</v>
      </c>
      <c r="I2438" s="45" t="s">
        <v>1103</v>
      </c>
      <c r="J2438" s="45" t="s">
        <v>1108</v>
      </c>
      <c r="K2438" s="45" t="s">
        <v>1110</v>
      </c>
      <c r="L2438" s="45" t="s">
        <v>8068</v>
      </c>
      <c r="M2438" s="45" t="s">
        <v>8069</v>
      </c>
      <c r="N2438" s="46">
        <v>4.7777777E-2</v>
      </c>
      <c r="O2438" s="45">
        <v>20</v>
      </c>
      <c r="P2438" s="45">
        <v>8045</v>
      </c>
      <c r="Q2438" s="45">
        <v>12</v>
      </c>
      <c r="R2438" s="45">
        <v>64</v>
      </c>
      <c r="S2438" s="45">
        <v>23</v>
      </c>
      <c r="T2438" s="45">
        <v>406</v>
      </c>
      <c r="U2438" s="45">
        <v>0</v>
      </c>
      <c r="V2438" s="45">
        <v>1</v>
      </c>
      <c r="W2438" s="46">
        <v>1.2464062914789276</v>
      </c>
      <c r="X2438" s="46">
        <v>49.916428549480457</v>
      </c>
      <c r="Y2438" s="46">
        <v>1.8260994340517447</v>
      </c>
      <c r="Z2438" s="46">
        <v>2.6197400854717583</v>
      </c>
      <c r="AA2438" s="46">
        <v>7.5442031894220234</v>
      </c>
      <c r="AB2438" s="46">
        <v>16.402593683098655</v>
      </c>
      <c r="AC2438" s="46">
        <v>0</v>
      </c>
      <c r="AD2438" s="46">
        <v>4.3613202135500826</v>
      </c>
      <c r="AE2438" s="46">
        <v>83.916791446553646</v>
      </c>
    </row>
    <row r="2439" spans="1:31" x14ac:dyDescent="0.3">
      <c r="A2439" s="45" t="s">
        <v>20313</v>
      </c>
      <c r="B2439" s="45" t="s">
        <v>20</v>
      </c>
      <c r="C2439" s="45" t="s">
        <v>166</v>
      </c>
      <c r="D2439" s="45" t="s">
        <v>813</v>
      </c>
      <c r="E2439" s="45" t="s">
        <v>1138</v>
      </c>
      <c r="F2439" s="45" t="s">
        <v>8070</v>
      </c>
      <c r="G2439" s="45" t="s">
        <v>1178</v>
      </c>
      <c r="H2439" s="45" t="s">
        <v>1101</v>
      </c>
      <c r="I2439" s="45" t="s">
        <v>1102</v>
      </c>
      <c r="J2439" s="45" t="s">
        <v>1108</v>
      </c>
      <c r="K2439" s="45" t="s">
        <v>1110</v>
      </c>
      <c r="L2439" s="45" t="s">
        <v>8071</v>
      </c>
      <c r="M2439" s="45" t="s">
        <v>8072</v>
      </c>
      <c r="N2439" s="46">
        <v>2.2269444439999999</v>
      </c>
      <c r="O2439" s="45">
        <v>0</v>
      </c>
      <c r="P2439" s="45">
        <v>1</v>
      </c>
      <c r="Q2439" s="45">
        <v>0</v>
      </c>
      <c r="R2439" s="45">
        <v>0</v>
      </c>
      <c r="S2439" s="45">
        <v>0</v>
      </c>
      <c r="T2439" s="45">
        <v>0</v>
      </c>
      <c r="U2439" s="45">
        <v>0</v>
      </c>
      <c r="V2439" s="45">
        <v>0</v>
      </c>
      <c r="W2439" s="46">
        <v>0</v>
      </c>
      <c r="X2439" s="46">
        <v>0</v>
      </c>
      <c r="Y2439" s="46">
        <v>0</v>
      </c>
      <c r="Z2439" s="46">
        <v>0</v>
      </c>
      <c r="AA2439" s="46">
        <v>0</v>
      </c>
      <c r="AB2439" s="46">
        <v>0</v>
      </c>
      <c r="AC2439" s="46">
        <v>0</v>
      </c>
      <c r="AD2439" s="46">
        <v>0</v>
      </c>
      <c r="AE2439" s="46">
        <v>0</v>
      </c>
    </row>
    <row r="2440" spans="1:31" x14ac:dyDescent="0.3">
      <c r="A2440" s="45" t="s">
        <v>20314</v>
      </c>
      <c r="B2440" s="45" t="s">
        <v>20</v>
      </c>
      <c r="C2440" s="45" t="s">
        <v>166</v>
      </c>
      <c r="D2440" s="45" t="s">
        <v>806</v>
      </c>
      <c r="E2440" s="45" t="s">
        <v>1138</v>
      </c>
      <c r="F2440" s="45" t="s">
        <v>8073</v>
      </c>
      <c r="G2440" s="45" t="s">
        <v>1169</v>
      </c>
      <c r="H2440" s="45" t="s">
        <v>1101</v>
      </c>
      <c r="I2440" s="45" t="s">
        <v>1102</v>
      </c>
      <c r="J2440" s="45" t="s">
        <v>1108</v>
      </c>
      <c r="K2440" s="45" t="s">
        <v>1110</v>
      </c>
      <c r="L2440" s="45" t="s">
        <v>8074</v>
      </c>
      <c r="M2440" s="45" t="s">
        <v>8075</v>
      </c>
      <c r="N2440" s="46">
        <v>2.0061111110000001</v>
      </c>
      <c r="O2440" s="45">
        <v>0</v>
      </c>
      <c r="P2440" s="45">
        <v>3</v>
      </c>
      <c r="Q2440" s="45">
        <v>0</v>
      </c>
      <c r="R2440" s="45">
        <v>0</v>
      </c>
      <c r="S2440" s="45">
        <v>0</v>
      </c>
      <c r="T2440" s="45">
        <v>0</v>
      </c>
      <c r="U2440" s="45">
        <v>0</v>
      </c>
      <c r="V2440" s="45">
        <v>0</v>
      </c>
      <c r="W2440" s="46">
        <v>0</v>
      </c>
      <c r="X2440" s="46">
        <v>1.2107469753964437</v>
      </c>
      <c r="Y2440" s="46">
        <v>0</v>
      </c>
      <c r="Z2440" s="46">
        <v>0</v>
      </c>
      <c r="AA2440" s="46">
        <v>0</v>
      </c>
      <c r="AB2440" s="46">
        <v>0</v>
      </c>
      <c r="AC2440" s="46">
        <v>0</v>
      </c>
      <c r="AD2440" s="46">
        <v>0</v>
      </c>
      <c r="AE2440" s="46">
        <v>1.2107469753964437</v>
      </c>
    </row>
    <row r="2441" spans="1:31" x14ac:dyDescent="0.3">
      <c r="A2441" s="45" t="s">
        <v>20315</v>
      </c>
      <c r="B2441" s="45" t="s">
        <v>20</v>
      </c>
      <c r="C2441" s="45" t="s">
        <v>166</v>
      </c>
      <c r="D2441" s="45" t="s">
        <v>806</v>
      </c>
      <c r="E2441" s="45" t="s">
        <v>1181</v>
      </c>
      <c r="F2441" s="45" t="s">
        <v>8076</v>
      </c>
      <c r="G2441" s="45" t="s">
        <v>1266</v>
      </c>
      <c r="H2441" s="45" t="s">
        <v>1101</v>
      </c>
      <c r="I2441" s="45" t="s">
        <v>1102</v>
      </c>
      <c r="J2441" s="45" t="s">
        <v>1108</v>
      </c>
      <c r="K2441" s="45" t="s">
        <v>1110</v>
      </c>
      <c r="L2441" s="45" t="s">
        <v>8077</v>
      </c>
      <c r="M2441" s="45" t="s">
        <v>8078</v>
      </c>
      <c r="N2441" s="46">
        <v>2.6919444440000002</v>
      </c>
      <c r="O2441" s="45">
        <v>0</v>
      </c>
      <c r="P2441" s="45">
        <v>16</v>
      </c>
      <c r="Q2441" s="45">
        <v>0</v>
      </c>
      <c r="R2441" s="45">
        <v>8</v>
      </c>
      <c r="S2441" s="45">
        <v>0</v>
      </c>
      <c r="T2441" s="45">
        <v>6</v>
      </c>
      <c r="U2441" s="45">
        <v>0</v>
      </c>
      <c r="V2441" s="45">
        <v>0</v>
      </c>
      <c r="W2441" s="46">
        <v>0</v>
      </c>
      <c r="X2441" s="46">
        <v>12.124233672040269</v>
      </c>
      <c r="Y2441" s="46">
        <v>0</v>
      </c>
      <c r="Z2441" s="46">
        <v>9.6089051282833076</v>
      </c>
      <c r="AA2441" s="46">
        <v>0</v>
      </c>
      <c r="AB2441" s="46">
        <v>65.916083110169879</v>
      </c>
      <c r="AC2441" s="46">
        <v>0</v>
      </c>
      <c r="AD2441" s="46">
        <v>0</v>
      </c>
      <c r="AE2441" s="46">
        <v>87.649221910493452</v>
      </c>
    </row>
    <row r="2442" spans="1:31" x14ac:dyDescent="0.3">
      <c r="A2442" s="45" t="s">
        <v>20316</v>
      </c>
      <c r="B2442" s="45" t="s">
        <v>20</v>
      </c>
      <c r="C2442" s="45" t="s">
        <v>166</v>
      </c>
      <c r="D2442" s="45" t="s">
        <v>806</v>
      </c>
      <c r="E2442" s="45" t="s">
        <v>1133</v>
      </c>
      <c r="F2442" s="45" t="s">
        <v>8079</v>
      </c>
      <c r="G2442" s="45" t="s">
        <v>2615</v>
      </c>
      <c r="H2442" s="45" t="s">
        <v>1100</v>
      </c>
      <c r="I2442" s="45" t="s">
        <v>1102</v>
      </c>
      <c r="J2442" s="45" t="s">
        <v>1108</v>
      </c>
      <c r="K2442" s="45" t="s">
        <v>1110</v>
      </c>
      <c r="L2442" s="45" t="s">
        <v>8080</v>
      </c>
      <c r="M2442" s="45" t="s">
        <v>8081</v>
      </c>
      <c r="N2442" s="46">
        <v>1.8372222220000001</v>
      </c>
      <c r="O2442" s="45">
        <v>0</v>
      </c>
      <c r="P2442" s="45">
        <v>124</v>
      </c>
      <c r="Q2442" s="45">
        <v>0</v>
      </c>
      <c r="R2442" s="45">
        <v>1</v>
      </c>
      <c r="S2442" s="45">
        <v>1</v>
      </c>
      <c r="T2442" s="45">
        <v>39</v>
      </c>
      <c r="U2442" s="45">
        <v>0</v>
      </c>
      <c r="V2442" s="45">
        <v>0</v>
      </c>
      <c r="W2442" s="46">
        <v>0</v>
      </c>
      <c r="X2442" s="46">
        <v>69.18950703310513</v>
      </c>
      <c r="Y2442" s="46">
        <v>0</v>
      </c>
      <c r="Z2442" s="46">
        <v>9.791386356147537E-2</v>
      </c>
      <c r="AA2442" s="46">
        <v>6.1958733855380199</v>
      </c>
      <c r="AB2442" s="46">
        <v>74.642033258685302</v>
      </c>
      <c r="AC2442" s="46">
        <v>0</v>
      </c>
      <c r="AD2442" s="46">
        <v>0</v>
      </c>
      <c r="AE2442" s="46">
        <v>150.12532754088994</v>
      </c>
    </row>
    <row r="2443" spans="1:31" x14ac:dyDescent="0.3">
      <c r="A2443" s="45" t="s">
        <v>20317</v>
      </c>
      <c r="B2443" s="45" t="s">
        <v>20</v>
      </c>
      <c r="C2443" s="45" t="s">
        <v>127</v>
      </c>
      <c r="D2443" s="45" t="s">
        <v>306</v>
      </c>
      <c r="E2443" s="45" t="s">
        <v>1133</v>
      </c>
      <c r="F2443" s="45" t="s">
        <v>8082</v>
      </c>
      <c r="G2443" s="45" t="s">
        <v>1135</v>
      </c>
      <c r="H2443" s="45" t="s">
        <v>1100</v>
      </c>
      <c r="I2443" s="45" t="s">
        <v>1102</v>
      </c>
      <c r="J2443" s="45" t="s">
        <v>1108</v>
      </c>
      <c r="K2443" s="45" t="s">
        <v>1110</v>
      </c>
      <c r="L2443" s="45" t="s">
        <v>8083</v>
      </c>
      <c r="M2443" s="45" t="s">
        <v>8084</v>
      </c>
      <c r="N2443" s="46">
        <v>2.2080555550000001</v>
      </c>
      <c r="O2443" s="45">
        <v>3</v>
      </c>
      <c r="P2443" s="45">
        <v>0</v>
      </c>
      <c r="Q2443" s="45">
        <v>6</v>
      </c>
      <c r="R2443" s="45">
        <v>0</v>
      </c>
      <c r="S2443" s="45">
        <v>5</v>
      </c>
      <c r="T2443" s="45">
        <v>0</v>
      </c>
      <c r="U2443" s="45">
        <v>0</v>
      </c>
      <c r="V2443" s="45">
        <v>0</v>
      </c>
      <c r="W2443" s="46">
        <v>2.6307935658398369</v>
      </c>
      <c r="X2443" s="46">
        <v>0</v>
      </c>
      <c r="Y2443" s="46">
        <v>73.931062156014221</v>
      </c>
      <c r="Z2443" s="46">
        <v>0</v>
      </c>
      <c r="AA2443" s="46">
        <v>21.01382855216734</v>
      </c>
      <c r="AB2443" s="46">
        <v>0</v>
      </c>
      <c r="AC2443" s="46">
        <v>0</v>
      </c>
      <c r="AD2443" s="46">
        <v>0</v>
      </c>
      <c r="AE2443" s="46">
        <v>97.575684274021398</v>
      </c>
    </row>
    <row r="2444" spans="1:31" x14ac:dyDescent="0.3">
      <c r="A2444" s="45" t="s">
        <v>20318</v>
      </c>
      <c r="B2444" s="45" t="s">
        <v>20</v>
      </c>
      <c r="C2444" s="45" t="s">
        <v>166</v>
      </c>
      <c r="D2444" s="45" t="s">
        <v>813</v>
      </c>
      <c r="E2444" s="45" t="s">
        <v>1143</v>
      </c>
      <c r="F2444" s="45" t="s">
        <v>6346</v>
      </c>
      <c r="G2444" s="45" t="s">
        <v>1145</v>
      </c>
      <c r="H2444" s="45" t="s">
        <v>1100</v>
      </c>
      <c r="I2444" s="45" t="s">
        <v>1102</v>
      </c>
      <c r="J2444" s="45" t="s">
        <v>1108</v>
      </c>
      <c r="K2444" s="45" t="s">
        <v>1110</v>
      </c>
      <c r="L2444" s="45" t="s">
        <v>8085</v>
      </c>
      <c r="M2444" s="45" t="s">
        <v>8086</v>
      </c>
      <c r="N2444" s="46">
        <v>1.0674999999999999</v>
      </c>
      <c r="O2444" s="45">
        <v>0</v>
      </c>
      <c r="P2444" s="45">
        <v>269</v>
      </c>
      <c r="Q2444" s="45">
        <v>0</v>
      </c>
      <c r="R2444" s="45">
        <v>84</v>
      </c>
      <c r="S2444" s="45">
        <v>0</v>
      </c>
      <c r="T2444" s="45">
        <v>36</v>
      </c>
      <c r="U2444" s="45">
        <v>0</v>
      </c>
      <c r="V2444" s="45">
        <v>0</v>
      </c>
      <c r="W2444" s="46">
        <v>0</v>
      </c>
      <c r="X2444" s="46">
        <v>52.977785076931234</v>
      </c>
      <c r="Y2444" s="46">
        <v>0</v>
      </c>
      <c r="Z2444" s="46">
        <v>18.69330259950063</v>
      </c>
      <c r="AA2444" s="46">
        <v>0</v>
      </c>
      <c r="AB2444" s="46">
        <v>22.931267922196827</v>
      </c>
      <c r="AC2444" s="46">
        <v>0</v>
      </c>
      <c r="AD2444" s="46">
        <v>0</v>
      </c>
      <c r="AE2444" s="46">
        <v>94.602355598628691</v>
      </c>
    </row>
    <row r="2445" spans="1:31" x14ac:dyDescent="0.3">
      <c r="A2445" s="45" t="s">
        <v>20319</v>
      </c>
      <c r="B2445" s="45" t="s">
        <v>20</v>
      </c>
      <c r="C2445" s="45" t="s">
        <v>127</v>
      </c>
      <c r="D2445" s="45" t="s">
        <v>316</v>
      </c>
      <c r="E2445" s="45" t="s">
        <v>1164</v>
      </c>
      <c r="F2445" s="45" t="s">
        <v>8087</v>
      </c>
      <c r="G2445" s="45" t="s">
        <v>1145</v>
      </c>
      <c r="H2445" s="45" t="s">
        <v>1100</v>
      </c>
      <c r="I2445" s="45" t="s">
        <v>1102</v>
      </c>
      <c r="J2445" s="45" t="s">
        <v>1108</v>
      </c>
      <c r="K2445" s="45" t="s">
        <v>1110</v>
      </c>
      <c r="L2445" s="45" t="s">
        <v>8088</v>
      </c>
      <c r="M2445" s="45" t="s">
        <v>8089</v>
      </c>
      <c r="N2445" s="46">
        <v>0.241388888</v>
      </c>
      <c r="O2445" s="45">
        <v>1</v>
      </c>
      <c r="P2445" s="45">
        <v>1409</v>
      </c>
      <c r="Q2445" s="45">
        <v>10</v>
      </c>
      <c r="R2445" s="45">
        <v>14</v>
      </c>
      <c r="S2445" s="45">
        <v>19</v>
      </c>
      <c r="T2445" s="45">
        <v>102</v>
      </c>
      <c r="U2445" s="45">
        <v>3</v>
      </c>
      <c r="V2445" s="45">
        <v>0</v>
      </c>
      <c r="W2445" s="46">
        <v>1.0083509741375893</v>
      </c>
      <c r="X2445" s="46">
        <v>64.239127975539859</v>
      </c>
      <c r="Y2445" s="46">
        <v>1.2497829989532159</v>
      </c>
      <c r="Z2445" s="46">
        <v>1.7728236073614783</v>
      </c>
      <c r="AA2445" s="46">
        <v>39.368110552488766</v>
      </c>
      <c r="AB2445" s="46">
        <v>31.804265622347881</v>
      </c>
      <c r="AC2445" s="46">
        <v>182.01032470958111</v>
      </c>
      <c r="AD2445" s="46">
        <v>0</v>
      </c>
      <c r="AE2445" s="46">
        <v>321.45278644040991</v>
      </c>
    </row>
    <row r="2446" spans="1:31" x14ac:dyDescent="0.3">
      <c r="A2446" s="45" t="s">
        <v>20320</v>
      </c>
      <c r="B2446" s="45" t="s">
        <v>20</v>
      </c>
      <c r="C2446" s="45" t="s">
        <v>138</v>
      </c>
      <c r="D2446" s="45" t="s">
        <v>438</v>
      </c>
      <c r="E2446" s="45" t="s">
        <v>1133</v>
      </c>
      <c r="F2446" s="45" t="s">
        <v>8090</v>
      </c>
      <c r="G2446" s="45" t="s">
        <v>1135</v>
      </c>
      <c r="H2446" s="45" t="s">
        <v>1100</v>
      </c>
      <c r="I2446" s="45" t="s">
        <v>1102</v>
      </c>
      <c r="J2446" s="45" t="s">
        <v>1108</v>
      </c>
      <c r="K2446" s="45" t="s">
        <v>1110</v>
      </c>
      <c r="L2446" s="45" t="s">
        <v>8091</v>
      </c>
      <c r="M2446" s="45" t="s">
        <v>8092</v>
      </c>
      <c r="N2446" s="46">
        <v>2.5269444440000002</v>
      </c>
      <c r="O2446" s="45">
        <v>0</v>
      </c>
      <c r="P2446" s="45">
        <v>0</v>
      </c>
      <c r="Q2446" s="45">
        <v>5</v>
      </c>
      <c r="R2446" s="45">
        <v>0</v>
      </c>
      <c r="S2446" s="45">
        <v>0</v>
      </c>
      <c r="T2446" s="45">
        <v>0</v>
      </c>
      <c r="U2446" s="45">
        <v>0</v>
      </c>
      <c r="V2446" s="45">
        <v>0</v>
      </c>
      <c r="W2446" s="46">
        <v>0</v>
      </c>
      <c r="X2446" s="46">
        <v>0</v>
      </c>
      <c r="Y2446" s="46">
        <v>0</v>
      </c>
      <c r="Z2446" s="46">
        <v>0</v>
      </c>
      <c r="AA2446" s="46">
        <v>0</v>
      </c>
      <c r="AB2446" s="46">
        <v>0</v>
      </c>
      <c r="AC2446" s="46">
        <v>0</v>
      </c>
      <c r="AD2446" s="46">
        <v>0</v>
      </c>
      <c r="AE2446" s="46">
        <v>0</v>
      </c>
    </row>
    <row r="2447" spans="1:31" x14ac:dyDescent="0.3">
      <c r="A2447" s="45" t="s">
        <v>20321</v>
      </c>
      <c r="B2447" s="45" t="s">
        <v>20</v>
      </c>
      <c r="C2447" s="45" t="s">
        <v>127</v>
      </c>
      <c r="D2447" s="45" t="s">
        <v>1070</v>
      </c>
      <c r="E2447" s="45" t="s">
        <v>1133</v>
      </c>
      <c r="F2447" s="45" t="s">
        <v>8093</v>
      </c>
      <c r="G2447" s="45" t="s">
        <v>1135</v>
      </c>
      <c r="H2447" s="45" t="s">
        <v>1100</v>
      </c>
      <c r="I2447" s="45" t="s">
        <v>1102</v>
      </c>
      <c r="J2447" s="45" t="s">
        <v>1108</v>
      </c>
      <c r="K2447" s="45" t="s">
        <v>1110</v>
      </c>
      <c r="L2447" s="45" t="s">
        <v>8094</v>
      </c>
      <c r="M2447" s="45" t="s">
        <v>8095</v>
      </c>
      <c r="N2447" s="46">
        <v>2.1458333330000001</v>
      </c>
      <c r="O2447" s="45">
        <v>0</v>
      </c>
      <c r="P2447" s="45">
        <v>136</v>
      </c>
      <c r="Q2447" s="45">
        <v>0</v>
      </c>
      <c r="R2447" s="45">
        <v>11</v>
      </c>
      <c r="S2447" s="45">
        <v>0</v>
      </c>
      <c r="T2447" s="45">
        <v>13</v>
      </c>
      <c r="U2447" s="45">
        <v>0</v>
      </c>
      <c r="V2447" s="45">
        <v>0</v>
      </c>
      <c r="W2447" s="46">
        <v>0</v>
      </c>
      <c r="X2447" s="46">
        <v>49.961296242468919</v>
      </c>
      <c r="Y2447" s="46">
        <v>0</v>
      </c>
      <c r="Z2447" s="46">
        <v>1.7884160064449277</v>
      </c>
      <c r="AA2447" s="46">
        <v>0</v>
      </c>
      <c r="AB2447" s="46">
        <v>16.859581421245686</v>
      </c>
      <c r="AC2447" s="46">
        <v>0</v>
      </c>
      <c r="AD2447" s="46">
        <v>0</v>
      </c>
      <c r="AE2447" s="46">
        <v>68.609293670159531</v>
      </c>
    </row>
    <row r="2448" spans="1:31" x14ac:dyDescent="0.3">
      <c r="A2448" s="45" t="s">
        <v>20322</v>
      </c>
      <c r="B2448" s="45" t="s">
        <v>20</v>
      </c>
      <c r="C2448" s="45" t="s">
        <v>166</v>
      </c>
      <c r="D2448" s="45" t="s">
        <v>1084</v>
      </c>
      <c r="E2448" s="45" t="s">
        <v>1181</v>
      </c>
      <c r="F2448" s="45" t="s">
        <v>8096</v>
      </c>
      <c r="G2448" s="45" t="s">
        <v>1753</v>
      </c>
      <c r="H2448" s="45" t="s">
        <v>1101</v>
      </c>
      <c r="I2448" s="45" t="s">
        <v>1102</v>
      </c>
      <c r="J2448" s="45" t="s">
        <v>1108</v>
      </c>
      <c r="K2448" s="45" t="s">
        <v>1110</v>
      </c>
      <c r="L2448" s="45" t="s">
        <v>8097</v>
      </c>
      <c r="M2448" s="45" t="s">
        <v>8098</v>
      </c>
      <c r="N2448" s="46">
        <v>1.095555555</v>
      </c>
      <c r="O2448" s="45">
        <v>0</v>
      </c>
      <c r="P2448" s="45">
        <v>24</v>
      </c>
      <c r="Q2448" s="45">
        <v>0</v>
      </c>
      <c r="R2448" s="45">
        <v>4</v>
      </c>
      <c r="S2448" s="45">
        <v>0</v>
      </c>
      <c r="T2448" s="45">
        <v>9</v>
      </c>
      <c r="U2448" s="45">
        <v>0</v>
      </c>
      <c r="V2448" s="45">
        <v>0</v>
      </c>
      <c r="W2448" s="46">
        <v>0</v>
      </c>
      <c r="X2448" s="46">
        <v>2.8678606677444081</v>
      </c>
      <c r="Y2448" s="46">
        <v>0</v>
      </c>
      <c r="Z2448" s="46">
        <v>0.47128159156282434</v>
      </c>
      <c r="AA2448" s="46">
        <v>0</v>
      </c>
      <c r="AB2448" s="46">
        <v>3.5580297267411565</v>
      </c>
      <c r="AC2448" s="46">
        <v>0</v>
      </c>
      <c r="AD2448" s="46">
        <v>0</v>
      </c>
      <c r="AE2448" s="46">
        <v>6.8971719860483889</v>
      </c>
    </row>
    <row r="2449" spans="1:31" x14ac:dyDescent="0.3">
      <c r="A2449" s="45" t="s">
        <v>20323</v>
      </c>
      <c r="B2449" s="45" t="s">
        <v>20</v>
      </c>
      <c r="C2449" s="45" t="s">
        <v>138</v>
      </c>
      <c r="D2449" s="45" t="s">
        <v>426</v>
      </c>
      <c r="E2449" s="45" t="s">
        <v>1138</v>
      </c>
      <c r="F2449" s="45" t="s">
        <v>8099</v>
      </c>
      <c r="G2449" s="45" t="s">
        <v>1847</v>
      </c>
      <c r="H2449" s="45" t="s">
        <v>1101</v>
      </c>
      <c r="I2449" s="45" t="s">
        <v>1102</v>
      </c>
      <c r="J2449" s="45" t="s">
        <v>1108</v>
      </c>
      <c r="K2449" s="45" t="s">
        <v>1110</v>
      </c>
      <c r="L2449" s="45" t="s">
        <v>8100</v>
      </c>
      <c r="M2449" s="45" t="s">
        <v>8101</v>
      </c>
      <c r="N2449" s="46">
        <v>1.593611111</v>
      </c>
      <c r="O2449" s="45">
        <v>0</v>
      </c>
      <c r="P2449" s="45">
        <v>11</v>
      </c>
      <c r="Q2449" s="45">
        <v>0</v>
      </c>
      <c r="R2449" s="45">
        <v>0</v>
      </c>
      <c r="S2449" s="45">
        <v>0</v>
      </c>
      <c r="T2449" s="45">
        <v>0</v>
      </c>
      <c r="U2449" s="45">
        <v>0</v>
      </c>
      <c r="V2449" s="45">
        <v>0</v>
      </c>
      <c r="W2449" s="46">
        <v>0</v>
      </c>
      <c r="X2449" s="46">
        <v>3.541423918117081</v>
      </c>
      <c r="Y2449" s="46">
        <v>0</v>
      </c>
      <c r="Z2449" s="46">
        <v>0</v>
      </c>
      <c r="AA2449" s="46">
        <v>0</v>
      </c>
      <c r="AB2449" s="46">
        <v>0</v>
      </c>
      <c r="AC2449" s="46">
        <v>0</v>
      </c>
      <c r="AD2449" s="46">
        <v>0</v>
      </c>
      <c r="AE2449" s="46">
        <v>3.541423918117081</v>
      </c>
    </row>
    <row r="2450" spans="1:31" x14ac:dyDescent="0.3">
      <c r="A2450" s="45" t="s">
        <v>20324</v>
      </c>
      <c r="B2450" s="45" t="s">
        <v>20</v>
      </c>
      <c r="C2450" s="45" t="s">
        <v>166</v>
      </c>
      <c r="D2450" s="45" t="s">
        <v>809</v>
      </c>
      <c r="E2450" s="45" t="s">
        <v>1138</v>
      </c>
      <c r="F2450" s="45" t="s">
        <v>8102</v>
      </c>
      <c r="G2450" s="45" t="s">
        <v>1178</v>
      </c>
      <c r="H2450" s="45" t="s">
        <v>1101</v>
      </c>
      <c r="I2450" s="45" t="s">
        <v>1102</v>
      </c>
      <c r="J2450" s="45" t="s">
        <v>1108</v>
      </c>
      <c r="K2450" s="45" t="s">
        <v>1110</v>
      </c>
      <c r="L2450" s="45" t="s">
        <v>8103</v>
      </c>
      <c r="M2450" s="45" t="s">
        <v>8104</v>
      </c>
      <c r="N2450" s="46">
        <v>3.1497222219999998</v>
      </c>
      <c r="O2450" s="45">
        <v>0</v>
      </c>
      <c r="P2450" s="45">
        <v>1</v>
      </c>
      <c r="Q2450" s="45">
        <v>0</v>
      </c>
      <c r="R2450" s="45">
        <v>0</v>
      </c>
      <c r="S2450" s="45">
        <v>0</v>
      </c>
      <c r="T2450" s="45">
        <v>0</v>
      </c>
      <c r="U2450" s="45">
        <v>0</v>
      </c>
      <c r="V2450" s="45">
        <v>0</v>
      </c>
      <c r="W2450" s="46">
        <v>0</v>
      </c>
      <c r="X2450" s="46">
        <v>1.3411977909963735</v>
      </c>
      <c r="Y2450" s="46">
        <v>0</v>
      </c>
      <c r="Z2450" s="46">
        <v>0</v>
      </c>
      <c r="AA2450" s="46">
        <v>0</v>
      </c>
      <c r="AB2450" s="46">
        <v>0</v>
      </c>
      <c r="AC2450" s="46">
        <v>0</v>
      </c>
      <c r="AD2450" s="46">
        <v>0</v>
      </c>
      <c r="AE2450" s="46">
        <v>1.3411977909963735</v>
      </c>
    </row>
    <row r="2451" spans="1:31" x14ac:dyDescent="0.3">
      <c r="A2451" s="45" t="s">
        <v>20325</v>
      </c>
      <c r="B2451" s="45" t="s">
        <v>20</v>
      </c>
      <c r="C2451" s="45" t="s">
        <v>166</v>
      </c>
      <c r="D2451" s="45" t="s">
        <v>806</v>
      </c>
      <c r="E2451" s="45" t="s">
        <v>1138</v>
      </c>
      <c r="F2451" s="45" t="s">
        <v>8105</v>
      </c>
      <c r="G2451" s="45" t="s">
        <v>1307</v>
      </c>
      <c r="H2451" s="45" t="s">
        <v>1101</v>
      </c>
      <c r="I2451" s="45" t="s">
        <v>1102</v>
      </c>
      <c r="J2451" s="45" t="s">
        <v>1108</v>
      </c>
      <c r="K2451" s="45" t="s">
        <v>1110</v>
      </c>
      <c r="L2451" s="45" t="s">
        <v>8106</v>
      </c>
      <c r="M2451" s="45" t="s">
        <v>8107</v>
      </c>
      <c r="N2451" s="46">
        <v>6.94</v>
      </c>
      <c r="O2451" s="45">
        <v>0</v>
      </c>
      <c r="P2451" s="45">
        <v>1</v>
      </c>
      <c r="Q2451" s="45">
        <v>0</v>
      </c>
      <c r="R2451" s="45">
        <v>0</v>
      </c>
      <c r="S2451" s="45">
        <v>0</v>
      </c>
      <c r="T2451" s="45">
        <v>0</v>
      </c>
      <c r="U2451" s="45">
        <v>0</v>
      </c>
      <c r="V2451" s="45">
        <v>0</v>
      </c>
      <c r="W2451" s="46">
        <v>0</v>
      </c>
      <c r="X2451" s="46">
        <v>2.0414433625226951</v>
      </c>
      <c r="Y2451" s="46">
        <v>0</v>
      </c>
      <c r="Z2451" s="46">
        <v>0</v>
      </c>
      <c r="AA2451" s="46">
        <v>0</v>
      </c>
      <c r="AB2451" s="46">
        <v>0</v>
      </c>
      <c r="AC2451" s="46">
        <v>0</v>
      </c>
      <c r="AD2451" s="46">
        <v>0</v>
      </c>
      <c r="AE2451" s="46">
        <v>2.0414433625226951</v>
      </c>
    </row>
    <row r="2452" spans="1:31" x14ac:dyDescent="0.3">
      <c r="A2452" s="45" t="s">
        <v>20326</v>
      </c>
      <c r="B2452" s="45" t="s">
        <v>20</v>
      </c>
      <c r="C2452" s="45" t="s">
        <v>166</v>
      </c>
      <c r="D2452" s="45" t="s">
        <v>806</v>
      </c>
      <c r="E2452" s="45" t="s">
        <v>1133</v>
      </c>
      <c r="F2452" s="45" t="s">
        <v>8108</v>
      </c>
      <c r="G2452" s="45" t="s">
        <v>1145</v>
      </c>
      <c r="H2452" s="45" t="s">
        <v>1100</v>
      </c>
      <c r="I2452" s="45" t="s">
        <v>1102</v>
      </c>
      <c r="J2452" s="45" t="s">
        <v>1108</v>
      </c>
      <c r="K2452" s="45" t="s">
        <v>1110</v>
      </c>
      <c r="L2452" s="45" t="s">
        <v>8109</v>
      </c>
      <c r="M2452" s="45" t="s">
        <v>8110</v>
      </c>
      <c r="N2452" s="46">
        <v>0.12777777700000001</v>
      </c>
      <c r="O2452" s="45">
        <v>0</v>
      </c>
      <c r="P2452" s="45">
        <v>69</v>
      </c>
      <c r="Q2452" s="45">
        <v>0</v>
      </c>
      <c r="R2452" s="45">
        <v>0</v>
      </c>
      <c r="S2452" s="45">
        <v>0</v>
      </c>
      <c r="T2452" s="45">
        <v>68</v>
      </c>
      <c r="U2452" s="45">
        <v>0</v>
      </c>
      <c r="V2452" s="45">
        <v>0</v>
      </c>
      <c r="W2452" s="46">
        <v>0</v>
      </c>
      <c r="X2452" s="46">
        <v>3.5305647733648042</v>
      </c>
      <c r="Y2452" s="46">
        <v>0</v>
      </c>
      <c r="Z2452" s="46">
        <v>0</v>
      </c>
      <c r="AA2452" s="46">
        <v>0</v>
      </c>
      <c r="AB2452" s="46">
        <v>17.118773294910312</v>
      </c>
      <c r="AC2452" s="46">
        <v>0</v>
      </c>
      <c r="AD2452" s="46">
        <v>0</v>
      </c>
      <c r="AE2452" s="46">
        <v>20.649338068275117</v>
      </c>
    </row>
    <row r="2453" spans="1:31" x14ac:dyDescent="0.3">
      <c r="A2453" s="45" t="s">
        <v>20327</v>
      </c>
      <c r="B2453" s="45" t="s">
        <v>20</v>
      </c>
      <c r="C2453" s="45" t="s">
        <v>166</v>
      </c>
      <c r="D2453" s="45" t="s">
        <v>806</v>
      </c>
      <c r="E2453" s="45" t="s">
        <v>1133</v>
      </c>
      <c r="F2453" s="45" t="s">
        <v>8111</v>
      </c>
      <c r="G2453" s="45" t="s">
        <v>1145</v>
      </c>
      <c r="H2453" s="45" t="s">
        <v>1100</v>
      </c>
      <c r="I2453" s="45" t="s">
        <v>1102</v>
      </c>
      <c r="J2453" s="45" t="s">
        <v>1108</v>
      </c>
      <c r="K2453" s="45" t="s">
        <v>1110</v>
      </c>
      <c r="L2453" s="45" t="s">
        <v>8112</v>
      </c>
      <c r="M2453" s="45" t="s">
        <v>8113</v>
      </c>
      <c r="N2453" s="46">
        <v>0.94361111099999995</v>
      </c>
      <c r="O2453" s="45">
        <v>2</v>
      </c>
      <c r="P2453" s="45">
        <v>356</v>
      </c>
      <c r="Q2453" s="45">
        <v>0</v>
      </c>
      <c r="R2453" s="45">
        <v>0</v>
      </c>
      <c r="S2453" s="45">
        <v>5</v>
      </c>
      <c r="T2453" s="45">
        <v>122</v>
      </c>
      <c r="U2453" s="45">
        <v>0</v>
      </c>
      <c r="V2453" s="45">
        <v>0</v>
      </c>
      <c r="W2453" s="46">
        <v>7.4230741369942344</v>
      </c>
      <c r="X2453" s="46">
        <v>83.746515508427009</v>
      </c>
      <c r="Y2453" s="46">
        <v>0</v>
      </c>
      <c r="Z2453" s="46">
        <v>0</v>
      </c>
      <c r="AA2453" s="46">
        <v>551.88733898101464</v>
      </c>
      <c r="AB2453" s="46">
        <v>76.539183009609943</v>
      </c>
      <c r="AC2453" s="46">
        <v>0</v>
      </c>
      <c r="AD2453" s="46">
        <v>0</v>
      </c>
      <c r="AE2453" s="46">
        <v>719.59611163604575</v>
      </c>
    </row>
    <row r="2454" spans="1:31" x14ac:dyDescent="0.3">
      <c r="A2454" s="45" t="s">
        <v>20328</v>
      </c>
      <c r="B2454" s="45" t="s">
        <v>20</v>
      </c>
      <c r="C2454" s="45" t="s">
        <v>166</v>
      </c>
      <c r="D2454" s="45" t="s">
        <v>1084</v>
      </c>
      <c r="E2454" s="45" t="s">
        <v>1133</v>
      </c>
      <c r="F2454" s="45" t="s">
        <v>8114</v>
      </c>
      <c r="G2454" s="45" t="s">
        <v>2615</v>
      </c>
      <c r="H2454" s="45" t="s">
        <v>1100</v>
      </c>
      <c r="I2454" s="45" t="s">
        <v>1102</v>
      </c>
      <c r="J2454" s="45" t="s">
        <v>1108</v>
      </c>
      <c r="K2454" s="45" t="s">
        <v>1110</v>
      </c>
      <c r="L2454" s="45" t="s">
        <v>8115</v>
      </c>
      <c r="M2454" s="45" t="s">
        <v>8116</v>
      </c>
      <c r="N2454" s="46">
        <v>2.1261111110000002</v>
      </c>
      <c r="O2454" s="45">
        <v>0</v>
      </c>
      <c r="P2454" s="45">
        <v>1</v>
      </c>
      <c r="Q2454" s="45">
        <v>0</v>
      </c>
      <c r="R2454" s="45">
        <v>20</v>
      </c>
      <c r="S2454" s="45">
        <v>0</v>
      </c>
      <c r="T2454" s="45">
        <v>8</v>
      </c>
      <c r="U2454" s="45">
        <v>0</v>
      </c>
      <c r="V2454" s="45">
        <v>0</v>
      </c>
      <c r="W2454" s="46">
        <v>0</v>
      </c>
      <c r="X2454" s="46">
        <v>0</v>
      </c>
      <c r="Y2454" s="46">
        <v>0</v>
      </c>
      <c r="Z2454" s="46">
        <v>11.227581808370898</v>
      </c>
      <c r="AA2454" s="46">
        <v>0</v>
      </c>
      <c r="AB2454" s="46">
        <v>8.4898071821369694</v>
      </c>
      <c r="AC2454" s="46">
        <v>0</v>
      </c>
      <c r="AD2454" s="46">
        <v>0</v>
      </c>
      <c r="AE2454" s="46">
        <v>19.717388990507867</v>
      </c>
    </row>
    <row r="2455" spans="1:31" x14ac:dyDescent="0.3">
      <c r="A2455" s="45" t="s">
        <v>20329</v>
      </c>
      <c r="B2455" s="45" t="s">
        <v>20</v>
      </c>
      <c r="C2455" s="45" t="s">
        <v>138</v>
      </c>
      <c r="D2455" s="45" t="s">
        <v>426</v>
      </c>
      <c r="E2455" s="45" t="s">
        <v>1138</v>
      </c>
      <c r="F2455" s="45" t="s">
        <v>8117</v>
      </c>
      <c r="G2455" s="45" t="s">
        <v>1577</v>
      </c>
      <c r="H2455" s="45" t="s">
        <v>1101</v>
      </c>
      <c r="I2455" s="45" t="s">
        <v>1102</v>
      </c>
      <c r="J2455" s="45" t="s">
        <v>1108</v>
      </c>
      <c r="K2455" s="45" t="s">
        <v>1110</v>
      </c>
      <c r="L2455" s="45" t="s">
        <v>8118</v>
      </c>
      <c r="M2455" s="45" t="s">
        <v>8119</v>
      </c>
      <c r="N2455" s="46">
        <v>0.53222222200000002</v>
      </c>
      <c r="O2455" s="45">
        <v>0</v>
      </c>
      <c r="P2455" s="45">
        <v>3</v>
      </c>
      <c r="Q2455" s="45">
        <v>0</v>
      </c>
      <c r="R2455" s="45">
        <v>0</v>
      </c>
      <c r="S2455" s="45">
        <v>0</v>
      </c>
      <c r="T2455" s="45">
        <v>0</v>
      </c>
      <c r="U2455" s="45">
        <v>0</v>
      </c>
      <c r="V2455" s="45">
        <v>0</v>
      </c>
      <c r="W2455" s="46">
        <v>0</v>
      </c>
      <c r="X2455" s="46">
        <v>0.2048559903394872</v>
      </c>
      <c r="Y2455" s="46">
        <v>0</v>
      </c>
      <c r="Z2455" s="46">
        <v>0</v>
      </c>
      <c r="AA2455" s="46">
        <v>0</v>
      </c>
      <c r="AB2455" s="46">
        <v>0</v>
      </c>
      <c r="AC2455" s="46">
        <v>0</v>
      </c>
      <c r="AD2455" s="46">
        <v>0</v>
      </c>
      <c r="AE2455" s="46">
        <v>0.2048559903394872</v>
      </c>
    </row>
    <row r="2456" spans="1:31" x14ac:dyDescent="0.3">
      <c r="A2456" s="45" t="s">
        <v>20330</v>
      </c>
      <c r="B2456" s="45" t="s">
        <v>20</v>
      </c>
      <c r="C2456" s="45" t="s">
        <v>127</v>
      </c>
      <c r="D2456" s="45" t="s">
        <v>312</v>
      </c>
      <c r="E2456" s="45" t="s">
        <v>1133</v>
      </c>
      <c r="F2456" s="45" t="s">
        <v>1148</v>
      </c>
      <c r="G2456" s="45" t="s">
        <v>1140</v>
      </c>
      <c r="H2456" s="45" t="s">
        <v>1100</v>
      </c>
      <c r="I2456" s="45" t="s">
        <v>1102</v>
      </c>
      <c r="J2456" s="45" t="s">
        <v>1107</v>
      </c>
      <c r="K2456" s="45" t="s">
        <v>1110</v>
      </c>
      <c r="L2456" s="45" t="s">
        <v>8120</v>
      </c>
      <c r="M2456" s="45" t="s">
        <v>8121</v>
      </c>
      <c r="N2456" s="46">
        <v>1.2852777769999999</v>
      </c>
      <c r="O2456" s="45">
        <v>0</v>
      </c>
      <c r="P2456" s="45">
        <v>0</v>
      </c>
      <c r="Q2456" s="45">
        <v>0</v>
      </c>
      <c r="R2456" s="45">
        <v>0</v>
      </c>
      <c r="S2456" s="45">
        <v>1</v>
      </c>
      <c r="T2456" s="45">
        <v>0</v>
      </c>
      <c r="U2456" s="45">
        <v>0</v>
      </c>
      <c r="V2456" s="45">
        <v>0</v>
      </c>
      <c r="W2456" s="46">
        <v>0</v>
      </c>
      <c r="X2456" s="46">
        <v>0</v>
      </c>
      <c r="Y2456" s="46">
        <v>0</v>
      </c>
      <c r="Z2456" s="46">
        <v>0</v>
      </c>
      <c r="AA2456" s="46">
        <v>3.0887859644952274</v>
      </c>
      <c r="AB2456" s="46">
        <v>0</v>
      </c>
      <c r="AC2456" s="46">
        <v>0</v>
      </c>
      <c r="AD2456" s="46">
        <v>0</v>
      </c>
      <c r="AE2456" s="46">
        <v>3.0887859644952274</v>
      </c>
    </row>
    <row r="2457" spans="1:31" x14ac:dyDescent="0.3">
      <c r="A2457" s="45" t="s">
        <v>20331</v>
      </c>
      <c r="B2457" s="45" t="s">
        <v>20</v>
      </c>
      <c r="C2457" s="45" t="s">
        <v>127</v>
      </c>
      <c r="D2457" s="45" t="s">
        <v>312</v>
      </c>
      <c r="E2457" s="45" t="s">
        <v>1133</v>
      </c>
      <c r="F2457" s="45" t="s">
        <v>8122</v>
      </c>
      <c r="G2457" s="45" t="s">
        <v>1145</v>
      </c>
      <c r="H2457" s="45" t="s">
        <v>1100</v>
      </c>
      <c r="I2457" s="45" t="s">
        <v>1102</v>
      </c>
      <c r="J2457" s="45" t="s">
        <v>1108</v>
      </c>
      <c r="K2457" s="45" t="s">
        <v>1110</v>
      </c>
      <c r="L2457" s="45" t="s">
        <v>8120</v>
      </c>
      <c r="M2457" s="45" t="s">
        <v>8123</v>
      </c>
      <c r="N2457" s="46">
        <v>9.4166665999999996E-2</v>
      </c>
      <c r="O2457" s="45">
        <v>1</v>
      </c>
      <c r="P2457" s="45">
        <v>0</v>
      </c>
      <c r="Q2457" s="45">
        <v>0</v>
      </c>
      <c r="R2457" s="45">
        <v>0</v>
      </c>
      <c r="S2457" s="45">
        <v>11</v>
      </c>
      <c r="T2457" s="45">
        <v>1</v>
      </c>
      <c r="U2457" s="45">
        <v>0</v>
      </c>
      <c r="V2457" s="45">
        <v>0</v>
      </c>
      <c r="W2457" s="46">
        <v>0</v>
      </c>
      <c r="X2457" s="46">
        <v>0</v>
      </c>
      <c r="Y2457" s="46">
        <v>0</v>
      </c>
      <c r="Z2457" s="46">
        <v>0</v>
      </c>
      <c r="AA2457" s="46">
        <v>0</v>
      </c>
      <c r="AB2457" s="46">
        <v>0.38654655611958294</v>
      </c>
      <c r="AC2457" s="46">
        <v>0</v>
      </c>
      <c r="AD2457" s="46">
        <v>0</v>
      </c>
      <c r="AE2457" s="46">
        <v>0.38654655611958294</v>
      </c>
    </row>
    <row r="2458" spans="1:31" x14ac:dyDescent="0.3">
      <c r="A2458" s="45" t="s">
        <v>20332</v>
      </c>
      <c r="B2458" s="45" t="s">
        <v>20</v>
      </c>
      <c r="C2458" s="45" t="s">
        <v>166</v>
      </c>
      <c r="D2458" s="45" t="s">
        <v>806</v>
      </c>
      <c r="E2458" s="45" t="s">
        <v>1181</v>
      </c>
      <c r="F2458" s="45" t="s">
        <v>8124</v>
      </c>
      <c r="G2458" s="45" t="s">
        <v>1373</v>
      </c>
      <c r="H2458" s="45" t="s">
        <v>1101</v>
      </c>
      <c r="I2458" s="45" t="s">
        <v>1102</v>
      </c>
      <c r="J2458" s="45" t="s">
        <v>1108</v>
      </c>
      <c r="K2458" s="45" t="s">
        <v>1110</v>
      </c>
      <c r="L2458" s="45" t="s">
        <v>8125</v>
      </c>
      <c r="M2458" s="45" t="s">
        <v>8126</v>
      </c>
      <c r="N2458" s="46">
        <v>2.4652777769999998</v>
      </c>
      <c r="O2458" s="45">
        <v>0</v>
      </c>
      <c r="P2458" s="45">
        <v>7</v>
      </c>
      <c r="Q2458" s="45">
        <v>0</v>
      </c>
      <c r="R2458" s="45">
        <v>0</v>
      </c>
      <c r="S2458" s="45">
        <v>0</v>
      </c>
      <c r="T2458" s="45">
        <v>40</v>
      </c>
      <c r="U2458" s="45">
        <v>0</v>
      </c>
      <c r="V2458" s="45">
        <v>0</v>
      </c>
      <c r="W2458" s="46">
        <v>0</v>
      </c>
      <c r="X2458" s="46">
        <v>2.8981930343109226</v>
      </c>
      <c r="Y2458" s="46">
        <v>0</v>
      </c>
      <c r="Z2458" s="46">
        <v>0</v>
      </c>
      <c r="AA2458" s="46">
        <v>0</v>
      </c>
      <c r="AB2458" s="46">
        <v>158.14018886153033</v>
      </c>
      <c r="AC2458" s="46">
        <v>0</v>
      </c>
      <c r="AD2458" s="46">
        <v>0</v>
      </c>
      <c r="AE2458" s="46">
        <v>161.03838189584127</v>
      </c>
    </row>
    <row r="2459" spans="1:31" x14ac:dyDescent="0.3">
      <c r="A2459" s="45" t="s">
        <v>20333</v>
      </c>
      <c r="B2459" s="45" t="s">
        <v>20</v>
      </c>
      <c r="C2459" s="45" t="s">
        <v>166</v>
      </c>
      <c r="D2459" s="45" t="s">
        <v>806</v>
      </c>
      <c r="E2459" s="45" t="s">
        <v>1133</v>
      </c>
      <c r="F2459" s="45" t="s">
        <v>8127</v>
      </c>
      <c r="G2459" s="45" t="s">
        <v>1135</v>
      </c>
      <c r="H2459" s="45" t="s">
        <v>1100</v>
      </c>
      <c r="I2459" s="45" t="s">
        <v>1102</v>
      </c>
      <c r="J2459" s="45" t="s">
        <v>1108</v>
      </c>
      <c r="K2459" s="45" t="s">
        <v>1110</v>
      </c>
      <c r="L2459" s="45" t="s">
        <v>8128</v>
      </c>
      <c r="M2459" s="45" t="s">
        <v>8129</v>
      </c>
      <c r="N2459" s="46">
        <v>2.6602777770000001</v>
      </c>
      <c r="O2459" s="45">
        <v>1</v>
      </c>
      <c r="P2459" s="45">
        <v>9</v>
      </c>
      <c r="Q2459" s="45">
        <v>0</v>
      </c>
      <c r="R2459" s="45">
        <v>0</v>
      </c>
      <c r="S2459" s="45">
        <v>0</v>
      </c>
      <c r="T2459" s="45">
        <v>0</v>
      </c>
      <c r="U2459" s="45">
        <v>0</v>
      </c>
      <c r="V2459" s="45">
        <v>0</v>
      </c>
      <c r="W2459" s="46">
        <v>10.348438178445877</v>
      </c>
      <c r="X2459" s="46">
        <v>6.4313870425172146</v>
      </c>
      <c r="Y2459" s="46">
        <v>0</v>
      </c>
      <c r="Z2459" s="46">
        <v>0</v>
      </c>
      <c r="AA2459" s="46">
        <v>0</v>
      </c>
      <c r="AB2459" s="46">
        <v>0</v>
      </c>
      <c r="AC2459" s="46">
        <v>0</v>
      </c>
      <c r="AD2459" s="46">
        <v>0</v>
      </c>
      <c r="AE2459" s="46">
        <v>16.77982522096309</v>
      </c>
    </row>
    <row r="2460" spans="1:31" x14ac:dyDescent="0.3">
      <c r="A2460" s="45" t="s">
        <v>20334</v>
      </c>
      <c r="B2460" s="45" t="s">
        <v>20</v>
      </c>
      <c r="C2460" s="45" t="s">
        <v>166</v>
      </c>
      <c r="D2460" s="45" t="s">
        <v>806</v>
      </c>
      <c r="E2460" s="45" t="s">
        <v>1172</v>
      </c>
      <c r="F2460" s="45" t="s">
        <v>8130</v>
      </c>
      <c r="G2460" s="45" t="s">
        <v>1183</v>
      </c>
      <c r="H2460" s="45" t="s">
        <v>1101</v>
      </c>
      <c r="I2460" s="45" t="s">
        <v>1102</v>
      </c>
      <c r="J2460" s="45" t="s">
        <v>1108</v>
      </c>
      <c r="K2460" s="45" t="s">
        <v>1110</v>
      </c>
      <c r="L2460" s="45" t="s">
        <v>8131</v>
      </c>
      <c r="M2460" s="45" t="s">
        <v>8132</v>
      </c>
      <c r="N2460" s="46">
        <v>1.2991666660000001</v>
      </c>
      <c r="O2460" s="45">
        <v>0</v>
      </c>
      <c r="P2460" s="45">
        <v>12</v>
      </c>
      <c r="Q2460" s="45">
        <v>0</v>
      </c>
      <c r="R2460" s="45">
        <v>0</v>
      </c>
      <c r="S2460" s="45">
        <v>0</v>
      </c>
      <c r="T2460" s="45">
        <v>1</v>
      </c>
      <c r="U2460" s="45">
        <v>0</v>
      </c>
      <c r="V2460" s="45">
        <v>0</v>
      </c>
      <c r="W2460" s="46">
        <v>0</v>
      </c>
      <c r="X2460" s="46">
        <v>14.306340839036825</v>
      </c>
      <c r="Y2460" s="46">
        <v>0</v>
      </c>
      <c r="Z2460" s="46">
        <v>0</v>
      </c>
      <c r="AA2460" s="46">
        <v>0</v>
      </c>
      <c r="AB2460" s="46">
        <v>9.7871336080171609</v>
      </c>
      <c r="AC2460" s="46">
        <v>0</v>
      </c>
      <c r="AD2460" s="46">
        <v>0</v>
      </c>
      <c r="AE2460" s="46">
        <v>24.093474447053985</v>
      </c>
    </row>
    <row r="2461" spans="1:31" x14ac:dyDescent="0.3">
      <c r="A2461" s="45" t="s">
        <v>20335</v>
      </c>
      <c r="B2461" s="45" t="s">
        <v>20</v>
      </c>
      <c r="C2461" s="45" t="s">
        <v>166</v>
      </c>
      <c r="D2461" s="45" t="s">
        <v>816</v>
      </c>
      <c r="E2461" s="45" t="s">
        <v>1138</v>
      </c>
      <c r="F2461" s="45" t="s">
        <v>8133</v>
      </c>
      <c r="G2461" s="45" t="s">
        <v>1373</v>
      </c>
      <c r="H2461" s="45" t="s">
        <v>1101</v>
      </c>
      <c r="I2461" s="45" t="s">
        <v>1102</v>
      </c>
      <c r="J2461" s="45" t="s">
        <v>1108</v>
      </c>
      <c r="K2461" s="45" t="s">
        <v>1110</v>
      </c>
      <c r="L2461" s="45" t="s">
        <v>8134</v>
      </c>
      <c r="M2461" s="45" t="s">
        <v>8135</v>
      </c>
      <c r="N2461" s="46">
        <v>5.4558333330000002</v>
      </c>
      <c r="O2461" s="45">
        <v>0</v>
      </c>
      <c r="P2461" s="45">
        <v>1</v>
      </c>
      <c r="Q2461" s="45">
        <v>0</v>
      </c>
      <c r="R2461" s="45">
        <v>0</v>
      </c>
      <c r="S2461" s="45">
        <v>0</v>
      </c>
      <c r="T2461" s="45">
        <v>0</v>
      </c>
      <c r="U2461" s="45">
        <v>0</v>
      </c>
      <c r="V2461" s="45">
        <v>0</v>
      </c>
      <c r="W2461" s="46">
        <v>0</v>
      </c>
      <c r="X2461" s="46">
        <v>0</v>
      </c>
      <c r="Y2461" s="46">
        <v>0</v>
      </c>
      <c r="Z2461" s="46">
        <v>0</v>
      </c>
      <c r="AA2461" s="46">
        <v>0</v>
      </c>
      <c r="AB2461" s="46">
        <v>0</v>
      </c>
      <c r="AC2461" s="46">
        <v>0</v>
      </c>
      <c r="AD2461" s="46">
        <v>0</v>
      </c>
      <c r="AE2461" s="46">
        <v>0</v>
      </c>
    </row>
    <row r="2462" spans="1:31" x14ac:dyDescent="0.3">
      <c r="A2462" s="45" t="s">
        <v>20336</v>
      </c>
      <c r="B2462" s="45" t="s">
        <v>20</v>
      </c>
      <c r="C2462" s="45" t="s">
        <v>138</v>
      </c>
      <c r="D2462" s="45" t="s">
        <v>442</v>
      </c>
      <c r="E2462" s="45" t="s">
        <v>1535</v>
      </c>
      <c r="F2462" s="45" t="s">
        <v>7096</v>
      </c>
      <c r="G2462" s="45" t="s">
        <v>1145</v>
      </c>
      <c r="H2462" s="45" t="s">
        <v>1100</v>
      </c>
      <c r="I2462" s="45" t="s">
        <v>1103</v>
      </c>
      <c r="J2462" s="45" t="s">
        <v>1108</v>
      </c>
      <c r="K2462" s="45" t="s">
        <v>1110</v>
      </c>
      <c r="L2462" s="45" t="s">
        <v>8136</v>
      </c>
      <c r="M2462" s="45" t="s">
        <v>8137</v>
      </c>
      <c r="N2462" s="46">
        <v>3.6534999999999998E-2</v>
      </c>
      <c r="O2462" s="45">
        <v>0</v>
      </c>
      <c r="P2462" s="45">
        <v>3452</v>
      </c>
      <c r="Q2462" s="45">
        <v>7</v>
      </c>
      <c r="R2462" s="45">
        <v>11</v>
      </c>
      <c r="S2462" s="45">
        <v>7</v>
      </c>
      <c r="T2462" s="45">
        <v>555</v>
      </c>
      <c r="U2462" s="45">
        <v>0</v>
      </c>
      <c r="V2462" s="45">
        <v>0</v>
      </c>
      <c r="W2462" s="46">
        <v>0</v>
      </c>
      <c r="X2462" s="46">
        <v>21.54002426860373</v>
      </c>
      <c r="Y2462" s="46">
        <v>1.5451486810160748</v>
      </c>
      <c r="Z2462" s="46">
        <v>0.11741911968136051</v>
      </c>
      <c r="AA2462" s="46">
        <v>1.0424637258698546</v>
      </c>
      <c r="AB2462" s="46">
        <v>9.1269533938037277</v>
      </c>
      <c r="AC2462" s="46">
        <v>0</v>
      </c>
      <c r="AD2462" s="46">
        <v>0</v>
      </c>
      <c r="AE2462" s="46">
        <v>33.372009188974744</v>
      </c>
    </row>
    <row r="2463" spans="1:31" x14ac:dyDescent="0.3">
      <c r="A2463" s="45" t="s">
        <v>20337</v>
      </c>
      <c r="B2463" s="45" t="s">
        <v>20</v>
      </c>
      <c r="C2463" s="45" t="s">
        <v>127</v>
      </c>
      <c r="D2463" s="45" t="s">
        <v>306</v>
      </c>
      <c r="E2463" s="45" t="s">
        <v>1138</v>
      </c>
      <c r="F2463" s="45" t="s">
        <v>8138</v>
      </c>
      <c r="G2463" s="45" t="s">
        <v>1178</v>
      </c>
      <c r="H2463" s="45" t="s">
        <v>1101</v>
      </c>
      <c r="I2463" s="45" t="s">
        <v>1102</v>
      </c>
      <c r="J2463" s="45" t="s">
        <v>1108</v>
      </c>
      <c r="K2463" s="45" t="s">
        <v>1110</v>
      </c>
      <c r="L2463" s="45" t="s">
        <v>8139</v>
      </c>
      <c r="M2463" s="45" t="s">
        <v>8140</v>
      </c>
      <c r="N2463" s="46">
        <v>3.735833333</v>
      </c>
      <c r="O2463" s="45">
        <v>0</v>
      </c>
      <c r="P2463" s="45">
        <v>1</v>
      </c>
      <c r="Q2463" s="45">
        <v>0</v>
      </c>
      <c r="R2463" s="45">
        <v>0</v>
      </c>
      <c r="S2463" s="45">
        <v>0</v>
      </c>
      <c r="T2463" s="45">
        <v>0</v>
      </c>
      <c r="U2463" s="45">
        <v>0</v>
      </c>
      <c r="V2463" s="45">
        <v>0</v>
      </c>
      <c r="W2463" s="46">
        <v>0</v>
      </c>
      <c r="X2463" s="46">
        <v>0.99471217940866563</v>
      </c>
      <c r="Y2463" s="46">
        <v>0</v>
      </c>
      <c r="Z2463" s="46">
        <v>0</v>
      </c>
      <c r="AA2463" s="46">
        <v>0</v>
      </c>
      <c r="AB2463" s="46">
        <v>0</v>
      </c>
      <c r="AC2463" s="46">
        <v>0</v>
      </c>
      <c r="AD2463" s="46">
        <v>0</v>
      </c>
      <c r="AE2463" s="46">
        <v>0.99471217940866563</v>
      </c>
    </row>
    <row r="2464" spans="1:31" x14ac:dyDescent="0.3">
      <c r="A2464" s="45" t="s">
        <v>20338</v>
      </c>
      <c r="B2464" s="45" t="s">
        <v>20</v>
      </c>
      <c r="C2464" s="45" t="s">
        <v>127</v>
      </c>
      <c r="D2464" s="45" t="s">
        <v>310</v>
      </c>
      <c r="E2464" s="45" t="s">
        <v>1143</v>
      </c>
      <c r="F2464" s="45" t="s">
        <v>7955</v>
      </c>
      <c r="G2464" s="45" t="s">
        <v>1288</v>
      </c>
      <c r="H2464" s="45" t="s">
        <v>1100</v>
      </c>
      <c r="I2464" s="45" t="s">
        <v>1103</v>
      </c>
      <c r="J2464" s="45" t="s">
        <v>1108</v>
      </c>
      <c r="K2464" s="45" t="s">
        <v>1110</v>
      </c>
      <c r="L2464" s="45" t="s">
        <v>8141</v>
      </c>
      <c r="M2464" s="45" t="s">
        <v>8142</v>
      </c>
      <c r="N2464" s="46">
        <v>4.6111111000000003E-2</v>
      </c>
      <c r="O2464" s="45">
        <v>0</v>
      </c>
      <c r="P2464" s="45">
        <v>709</v>
      </c>
      <c r="Q2464" s="45">
        <v>2</v>
      </c>
      <c r="R2464" s="45">
        <v>193</v>
      </c>
      <c r="S2464" s="45">
        <v>5</v>
      </c>
      <c r="T2464" s="45">
        <v>92</v>
      </c>
      <c r="U2464" s="45">
        <v>1</v>
      </c>
      <c r="V2464" s="45">
        <v>0</v>
      </c>
      <c r="W2464" s="46">
        <v>0</v>
      </c>
      <c r="X2464" s="46">
        <v>5.6337940938319013</v>
      </c>
      <c r="Y2464" s="46">
        <v>1.88295989784352E-2</v>
      </c>
      <c r="Z2464" s="46">
        <v>4.5295386772082367</v>
      </c>
      <c r="AA2464" s="46">
        <v>5.398865530020009</v>
      </c>
      <c r="AB2464" s="46">
        <v>2.5520904670293674</v>
      </c>
      <c r="AC2464" s="46">
        <v>0.90098837439903512</v>
      </c>
      <c r="AD2464" s="46">
        <v>0</v>
      </c>
      <c r="AE2464" s="46">
        <v>19.034106741466985</v>
      </c>
    </row>
    <row r="2465" spans="1:31" x14ac:dyDescent="0.3">
      <c r="A2465" s="45" t="s">
        <v>20339</v>
      </c>
      <c r="B2465" s="45" t="s">
        <v>20</v>
      </c>
      <c r="C2465" s="45" t="s">
        <v>166</v>
      </c>
      <c r="D2465" s="45" t="s">
        <v>812</v>
      </c>
      <c r="E2465" s="45" t="s">
        <v>1133</v>
      </c>
      <c r="F2465" s="45" t="s">
        <v>3535</v>
      </c>
      <c r="G2465" s="45" t="s">
        <v>1145</v>
      </c>
      <c r="H2465" s="45" t="s">
        <v>1100</v>
      </c>
      <c r="I2465" s="45" t="s">
        <v>1102</v>
      </c>
      <c r="J2465" s="45" t="s">
        <v>1108</v>
      </c>
      <c r="K2465" s="45" t="s">
        <v>1110</v>
      </c>
      <c r="L2465" s="45" t="s">
        <v>8143</v>
      </c>
      <c r="M2465" s="45" t="s">
        <v>8144</v>
      </c>
      <c r="N2465" s="46">
        <v>8.5833332999999998E-2</v>
      </c>
      <c r="O2465" s="45">
        <v>0</v>
      </c>
      <c r="P2465" s="45">
        <v>26</v>
      </c>
      <c r="Q2465" s="45">
        <v>0</v>
      </c>
      <c r="R2465" s="45">
        <v>63</v>
      </c>
      <c r="S2465" s="45">
        <v>2</v>
      </c>
      <c r="T2465" s="45">
        <v>23</v>
      </c>
      <c r="U2465" s="45">
        <v>0</v>
      </c>
      <c r="V2465" s="45">
        <v>0</v>
      </c>
      <c r="W2465" s="46">
        <v>0</v>
      </c>
      <c r="X2465" s="46">
        <v>0.56454269446181959</v>
      </c>
      <c r="Y2465" s="46">
        <v>0</v>
      </c>
      <c r="Z2465" s="46">
        <v>1.6513965622231874</v>
      </c>
      <c r="AA2465" s="46">
        <v>0.17740798478527198</v>
      </c>
      <c r="AB2465" s="46">
        <v>1.6038670235899755</v>
      </c>
      <c r="AC2465" s="46">
        <v>0</v>
      </c>
      <c r="AD2465" s="46">
        <v>0</v>
      </c>
      <c r="AE2465" s="46">
        <v>3.9972142650602547</v>
      </c>
    </row>
    <row r="2466" spans="1:31" x14ac:dyDescent="0.3">
      <c r="A2466" s="45" t="s">
        <v>20340</v>
      </c>
      <c r="B2466" s="45" t="s">
        <v>20</v>
      </c>
      <c r="C2466" s="45" t="s">
        <v>127</v>
      </c>
      <c r="D2466" s="45" t="s">
        <v>1070</v>
      </c>
      <c r="E2466" s="45" t="s">
        <v>1181</v>
      </c>
      <c r="F2466" s="45" t="s">
        <v>8145</v>
      </c>
      <c r="G2466" s="45" t="s">
        <v>1183</v>
      </c>
      <c r="H2466" s="45" t="s">
        <v>1101</v>
      </c>
      <c r="I2466" s="45" t="s">
        <v>1102</v>
      </c>
      <c r="J2466" s="45" t="s">
        <v>1108</v>
      </c>
      <c r="K2466" s="45" t="s">
        <v>1110</v>
      </c>
      <c r="L2466" s="45" t="s">
        <v>8146</v>
      </c>
      <c r="M2466" s="45" t="s">
        <v>8147</v>
      </c>
      <c r="N2466" s="46">
        <v>2.1297222219999998</v>
      </c>
      <c r="O2466" s="45">
        <v>0</v>
      </c>
      <c r="P2466" s="45">
        <v>12</v>
      </c>
      <c r="Q2466" s="45">
        <v>0</v>
      </c>
      <c r="R2466" s="45">
        <v>0</v>
      </c>
      <c r="S2466" s="45">
        <v>0</v>
      </c>
      <c r="T2466" s="45">
        <v>1</v>
      </c>
      <c r="U2466" s="45">
        <v>0</v>
      </c>
      <c r="V2466" s="45">
        <v>0</v>
      </c>
      <c r="W2466" s="46">
        <v>0</v>
      </c>
      <c r="X2466" s="46">
        <v>3.4339751010195334</v>
      </c>
      <c r="Y2466" s="46">
        <v>0</v>
      </c>
      <c r="Z2466" s="46">
        <v>0</v>
      </c>
      <c r="AA2466" s="46">
        <v>0</v>
      </c>
      <c r="AB2466" s="46">
        <v>3.2012626287704835</v>
      </c>
      <c r="AC2466" s="46">
        <v>0</v>
      </c>
      <c r="AD2466" s="46">
        <v>0</v>
      </c>
      <c r="AE2466" s="46">
        <v>6.6352377297900169</v>
      </c>
    </row>
    <row r="2467" spans="1:31" x14ac:dyDescent="0.3">
      <c r="A2467" s="45" t="s">
        <v>20341</v>
      </c>
      <c r="B2467" s="45" t="s">
        <v>20</v>
      </c>
      <c r="C2467" s="45" t="s">
        <v>138</v>
      </c>
      <c r="D2467" s="45" t="s">
        <v>442</v>
      </c>
      <c r="E2467" s="45" t="s">
        <v>1133</v>
      </c>
      <c r="F2467" s="45" t="s">
        <v>8148</v>
      </c>
      <c r="G2467" s="45" t="s">
        <v>1145</v>
      </c>
      <c r="H2467" s="45" t="s">
        <v>1100</v>
      </c>
      <c r="I2467" s="45" t="s">
        <v>1103</v>
      </c>
      <c r="J2467" s="45" t="s">
        <v>1108</v>
      </c>
      <c r="K2467" s="45" t="s">
        <v>1110</v>
      </c>
      <c r="L2467" s="45" t="s">
        <v>8149</v>
      </c>
      <c r="M2467" s="45" t="s">
        <v>8150</v>
      </c>
      <c r="N2467" s="46">
        <v>4.0555555E-2</v>
      </c>
      <c r="O2467" s="45">
        <v>0</v>
      </c>
      <c r="P2467" s="45">
        <v>1109</v>
      </c>
      <c r="Q2467" s="45">
        <v>0</v>
      </c>
      <c r="R2467" s="45">
        <v>4</v>
      </c>
      <c r="S2467" s="45">
        <v>1</v>
      </c>
      <c r="T2467" s="45">
        <v>196</v>
      </c>
      <c r="U2467" s="45">
        <v>0</v>
      </c>
      <c r="V2467" s="45">
        <v>0</v>
      </c>
      <c r="W2467" s="46">
        <v>0</v>
      </c>
      <c r="X2467" s="46">
        <v>7.1808263263229062</v>
      </c>
      <c r="Y2467" s="46">
        <v>0</v>
      </c>
      <c r="Z2467" s="46">
        <v>8.5343810821507174E-3</v>
      </c>
      <c r="AA2467" s="46">
        <v>5.8569031536094447E-2</v>
      </c>
      <c r="AB2467" s="46">
        <v>3.2516489813136755</v>
      </c>
      <c r="AC2467" s="46">
        <v>0</v>
      </c>
      <c r="AD2467" s="46">
        <v>0</v>
      </c>
      <c r="AE2467" s="46">
        <v>10.499578720254826</v>
      </c>
    </row>
    <row r="2468" spans="1:31" x14ac:dyDescent="0.3">
      <c r="A2468" s="45" t="s">
        <v>20342</v>
      </c>
      <c r="B2468" s="45" t="s">
        <v>20</v>
      </c>
      <c r="C2468" s="45" t="s">
        <v>127</v>
      </c>
      <c r="D2468" s="45" t="s">
        <v>312</v>
      </c>
      <c r="E2468" s="45" t="s">
        <v>1138</v>
      </c>
      <c r="F2468" s="45" t="s">
        <v>8151</v>
      </c>
      <c r="G2468" s="45" t="s">
        <v>1386</v>
      </c>
      <c r="H2468" s="45" t="s">
        <v>1101</v>
      </c>
      <c r="I2468" s="45" t="s">
        <v>1102</v>
      </c>
      <c r="J2468" s="45" t="s">
        <v>1108</v>
      </c>
      <c r="K2468" s="45" t="s">
        <v>1110</v>
      </c>
      <c r="L2468" s="45" t="s">
        <v>8152</v>
      </c>
      <c r="M2468" s="45" t="s">
        <v>8153</v>
      </c>
      <c r="N2468" s="46">
        <v>1.5861111109999999</v>
      </c>
      <c r="O2468" s="45">
        <v>0</v>
      </c>
      <c r="P2468" s="45">
        <v>1</v>
      </c>
      <c r="Q2468" s="45">
        <v>0</v>
      </c>
      <c r="R2468" s="45">
        <v>0</v>
      </c>
      <c r="S2468" s="45">
        <v>0</v>
      </c>
      <c r="T2468" s="45">
        <v>0</v>
      </c>
      <c r="U2468" s="45">
        <v>0</v>
      </c>
      <c r="V2468" s="45">
        <v>0</v>
      </c>
      <c r="W2468" s="46">
        <v>0</v>
      </c>
      <c r="X2468" s="46">
        <v>0</v>
      </c>
      <c r="Y2468" s="46">
        <v>0</v>
      </c>
      <c r="Z2468" s="46">
        <v>0</v>
      </c>
      <c r="AA2468" s="46">
        <v>0</v>
      </c>
      <c r="AB2468" s="46">
        <v>0</v>
      </c>
      <c r="AC2468" s="46">
        <v>0</v>
      </c>
      <c r="AD2468" s="46">
        <v>0</v>
      </c>
      <c r="AE2468" s="46">
        <v>0</v>
      </c>
    </row>
    <row r="2469" spans="1:31" x14ac:dyDescent="0.3">
      <c r="A2469" s="45" t="s">
        <v>20343</v>
      </c>
      <c r="B2469" s="45" t="s">
        <v>20</v>
      </c>
      <c r="C2469" s="45" t="s">
        <v>127</v>
      </c>
      <c r="D2469" s="45" t="s">
        <v>313</v>
      </c>
      <c r="E2469" s="45" t="s">
        <v>1138</v>
      </c>
      <c r="F2469" s="45" t="s">
        <v>8154</v>
      </c>
      <c r="G2469" s="45" t="s">
        <v>1244</v>
      </c>
      <c r="H2469" s="45" t="s">
        <v>1101</v>
      </c>
      <c r="I2469" s="45" t="s">
        <v>1102</v>
      </c>
      <c r="J2469" s="45" t="s">
        <v>1108</v>
      </c>
      <c r="K2469" s="45" t="s">
        <v>1110</v>
      </c>
      <c r="L2469" s="45" t="s">
        <v>8155</v>
      </c>
      <c r="M2469" s="45" t="s">
        <v>8156</v>
      </c>
      <c r="N2469" s="46">
        <v>0.94138888799999998</v>
      </c>
      <c r="O2469" s="45">
        <v>0</v>
      </c>
      <c r="P2469" s="45">
        <v>2</v>
      </c>
      <c r="Q2469" s="45">
        <v>0</v>
      </c>
      <c r="R2469" s="45">
        <v>0</v>
      </c>
      <c r="S2469" s="45">
        <v>0</v>
      </c>
      <c r="T2469" s="45">
        <v>0</v>
      </c>
      <c r="U2469" s="45">
        <v>0</v>
      </c>
      <c r="V2469" s="45">
        <v>0</v>
      </c>
      <c r="W2469" s="46">
        <v>0</v>
      </c>
      <c r="X2469" s="46">
        <v>0.20756830283325883</v>
      </c>
      <c r="Y2469" s="46">
        <v>0</v>
      </c>
      <c r="Z2469" s="46">
        <v>0</v>
      </c>
      <c r="AA2469" s="46">
        <v>0</v>
      </c>
      <c r="AB2469" s="46">
        <v>0</v>
      </c>
      <c r="AC2469" s="46">
        <v>0</v>
      </c>
      <c r="AD2469" s="46">
        <v>0</v>
      </c>
      <c r="AE2469" s="46">
        <v>0.20756830283325883</v>
      </c>
    </row>
    <row r="2470" spans="1:31" x14ac:dyDescent="0.3">
      <c r="A2470" s="45" t="s">
        <v>20344</v>
      </c>
      <c r="B2470" s="45" t="s">
        <v>20</v>
      </c>
      <c r="C2470" s="45" t="s">
        <v>127</v>
      </c>
      <c r="D2470" s="45" t="s">
        <v>307</v>
      </c>
      <c r="E2470" s="45" t="s">
        <v>1143</v>
      </c>
      <c r="F2470" s="45" t="s">
        <v>3538</v>
      </c>
      <c r="G2470" s="45" t="s">
        <v>1145</v>
      </c>
      <c r="H2470" s="45" t="s">
        <v>1100</v>
      </c>
      <c r="I2470" s="45" t="s">
        <v>1102</v>
      </c>
      <c r="J2470" s="45" t="s">
        <v>1108</v>
      </c>
      <c r="K2470" s="45" t="s">
        <v>1110</v>
      </c>
      <c r="L2470" s="45" t="s">
        <v>8157</v>
      </c>
      <c r="M2470" s="45" t="s">
        <v>8158</v>
      </c>
      <c r="N2470" s="46">
        <v>0.26361111100000001</v>
      </c>
      <c r="O2470" s="45">
        <v>0</v>
      </c>
      <c r="P2470" s="45">
        <v>0</v>
      </c>
      <c r="Q2470" s="45">
        <v>0</v>
      </c>
      <c r="R2470" s="45">
        <v>0</v>
      </c>
      <c r="S2470" s="45">
        <v>0</v>
      </c>
      <c r="T2470" s="45">
        <v>1</v>
      </c>
      <c r="U2470" s="45">
        <v>1</v>
      </c>
      <c r="V2470" s="45">
        <v>0</v>
      </c>
      <c r="W2470" s="46">
        <v>0</v>
      </c>
      <c r="X2470" s="46">
        <v>0</v>
      </c>
      <c r="Y2470" s="46">
        <v>0</v>
      </c>
      <c r="Z2470" s="46">
        <v>0</v>
      </c>
      <c r="AA2470" s="46">
        <v>0</v>
      </c>
      <c r="AB2470" s="46">
        <v>0</v>
      </c>
      <c r="AC2470" s="46">
        <v>116.31902826320501</v>
      </c>
      <c r="AD2470" s="46">
        <v>0</v>
      </c>
      <c r="AE2470" s="46">
        <v>116.31902826320501</v>
      </c>
    </row>
    <row r="2471" spans="1:31" x14ac:dyDescent="0.3">
      <c r="A2471" s="45" t="s">
        <v>20345</v>
      </c>
      <c r="B2471" s="45" t="s">
        <v>20</v>
      </c>
      <c r="C2471" s="45" t="s">
        <v>127</v>
      </c>
      <c r="D2471" s="45" t="s">
        <v>314</v>
      </c>
      <c r="E2471" s="45" t="s">
        <v>1143</v>
      </c>
      <c r="F2471" s="45" t="s">
        <v>8159</v>
      </c>
      <c r="G2471" s="45" t="s">
        <v>1145</v>
      </c>
      <c r="H2471" s="45" t="s">
        <v>1100</v>
      </c>
      <c r="I2471" s="45" t="s">
        <v>1102</v>
      </c>
      <c r="J2471" s="45" t="s">
        <v>1108</v>
      </c>
      <c r="K2471" s="45" t="s">
        <v>1110</v>
      </c>
      <c r="L2471" s="45" t="s">
        <v>8160</v>
      </c>
      <c r="M2471" s="45" t="s">
        <v>8161</v>
      </c>
      <c r="N2471" s="46">
        <v>0.705555555</v>
      </c>
      <c r="O2471" s="45">
        <v>0</v>
      </c>
      <c r="P2471" s="45">
        <v>511</v>
      </c>
      <c r="Q2471" s="45">
        <v>0</v>
      </c>
      <c r="R2471" s="45">
        <v>32</v>
      </c>
      <c r="S2471" s="45">
        <v>0</v>
      </c>
      <c r="T2471" s="45">
        <v>49</v>
      </c>
      <c r="U2471" s="45">
        <v>0</v>
      </c>
      <c r="V2471" s="45">
        <v>0</v>
      </c>
      <c r="W2471" s="46">
        <v>0</v>
      </c>
      <c r="X2471" s="46">
        <v>45.512747980846335</v>
      </c>
      <c r="Y2471" s="46">
        <v>0</v>
      </c>
      <c r="Z2471" s="46">
        <v>2.251458637297941</v>
      </c>
      <c r="AA2471" s="46">
        <v>0</v>
      </c>
      <c r="AB2471" s="46">
        <v>10.596450292785113</v>
      </c>
      <c r="AC2471" s="46">
        <v>0</v>
      </c>
      <c r="AD2471" s="46">
        <v>0</v>
      </c>
      <c r="AE2471" s="46">
        <v>58.360656910929393</v>
      </c>
    </row>
    <row r="2472" spans="1:31" x14ac:dyDescent="0.3">
      <c r="A2472" s="45" t="s">
        <v>20346</v>
      </c>
      <c r="B2472" s="45" t="s">
        <v>20</v>
      </c>
      <c r="C2472" s="45" t="s">
        <v>166</v>
      </c>
      <c r="D2472" s="45" t="s">
        <v>806</v>
      </c>
      <c r="E2472" s="45" t="s">
        <v>1138</v>
      </c>
      <c r="F2472" s="45" t="s">
        <v>8162</v>
      </c>
      <c r="G2472" s="45" t="s">
        <v>1183</v>
      </c>
      <c r="H2472" s="45" t="s">
        <v>1101</v>
      </c>
      <c r="I2472" s="45" t="s">
        <v>1102</v>
      </c>
      <c r="J2472" s="45" t="s">
        <v>1108</v>
      </c>
      <c r="K2472" s="45" t="s">
        <v>1110</v>
      </c>
      <c r="L2472" s="45" t="s">
        <v>8163</v>
      </c>
      <c r="M2472" s="45" t="s">
        <v>8164</v>
      </c>
      <c r="N2472" s="46">
        <v>2.31</v>
      </c>
      <c r="O2472" s="45">
        <v>0</v>
      </c>
      <c r="P2472" s="45">
        <v>2</v>
      </c>
      <c r="Q2472" s="45">
        <v>0</v>
      </c>
      <c r="R2472" s="45">
        <v>0</v>
      </c>
      <c r="S2472" s="45">
        <v>0</v>
      </c>
      <c r="T2472" s="45">
        <v>0</v>
      </c>
      <c r="U2472" s="45">
        <v>0</v>
      </c>
      <c r="V2472" s="45">
        <v>0</v>
      </c>
      <c r="W2472" s="46">
        <v>0</v>
      </c>
      <c r="X2472" s="46">
        <v>0.87833503187450468</v>
      </c>
      <c r="Y2472" s="46">
        <v>0</v>
      </c>
      <c r="Z2472" s="46">
        <v>0</v>
      </c>
      <c r="AA2472" s="46">
        <v>0</v>
      </c>
      <c r="AB2472" s="46">
        <v>0</v>
      </c>
      <c r="AC2472" s="46">
        <v>0</v>
      </c>
      <c r="AD2472" s="46">
        <v>0</v>
      </c>
      <c r="AE2472" s="46">
        <v>0.87833503187450468</v>
      </c>
    </row>
    <row r="2473" spans="1:31" x14ac:dyDescent="0.3">
      <c r="A2473" s="45" t="s">
        <v>20347</v>
      </c>
      <c r="B2473" s="45" t="s">
        <v>20</v>
      </c>
      <c r="C2473" s="45" t="s">
        <v>166</v>
      </c>
      <c r="D2473" s="45" t="s">
        <v>807</v>
      </c>
      <c r="E2473" s="45" t="s">
        <v>1164</v>
      </c>
      <c r="F2473" s="45" t="s">
        <v>8165</v>
      </c>
      <c r="G2473" s="45" t="s">
        <v>1145</v>
      </c>
      <c r="H2473" s="45" t="s">
        <v>1100</v>
      </c>
      <c r="I2473" s="45" t="s">
        <v>1102</v>
      </c>
      <c r="J2473" s="45" t="s">
        <v>1108</v>
      </c>
      <c r="K2473" s="45" t="s">
        <v>1110</v>
      </c>
      <c r="L2473" s="45" t="s">
        <v>8166</v>
      </c>
      <c r="M2473" s="45" t="s">
        <v>8167</v>
      </c>
      <c r="N2473" s="46">
        <v>5.6944443999999997E-2</v>
      </c>
      <c r="O2473" s="45">
        <v>0</v>
      </c>
      <c r="P2473" s="45">
        <v>1205</v>
      </c>
      <c r="Q2473" s="45">
        <v>0</v>
      </c>
      <c r="R2473" s="45">
        <v>100</v>
      </c>
      <c r="S2473" s="45">
        <v>8</v>
      </c>
      <c r="T2473" s="45">
        <v>110</v>
      </c>
      <c r="U2473" s="45">
        <v>1</v>
      </c>
      <c r="V2473" s="45">
        <v>0</v>
      </c>
      <c r="W2473" s="46">
        <v>0</v>
      </c>
      <c r="X2473" s="46">
        <v>12.175964411355672</v>
      </c>
      <c r="Y2473" s="46">
        <v>0</v>
      </c>
      <c r="Z2473" s="46">
        <v>1.3650993851653472</v>
      </c>
      <c r="AA2473" s="46">
        <v>19.667647064212677</v>
      </c>
      <c r="AB2473" s="46">
        <v>5.6108662618406369</v>
      </c>
      <c r="AC2473" s="46">
        <v>13.685494958631701</v>
      </c>
      <c r="AD2473" s="46">
        <v>0</v>
      </c>
      <c r="AE2473" s="46">
        <v>52.505072081206031</v>
      </c>
    </row>
    <row r="2474" spans="1:31" x14ac:dyDescent="0.3">
      <c r="A2474" s="45" t="s">
        <v>20348</v>
      </c>
      <c r="B2474" s="45" t="s">
        <v>20</v>
      </c>
      <c r="C2474" s="45" t="s">
        <v>127</v>
      </c>
      <c r="D2474" s="45" t="s">
        <v>306</v>
      </c>
      <c r="E2474" s="45" t="s">
        <v>1172</v>
      </c>
      <c r="F2474" s="45" t="s">
        <v>8168</v>
      </c>
      <c r="G2474" s="45" t="s">
        <v>1307</v>
      </c>
      <c r="H2474" s="45" t="s">
        <v>1101</v>
      </c>
      <c r="I2474" s="45" t="s">
        <v>1102</v>
      </c>
      <c r="J2474" s="45" t="s">
        <v>1108</v>
      </c>
      <c r="K2474" s="45" t="s">
        <v>1110</v>
      </c>
      <c r="L2474" s="45" t="s">
        <v>8169</v>
      </c>
      <c r="M2474" s="45" t="s">
        <v>8170</v>
      </c>
      <c r="N2474" s="46">
        <v>6.3624999999999998</v>
      </c>
      <c r="O2474" s="45">
        <v>0</v>
      </c>
      <c r="P2474" s="45">
        <v>75</v>
      </c>
      <c r="Q2474" s="45">
        <v>0</v>
      </c>
      <c r="R2474" s="45">
        <v>3</v>
      </c>
      <c r="S2474" s="45">
        <v>0</v>
      </c>
      <c r="T2474" s="45">
        <v>6</v>
      </c>
      <c r="U2474" s="45">
        <v>0</v>
      </c>
      <c r="V2474" s="45">
        <v>0</v>
      </c>
      <c r="W2474" s="46">
        <v>0</v>
      </c>
      <c r="X2474" s="46">
        <v>118.73090130672043</v>
      </c>
      <c r="Y2474" s="46">
        <v>0</v>
      </c>
      <c r="Z2474" s="46">
        <v>7.7955229927497314</v>
      </c>
      <c r="AA2474" s="46">
        <v>0</v>
      </c>
      <c r="AB2474" s="46">
        <v>22.470949486324681</v>
      </c>
      <c r="AC2474" s="46">
        <v>0</v>
      </c>
      <c r="AD2474" s="46">
        <v>0</v>
      </c>
      <c r="AE2474" s="46">
        <v>148.99737378579485</v>
      </c>
    </row>
    <row r="2475" spans="1:31" x14ac:dyDescent="0.3">
      <c r="A2475" s="45" t="s">
        <v>20349</v>
      </c>
      <c r="B2475" s="45" t="s">
        <v>20</v>
      </c>
      <c r="C2475" s="45" t="s">
        <v>166</v>
      </c>
      <c r="D2475" s="45" t="s">
        <v>815</v>
      </c>
      <c r="E2475" s="45" t="s">
        <v>1138</v>
      </c>
      <c r="F2475" s="45" t="s">
        <v>8171</v>
      </c>
      <c r="G2475" s="45" t="s">
        <v>1753</v>
      </c>
      <c r="H2475" s="45" t="s">
        <v>1101</v>
      </c>
      <c r="I2475" s="45" t="s">
        <v>1102</v>
      </c>
      <c r="J2475" s="45" t="s">
        <v>1108</v>
      </c>
      <c r="K2475" s="45" t="s">
        <v>1110</v>
      </c>
      <c r="L2475" s="45" t="s">
        <v>8172</v>
      </c>
      <c r="M2475" s="45" t="s">
        <v>8173</v>
      </c>
      <c r="N2475" s="46">
        <v>2.8941666659999998</v>
      </c>
      <c r="O2475" s="45">
        <v>0</v>
      </c>
      <c r="P2475" s="45">
        <v>1</v>
      </c>
      <c r="Q2475" s="45">
        <v>0</v>
      </c>
      <c r="R2475" s="45">
        <v>0</v>
      </c>
      <c r="S2475" s="45">
        <v>0</v>
      </c>
      <c r="T2475" s="45">
        <v>0</v>
      </c>
      <c r="U2475" s="45">
        <v>0</v>
      </c>
      <c r="V2475" s="45">
        <v>0</v>
      </c>
      <c r="W2475" s="46">
        <v>0</v>
      </c>
      <c r="X2475" s="46">
        <v>0</v>
      </c>
      <c r="Y2475" s="46">
        <v>0</v>
      </c>
      <c r="Z2475" s="46">
        <v>0</v>
      </c>
      <c r="AA2475" s="46">
        <v>0</v>
      </c>
      <c r="AB2475" s="46">
        <v>0</v>
      </c>
      <c r="AC2475" s="46">
        <v>0</v>
      </c>
      <c r="AD2475" s="46">
        <v>0</v>
      </c>
      <c r="AE2475" s="46">
        <v>0</v>
      </c>
    </row>
    <row r="2476" spans="1:31" x14ac:dyDescent="0.3">
      <c r="A2476" s="45" t="s">
        <v>20350</v>
      </c>
      <c r="B2476" s="45" t="s">
        <v>20</v>
      </c>
      <c r="C2476" s="45" t="s">
        <v>166</v>
      </c>
      <c r="D2476" s="45" t="s">
        <v>806</v>
      </c>
      <c r="E2476" s="45" t="s">
        <v>1133</v>
      </c>
      <c r="F2476" s="45" t="s">
        <v>8108</v>
      </c>
      <c r="G2476" s="45" t="s">
        <v>1145</v>
      </c>
      <c r="H2476" s="45" t="s">
        <v>1100</v>
      </c>
      <c r="I2476" s="45" t="s">
        <v>1102</v>
      </c>
      <c r="J2476" s="45" t="s">
        <v>1108</v>
      </c>
      <c r="K2476" s="45" t="s">
        <v>1110</v>
      </c>
      <c r="L2476" s="45" t="s">
        <v>8174</v>
      </c>
      <c r="M2476" s="45" t="s">
        <v>8175</v>
      </c>
      <c r="N2476" s="46">
        <v>0.18555555500000001</v>
      </c>
      <c r="O2476" s="45">
        <v>0</v>
      </c>
      <c r="P2476" s="45">
        <v>69</v>
      </c>
      <c r="Q2476" s="45">
        <v>0</v>
      </c>
      <c r="R2476" s="45">
        <v>0</v>
      </c>
      <c r="S2476" s="45">
        <v>0</v>
      </c>
      <c r="T2476" s="45">
        <v>68</v>
      </c>
      <c r="U2476" s="45">
        <v>0</v>
      </c>
      <c r="V2476" s="45">
        <v>0</v>
      </c>
      <c r="W2476" s="46">
        <v>0</v>
      </c>
      <c r="X2476" s="46">
        <v>4.9686451695523379</v>
      </c>
      <c r="Y2476" s="46">
        <v>0</v>
      </c>
      <c r="Z2476" s="46">
        <v>0</v>
      </c>
      <c r="AA2476" s="46">
        <v>0</v>
      </c>
      <c r="AB2476" s="46">
        <v>25.369346471772023</v>
      </c>
      <c r="AC2476" s="46">
        <v>0</v>
      </c>
      <c r="AD2476" s="46">
        <v>0</v>
      </c>
      <c r="AE2476" s="46">
        <v>30.337991641324361</v>
      </c>
    </row>
    <row r="2477" spans="1:31" x14ac:dyDescent="0.3">
      <c r="A2477" s="45" t="s">
        <v>20351</v>
      </c>
      <c r="B2477" s="45" t="s">
        <v>20</v>
      </c>
      <c r="C2477" s="45" t="s">
        <v>127</v>
      </c>
      <c r="D2477" s="45" t="s">
        <v>306</v>
      </c>
      <c r="E2477" s="45" t="s">
        <v>1181</v>
      </c>
      <c r="F2477" s="45" t="s">
        <v>8176</v>
      </c>
      <c r="G2477" s="45" t="s">
        <v>1183</v>
      </c>
      <c r="H2477" s="45" t="s">
        <v>1101</v>
      </c>
      <c r="I2477" s="45" t="s">
        <v>1102</v>
      </c>
      <c r="J2477" s="45" t="s">
        <v>1108</v>
      </c>
      <c r="K2477" s="45" t="s">
        <v>1110</v>
      </c>
      <c r="L2477" s="45" t="s">
        <v>8177</v>
      </c>
      <c r="M2477" s="45" t="s">
        <v>8178</v>
      </c>
      <c r="N2477" s="46">
        <v>1.1627777770000001</v>
      </c>
      <c r="O2477" s="45">
        <v>0</v>
      </c>
      <c r="P2477" s="45">
        <v>43</v>
      </c>
      <c r="Q2477" s="45">
        <v>0</v>
      </c>
      <c r="R2477" s="45">
        <v>0</v>
      </c>
      <c r="S2477" s="45">
        <v>0</v>
      </c>
      <c r="T2477" s="45">
        <v>18</v>
      </c>
      <c r="U2477" s="45">
        <v>0</v>
      </c>
      <c r="V2477" s="45">
        <v>0</v>
      </c>
      <c r="W2477" s="46">
        <v>0</v>
      </c>
      <c r="X2477" s="46">
        <v>8.9309560152143206</v>
      </c>
      <c r="Y2477" s="46">
        <v>0</v>
      </c>
      <c r="Z2477" s="46">
        <v>0</v>
      </c>
      <c r="AA2477" s="46">
        <v>0</v>
      </c>
      <c r="AB2477" s="46">
        <v>24.752060493883569</v>
      </c>
      <c r="AC2477" s="46">
        <v>0</v>
      </c>
      <c r="AD2477" s="46">
        <v>0</v>
      </c>
      <c r="AE2477" s="46">
        <v>33.683016509097889</v>
      </c>
    </row>
    <row r="2478" spans="1:31" x14ac:dyDescent="0.3">
      <c r="A2478" s="45" t="s">
        <v>20352</v>
      </c>
      <c r="B2478" s="45" t="s">
        <v>20</v>
      </c>
      <c r="C2478" s="45" t="s">
        <v>138</v>
      </c>
      <c r="D2478" s="45" t="s">
        <v>432</v>
      </c>
      <c r="E2478" s="45" t="s">
        <v>1133</v>
      </c>
      <c r="F2478" s="45" t="s">
        <v>8179</v>
      </c>
      <c r="G2478" s="45" t="s">
        <v>1135</v>
      </c>
      <c r="H2478" s="45" t="s">
        <v>1100</v>
      </c>
      <c r="I2478" s="45" t="s">
        <v>1102</v>
      </c>
      <c r="J2478" s="45" t="s">
        <v>1108</v>
      </c>
      <c r="K2478" s="45" t="s">
        <v>1110</v>
      </c>
      <c r="L2478" s="45" t="s">
        <v>8180</v>
      </c>
      <c r="M2478" s="45" t="s">
        <v>8181</v>
      </c>
      <c r="N2478" s="46">
        <v>1.1941666660000001</v>
      </c>
      <c r="O2478" s="45">
        <v>0</v>
      </c>
      <c r="P2478" s="45">
        <v>30</v>
      </c>
      <c r="Q2478" s="45">
        <v>0</v>
      </c>
      <c r="R2478" s="45">
        <v>10</v>
      </c>
      <c r="S2478" s="45">
        <v>0</v>
      </c>
      <c r="T2478" s="45">
        <v>3</v>
      </c>
      <c r="U2478" s="45">
        <v>0</v>
      </c>
      <c r="V2478" s="45">
        <v>0</v>
      </c>
      <c r="W2478" s="46">
        <v>0</v>
      </c>
      <c r="X2478" s="46">
        <v>5.6485034793223079</v>
      </c>
      <c r="Y2478" s="46">
        <v>0</v>
      </c>
      <c r="Z2478" s="46">
        <v>0</v>
      </c>
      <c r="AA2478" s="46">
        <v>0</v>
      </c>
      <c r="AB2478" s="46">
        <v>4.2208372801743943</v>
      </c>
      <c r="AC2478" s="46">
        <v>0</v>
      </c>
      <c r="AD2478" s="46">
        <v>0</v>
      </c>
      <c r="AE2478" s="46">
        <v>9.8693407594967013</v>
      </c>
    </row>
    <row r="2479" spans="1:31" x14ac:dyDescent="0.3">
      <c r="A2479" s="45" t="s">
        <v>20353</v>
      </c>
      <c r="B2479" s="45" t="s">
        <v>20</v>
      </c>
      <c r="C2479" s="45" t="s">
        <v>166</v>
      </c>
      <c r="D2479" s="45" t="s">
        <v>1084</v>
      </c>
      <c r="E2479" s="45" t="s">
        <v>1164</v>
      </c>
      <c r="F2479" s="45" t="s">
        <v>8182</v>
      </c>
      <c r="G2479" s="45" t="s">
        <v>1145</v>
      </c>
      <c r="H2479" s="45" t="s">
        <v>1100</v>
      </c>
      <c r="I2479" s="45" t="s">
        <v>1102</v>
      </c>
      <c r="J2479" s="45" t="s">
        <v>1108</v>
      </c>
      <c r="K2479" s="45" t="s">
        <v>1110</v>
      </c>
      <c r="L2479" s="45" t="s">
        <v>8183</v>
      </c>
      <c r="M2479" s="45" t="s">
        <v>8184</v>
      </c>
      <c r="N2479" s="46">
        <v>0.32027777699999999</v>
      </c>
      <c r="O2479" s="45">
        <v>0</v>
      </c>
      <c r="P2479" s="45">
        <v>466</v>
      </c>
      <c r="Q2479" s="45">
        <v>1</v>
      </c>
      <c r="R2479" s="45">
        <v>18</v>
      </c>
      <c r="S2479" s="45">
        <v>1</v>
      </c>
      <c r="T2479" s="45">
        <v>140</v>
      </c>
      <c r="U2479" s="45">
        <v>0</v>
      </c>
      <c r="V2479" s="45">
        <v>0</v>
      </c>
      <c r="W2479" s="46">
        <v>0</v>
      </c>
      <c r="X2479" s="46">
        <v>25.1626998155499</v>
      </c>
      <c r="Y2479" s="46">
        <v>0.13889142985601333</v>
      </c>
      <c r="Z2479" s="46">
        <v>0.43316670492054338</v>
      </c>
      <c r="AA2479" s="46">
        <v>0</v>
      </c>
      <c r="AB2479" s="46">
        <v>21.05884700355687</v>
      </c>
      <c r="AC2479" s="46">
        <v>0</v>
      </c>
      <c r="AD2479" s="46">
        <v>0</v>
      </c>
      <c r="AE2479" s="46">
        <v>46.793604953883332</v>
      </c>
    </row>
    <row r="2480" spans="1:31" x14ac:dyDescent="0.3">
      <c r="A2480" s="45" t="s">
        <v>20354</v>
      </c>
      <c r="B2480" s="45" t="s">
        <v>20</v>
      </c>
      <c r="C2480" s="45" t="s">
        <v>138</v>
      </c>
      <c r="D2480" s="45" t="s">
        <v>438</v>
      </c>
      <c r="E2480" s="45" t="s">
        <v>1138</v>
      </c>
      <c r="F2480" s="45" t="s">
        <v>8185</v>
      </c>
      <c r="G2480" s="45" t="s">
        <v>1140</v>
      </c>
      <c r="H2480" s="45" t="s">
        <v>1101</v>
      </c>
      <c r="I2480" s="45" t="s">
        <v>1102</v>
      </c>
      <c r="J2480" s="45" t="s">
        <v>1107</v>
      </c>
      <c r="K2480" s="45" t="s">
        <v>1110</v>
      </c>
      <c r="L2480" s="45" t="s">
        <v>8186</v>
      </c>
      <c r="M2480" s="45" t="s">
        <v>8187</v>
      </c>
      <c r="N2480" s="46">
        <v>5.2213888879999999</v>
      </c>
      <c r="O2480" s="45">
        <v>0</v>
      </c>
      <c r="P2480" s="45">
        <v>1</v>
      </c>
      <c r="Q2480" s="45">
        <v>0</v>
      </c>
      <c r="R2480" s="45">
        <v>0</v>
      </c>
      <c r="S2480" s="45">
        <v>0</v>
      </c>
      <c r="T2480" s="45">
        <v>0</v>
      </c>
      <c r="U2480" s="45">
        <v>0</v>
      </c>
      <c r="V2480" s="45">
        <v>0</v>
      </c>
      <c r="W2480" s="46">
        <v>0</v>
      </c>
      <c r="X2480" s="46">
        <v>0</v>
      </c>
      <c r="Y2480" s="46">
        <v>0</v>
      </c>
      <c r="Z2480" s="46">
        <v>0</v>
      </c>
      <c r="AA2480" s="46">
        <v>0</v>
      </c>
      <c r="AB2480" s="46">
        <v>0</v>
      </c>
      <c r="AC2480" s="46">
        <v>0</v>
      </c>
      <c r="AD2480" s="46">
        <v>0</v>
      </c>
      <c r="AE2480" s="46">
        <v>0</v>
      </c>
    </row>
    <row r="2481" spans="1:31" x14ac:dyDescent="0.3">
      <c r="A2481" s="45" t="s">
        <v>20355</v>
      </c>
      <c r="B2481" s="45" t="s">
        <v>20</v>
      </c>
      <c r="C2481" s="45" t="s">
        <v>166</v>
      </c>
      <c r="D2481" s="45" t="s">
        <v>1084</v>
      </c>
      <c r="E2481" s="45" t="s">
        <v>1143</v>
      </c>
      <c r="F2481" s="45" t="s">
        <v>8188</v>
      </c>
      <c r="G2481" s="45" t="s">
        <v>2615</v>
      </c>
      <c r="H2481" s="45" t="s">
        <v>1100</v>
      </c>
      <c r="I2481" s="45" t="s">
        <v>1102</v>
      </c>
      <c r="J2481" s="45" t="s">
        <v>1108</v>
      </c>
      <c r="K2481" s="45" t="s">
        <v>1110</v>
      </c>
      <c r="L2481" s="45" t="s">
        <v>8189</v>
      </c>
      <c r="M2481" s="45" t="s">
        <v>8190</v>
      </c>
      <c r="N2481" s="46">
        <v>0.139444444</v>
      </c>
      <c r="O2481" s="45">
        <v>1</v>
      </c>
      <c r="P2481" s="45">
        <v>2012</v>
      </c>
      <c r="Q2481" s="45">
        <v>1</v>
      </c>
      <c r="R2481" s="45">
        <v>244</v>
      </c>
      <c r="S2481" s="45">
        <v>3</v>
      </c>
      <c r="T2481" s="45">
        <v>371</v>
      </c>
      <c r="U2481" s="45">
        <v>1</v>
      </c>
      <c r="V2481" s="45">
        <v>0</v>
      </c>
      <c r="W2481" s="46">
        <v>2.4594355244444997E-2</v>
      </c>
      <c r="X2481" s="46">
        <v>29.180458103476962</v>
      </c>
      <c r="Y2481" s="46">
        <v>0.66689169241395763</v>
      </c>
      <c r="Z2481" s="46">
        <v>8.4456481706685125</v>
      </c>
      <c r="AA2481" s="46">
        <v>0.53559146939946312</v>
      </c>
      <c r="AB2481" s="46">
        <v>23.657816599872827</v>
      </c>
      <c r="AC2481" s="46">
        <v>2.6029829079711355</v>
      </c>
      <c r="AD2481" s="46">
        <v>0</v>
      </c>
      <c r="AE2481" s="46">
        <v>65.113983299047305</v>
      </c>
    </row>
    <row r="2482" spans="1:31" x14ac:dyDescent="0.3">
      <c r="A2482" s="45" t="s">
        <v>20356</v>
      </c>
      <c r="B2482" s="45" t="s">
        <v>20</v>
      </c>
      <c r="C2482" s="45" t="s">
        <v>138</v>
      </c>
      <c r="D2482" s="45" t="s">
        <v>442</v>
      </c>
      <c r="E2482" s="45" t="s">
        <v>1181</v>
      </c>
      <c r="F2482" s="45" t="s">
        <v>8191</v>
      </c>
      <c r="G2482" s="45" t="s">
        <v>1183</v>
      </c>
      <c r="H2482" s="45" t="s">
        <v>1101</v>
      </c>
      <c r="I2482" s="45" t="s">
        <v>1102</v>
      </c>
      <c r="J2482" s="45" t="s">
        <v>1108</v>
      </c>
      <c r="K2482" s="45" t="s">
        <v>1110</v>
      </c>
      <c r="L2482" s="45" t="s">
        <v>8192</v>
      </c>
      <c r="M2482" s="45" t="s">
        <v>8193</v>
      </c>
      <c r="N2482" s="46">
        <v>0.60027777699999996</v>
      </c>
      <c r="O2482" s="45">
        <v>0</v>
      </c>
      <c r="P2482" s="45">
        <v>3</v>
      </c>
      <c r="Q2482" s="45">
        <v>0</v>
      </c>
      <c r="R2482" s="45">
        <v>0</v>
      </c>
      <c r="S2482" s="45">
        <v>0</v>
      </c>
      <c r="T2482" s="45">
        <v>0</v>
      </c>
      <c r="U2482" s="45">
        <v>0</v>
      </c>
      <c r="V2482" s="45">
        <v>0</v>
      </c>
      <c r="W2482" s="46">
        <v>0</v>
      </c>
      <c r="X2482" s="46">
        <v>0.23849540090193316</v>
      </c>
      <c r="Y2482" s="46">
        <v>0</v>
      </c>
      <c r="Z2482" s="46">
        <v>0</v>
      </c>
      <c r="AA2482" s="46">
        <v>0</v>
      </c>
      <c r="AB2482" s="46">
        <v>0</v>
      </c>
      <c r="AC2482" s="46">
        <v>0</v>
      </c>
      <c r="AD2482" s="46">
        <v>0</v>
      </c>
      <c r="AE2482" s="46">
        <v>0.23849540090193316</v>
      </c>
    </row>
    <row r="2483" spans="1:31" x14ac:dyDescent="0.3">
      <c r="A2483" s="45" t="s">
        <v>20357</v>
      </c>
      <c r="B2483" s="45" t="s">
        <v>20</v>
      </c>
      <c r="C2483" s="45" t="s">
        <v>127</v>
      </c>
      <c r="D2483" s="45" t="s">
        <v>306</v>
      </c>
      <c r="E2483" s="45" t="s">
        <v>1133</v>
      </c>
      <c r="F2483" s="45" t="s">
        <v>8194</v>
      </c>
      <c r="G2483" s="45" t="s">
        <v>1145</v>
      </c>
      <c r="H2483" s="45" t="s">
        <v>1100</v>
      </c>
      <c r="I2483" s="45" t="s">
        <v>1102</v>
      </c>
      <c r="J2483" s="45" t="s">
        <v>1108</v>
      </c>
      <c r="K2483" s="45" t="s">
        <v>1110</v>
      </c>
      <c r="L2483" s="45" t="s">
        <v>8195</v>
      </c>
      <c r="M2483" s="45" t="s">
        <v>8196</v>
      </c>
      <c r="N2483" s="46">
        <v>0.14749999999999999</v>
      </c>
      <c r="O2483" s="45">
        <v>0</v>
      </c>
      <c r="P2483" s="45">
        <v>0</v>
      </c>
      <c r="Q2483" s="45">
        <v>13</v>
      </c>
      <c r="R2483" s="45">
        <v>0</v>
      </c>
      <c r="S2483" s="45">
        <v>2</v>
      </c>
      <c r="T2483" s="45">
        <v>0</v>
      </c>
      <c r="U2483" s="45">
        <v>0</v>
      </c>
      <c r="V2483" s="45">
        <v>0</v>
      </c>
      <c r="W2483" s="46">
        <v>0</v>
      </c>
      <c r="X2483" s="46">
        <v>0</v>
      </c>
      <c r="Y2483" s="46">
        <v>0.72002233169939367</v>
      </c>
      <c r="Z2483" s="46">
        <v>0</v>
      </c>
      <c r="AA2483" s="46">
        <v>1.4630587742749226</v>
      </c>
      <c r="AB2483" s="46">
        <v>0</v>
      </c>
      <c r="AC2483" s="46">
        <v>0</v>
      </c>
      <c r="AD2483" s="46">
        <v>0</v>
      </c>
      <c r="AE2483" s="46">
        <v>2.183081105974316</v>
      </c>
    </row>
    <row r="2484" spans="1:31" x14ac:dyDescent="0.3">
      <c r="A2484" s="45" t="s">
        <v>20358</v>
      </c>
      <c r="B2484" s="45" t="s">
        <v>20</v>
      </c>
      <c r="C2484" s="45" t="s">
        <v>127</v>
      </c>
      <c r="D2484" s="45" t="s">
        <v>310</v>
      </c>
      <c r="E2484" s="45" t="s">
        <v>1133</v>
      </c>
      <c r="F2484" s="45" t="s">
        <v>8197</v>
      </c>
      <c r="G2484" s="45" t="s">
        <v>1135</v>
      </c>
      <c r="H2484" s="45" t="s">
        <v>1100</v>
      </c>
      <c r="I2484" s="45" t="s">
        <v>1102</v>
      </c>
      <c r="J2484" s="45" t="s">
        <v>1108</v>
      </c>
      <c r="K2484" s="45" t="s">
        <v>1110</v>
      </c>
      <c r="L2484" s="45" t="s">
        <v>8198</v>
      </c>
      <c r="M2484" s="45" t="s">
        <v>8199</v>
      </c>
      <c r="N2484" s="46">
        <v>2.889444444</v>
      </c>
      <c r="O2484" s="45">
        <v>1</v>
      </c>
      <c r="P2484" s="45">
        <v>2087</v>
      </c>
      <c r="Q2484" s="45">
        <v>1</v>
      </c>
      <c r="R2484" s="45">
        <v>237</v>
      </c>
      <c r="S2484" s="45">
        <v>7</v>
      </c>
      <c r="T2484" s="45">
        <v>236</v>
      </c>
      <c r="U2484" s="45">
        <v>1</v>
      </c>
      <c r="V2484" s="45">
        <v>0</v>
      </c>
      <c r="W2484" s="46">
        <v>0.51421359935868993</v>
      </c>
      <c r="X2484" s="46">
        <v>784.06734729115863</v>
      </c>
      <c r="Y2484" s="46">
        <v>1.2270024207287671</v>
      </c>
      <c r="Z2484" s="46">
        <v>288.97210870745022</v>
      </c>
      <c r="AA2484" s="46">
        <v>46.614872147613653</v>
      </c>
      <c r="AB2484" s="46">
        <v>218.46087418698059</v>
      </c>
      <c r="AC2484" s="46">
        <v>48.861431196352108</v>
      </c>
      <c r="AD2484" s="46">
        <v>0</v>
      </c>
      <c r="AE2484" s="46">
        <v>1388.7178495496428</v>
      </c>
    </row>
    <row r="2485" spans="1:31" x14ac:dyDescent="0.3">
      <c r="A2485" s="45" t="s">
        <v>20359</v>
      </c>
      <c r="B2485" s="45" t="s">
        <v>20</v>
      </c>
      <c r="C2485" s="45" t="s">
        <v>127</v>
      </c>
      <c r="D2485" s="45" t="s">
        <v>317</v>
      </c>
      <c r="E2485" s="45" t="s">
        <v>1138</v>
      </c>
      <c r="F2485" s="45" t="s">
        <v>8200</v>
      </c>
      <c r="G2485" s="45" t="s">
        <v>1386</v>
      </c>
      <c r="H2485" s="45" t="s">
        <v>1101</v>
      </c>
      <c r="I2485" s="45" t="s">
        <v>1102</v>
      </c>
      <c r="J2485" s="45" t="s">
        <v>1108</v>
      </c>
      <c r="K2485" s="45" t="s">
        <v>1110</v>
      </c>
      <c r="L2485" s="45" t="s">
        <v>8201</v>
      </c>
      <c r="M2485" s="45" t="s">
        <v>8202</v>
      </c>
      <c r="N2485" s="46">
        <v>1.9822222220000001</v>
      </c>
      <c r="O2485" s="45">
        <v>0</v>
      </c>
      <c r="P2485" s="45">
        <v>1</v>
      </c>
      <c r="Q2485" s="45">
        <v>0</v>
      </c>
      <c r="R2485" s="45">
        <v>0</v>
      </c>
      <c r="S2485" s="45">
        <v>0</v>
      </c>
      <c r="T2485" s="45">
        <v>0</v>
      </c>
      <c r="U2485" s="45">
        <v>0</v>
      </c>
      <c r="V2485" s="45">
        <v>0</v>
      </c>
      <c r="W2485" s="46">
        <v>0</v>
      </c>
      <c r="X2485" s="46">
        <v>0.1939344903913709</v>
      </c>
      <c r="Y2485" s="46">
        <v>0</v>
      </c>
      <c r="Z2485" s="46">
        <v>0</v>
      </c>
      <c r="AA2485" s="46">
        <v>0</v>
      </c>
      <c r="AB2485" s="46">
        <v>0</v>
      </c>
      <c r="AC2485" s="46">
        <v>0</v>
      </c>
      <c r="AD2485" s="46">
        <v>0</v>
      </c>
      <c r="AE2485" s="46">
        <v>0.1939344903913709</v>
      </c>
    </row>
    <row r="2486" spans="1:31" x14ac:dyDescent="0.3">
      <c r="A2486" s="45" t="s">
        <v>20360</v>
      </c>
      <c r="B2486" s="45" t="s">
        <v>20</v>
      </c>
      <c r="C2486" s="45" t="s">
        <v>138</v>
      </c>
      <c r="D2486" s="45" t="s">
        <v>1073</v>
      </c>
      <c r="E2486" s="45" t="s">
        <v>1138</v>
      </c>
      <c r="F2486" s="45" t="s">
        <v>8203</v>
      </c>
      <c r="G2486" s="45" t="s">
        <v>1140</v>
      </c>
      <c r="H2486" s="45" t="s">
        <v>1101</v>
      </c>
      <c r="I2486" s="45" t="s">
        <v>1102</v>
      </c>
      <c r="J2486" s="45" t="s">
        <v>1107</v>
      </c>
      <c r="K2486" s="45" t="s">
        <v>1110</v>
      </c>
      <c r="L2486" s="45" t="s">
        <v>8204</v>
      </c>
      <c r="M2486" s="45" t="s">
        <v>8205</v>
      </c>
      <c r="N2486" s="46">
        <v>3.6713888880000001</v>
      </c>
      <c r="O2486" s="45">
        <v>0</v>
      </c>
      <c r="P2486" s="45">
        <v>12</v>
      </c>
      <c r="Q2486" s="45">
        <v>0</v>
      </c>
      <c r="R2486" s="45">
        <v>0</v>
      </c>
      <c r="S2486" s="45">
        <v>0</v>
      </c>
      <c r="T2486" s="45">
        <v>0</v>
      </c>
      <c r="U2486" s="45">
        <v>0</v>
      </c>
      <c r="V2486" s="45">
        <v>0</v>
      </c>
      <c r="W2486" s="46">
        <v>0</v>
      </c>
      <c r="X2486" s="46">
        <v>6.5723925601480726</v>
      </c>
      <c r="Y2486" s="46">
        <v>0</v>
      </c>
      <c r="Z2486" s="46">
        <v>0</v>
      </c>
      <c r="AA2486" s="46">
        <v>0</v>
      </c>
      <c r="AB2486" s="46">
        <v>0</v>
      </c>
      <c r="AC2486" s="46">
        <v>0</v>
      </c>
      <c r="AD2486" s="46">
        <v>0</v>
      </c>
      <c r="AE2486" s="46">
        <v>6.5723925601480726</v>
      </c>
    </row>
    <row r="2487" spans="1:31" x14ac:dyDescent="0.3">
      <c r="A2487" s="45" t="s">
        <v>20361</v>
      </c>
      <c r="B2487" s="45" t="s">
        <v>20</v>
      </c>
      <c r="C2487" s="45" t="s">
        <v>127</v>
      </c>
      <c r="D2487" s="45" t="s">
        <v>317</v>
      </c>
      <c r="E2487" s="45" t="s">
        <v>1164</v>
      </c>
      <c r="F2487" s="45" t="s">
        <v>8206</v>
      </c>
      <c r="G2487" s="45" t="s">
        <v>1145</v>
      </c>
      <c r="H2487" s="45" t="s">
        <v>1100</v>
      </c>
      <c r="I2487" s="45" t="s">
        <v>1103</v>
      </c>
      <c r="J2487" s="45" t="s">
        <v>1108</v>
      </c>
      <c r="K2487" s="45" t="s">
        <v>1110</v>
      </c>
      <c r="L2487" s="45" t="s">
        <v>8207</v>
      </c>
      <c r="M2487" s="45" t="s">
        <v>8208</v>
      </c>
      <c r="N2487" s="46">
        <v>0.03</v>
      </c>
      <c r="O2487" s="45">
        <v>6</v>
      </c>
      <c r="P2487" s="45">
        <v>3282</v>
      </c>
      <c r="Q2487" s="45">
        <v>9</v>
      </c>
      <c r="R2487" s="45">
        <v>402</v>
      </c>
      <c r="S2487" s="45">
        <v>6</v>
      </c>
      <c r="T2487" s="45">
        <v>364</v>
      </c>
      <c r="U2487" s="45">
        <v>0</v>
      </c>
      <c r="V2487" s="45">
        <v>1</v>
      </c>
      <c r="W2487" s="46">
        <v>3.1708604564279999E-2</v>
      </c>
      <c r="X2487" s="46">
        <v>12.446266004604526</v>
      </c>
      <c r="Y2487" s="46">
        <v>0.52728648744142115</v>
      </c>
      <c r="Z2487" s="46">
        <v>0.46908154164039234</v>
      </c>
      <c r="AA2487" s="46">
        <v>0.99715489385356448</v>
      </c>
      <c r="AB2487" s="46">
        <v>5.4897143140629998</v>
      </c>
      <c r="AC2487" s="46">
        <v>0</v>
      </c>
      <c r="AD2487" s="46">
        <v>6.5592084316316468E-2</v>
      </c>
      <c r="AE2487" s="46">
        <v>20.026803930483499</v>
      </c>
    </row>
    <row r="2488" spans="1:31" x14ac:dyDescent="0.3">
      <c r="A2488" s="45" t="s">
        <v>20362</v>
      </c>
      <c r="B2488" s="45" t="s">
        <v>20</v>
      </c>
      <c r="C2488" s="45" t="s">
        <v>127</v>
      </c>
      <c r="D2488" s="45" t="s">
        <v>311</v>
      </c>
      <c r="E2488" s="45" t="s">
        <v>1138</v>
      </c>
      <c r="F2488" s="45" t="s">
        <v>8209</v>
      </c>
      <c r="G2488" s="45" t="s">
        <v>1244</v>
      </c>
      <c r="H2488" s="45" t="s">
        <v>1101</v>
      </c>
      <c r="I2488" s="45" t="s">
        <v>1102</v>
      </c>
      <c r="J2488" s="45" t="s">
        <v>1108</v>
      </c>
      <c r="K2488" s="45" t="s">
        <v>1110</v>
      </c>
      <c r="L2488" s="45" t="s">
        <v>8210</v>
      </c>
      <c r="M2488" s="45" t="s">
        <v>8211</v>
      </c>
      <c r="N2488" s="46">
        <v>1.9741666659999999</v>
      </c>
      <c r="O2488" s="45">
        <v>0</v>
      </c>
      <c r="P2488" s="45">
        <v>2</v>
      </c>
      <c r="Q2488" s="45">
        <v>0</v>
      </c>
      <c r="R2488" s="45">
        <v>0</v>
      </c>
      <c r="S2488" s="45">
        <v>0</v>
      </c>
      <c r="T2488" s="45">
        <v>0</v>
      </c>
      <c r="U2488" s="45">
        <v>0</v>
      </c>
      <c r="V2488" s="45">
        <v>0</v>
      </c>
      <c r="W2488" s="46">
        <v>0</v>
      </c>
      <c r="X2488" s="46">
        <v>0.70936484144137968</v>
      </c>
      <c r="Y2488" s="46">
        <v>0</v>
      </c>
      <c r="Z2488" s="46">
        <v>0</v>
      </c>
      <c r="AA2488" s="46">
        <v>0</v>
      </c>
      <c r="AB2488" s="46">
        <v>0</v>
      </c>
      <c r="AC2488" s="46">
        <v>0</v>
      </c>
      <c r="AD2488" s="46">
        <v>0</v>
      </c>
      <c r="AE2488" s="46">
        <v>0.70936484144137968</v>
      </c>
    </row>
    <row r="2489" spans="1:31" x14ac:dyDescent="0.3">
      <c r="A2489" s="45" t="s">
        <v>20363</v>
      </c>
      <c r="B2489" s="45" t="s">
        <v>20</v>
      </c>
      <c r="C2489" s="45" t="s">
        <v>127</v>
      </c>
      <c r="D2489" s="45" t="s">
        <v>306</v>
      </c>
      <c r="E2489" s="45" t="s">
        <v>1138</v>
      </c>
      <c r="F2489" s="45" t="s">
        <v>8212</v>
      </c>
      <c r="G2489" s="45" t="s">
        <v>1140</v>
      </c>
      <c r="H2489" s="45" t="s">
        <v>1101</v>
      </c>
      <c r="I2489" s="45" t="s">
        <v>1102</v>
      </c>
      <c r="J2489" s="45" t="s">
        <v>1107</v>
      </c>
      <c r="K2489" s="45" t="s">
        <v>1110</v>
      </c>
      <c r="L2489" s="45" t="s">
        <v>8213</v>
      </c>
      <c r="M2489" s="45" t="s">
        <v>8214</v>
      </c>
      <c r="N2489" s="46">
        <v>5.301111111</v>
      </c>
      <c r="O2489" s="45">
        <v>0</v>
      </c>
      <c r="P2489" s="45">
        <v>4</v>
      </c>
      <c r="Q2489" s="45">
        <v>0</v>
      </c>
      <c r="R2489" s="45">
        <v>0</v>
      </c>
      <c r="S2489" s="45">
        <v>0</v>
      </c>
      <c r="T2489" s="45">
        <v>0</v>
      </c>
      <c r="U2489" s="45">
        <v>0</v>
      </c>
      <c r="V2489" s="45">
        <v>0</v>
      </c>
      <c r="W2489" s="46">
        <v>0</v>
      </c>
      <c r="X2489" s="46">
        <v>18.829371313589423</v>
      </c>
      <c r="Y2489" s="46">
        <v>0</v>
      </c>
      <c r="Z2489" s="46">
        <v>0</v>
      </c>
      <c r="AA2489" s="46">
        <v>0</v>
      </c>
      <c r="AB2489" s="46">
        <v>0</v>
      </c>
      <c r="AC2489" s="46">
        <v>0</v>
      </c>
      <c r="AD2489" s="46">
        <v>0</v>
      </c>
      <c r="AE2489" s="46">
        <v>18.829371313589423</v>
      </c>
    </row>
    <row r="2490" spans="1:31" x14ac:dyDescent="0.3">
      <c r="A2490" s="45" t="s">
        <v>20364</v>
      </c>
      <c r="B2490" s="45" t="s">
        <v>20</v>
      </c>
      <c r="C2490" s="45" t="s">
        <v>138</v>
      </c>
      <c r="D2490" s="45" t="s">
        <v>440</v>
      </c>
      <c r="E2490" s="45" t="s">
        <v>1133</v>
      </c>
      <c r="F2490" s="45" t="s">
        <v>4851</v>
      </c>
      <c r="G2490" s="45" t="s">
        <v>1145</v>
      </c>
      <c r="H2490" s="45" t="s">
        <v>1100</v>
      </c>
      <c r="I2490" s="45" t="s">
        <v>1102</v>
      </c>
      <c r="J2490" s="45" t="s">
        <v>1108</v>
      </c>
      <c r="K2490" s="45" t="s">
        <v>1110</v>
      </c>
      <c r="L2490" s="45" t="s">
        <v>8215</v>
      </c>
      <c r="M2490" s="45" t="s">
        <v>8216</v>
      </c>
      <c r="N2490" s="46">
        <v>8.2222221999999998E-2</v>
      </c>
      <c r="O2490" s="45">
        <v>0</v>
      </c>
      <c r="P2490" s="45">
        <v>872</v>
      </c>
      <c r="Q2490" s="45">
        <v>0</v>
      </c>
      <c r="R2490" s="45">
        <v>134</v>
      </c>
      <c r="S2490" s="45">
        <v>3</v>
      </c>
      <c r="T2490" s="45">
        <v>56</v>
      </c>
      <c r="U2490" s="45">
        <v>0</v>
      </c>
      <c r="V2490" s="45">
        <v>0</v>
      </c>
      <c r="W2490" s="46">
        <v>0</v>
      </c>
      <c r="X2490" s="46">
        <v>9.8710761796535014</v>
      </c>
      <c r="Y2490" s="46">
        <v>0</v>
      </c>
      <c r="Z2490" s="46">
        <v>3.5277297795411977</v>
      </c>
      <c r="AA2490" s="46">
        <v>1.7953066616768079</v>
      </c>
      <c r="AB2490" s="46">
        <v>1.804609258115669</v>
      </c>
      <c r="AC2490" s="46">
        <v>0</v>
      </c>
      <c r="AD2490" s="46">
        <v>0</v>
      </c>
      <c r="AE2490" s="46">
        <v>16.998721878987176</v>
      </c>
    </row>
    <row r="2491" spans="1:31" x14ac:dyDescent="0.3">
      <c r="A2491" s="45" t="s">
        <v>20365</v>
      </c>
      <c r="B2491" s="45" t="s">
        <v>20</v>
      </c>
      <c r="C2491" s="45" t="s">
        <v>138</v>
      </c>
      <c r="D2491" s="45" t="s">
        <v>432</v>
      </c>
      <c r="E2491" s="45" t="s">
        <v>1143</v>
      </c>
      <c r="F2491" s="45" t="s">
        <v>5306</v>
      </c>
      <c r="G2491" s="45" t="s">
        <v>1145</v>
      </c>
      <c r="H2491" s="45" t="s">
        <v>1100</v>
      </c>
      <c r="I2491" s="45" t="s">
        <v>1102</v>
      </c>
      <c r="J2491" s="45" t="s">
        <v>1108</v>
      </c>
      <c r="K2491" s="45" t="s">
        <v>1110</v>
      </c>
      <c r="L2491" s="45" t="s">
        <v>8217</v>
      </c>
      <c r="M2491" s="45" t="s">
        <v>8218</v>
      </c>
      <c r="N2491" s="46">
        <v>0.19138888800000001</v>
      </c>
      <c r="O2491" s="45">
        <v>0</v>
      </c>
      <c r="P2491" s="45">
        <v>485</v>
      </c>
      <c r="Q2491" s="45">
        <v>5</v>
      </c>
      <c r="R2491" s="45">
        <v>163</v>
      </c>
      <c r="S2491" s="45">
        <v>3</v>
      </c>
      <c r="T2491" s="45">
        <v>58</v>
      </c>
      <c r="U2491" s="45">
        <v>0</v>
      </c>
      <c r="V2491" s="45">
        <v>0</v>
      </c>
      <c r="W2491" s="46">
        <v>0</v>
      </c>
      <c r="X2491" s="46">
        <v>16.310137978331156</v>
      </c>
      <c r="Y2491" s="46">
        <v>2.2689730869200178</v>
      </c>
      <c r="Z2491" s="46">
        <v>16.561120953839609</v>
      </c>
      <c r="AA2491" s="46">
        <v>5.1901576233995135</v>
      </c>
      <c r="AB2491" s="46">
        <v>12.234160608563881</v>
      </c>
      <c r="AC2491" s="46">
        <v>0</v>
      </c>
      <c r="AD2491" s="46">
        <v>0</v>
      </c>
      <c r="AE2491" s="46">
        <v>52.564550251054179</v>
      </c>
    </row>
    <row r="2492" spans="1:31" x14ac:dyDescent="0.3">
      <c r="A2492" s="45" t="s">
        <v>20366</v>
      </c>
      <c r="B2492" s="45" t="s">
        <v>20</v>
      </c>
      <c r="C2492" s="45" t="s">
        <v>166</v>
      </c>
      <c r="D2492" s="45" t="s">
        <v>806</v>
      </c>
      <c r="E2492" s="45" t="s">
        <v>1133</v>
      </c>
      <c r="F2492" s="45" t="s">
        <v>8219</v>
      </c>
      <c r="G2492" s="45" t="s">
        <v>1145</v>
      </c>
      <c r="H2492" s="45" t="s">
        <v>1100</v>
      </c>
      <c r="I2492" s="45" t="s">
        <v>1102</v>
      </c>
      <c r="J2492" s="45" t="s">
        <v>1108</v>
      </c>
      <c r="K2492" s="45" t="s">
        <v>1110</v>
      </c>
      <c r="L2492" s="45" t="s">
        <v>8220</v>
      </c>
      <c r="M2492" s="45" t="s">
        <v>8221</v>
      </c>
      <c r="N2492" s="46">
        <v>0.521666666</v>
      </c>
      <c r="O2492" s="45">
        <v>0</v>
      </c>
      <c r="P2492" s="45">
        <v>13</v>
      </c>
      <c r="Q2492" s="45">
        <v>0</v>
      </c>
      <c r="R2492" s="45">
        <v>0</v>
      </c>
      <c r="S2492" s="45">
        <v>5</v>
      </c>
      <c r="T2492" s="45">
        <v>0</v>
      </c>
      <c r="U2492" s="45">
        <v>0</v>
      </c>
      <c r="V2492" s="45">
        <v>0</v>
      </c>
      <c r="W2492" s="46">
        <v>0</v>
      </c>
      <c r="X2492" s="46">
        <v>2.1575350705372798</v>
      </c>
      <c r="Y2492" s="46">
        <v>0</v>
      </c>
      <c r="Z2492" s="46">
        <v>0</v>
      </c>
      <c r="AA2492" s="46">
        <v>45.612362537685193</v>
      </c>
      <c r="AB2492" s="46">
        <v>0</v>
      </c>
      <c r="AC2492" s="46">
        <v>0</v>
      </c>
      <c r="AD2492" s="46">
        <v>0</v>
      </c>
      <c r="AE2492" s="46">
        <v>47.769897608222472</v>
      </c>
    </row>
    <row r="2493" spans="1:31" x14ac:dyDescent="0.3">
      <c r="A2493" s="45" t="s">
        <v>20367</v>
      </c>
      <c r="B2493" s="45" t="s">
        <v>20</v>
      </c>
      <c r="C2493" s="45" t="s">
        <v>127</v>
      </c>
      <c r="D2493" s="45" t="s">
        <v>307</v>
      </c>
      <c r="E2493" s="45" t="s">
        <v>1138</v>
      </c>
      <c r="F2493" s="45" t="s">
        <v>8222</v>
      </c>
      <c r="G2493" s="45" t="s">
        <v>1140</v>
      </c>
      <c r="H2493" s="45" t="s">
        <v>1101</v>
      </c>
      <c r="I2493" s="45" t="s">
        <v>1102</v>
      </c>
      <c r="J2493" s="45" t="s">
        <v>1107</v>
      </c>
      <c r="K2493" s="45" t="s">
        <v>1110</v>
      </c>
      <c r="L2493" s="45" t="s">
        <v>8223</v>
      </c>
      <c r="M2493" s="45" t="s">
        <v>8224</v>
      </c>
      <c r="N2493" s="46">
        <v>3.0775000000000001</v>
      </c>
      <c r="O2493" s="45">
        <v>0</v>
      </c>
      <c r="P2493" s="45">
        <v>8</v>
      </c>
      <c r="Q2493" s="45">
        <v>0</v>
      </c>
      <c r="R2493" s="45">
        <v>0</v>
      </c>
      <c r="S2493" s="45">
        <v>0</v>
      </c>
      <c r="T2493" s="45">
        <v>0</v>
      </c>
      <c r="U2493" s="45">
        <v>0</v>
      </c>
      <c r="V2493" s="45">
        <v>0</v>
      </c>
      <c r="W2493" s="46">
        <v>0</v>
      </c>
      <c r="X2493" s="46">
        <v>3.1486233401900705</v>
      </c>
      <c r="Y2493" s="46">
        <v>0</v>
      </c>
      <c r="Z2493" s="46">
        <v>0</v>
      </c>
      <c r="AA2493" s="46">
        <v>0</v>
      </c>
      <c r="AB2493" s="46">
        <v>0</v>
      </c>
      <c r="AC2493" s="46">
        <v>0</v>
      </c>
      <c r="AD2493" s="46">
        <v>0</v>
      </c>
      <c r="AE2493" s="46">
        <v>3.1486233401900705</v>
      </c>
    </row>
    <row r="2494" spans="1:31" x14ac:dyDescent="0.3">
      <c r="A2494" s="45" t="s">
        <v>20368</v>
      </c>
      <c r="B2494" s="45" t="s">
        <v>20</v>
      </c>
      <c r="C2494" s="45" t="s">
        <v>166</v>
      </c>
      <c r="D2494" s="45" t="s">
        <v>815</v>
      </c>
      <c r="E2494" s="45" t="s">
        <v>1164</v>
      </c>
      <c r="F2494" s="45" t="s">
        <v>8225</v>
      </c>
      <c r="G2494" s="45" t="s">
        <v>1469</v>
      </c>
      <c r="H2494" s="45" t="s">
        <v>1100</v>
      </c>
      <c r="I2494" s="45" t="s">
        <v>1102</v>
      </c>
      <c r="J2494" s="45" t="s">
        <v>1108</v>
      </c>
      <c r="K2494" s="45" t="s">
        <v>1109</v>
      </c>
      <c r="L2494" s="45" t="s">
        <v>8226</v>
      </c>
      <c r="M2494" s="45" t="s">
        <v>8227</v>
      </c>
      <c r="N2494" s="46">
        <v>2.7663888879999998</v>
      </c>
      <c r="O2494" s="45">
        <v>0</v>
      </c>
      <c r="P2494" s="45">
        <v>392</v>
      </c>
      <c r="Q2494" s="45">
        <v>0</v>
      </c>
      <c r="R2494" s="45">
        <v>41</v>
      </c>
      <c r="S2494" s="45">
        <v>0</v>
      </c>
      <c r="T2494" s="45">
        <v>42</v>
      </c>
      <c r="U2494" s="45">
        <v>0</v>
      </c>
      <c r="V2494" s="45">
        <v>0</v>
      </c>
      <c r="W2494" s="46">
        <v>0</v>
      </c>
      <c r="X2494" s="46">
        <v>136.01239943170273</v>
      </c>
      <c r="Y2494" s="46">
        <v>0</v>
      </c>
      <c r="Z2494" s="46">
        <v>13.482401219606425</v>
      </c>
      <c r="AA2494" s="46">
        <v>0</v>
      </c>
      <c r="AB2494" s="46">
        <v>72.079459777572069</v>
      </c>
      <c r="AC2494" s="46">
        <v>0</v>
      </c>
      <c r="AD2494" s="46">
        <v>0</v>
      </c>
      <c r="AE2494" s="46">
        <v>221.57426042888125</v>
      </c>
    </row>
    <row r="2495" spans="1:31" x14ac:dyDescent="0.3">
      <c r="A2495" s="45" t="s">
        <v>20369</v>
      </c>
      <c r="B2495" s="45" t="s">
        <v>20</v>
      </c>
      <c r="C2495" s="45" t="s">
        <v>166</v>
      </c>
      <c r="D2495" s="45" t="s">
        <v>1084</v>
      </c>
      <c r="E2495" s="45" t="s">
        <v>1172</v>
      </c>
      <c r="F2495" s="45" t="s">
        <v>8228</v>
      </c>
      <c r="G2495" s="45" t="s">
        <v>1469</v>
      </c>
      <c r="H2495" s="45" t="s">
        <v>1101</v>
      </c>
      <c r="I2495" s="45" t="s">
        <v>1102</v>
      </c>
      <c r="J2495" s="45" t="s">
        <v>1108</v>
      </c>
      <c r="K2495" s="45" t="s">
        <v>1109</v>
      </c>
      <c r="L2495" s="45" t="s">
        <v>8229</v>
      </c>
      <c r="M2495" s="45" t="s">
        <v>8230</v>
      </c>
      <c r="N2495" s="46">
        <v>0.75249999999999995</v>
      </c>
      <c r="O2495" s="45">
        <v>0</v>
      </c>
      <c r="P2495" s="45">
        <v>82</v>
      </c>
      <c r="Q2495" s="45">
        <v>0</v>
      </c>
      <c r="R2495" s="45">
        <v>2</v>
      </c>
      <c r="S2495" s="45">
        <v>0</v>
      </c>
      <c r="T2495" s="45">
        <v>19</v>
      </c>
      <c r="U2495" s="45">
        <v>0</v>
      </c>
      <c r="V2495" s="45">
        <v>0</v>
      </c>
      <c r="W2495" s="46">
        <v>0</v>
      </c>
      <c r="X2495" s="46">
        <v>12.482000723167186</v>
      </c>
      <c r="Y2495" s="46">
        <v>0</v>
      </c>
      <c r="Z2495" s="46">
        <v>0.19915015534806577</v>
      </c>
      <c r="AA2495" s="46">
        <v>0</v>
      </c>
      <c r="AB2495" s="46">
        <v>6.7241881074155687</v>
      </c>
      <c r="AC2495" s="46">
        <v>0</v>
      </c>
      <c r="AD2495" s="46">
        <v>0</v>
      </c>
      <c r="AE2495" s="46">
        <v>19.405338985930822</v>
      </c>
    </row>
    <row r="2496" spans="1:31" x14ac:dyDescent="0.3">
      <c r="A2496" s="45" t="s">
        <v>20370</v>
      </c>
      <c r="B2496" s="45" t="s">
        <v>20</v>
      </c>
      <c r="C2496" s="45" t="s">
        <v>166</v>
      </c>
      <c r="D2496" s="45" t="s">
        <v>809</v>
      </c>
      <c r="E2496" s="45" t="s">
        <v>1172</v>
      </c>
      <c r="F2496" s="45" t="s">
        <v>8231</v>
      </c>
      <c r="G2496" s="45" t="s">
        <v>1469</v>
      </c>
      <c r="H2496" s="45" t="s">
        <v>1101</v>
      </c>
      <c r="I2496" s="45" t="s">
        <v>1102</v>
      </c>
      <c r="J2496" s="45" t="s">
        <v>1108</v>
      </c>
      <c r="K2496" s="45" t="s">
        <v>1109</v>
      </c>
      <c r="L2496" s="45" t="s">
        <v>8232</v>
      </c>
      <c r="M2496" s="45" t="s">
        <v>8233</v>
      </c>
      <c r="N2496" s="46">
        <v>8.5605555550000005</v>
      </c>
      <c r="O2496" s="45">
        <v>0</v>
      </c>
      <c r="P2496" s="45">
        <v>62</v>
      </c>
      <c r="Q2496" s="45">
        <v>0</v>
      </c>
      <c r="R2496" s="45">
        <v>0</v>
      </c>
      <c r="S2496" s="45">
        <v>0</v>
      </c>
      <c r="T2496" s="45">
        <v>16</v>
      </c>
      <c r="U2496" s="45">
        <v>0</v>
      </c>
      <c r="V2496" s="45">
        <v>0</v>
      </c>
      <c r="W2496" s="46">
        <v>0</v>
      </c>
      <c r="X2496" s="46">
        <v>163.82340778472235</v>
      </c>
      <c r="Y2496" s="46">
        <v>0</v>
      </c>
      <c r="Z2496" s="46">
        <v>0</v>
      </c>
      <c r="AA2496" s="46">
        <v>0</v>
      </c>
      <c r="AB2496" s="46">
        <v>34.586684945579883</v>
      </c>
      <c r="AC2496" s="46">
        <v>0</v>
      </c>
      <c r="AD2496" s="46">
        <v>0</v>
      </c>
      <c r="AE2496" s="46">
        <v>198.41009273030224</v>
      </c>
    </row>
    <row r="2497" spans="1:31" x14ac:dyDescent="0.3">
      <c r="A2497" s="45" t="s">
        <v>20371</v>
      </c>
      <c r="B2497" s="45" t="s">
        <v>20</v>
      </c>
      <c r="C2497" s="45" t="s">
        <v>166</v>
      </c>
      <c r="D2497" s="45" t="s">
        <v>812</v>
      </c>
      <c r="E2497" s="45" t="s">
        <v>1172</v>
      </c>
      <c r="F2497" s="45" t="s">
        <v>8234</v>
      </c>
      <c r="G2497" s="45" t="s">
        <v>1469</v>
      </c>
      <c r="H2497" s="45" t="s">
        <v>1101</v>
      </c>
      <c r="I2497" s="45" t="s">
        <v>1102</v>
      </c>
      <c r="J2497" s="45" t="s">
        <v>1108</v>
      </c>
      <c r="K2497" s="45" t="s">
        <v>1109</v>
      </c>
      <c r="L2497" s="45" t="s">
        <v>8235</v>
      </c>
      <c r="M2497" s="45" t="s">
        <v>8236</v>
      </c>
      <c r="N2497" s="46">
        <v>5</v>
      </c>
      <c r="O2497" s="45">
        <v>0</v>
      </c>
      <c r="P2497" s="45">
        <v>18</v>
      </c>
      <c r="Q2497" s="45">
        <v>0</v>
      </c>
      <c r="R2497" s="45">
        <v>8</v>
      </c>
      <c r="S2497" s="45">
        <v>0</v>
      </c>
      <c r="T2497" s="45">
        <v>13</v>
      </c>
      <c r="U2497" s="45">
        <v>0</v>
      </c>
      <c r="V2497" s="45">
        <v>0</v>
      </c>
      <c r="W2497" s="46">
        <v>0</v>
      </c>
      <c r="X2497" s="46">
        <v>40.243218638220306</v>
      </c>
      <c r="Y2497" s="46">
        <v>0</v>
      </c>
      <c r="Z2497" s="46">
        <v>7.1513600235798638</v>
      </c>
      <c r="AA2497" s="46">
        <v>0</v>
      </c>
      <c r="AB2497" s="46">
        <v>95.233798969189252</v>
      </c>
      <c r="AC2497" s="46">
        <v>0</v>
      </c>
      <c r="AD2497" s="46">
        <v>0</v>
      </c>
      <c r="AE2497" s="46">
        <v>142.62837763098941</v>
      </c>
    </row>
    <row r="2498" spans="1:31" x14ac:dyDescent="0.3">
      <c r="A2498" s="45" t="s">
        <v>20372</v>
      </c>
      <c r="B2498" s="45" t="s">
        <v>20</v>
      </c>
      <c r="C2498" s="45" t="s">
        <v>127</v>
      </c>
      <c r="D2498" s="45" t="s">
        <v>312</v>
      </c>
      <c r="E2498" s="45" t="s">
        <v>1133</v>
      </c>
      <c r="F2498" s="45" t="s">
        <v>8237</v>
      </c>
      <c r="G2498" s="45" t="s">
        <v>1465</v>
      </c>
      <c r="H2498" s="45" t="s">
        <v>1100</v>
      </c>
      <c r="I2498" s="45" t="s">
        <v>1102</v>
      </c>
      <c r="J2498" s="45" t="s">
        <v>1108</v>
      </c>
      <c r="K2498" s="45" t="s">
        <v>1109</v>
      </c>
      <c r="L2498" s="45" t="s">
        <v>8238</v>
      </c>
      <c r="M2498" s="45" t="s">
        <v>8239</v>
      </c>
      <c r="N2498" s="46">
        <v>2.4580555550000001</v>
      </c>
      <c r="O2498" s="45">
        <v>0</v>
      </c>
      <c r="P2498" s="45">
        <v>444</v>
      </c>
      <c r="Q2498" s="45">
        <v>0</v>
      </c>
      <c r="R2498" s="45">
        <v>0</v>
      </c>
      <c r="S2498" s="45">
        <v>0</v>
      </c>
      <c r="T2498" s="45">
        <v>6</v>
      </c>
      <c r="U2498" s="45">
        <v>0</v>
      </c>
      <c r="V2498" s="45">
        <v>0</v>
      </c>
      <c r="W2498" s="46">
        <v>0</v>
      </c>
      <c r="X2498" s="46">
        <v>234.77058624587784</v>
      </c>
      <c r="Y2498" s="46">
        <v>0</v>
      </c>
      <c r="Z2498" s="46">
        <v>0</v>
      </c>
      <c r="AA2498" s="46">
        <v>0</v>
      </c>
      <c r="AB2498" s="46">
        <v>19.29982012832231</v>
      </c>
      <c r="AC2498" s="46">
        <v>0</v>
      </c>
      <c r="AD2498" s="46">
        <v>0</v>
      </c>
      <c r="AE2498" s="46">
        <v>254.07040637420016</v>
      </c>
    </row>
    <row r="2499" spans="1:31" x14ac:dyDescent="0.3">
      <c r="A2499" s="45" t="s">
        <v>20373</v>
      </c>
      <c r="B2499" s="45" t="s">
        <v>20</v>
      </c>
      <c r="C2499" s="45" t="s">
        <v>127</v>
      </c>
      <c r="D2499" s="45" t="s">
        <v>312</v>
      </c>
      <c r="E2499" s="45" t="s">
        <v>1133</v>
      </c>
      <c r="F2499" s="45" t="s">
        <v>8240</v>
      </c>
      <c r="G2499" s="45" t="s">
        <v>1465</v>
      </c>
      <c r="H2499" s="45" t="s">
        <v>1100</v>
      </c>
      <c r="I2499" s="45" t="s">
        <v>1102</v>
      </c>
      <c r="J2499" s="45" t="s">
        <v>1108</v>
      </c>
      <c r="K2499" s="45" t="s">
        <v>1109</v>
      </c>
      <c r="L2499" s="45" t="s">
        <v>8241</v>
      </c>
      <c r="M2499" s="45" t="s">
        <v>8242</v>
      </c>
      <c r="N2499" s="46">
        <v>1.990555555</v>
      </c>
      <c r="O2499" s="45">
        <v>0</v>
      </c>
      <c r="P2499" s="45">
        <v>281</v>
      </c>
      <c r="Q2499" s="45">
        <v>0</v>
      </c>
      <c r="R2499" s="45">
        <v>0</v>
      </c>
      <c r="S2499" s="45">
        <v>0</v>
      </c>
      <c r="T2499" s="45">
        <v>13</v>
      </c>
      <c r="U2499" s="45">
        <v>0</v>
      </c>
      <c r="V2499" s="45">
        <v>0</v>
      </c>
      <c r="W2499" s="46">
        <v>0</v>
      </c>
      <c r="X2499" s="46">
        <v>146.92710847842505</v>
      </c>
      <c r="Y2499" s="46">
        <v>0</v>
      </c>
      <c r="Z2499" s="46">
        <v>0</v>
      </c>
      <c r="AA2499" s="46">
        <v>0</v>
      </c>
      <c r="AB2499" s="46">
        <v>23.825588533738379</v>
      </c>
      <c r="AC2499" s="46">
        <v>0</v>
      </c>
      <c r="AD2499" s="46">
        <v>0</v>
      </c>
      <c r="AE2499" s="46">
        <v>170.75269701216342</v>
      </c>
    </row>
    <row r="2500" spans="1:31" x14ac:dyDescent="0.3">
      <c r="A2500" s="45" t="s">
        <v>20374</v>
      </c>
      <c r="B2500" s="45" t="s">
        <v>20</v>
      </c>
      <c r="C2500" s="45" t="s">
        <v>127</v>
      </c>
      <c r="D2500" s="45" t="s">
        <v>312</v>
      </c>
      <c r="E2500" s="45" t="s">
        <v>1133</v>
      </c>
      <c r="F2500" s="45" t="s">
        <v>8243</v>
      </c>
      <c r="G2500" s="45" t="s">
        <v>1465</v>
      </c>
      <c r="H2500" s="45" t="s">
        <v>1100</v>
      </c>
      <c r="I2500" s="45" t="s">
        <v>1102</v>
      </c>
      <c r="J2500" s="45" t="s">
        <v>1108</v>
      </c>
      <c r="K2500" s="45" t="s">
        <v>1109</v>
      </c>
      <c r="L2500" s="45" t="s">
        <v>8244</v>
      </c>
      <c r="M2500" s="45" t="s">
        <v>8245</v>
      </c>
      <c r="N2500" s="46">
        <v>1.9616666659999999</v>
      </c>
      <c r="O2500" s="45">
        <v>0</v>
      </c>
      <c r="P2500" s="45">
        <v>619</v>
      </c>
      <c r="Q2500" s="45">
        <v>0</v>
      </c>
      <c r="R2500" s="45">
        <v>0</v>
      </c>
      <c r="S2500" s="45">
        <v>0</v>
      </c>
      <c r="T2500" s="45">
        <v>4</v>
      </c>
      <c r="U2500" s="45">
        <v>0</v>
      </c>
      <c r="V2500" s="45">
        <v>0</v>
      </c>
      <c r="W2500" s="46">
        <v>0</v>
      </c>
      <c r="X2500" s="46">
        <v>236.93996239536926</v>
      </c>
      <c r="Y2500" s="46">
        <v>0</v>
      </c>
      <c r="Z2500" s="46">
        <v>0</v>
      </c>
      <c r="AA2500" s="46">
        <v>0</v>
      </c>
      <c r="AB2500" s="46">
        <v>15.154832584432551</v>
      </c>
      <c r="AC2500" s="46">
        <v>0</v>
      </c>
      <c r="AD2500" s="46">
        <v>0</v>
      </c>
      <c r="AE2500" s="46">
        <v>252.0947949798018</v>
      </c>
    </row>
    <row r="2501" spans="1:31" x14ac:dyDescent="0.3">
      <c r="A2501" s="45" t="s">
        <v>20375</v>
      </c>
      <c r="B2501" s="45" t="s">
        <v>20</v>
      </c>
      <c r="C2501" s="45" t="s">
        <v>127</v>
      </c>
      <c r="D2501" s="45" t="s">
        <v>308</v>
      </c>
      <c r="E2501" s="45" t="s">
        <v>1133</v>
      </c>
      <c r="F2501" s="45" t="s">
        <v>8246</v>
      </c>
      <c r="G2501" s="45" t="s">
        <v>1465</v>
      </c>
      <c r="H2501" s="45" t="s">
        <v>1100</v>
      </c>
      <c r="I2501" s="45" t="s">
        <v>1102</v>
      </c>
      <c r="J2501" s="45" t="s">
        <v>1108</v>
      </c>
      <c r="K2501" s="45" t="s">
        <v>1109</v>
      </c>
      <c r="L2501" s="45" t="s">
        <v>8247</v>
      </c>
      <c r="M2501" s="45" t="s">
        <v>8248</v>
      </c>
      <c r="N2501" s="46">
        <v>1.996388888</v>
      </c>
      <c r="O2501" s="45">
        <v>0</v>
      </c>
      <c r="P2501" s="45">
        <v>357</v>
      </c>
      <c r="Q2501" s="45">
        <v>0</v>
      </c>
      <c r="R2501" s="45">
        <v>0</v>
      </c>
      <c r="S2501" s="45">
        <v>0</v>
      </c>
      <c r="T2501" s="45">
        <v>43</v>
      </c>
      <c r="U2501" s="45">
        <v>0</v>
      </c>
      <c r="V2501" s="45">
        <v>0</v>
      </c>
      <c r="W2501" s="46">
        <v>0</v>
      </c>
      <c r="X2501" s="46">
        <v>75.290898630151815</v>
      </c>
      <c r="Y2501" s="46">
        <v>0</v>
      </c>
      <c r="Z2501" s="46">
        <v>0</v>
      </c>
      <c r="AA2501" s="46">
        <v>0</v>
      </c>
      <c r="AB2501" s="46">
        <v>25.926772484646182</v>
      </c>
      <c r="AC2501" s="46">
        <v>0</v>
      </c>
      <c r="AD2501" s="46">
        <v>0</v>
      </c>
      <c r="AE2501" s="46">
        <v>101.21767111479799</v>
      </c>
    </row>
    <row r="2502" spans="1:31" x14ac:dyDescent="0.3">
      <c r="A2502" s="45" t="s">
        <v>20376</v>
      </c>
      <c r="B2502" s="45" t="s">
        <v>20</v>
      </c>
      <c r="C2502" s="45" t="s">
        <v>127</v>
      </c>
      <c r="D2502" s="45" t="s">
        <v>317</v>
      </c>
      <c r="E2502" s="45" t="s">
        <v>1133</v>
      </c>
      <c r="F2502" s="45" t="s">
        <v>8249</v>
      </c>
      <c r="G2502" s="45" t="s">
        <v>1469</v>
      </c>
      <c r="H2502" s="45" t="s">
        <v>1100</v>
      </c>
      <c r="I2502" s="45" t="s">
        <v>1102</v>
      </c>
      <c r="J2502" s="45" t="s">
        <v>1108</v>
      </c>
      <c r="K2502" s="45" t="s">
        <v>1109</v>
      </c>
      <c r="L2502" s="45" t="s">
        <v>8247</v>
      </c>
      <c r="M2502" s="45" t="s">
        <v>8250</v>
      </c>
      <c r="N2502" s="46">
        <v>3.8038888879999999</v>
      </c>
      <c r="O2502" s="45">
        <v>0</v>
      </c>
      <c r="P2502" s="45">
        <v>222</v>
      </c>
      <c r="Q2502" s="45">
        <v>1</v>
      </c>
      <c r="R2502" s="45">
        <v>35</v>
      </c>
      <c r="S2502" s="45">
        <v>2</v>
      </c>
      <c r="T2502" s="45">
        <v>22</v>
      </c>
      <c r="U2502" s="45">
        <v>0</v>
      </c>
      <c r="V2502" s="45">
        <v>0</v>
      </c>
      <c r="W2502" s="46">
        <v>0</v>
      </c>
      <c r="X2502" s="46">
        <v>102.24371177129115</v>
      </c>
      <c r="Y2502" s="46">
        <v>1.5747519699772583</v>
      </c>
      <c r="Z2502" s="46">
        <v>1.9618650182623909</v>
      </c>
      <c r="AA2502" s="46">
        <v>17.604481025121974</v>
      </c>
      <c r="AB2502" s="46">
        <v>68.061142647752746</v>
      </c>
      <c r="AC2502" s="46">
        <v>0</v>
      </c>
      <c r="AD2502" s="46">
        <v>0</v>
      </c>
      <c r="AE2502" s="46">
        <v>191.44595243240551</v>
      </c>
    </row>
    <row r="2503" spans="1:31" x14ac:dyDescent="0.3">
      <c r="A2503" s="45" t="s">
        <v>20377</v>
      </c>
      <c r="B2503" s="45" t="s">
        <v>20</v>
      </c>
      <c r="C2503" s="45" t="s">
        <v>127</v>
      </c>
      <c r="D2503" s="45" t="s">
        <v>307</v>
      </c>
      <c r="E2503" s="45" t="s">
        <v>1133</v>
      </c>
      <c r="F2503" s="45" t="s">
        <v>6847</v>
      </c>
      <c r="G2503" s="45" t="s">
        <v>1469</v>
      </c>
      <c r="H2503" s="45" t="s">
        <v>1100</v>
      </c>
      <c r="I2503" s="45" t="s">
        <v>1102</v>
      </c>
      <c r="J2503" s="45" t="s">
        <v>1108</v>
      </c>
      <c r="K2503" s="45" t="s">
        <v>1109</v>
      </c>
      <c r="L2503" s="45" t="s">
        <v>8251</v>
      </c>
      <c r="M2503" s="45" t="s">
        <v>8252</v>
      </c>
      <c r="N2503" s="46">
        <v>7.1233333329999997</v>
      </c>
      <c r="O2503" s="45">
        <v>5</v>
      </c>
      <c r="P2503" s="45">
        <v>1622</v>
      </c>
      <c r="Q2503" s="45">
        <v>2</v>
      </c>
      <c r="R2503" s="45">
        <v>5</v>
      </c>
      <c r="S2503" s="45">
        <v>13</v>
      </c>
      <c r="T2503" s="45">
        <v>198</v>
      </c>
      <c r="U2503" s="45">
        <v>0</v>
      </c>
      <c r="V2503" s="45">
        <v>0</v>
      </c>
      <c r="W2503" s="46">
        <v>6.0207450862418996</v>
      </c>
      <c r="X2503" s="46">
        <v>1364.5537088508047</v>
      </c>
      <c r="Y2503" s="46">
        <v>5.3797020577850381</v>
      </c>
      <c r="Z2503" s="46">
        <v>5.3748887673500123</v>
      </c>
      <c r="AA2503" s="46">
        <v>685.20311056323624</v>
      </c>
      <c r="AB2503" s="46">
        <v>386.40018534198651</v>
      </c>
      <c r="AC2503" s="46">
        <v>0</v>
      </c>
      <c r="AD2503" s="46">
        <v>0</v>
      </c>
      <c r="AE2503" s="46">
        <v>2452.9323406674043</v>
      </c>
    </row>
    <row r="2504" spans="1:31" x14ac:dyDescent="0.3">
      <c r="A2504" s="45" t="s">
        <v>20378</v>
      </c>
      <c r="B2504" s="45" t="s">
        <v>20</v>
      </c>
      <c r="C2504" s="45" t="s">
        <v>166</v>
      </c>
      <c r="D2504" s="45" t="s">
        <v>806</v>
      </c>
      <c r="E2504" s="45" t="s">
        <v>1133</v>
      </c>
      <c r="F2504" s="45" t="s">
        <v>6533</v>
      </c>
      <c r="G2504" s="45" t="s">
        <v>1145</v>
      </c>
      <c r="H2504" s="45" t="s">
        <v>1100</v>
      </c>
      <c r="I2504" s="45" t="s">
        <v>1103</v>
      </c>
      <c r="J2504" s="45" t="s">
        <v>1108</v>
      </c>
      <c r="K2504" s="45" t="s">
        <v>1110</v>
      </c>
      <c r="L2504" s="45" t="s">
        <v>8253</v>
      </c>
      <c r="M2504" s="45" t="s">
        <v>8254</v>
      </c>
      <c r="N2504" s="46">
        <v>4.1944443999999997E-2</v>
      </c>
      <c r="O2504" s="45">
        <v>2</v>
      </c>
      <c r="P2504" s="45">
        <v>556</v>
      </c>
      <c r="Q2504" s="45">
        <v>0</v>
      </c>
      <c r="R2504" s="45">
        <v>34</v>
      </c>
      <c r="S2504" s="45">
        <v>4</v>
      </c>
      <c r="T2504" s="45">
        <v>140</v>
      </c>
      <c r="U2504" s="45">
        <v>0</v>
      </c>
      <c r="V2504" s="45">
        <v>1</v>
      </c>
      <c r="W2504" s="46">
        <v>3.0735627132526826</v>
      </c>
      <c r="X2504" s="46">
        <v>5.5549603646899728</v>
      </c>
      <c r="Y2504" s="46">
        <v>0</v>
      </c>
      <c r="Z2504" s="46">
        <v>0.18028528417624262</v>
      </c>
      <c r="AA2504" s="46">
        <v>0.23745761305055901</v>
      </c>
      <c r="AB2504" s="46">
        <v>6.2036004194270076</v>
      </c>
      <c r="AC2504" s="46">
        <v>0</v>
      </c>
      <c r="AD2504" s="46">
        <v>0.23607188970376683</v>
      </c>
      <c r="AE2504" s="46">
        <v>15.485938284300234</v>
      </c>
    </row>
    <row r="2505" spans="1:31" x14ac:dyDescent="0.3">
      <c r="A2505" s="45" t="s">
        <v>20379</v>
      </c>
      <c r="B2505" s="45" t="s">
        <v>20</v>
      </c>
      <c r="C2505" s="45" t="s">
        <v>138</v>
      </c>
      <c r="D2505" s="45" t="s">
        <v>430</v>
      </c>
      <c r="E2505" s="45" t="s">
        <v>1143</v>
      </c>
      <c r="F2505" s="45" t="s">
        <v>8255</v>
      </c>
      <c r="G2505" s="45" t="s">
        <v>1145</v>
      </c>
      <c r="H2505" s="45" t="s">
        <v>1100</v>
      </c>
      <c r="I2505" s="45" t="s">
        <v>1102</v>
      </c>
      <c r="J2505" s="45" t="s">
        <v>1108</v>
      </c>
      <c r="K2505" s="45" t="s">
        <v>1110</v>
      </c>
      <c r="L2505" s="45" t="s">
        <v>8256</v>
      </c>
      <c r="M2505" s="45" t="s">
        <v>8257</v>
      </c>
      <c r="N2505" s="46">
        <v>1.929444444</v>
      </c>
      <c r="O2505" s="45">
        <v>0</v>
      </c>
      <c r="P2505" s="45">
        <v>637</v>
      </c>
      <c r="Q2505" s="45">
        <v>0</v>
      </c>
      <c r="R2505" s="45">
        <v>14</v>
      </c>
      <c r="S2505" s="45">
        <v>3</v>
      </c>
      <c r="T2505" s="45">
        <v>81</v>
      </c>
      <c r="U2505" s="45">
        <v>0</v>
      </c>
      <c r="V2505" s="45">
        <v>0</v>
      </c>
      <c r="W2505" s="46">
        <v>0</v>
      </c>
      <c r="X2505" s="46">
        <v>133.24306111206701</v>
      </c>
      <c r="Y2505" s="46">
        <v>0</v>
      </c>
      <c r="Z2505" s="46">
        <v>0.56259879039146365</v>
      </c>
      <c r="AA2505" s="46">
        <v>28.918395454004646</v>
      </c>
      <c r="AB2505" s="46">
        <v>78.211339155240069</v>
      </c>
      <c r="AC2505" s="46">
        <v>0</v>
      </c>
      <c r="AD2505" s="46">
        <v>0</v>
      </c>
      <c r="AE2505" s="46">
        <v>240.93539451170318</v>
      </c>
    </row>
    <row r="2506" spans="1:31" x14ac:dyDescent="0.3">
      <c r="A2506" s="45" t="s">
        <v>20380</v>
      </c>
      <c r="B2506" s="45" t="s">
        <v>20</v>
      </c>
      <c r="C2506" s="45" t="s">
        <v>166</v>
      </c>
      <c r="D2506" s="45" t="s">
        <v>806</v>
      </c>
      <c r="E2506" s="45" t="s">
        <v>1172</v>
      </c>
      <c r="F2506" s="45" t="s">
        <v>8258</v>
      </c>
      <c r="G2506" s="45" t="s">
        <v>1577</v>
      </c>
      <c r="H2506" s="45" t="s">
        <v>1101</v>
      </c>
      <c r="I2506" s="45" t="s">
        <v>1102</v>
      </c>
      <c r="J2506" s="45" t="s">
        <v>1106</v>
      </c>
      <c r="K2506" s="45" t="s">
        <v>1110</v>
      </c>
      <c r="L2506" s="45" t="s">
        <v>8259</v>
      </c>
      <c r="M2506" s="45" t="s">
        <v>8260</v>
      </c>
      <c r="N2506" s="46">
        <v>0.93333333299999999</v>
      </c>
      <c r="O2506" s="45">
        <v>0</v>
      </c>
      <c r="P2506" s="45">
        <v>176</v>
      </c>
      <c r="Q2506" s="45">
        <v>0</v>
      </c>
      <c r="R2506" s="45">
        <v>0</v>
      </c>
      <c r="S2506" s="45">
        <v>0</v>
      </c>
      <c r="T2506" s="45">
        <v>9</v>
      </c>
      <c r="U2506" s="45">
        <v>0</v>
      </c>
      <c r="V2506" s="45">
        <v>0</v>
      </c>
      <c r="W2506" s="46">
        <v>0</v>
      </c>
      <c r="X2506" s="46">
        <v>42.489463447318556</v>
      </c>
      <c r="Y2506" s="46">
        <v>0</v>
      </c>
      <c r="Z2506" s="46">
        <v>0</v>
      </c>
      <c r="AA2506" s="46">
        <v>0</v>
      </c>
      <c r="AB2506" s="46">
        <v>3.4240326231840212</v>
      </c>
      <c r="AC2506" s="46">
        <v>0</v>
      </c>
      <c r="AD2506" s="46">
        <v>0</v>
      </c>
      <c r="AE2506" s="46">
        <v>45.913496070502575</v>
      </c>
    </row>
    <row r="2507" spans="1:31" x14ac:dyDescent="0.3">
      <c r="A2507" s="45" t="s">
        <v>20381</v>
      </c>
      <c r="B2507" s="45" t="s">
        <v>20</v>
      </c>
      <c r="C2507" s="45" t="s">
        <v>127</v>
      </c>
      <c r="D2507" s="45" t="s">
        <v>312</v>
      </c>
      <c r="E2507" s="45" t="s">
        <v>1138</v>
      </c>
      <c r="F2507" s="45" t="s">
        <v>8261</v>
      </c>
      <c r="G2507" s="45" t="s">
        <v>1187</v>
      </c>
      <c r="H2507" s="45" t="s">
        <v>1101</v>
      </c>
      <c r="I2507" s="45" t="s">
        <v>1102</v>
      </c>
      <c r="J2507" s="45" t="s">
        <v>1108</v>
      </c>
      <c r="K2507" s="45" t="s">
        <v>1110</v>
      </c>
      <c r="L2507" s="45" t="s">
        <v>8262</v>
      </c>
      <c r="M2507" s="45" t="s">
        <v>8263</v>
      </c>
      <c r="N2507" s="46">
        <v>0.59472222200000002</v>
      </c>
      <c r="O2507" s="45">
        <v>0</v>
      </c>
      <c r="P2507" s="45">
        <v>5</v>
      </c>
      <c r="Q2507" s="45">
        <v>0</v>
      </c>
      <c r="R2507" s="45">
        <v>0</v>
      </c>
      <c r="S2507" s="45">
        <v>0</v>
      </c>
      <c r="T2507" s="45">
        <v>0</v>
      </c>
      <c r="U2507" s="45">
        <v>0</v>
      </c>
      <c r="V2507" s="45">
        <v>0</v>
      </c>
      <c r="W2507" s="46">
        <v>0</v>
      </c>
      <c r="X2507" s="46">
        <v>0.48353704004880066</v>
      </c>
      <c r="Y2507" s="46">
        <v>0</v>
      </c>
      <c r="Z2507" s="46">
        <v>0</v>
      </c>
      <c r="AA2507" s="46">
        <v>0</v>
      </c>
      <c r="AB2507" s="46">
        <v>0</v>
      </c>
      <c r="AC2507" s="46">
        <v>0</v>
      </c>
      <c r="AD2507" s="46">
        <v>0</v>
      </c>
      <c r="AE2507" s="46">
        <v>0.48353704004880066</v>
      </c>
    </row>
    <row r="2508" spans="1:31" x14ac:dyDescent="0.3">
      <c r="A2508" s="45" t="s">
        <v>20382</v>
      </c>
      <c r="B2508" s="45" t="s">
        <v>20</v>
      </c>
      <c r="C2508" s="45" t="s">
        <v>127</v>
      </c>
      <c r="D2508" s="45" t="s">
        <v>316</v>
      </c>
      <c r="E2508" s="45" t="s">
        <v>1164</v>
      </c>
      <c r="F2508" s="45" t="s">
        <v>8264</v>
      </c>
      <c r="G2508" s="45" t="s">
        <v>1145</v>
      </c>
      <c r="H2508" s="45" t="s">
        <v>1100</v>
      </c>
      <c r="I2508" s="45" t="s">
        <v>1103</v>
      </c>
      <c r="J2508" s="45" t="s">
        <v>1108</v>
      </c>
      <c r="K2508" s="45" t="s">
        <v>1110</v>
      </c>
      <c r="L2508" s="45" t="s">
        <v>8265</v>
      </c>
      <c r="M2508" s="45" t="s">
        <v>8266</v>
      </c>
      <c r="N2508" s="46">
        <v>2.0277777E-2</v>
      </c>
      <c r="O2508" s="45">
        <v>0</v>
      </c>
      <c r="P2508" s="45">
        <v>739</v>
      </c>
      <c r="Q2508" s="45">
        <v>0</v>
      </c>
      <c r="R2508" s="45">
        <v>107</v>
      </c>
      <c r="S2508" s="45">
        <v>0</v>
      </c>
      <c r="T2508" s="45">
        <v>163</v>
      </c>
      <c r="U2508" s="45">
        <v>0</v>
      </c>
      <c r="V2508" s="45">
        <v>0</v>
      </c>
      <c r="W2508" s="46">
        <v>0</v>
      </c>
      <c r="X2508" s="46">
        <v>1.9175667240200689</v>
      </c>
      <c r="Y2508" s="46">
        <v>0</v>
      </c>
      <c r="Z2508" s="46">
        <v>0.40565228726318925</v>
      </c>
      <c r="AA2508" s="46">
        <v>0</v>
      </c>
      <c r="AB2508" s="46">
        <v>0.94228194044517022</v>
      </c>
      <c r="AC2508" s="46">
        <v>0</v>
      </c>
      <c r="AD2508" s="46">
        <v>0</v>
      </c>
      <c r="AE2508" s="46">
        <v>3.2655009517284284</v>
      </c>
    </row>
    <row r="2509" spans="1:31" x14ac:dyDescent="0.3">
      <c r="A2509" s="45" t="s">
        <v>20383</v>
      </c>
      <c r="B2509" s="45" t="s">
        <v>20</v>
      </c>
      <c r="C2509" s="45" t="s">
        <v>138</v>
      </c>
      <c r="D2509" s="45" t="s">
        <v>430</v>
      </c>
      <c r="E2509" s="45" t="s">
        <v>1143</v>
      </c>
      <c r="F2509" s="45" t="s">
        <v>7066</v>
      </c>
      <c r="G2509" s="45" t="s">
        <v>1145</v>
      </c>
      <c r="H2509" s="45" t="s">
        <v>1100</v>
      </c>
      <c r="I2509" s="45" t="s">
        <v>1103</v>
      </c>
      <c r="J2509" s="45" t="s">
        <v>1108</v>
      </c>
      <c r="K2509" s="45" t="s">
        <v>1110</v>
      </c>
      <c r="L2509" s="45" t="s">
        <v>8267</v>
      </c>
      <c r="M2509" s="45" t="s">
        <v>8268</v>
      </c>
      <c r="N2509" s="46">
        <v>2.8055554999999999E-2</v>
      </c>
      <c r="O2509" s="45">
        <v>0</v>
      </c>
      <c r="P2509" s="45">
        <v>637</v>
      </c>
      <c r="Q2509" s="45">
        <v>0</v>
      </c>
      <c r="R2509" s="45">
        <v>14</v>
      </c>
      <c r="S2509" s="45">
        <v>3</v>
      </c>
      <c r="T2509" s="45">
        <v>81</v>
      </c>
      <c r="U2509" s="45">
        <v>0</v>
      </c>
      <c r="V2509" s="45">
        <v>0</v>
      </c>
      <c r="W2509" s="46">
        <v>0</v>
      </c>
      <c r="X2509" s="46">
        <v>1.8228598618788072</v>
      </c>
      <c r="Y2509" s="46">
        <v>0</v>
      </c>
      <c r="Z2509" s="46">
        <v>8.2442567278309259E-3</v>
      </c>
      <c r="AA2509" s="46">
        <v>0.41227012718568812</v>
      </c>
      <c r="AB2509" s="46">
        <v>1.0888776722768145</v>
      </c>
      <c r="AC2509" s="46">
        <v>0</v>
      </c>
      <c r="AD2509" s="46">
        <v>0</v>
      </c>
      <c r="AE2509" s="46">
        <v>3.332251918069141</v>
      </c>
    </row>
    <row r="2510" spans="1:31" x14ac:dyDescent="0.3">
      <c r="A2510" s="45" t="s">
        <v>20384</v>
      </c>
      <c r="B2510" s="45" t="s">
        <v>20</v>
      </c>
      <c r="C2510" s="45" t="s">
        <v>127</v>
      </c>
      <c r="D2510" s="45" t="s">
        <v>316</v>
      </c>
      <c r="E2510" s="45" t="s">
        <v>1133</v>
      </c>
      <c r="F2510" s="45" t="s">
        <v>8269</v>
      </c>
      <c r="G2510" s="45" t="s">
        <v>1135</v>
      </c>
      <c r="H2510" s="45" t="s">
        <v>1100</v>
      </c>
      <c r="I2510" s="45" t="s">
        <v>1102</v>
      </c>
      <c r="J2510" s="45" t="s">
        <v>1108</v>
      </c>
      <c r="K2510" s="45" t="s">
        <v>1110</v>
      </c>
      <c r="L2510" s="45" t="s">
        <v>8270</v>
      </c>
      <c r="M2510" s="45" t="s">
        <v>8271</v>
      </c>
      <c r="N2510" s="46">
        <v>4.4494444440000001</v>
      </c>
      <c r="O2510" s="45">
        <v>0</v>
      </c>
      <c r="P2510" s="45">
        <v>7</v>
      </c>
      <c r="Q2510" s="45">
        <v>0</v>
      </c>
      <c r="R2510" s="45">
        <v>1</v>
      </c>
      <c r="S2510" s="45">
        <v>0</v>
      </c>
      <c r="T2510" s="45">
        <v>51</v>
      </c>
      <c r="U2510" s="45">
        <v>0</v>
      </c>
      <c r="V2510" s="45">
        <v>0</v>
      </c>
      <c r="W2510" s="46">
        <v>0</v>
      </c>
      <c r="X2510" s="46">
        <v>1.3138544281480238</v>
      </c>
      <c r="Y2510" s="46">
        <v>0</v>
      </c>
      <c r="Z2510" s="46">
        <v>1.3706178017520636</v>
      </c>
      <c r="AA2510" s="46">
        <v>0</v>
      </c>
      <c r="AB2510" s="46">
        <v>40.234200483147987</v>
      </c>
      <c r="AC2510" s="46">
        <v>0</v>
      </c>
      <c r="AD2510" s="46">
        <v>0</v>
      </c>
      <c r="AE2510" s="46">
        <v>42.918672713048075</v>
      </c>
    </row>
    <row r="2511" spans="1:31" x14ac:dyDescent="0.3">
      <c r="A2511" s="45" t="s">
        <v>20385</v>
      </c>
      <c r="B2511" s="45" t="s">
        <v>20</v>
      </c>
      <c r="C2511" s="45" t="s">
        <v>127</v>
      </c>
      <c r="D2511" s="45" t="s">
        <v>1070</v>
      </c>
      <c r="E2511" s="45" t="s">
        <v>1164</v>
      </c>
      <c r="F2511" s="45" t="s">
        <v>3704</v>
      </c>
      <c r="G2511" s="45" t="s">
        <v>1145</v>
      </c>
      <c r="H2511" s="45" t="s">
        <v>1100</v>
      </c>
      <c r="I2511" s="45" t="s">
        <v>1102</v>
      </c>
      <c r="J2511" s="45" t="s">
        <v>1108</v>
      </c>
      <c r="K2511" s="45" t="s">
        <v>1110</v>
      </c>
      <c r="L2511" s="45" t="s">
        <v>8272</v>
      </c>
      <c r="M2511" s="45" t="s">
        <v>8273</v>
      </c>
      <c r="N2511" s="46">
        <v>5.3888888000000003E-2</v>
      </c>
      <c r="O2511" s="45">
        <v>3</v>
      </c>
      <c r="P2511" s="45">
        <v>680</v>
      </c>
      <c r="Q2511" s="45">
        <v>4</v>
      </c>
      <c r="R2511" s="45">
        <v>349</v>
      </c>
      <c r="S2511" s="45">
        <v>2</v>
      </c>
      <c r="T2511" s="45">
        <v>96</v>
      </c>
      <c r="U2511" s="45">
        <v>0</v>
      </c>
      <c r="V2511" s="45">
        <v>0</v>
      </c>
      <c r="W2511" s="46">
        <v>2.0905823785350001E-2</v>
      </c>
      <c r="X2511" s="46">
        <v>4.3980783729103319</v>
      </c>
      <c r="Y2511" s="46">
        <v>2.3883552572392728</v>
      </c>
      <c r="Z2511" s="46">
        <v>3.1421777514810691</v>
      </c>
      <c r="AA2511" s="46">
        <v>0.33717620152526973</v>
      </c>
      <c r="AB2511" s="46">
        <v>1.3989943774465774</v>
      </c>
      <c r="AC2511" s="46">
        <v>0</v>
      </c>
      <c r="AD2511" s="46">
        <v>0</v>
      </c>
      <c r="AE2511" s="46">
        <v>11.68568778438787</v>
      </c>
    </row>
    <row r="2512" spans="1:31" x14ac:dyDescent="0.3">
      <c r="A2512" s="45" t="s">
        <v>20386</v>
      </c>
      <c r="B2512" s="45" t="s">
        <v>20</v>
      </c>
      <c r="C2512" s="45" t="s">
        <v>138</v>
      </c>
      <c r="D2512" s="45" t="s">
        <v>430</v>
      </c>
      <c r="E2512" s="45" t="s">
        <v>1143</v>
      </c>
      <c r="F2512" s="45" t="s">
        <v>7066</v>
      </c>
      <c r="G2512" s="45" t="s">
        <v>1145</v>
      </c>
      <c r="H2512" s="45" t="s">
        <v>1100</v>
      </c>
      <c r="I2512" s="45" t="s">
        <v>1103</v>
      </c>
      <c r="J2512" s="45" t="s">
        <v>1108</v>
      </c>
      <c r="K2512" s="45" t="s">
        <v>1110</v>
      </c>
      <c r="L2512" s="45" t="s">
        <v>8274</v>
      </c>
      <c r="M2512" s="45" t="s">
        <v>8275</v>
      </c>
      <c r="N2512" s="46">
        <v>4.4722221999999999E-2</v>
      </c>
      <c r="O2512" s="45">
        <v>0</v>
      </c>
      <c r="P2512" s="45">
        <v>637</v>
      </c>
      <c r="Q2512" s="45">
        <v>0</v>
      </c>
      <c r="R2512" s="45">
        <v>14</v>
      </c>
      <c r="S2512" s="45">
        <v>3</v>
      </c>
      <c r="T2512" s="45">
        <v>81</v>
      </c>
      <c r="U2512" s="45">
        <v>0</v>
      </c>
      <c r="V2512" s="45">
        <v>0</v>
      </c>
      <c r="W2512" s="46">
        <v>0</v>
      </c>
      <c r="X2512" s="46">
        <v>2.857012301973628</v>
      </c>
      <c r="Y2512" s="46">
        <v>0</v>
      </c>
      <c r="Z2512" s="46">
        <v>1.3548627004684217E-2</v>
      </c>
      <c r="AA2512" s="46">
        <v>0.66222794446498789</v>
      </c>
      <c r="AB2512" s="46">
        <v>1.754560338601947</v>
      </c>
      <c r="AC2512" s="46">
        <v>0</v>
      </c>
      <c r="AD2512" s="46">
        <v>0</v>
      </c>
      <c r="AE2512" s="46">
        <v>5.287349212045247</v>
      </c>
    </row>
    <row r="2513" spans="1:31" x14ac:dyDescent="0.3">
      <c r="A2513" s="45" t="s">
        <v>20387</v>
      </c>
      <c r="B2513" s="45" t="s">
        <v>20</v>
      </c>
      <c r="C2513" s="45" t="s">
        <v>127</v>
      </c>
      <c r="D2513" s="45" t="s">
        <v>304</v>
      </c>
      <c r="E2513" s="45" t="s">
        <v>1133</v>
      </c>
      <c r="F2513" s="45" t="s">
        <v>8276</v>
      </c>
      <c r="G2513" s="45" t="s">
        <v>1145</v>
      </c>
      <c r="H2513" s="45" t="s">
        <v>1100</v>
      </c>
      <c r="I2513" s="45" t="s">
        <v>1102</v>
      </c>
      <c r="J2513" s="45" t="s">
        <v>1108</v>
      </c>
      <c r="K2513" s="45" t="s">
        <v>1110</v>
      </c>
      <c r="L2513" s="45" t="s">
        <v>8277</v>
      </c>
      <c r="M2513" s="45" t="s">
        <v>8278</v>
      </c>
      <c r="N2513" s="46">
        <v>0.08</v>
      </c>
      <c r="O2513" s="45">
        <v>0</v>
      </c>
      <c r="P2513" s="45">
        <v>619</v>
      </c>
      <c r="Q2513" s="45">
        <v>0</v>
      </c>
      <c r="R2513" s="45">
        <v>114</v>
      </c>
      <c r="S2513" s="45">
        <v>0</v>
      </c>
      <c r="T2513" s="45">
        <v>60</v>
      </c>
      <c r="U2513" s="45">
        <v>0</v>
      </c>
      <c r="V2513" s="45">
        <v>0</v>
      </c>
      <c r="W2513" s="46">
        <v>0</v>
      </c>
      <c r="X2513" s="46">
        <v>6.1460687192599188</v>
      </c>
      <c r="Y2513" s="46">
        <v>0</v>
      </c>
      <c r="Z2513" s="46">
        <v>1.6873282527620217</v>
      </c>
      <c r="AA2513" s="46">
        <v>0</v>
      </c>
      <c r="AB2513" s="46">
        <v>1.7956514679876856</v>
      </c>
      <c r="AC2513" s="46">
        <v>0</v>
      </c>
      <c r="AD2513" s="46">
        <v>0</v>
      </c>
      <c r="AE2513" s="46">
        <v>9.6290484400096261</v>
      </c>
    </row>
    <row r="2514" spans="1:31" x14ac:dyDescent="0.3">
      <c r="A2514" s="45" t="s">
        <v>20388</v>
      </c>
      <c r="B2514" s="45" t="s">
        <v>20</v>
      </c>
      <c r="C2514" s="45" t="s">
        <v>166</v>
      </c>
      <c r="D2514" s="45" t="s">
        <v>813</v>
      </c>
      <c r="E2514" s="45" t="s">
        <v>1181</v>
      </c>
      <c r="F2514" s="45" t="s">
        <v>8279</v>
      </c>
      <c r="G2514" s="45" t="s">
        <v>1320</v>
      </c>
      <c r="H2514" s="45" t="s">
        <v>1101</v>
      </c>
      <c r="I2514" s="45" t="s">
        <v>1102</v>
      </c>
      <c r="J2514" s="45" t="s">
        <v>1108</v>
      </c>
      <c r="K2514" s="45" t="s">
        <v>1110</v>
      </c>
      <c r="L2514" s="45" t="s">
        <v>8280</v>
      </c>
      <c r="M2514" s="45" t="s">
        <v>8281</v>
      </c>
      <c r="N2514" s="46">
        <v>3.3066666659999999</v>
      </c>
      <c r="O2514" s="45">
        <v>0</v>
      </c>
      <c r="P2514" s="45">
        <v>40</v>
      </c>
      <c r="Q2514" s="45">
        <v>0</v>
      </c>
      <c r="R2514" s="45">
        <v>0</v>
      </c>
      <c r="S2514" s="45">
        <v>0</v>
      </c>
      <c r="T2514" s="45">
        <v>1</v>
      </c>
      <c r="U2514" s="45">
        <v>0</v>
      </c>
      <c r="V2514" s="45">
        <v>0</v>
      </c>
      <c r="W2514" s="46">
        <v>0</v>
      </c>
      <c r="X2514" s="46">
        <v>24.338782179026904</v>
      </c>
      <c r="Y2514" s="46">
        <v>0</v>
      </c>
      <c r="Z2514" s="46">
        <v>0</v>
      </c>
      <c r="AA2514" s="46">
        <v>0</v>
      </c>
      <c r="AB2514" s="46">
        <v>4.4762458707329378</v>
      </c>
      <c r="AC2514" s="46">
        <v>0</v>
      </c>
      <c r="AD2514" s="46">
        <v>0</v>
      </c>
      <c r="AE2514" s="46">
        <v>28.815028049759842</v>
      </c>
    </row>
    <row r="2515" spans="1:31" x14ac:dyDescent="0.3">
      <c r="A2515" s="45" t="s">
        <v>20389</v>
      </c>
      <c r="B2515" s="45" t="s">
        <v>20</v>
      </c>
      <c r="C2515" s="45" t="s">
        <v>166</v>
      </c>
      <c r="D2515" s="45" t="s">
        <v>1084</v>
      </c>
      <c r="E2515" s="45" t="s">
        <v>1164</v>
      </c>
      <c r="F2515" s="45" t="s">
        <v>3508</v>
      </c>
      <c r="G2515" s="45" t="s">
        <v>1145</v>
      </c>
      <c r="H2515" s="45" t="s">
        <v>1100</v>
      </c>
      <c r="I2515" s="45" t="s">
        <v>1102</v>
      </c>
      <c r="J2515" s="45" t="s">
        <v>1108</v>
      </c>
      <c r="K2515" s="45" t="s">
        <v>1110</v>
      </c>
      <c r="L2515" s="45" t="s">
        <v>8282</v>
      </c>
      <c r="M2515" s="45" t="s">
        <v>8283</v>
      </c>
      <c r="N2515" s="46">
        <v>6.25E-2</v>
      </c>
      <c r="O2515" s="45">
        <v>0</v>
      </c>
      <c r="P2515" s="45">
        <v>521</v>
      </c>
      <c r="Q2515" s="45">
        <v>1</v>
      </c>
      <c r="R2515" s="45">
        <v>31</v>
      </c>
      <c r="S2515" s="45">
        <v>3</v>
      </c>
      <c r="T2515" s="45">
        <v>106</v>
      </c>
      <c r="U2515" s="45">
        <v>0</v>
      </c>
      <c r="V2515" s="45">
        <v>0</v>
      </c>
      <c r="W2515" s="46">
        <v>0</v>
      </c>
      <c r="X2515" s="46">
        <v>4.2710203847725099</v>
      </c>
      <c r="Y2515" s="46">
        <v>1.2066124434800514</v>
      </c>
      <c r="Z2515" s="46">
        <v>0.43677324648050375</v>
      </c>
      <c r="AA2515" s="46">
        <v>0.51209597119457106</v>
      </c>
      <c r="AB2515" s="46">
        <v>1.2343122135174327</v>
      </c>
      <c r="AC2515" s="46">
        <v>0</v>
      </c>
      <c r="AD2515" s="46">
        <v>0</v>
      </c>
      <c r="AE2515" s="46">
        <v>7.6608142594450701</v>
      </c>
    </row>
    <row r="2516" spans="1:31" x14ac:dyDescent="0.3">
      <c r="A2516" s="45" t="s">
        <v>20390</v>
      </c>
      <c r="B2516" s="45" t="s">
        <v>20</v>
      </c>
      <c r="C2516" s="45" t="s">
        <v>127</v>
      </c>
      <c r="D2516" s="45" t="s">
        <v>1070</v>
      </c>
      <c r="E2516" s="45" t="s">
        <v>1138</v>
      </c>
      <c r="F2516" s="45" t="s">
        <v>8284</v>
      </c>
      <c r="G2516" s="45" t="s">
        <v>1244</v>
      </c>
      <c r="H2516" s="45" t="s">
        <v>1101</v>
      </c>
      <c r="I2516" s="45" t="s">
        <v>1102</v>
      </c>
      <c r="J2516" s="45" t="s">
        <v>1108</v>
      </c>
      <c r="K2516" s="45" t="s">
        <v>1110</v>
      </c>
      <c r="L2516" s="45" t="s">
        <v>8285</v>
      </c>
      <c r="M2516" s="45" t="s">
        <v>8286</v>
      </c>
      <c r="N2516" s="46">
        <v>1.511666666</v>
      </c>
      <c r="O2516" s="45">
        <v>0</v>
      </c>
      <c r="P2516" s="45">
        <v>1</v>
      </c>
      <c r="Q2516" s="45">
        <v>0</v>
      </c>
      <c r="R2516" s="45">
        <v>0</v>
      </c>
      <c r="S2516" s="45">
        <v>0</v>
      </c>
      <c r="T2516" s="45">
        <v>0</v>
      </c>
      <c r="U2516" s="45">
        <v>0</v>
      </c>
      <c r="V2516" s="45">
        <v>0</v>
      </c>
      <c r="W2516" s="46">
        <v>0</v>
      </c>
      <c r="X2516" s="46">
        <v>0.33553518317552122</v>
      </c>
      <c r="Y2516" s="46">
        <v>0</v>
      </c>
      <c r="Z2516" s="46">
        <v>0</v>
      </c>
      <c r="AA2516" s="46">
        <v>0</v>
      </c>
      <c r="AB2516" s="46">
        <v>0</v>
      </c>
      <c r="AC2516" s="46">
        <v>0</v>
      </c>
      <c r="AD2516" s="46">
        <v>0</v>
      </c>
      <c r="AE2516" s="46">
        <v>0.33553518317552122</v>
      </c>
    </row>
    <row r="2517" spans="1:31" x14ac:dyDescent="0.3">
      <c r="A2517" s="45" t="s">
        <v>20391</v>
      </c>
      <c r="B2517" s="45" t="s">
        <v>20</v>
      </c>
      <c r="C2517" s="45" t="s">
        <v>166</v>
      </c>
      <c r="D2517" s="45" t="s">
        <v>1084</v>
      </c>
      <c r="E2517" s="45" t="s">
        <v>1164</v>
      </c>
      <c r="F2517" s="45" t="s">
        <v>8287</v>
      </c>
      <c r="G2517" s="45" t="s">
        <v>1145</v>
      </c>
      <c r="H2517" s="45" t="s">
        <v>1100</v>
      </c>
      <c r="I2517" s="45" t="s">
        <v>1102</v>
      </c>
      <c r="J2517" s="45" t="s">
        <v>1108</v>
      </c>
      <c r="K2517" s="45" t="s">
        <v>1110</v>
      </c>
      <c r="L2517" s="45" t="s">
        <v>8288</v>
      </c>
      <c r="M2517" s="45" t="s">
        <v>8289</v>
      </c>
      <c r="N2517" s="46">
        <v>6.7222221999999998E-2</v>
      </c>
      <c r="O2517" s="45">
        <v>1</v>
      </c>
      <c r="P2517" s="45">
        <v>4384</v>
      </c>
      <c r="Q2517" s="45">
        <v>4</v>
      </c>
      <c r="R2517" s="45">
        <v>389</v>
      </c>
      <c r="S2517" s="45">
        <v>15</v>
      </c>
      <c r="T2517" s="45">
        <v>700</v>
      </c>
      <c r="U2517" s="45">
        <v>1</v>
      </c>
      <c r="V2517" s="45">
        <v>0</v>
      </c>
      <c r="W2517" s="46">
        <v>1.0577598849510001E-2</v>
      </c>
      <c r="X2517" s="46">
        <v>15.053310775264379</v>
      </c>
      <c r="Y2517" s="46">
        <v>0.37539718300677449</v>
      </c>
      <c r="Z2517" s="46">
        <v>4.4436783404909557</v>
      </c>
      <c r="AA2517" s="46">
        <v>2.6299578677045323</v>
      </c>
      <c r="AB2517" s="46">
        <v>11.682630743321957</v>
      </c>
      <c r="AC2517" s="46">
        <v>1.3305074218549664</v>
      </c>
      <c r="AD2517" s="46">
        <v>0</v>
      </c>
      <c r="AE2517" s="46">
        <v>35.526059930493076</v>
      </c>
    </row>
    <row r="2518" spans="1:31" x14ac:dyDescent="0.3">
      <c r="A2518" s="45" t="s">
        <v>20392</v>
      </c>
      <c r="B2518" s="45" t="s">
        <v>20</v>
      </c>
      <c r="C2518" s="45" t="s">
        <v>127</v>
      </c>
      <c r="D2518" s="45" t="s">
        <v>314</v>
      </c>
      <c r="E2518" s="45" t="s">
        <v>1181</v>
      </c>
      <c r="F2518" s="45" t="s">
        <v>8290</v>
      </c>
      <c r="G2518" s="45" t="s">
        <v>1941</v>
      </c>
      <c r="H2518" s="45" t="s">
        <v>1101</v>
      </c>
      <c r="I2518" s="45" t="s">
        <v>1102</v>
      </c>
      <c r="J2518" s="45" t="s">
        <v>1108</v>
      </c>
      <c r="K2518" s="45" t="s">
        <v>1110</v>
      </c>
      <c r="L2518" s="45" t="s">
        <v>8291</v>
      </c>
      <c r="M2518" s="45" t="s">
        <v>8292</v>
      </c>
      <c r="N2518" s="46">
        <v>1.802777777</v>
      </c>
      <c r="O2518" s="45">
        <v>0</v>
      </c>
      <c r="P2518" s="45">
        <v>35</v>
      </c>
      <c r="Q2518" s="45">
        <v>0</v>
      </c>
      <c r="R2518" s="45">
        <v>0</v>
      </c>
      <c r="S2518" s="45">
        <v>0</v>
      </c>
      <c r="T2518" s="45">
        <v>5</v>
      </c>
      <c r="U2518" s="45">
        <v>0</v>
      </c>
      <c r="V2518" s="45">
        <v>0</v>
      </c>
      <c r="W2518" s="46">
        <v>0</v>
      </c>
      <c r="X2518" s="46">
        <v>7.8629347329513513</v>
      </c>
      <c r="Y2518" s="46">
        <v>0</v>
      </c>
      <c r="Z2518" s="46">
        <v>0</v>
      </c>
      <c r="AA2518" s="46">
        <v>0</v>
      </c>
      <c r="AB2518" s="46">
        <v>0.92228091346511343</v>
      </c>
      <c r="AC2518" s="46">
        <v>0</v>
      </c>
      <c r="AD2518" s="46">
        <v>0</v>
      </c>
      <c r="AE2518" s="46">
        <v>8.7852156464164644</v>
      </c>
    </row>
    <row r="2519" spans="1:31" x14ac:dyDescent="0.3">
      <c r="A2519" s="45" t="s">
        <v>20393</v>
      </c>
      <c r="B2519" s="45" t="s">
        <v>20</v>
      </c>
      <c r="C2519" s="45" t="s">
        <v>166</v>
      </c>
      <c r="D2519" s="45" t="s">
        <v>1083</v>
      </c>
      <c r="E2519" s="45" t="s">
        <v>1143</v>
      </c>
      <c r="F2519" s="45" t="s">
        <v>8293</v>
      </c>
      <c r="G2519" s="45" t="s">
        <v>1145</v>
      </c>
      <c r="H2519" s="45" t="s">
        <v>1100</v>
      </c>
      <c r="I2519" s="45" t="s">
        <v>1102</v>
      </c>
      <c r="J2519" s="45" t="s">
        <v>1108</v>
      </c>
      <c r="K2519" s="45" t="s">
        <v>1110</v>
      </c>
      <c r="L2519" s="45" t="s">
        <v>8294</v>
      </c>
      <c r="M2519" s="45" t="s">
        <v>8295</v>
      </c>
      <c r="N2519" s="46">
        <v>0.205555555</v>
      </c>
      <c r="O2519" s="45">
        <v>2</v>
      </c>
      <c r="P2519" s="45">
        <v>1487</v>
      </c>
      <c r="Q2519" s="45">
        <v>0</v>
      </c>
      <c r="R2519" s="45">
        <v>501</v>
      </c>
      <c r="S2519" s="45">
        <v>4</v>
      </c>
      <c r="T2519" s="45">
        <v>195</v>
      </c>
      <c r="U2519" s="45">
        <v>1</v>
      </c>
      <c r="V2519" s="45">
        <v>0</v>
      </c>
      <c r="W2519" s="46">
        <v>3.821919301936115E-2</v>
      </c>
      <c r="X2519" s="46">
        <v>45.597749180662859</v>
      </c>
      <c r="Y2519" s="46">
        <v>0</v>
      </c>
      <c r="Z2519" s="46">
        <v>13.294629113991883</v>
      </c>
      <c r="AA2519" s="46">
        <v>3.245638520654536</v>
      </c>
      <c r="AB2519" s="46">
        <v>11.853090887859388</v>
      </c>
      <c r="AC2519" s="46">
        <v>0.41315446855236948</v>
      </c>
      <c r="AD2519" s="46">
        <v>0</v>
      </c>
      <c r="AE2519" s="46">
        <v>74.442481364740388</v>
      </c>
    </row>
    <row r="2520" spans="1:31" x14ac:dyDescent="0.3">
      <c r="A2520" s="45" t="s">
        <v>20394</v>
      </c>
      <c r="B2520" s="45" t="s">
        <v>20</v>
      </c>
      <c r="C2520" s="45" t="s">
        <v>166</v>
      </c>
      <c r="D2520" s="45" t="s">
        <v>1084</v>
      </c>
      <c r="E2520" s="45" t="s">
        <v>1138</v>
      </c>
      <c r="F2520" s="45" t="s">
        <v>8296</v>
      </c>
      <c r="G2520" s="45" t="s">
        <v>1183</v>
      </c>
      <c r="H2520" s="45" t="s">
        <v>1101</v>
      </c>
      <c r="I2520" s="45" t="s">
        <v>1102</v>
      </c>
      <c r="J2520" s="45" t="s">
        <v>1108</v>
      </c>
      <c r="K2520" s="45" t="s">
        <v>1110</v>
      </c>
      <c r="L2520" s="45" t="s">
        <v>8297</v>
      </c>
      <c r="M2520" s="45" t="s">
        <v>8298</v>
      </c>
      <c r="N2520" s="46">
        <v>0.82861111099999996</v>
      </c>
      <c r="O2520" s="45">
        <v>0</v>
      </c>
      <c r="P2520" s="45">
        <v>2</v>
      </c>
      <c r="Q2520" s="45">
        <v>0</v>
      </c>
      <c r="R2520" s="45">
        <v>0</v>
      </c>
      <c r="S2520" s="45">
        <v>0</v>
      </c>
      <c r="T2520" s="45">
        <v>0</v>
      </c>
      <c r="U2520" s="45">
        <v>0</v>
      </c>
      <c r="V2520" s="45">
        <v>0</v>
      </c>
      <c r="W2520" s="46">
        <v>0</v>
      </c>
      <c r="X2520" s="46">
        <v>9.074218326420419E-2</v>
      </c>
      <c r="Y2520" s="46">
        <v>0</v>
      </c>
      <c r="Z2520" s="46">
        <v>0</v>
      </c>
      <c r="AA2520" s="46">
        <v>0</v>
      </c>
      <c r="AB2520" s="46">
        <v>0</v>
      </c>
      <c r="AC2520" s="46">
        <v>0</v>
      </c>
      <c r="AD2520" s="46">
        <v>0</v>
      </c>
      <c r="AE2520" s="46">
        <v>9.074218326420419E-2</v>
      </c>
    </row>
    <row r="2521" spans="1:31" x14ac:dyDescent="0.3">
      <c r="A2521" s="45" t="s">
        <v>20395</v>
      </c>
      <c r="B2521" s="45" t="s">
        <v>20</v>
      </c>
      <c r="C2521" s="45" t="s">
        <v>166</v>
      </c>
      <c r="D2521" s="45" t="s">
        <v>1084</v>
      </c>
      <c r="E2521" s="45" t="s">
        <v>1164</v>
      </c>
      <c r="F2521" s="45" t="s">
        <v>1165</v>
      </c>
      <c r="G2521" s="45" t="s">
        <v>1145</v>
      </c>
      <c r="H2521" s="45" t="s">
        <v>1100</v>
      </c>
      <c r="I2521" s="45" t="s">
        <v>1103</v>
      </c>
      <c r="J2521" s="45" t="s">
        <v>1108</v>
      </c>
      <c r="K2521" s="45" t="s">
        <v>1110</v>
      </c>
      <c r="L2521" s="45" t="s">
        <v>8299</v>
      </c>
      <c r="M2521" s="45" t="s">
        <v>8300</v>
      </c>
      <c r="N2521" s="46">
        <v>4.2222221999999997E-2</v>
      </c>
      <c r="O2521" s="45">
        <v>0</v>
      </c>
      <c r="P2521" s="45">
        <v>711</v>
      </c>
      <c r="Q2521" s="45">
        <v>2</v>
      </c>
      <c r="R2521" s="45">
        <v>45</v>
      </c>
      <c r="S2521" s="45">
        <v>2</v>
      </c>
      <c r="T2521" s="45">
        <v>107</v>
      </c>
      <c r="U2521" s="45">
        <v>4</v>
      </c>
      <c r="V2521" s="45">
        <v>0</v>
      </c>
      <c r="W2521" s="46">
        <v>0</v>
      </c>
      <c r="X2521" s="46">
        <v>4.390369167415618</v>
      </c>
      <c r="Y2521" s="46">
        <v>0.28017109422577513</v>
      </c>
      <c r="Z2521" s="46">
        <v>0.17733185119092154</v>
      </c>
      <c r="AA2521" s="46">
        <v>0.1909947748757545</v>
      </c>
      <c r="AB2521" s="46">
        <v>3.7986310299829413</v>
      </c>
      <c r="AC2521" s="46">
        <v>18.937659078500612</v>
      </c>
      <c r="AD2521" s="46">
        <v>0</v>
      </c>
      <c r="AE2521" s="46">
        <v>27.775156996191622</v>
      </c>
    </row>
    <row r="2522" spans="1:31" x14ac:dyDescent="0.3">
      <c r="A2522" s="45" t="s">
        <v>20396</v>
      </c>
      <c r="B2522" s="45" t="s">
        <v>20</v>
      </c>
      <c r="C2522" s="45" t="s">
        <v>166</v>
      </c>
      <c r="D2522" s="45" t="s">
        <v>813</v>
      </c>
      <c r="E2522" s="45" t="s">
        <v>1164</v>
      </c>
      <c r="F2522" s="45" t="s">
        <v>4757</v>
      </c>
      <c r="G2522" s="45" t="s">
        <v>1145</v>
      </c>
      <c r="H2522" s="45" t="s">
        <v>1100</v>
      </c>
      <c r="I2522" s="45" t="s">
        <v>1102</v>
      </c>
      <c r="J2522" s="45" t="s">
        <v>1108</v>
      </c>
      <c r="K2522" s="45" t="s">
        <v>1110</v>
      </c>
      <c r="L2522" s="45" t="s">
        <v>8301</v>
      </c>
      <c r="M2522" s="45" t="s">
        <v>8302</v>
      </c>
      <c r="N2522" s="46">
        <v>0.33083333300000001</v>
      </c>
      <c r="O2522" s="45">
        <v>3</v>
      </c>
      <c r="P2522" s="45">
        <v>4321</v>
      </c>
      <c r="Q2522" s="45">
        <v>0</v>
      </c>
      <c r="R2522" s="45">
        <v>143</v>
      </c>
      <c r="S2522" s="45">
        <v>9</v>
      </c>
      <c r="T2522" s="45">
        <v>731</v>
      </c>
      <c r="U2522" s="45">
        <v>1</v>
      </c>
      <c r="V2522" s="45">
        <v>1</v>
      </c>
      <c r="W2522" s="46">
        <v>0.30536789309455525</v>
      </c>
      <c r="X2522" s="46">
        <v>264.98547674674575</v>
      </c>
      <c r="Y2522" s="46">
        <v>0</v>
      </c>
      <c r="Z2522" s="46">
        <v>8.007772891680986</v>
      </c>
      <c r="AA2522" s="46">
        <v>68.104030949398378</v>
      </c>
      <c r="AB2522" s="46">
        <v>176.61138112916728</v>
      </c>
      <c r="AC2522" s="46">
        <v>36.113500024143569</v>
      </c>
      <c r="AD2522" s="46">
        <v>9.6124408695603876</v>
      </c>
      <c r="AE2522" s="46">
        <v>563.73997050379091</v>
      </c>
    </row>
    <row r="2523" spans="1:31" x14ac:dyDescent="0.3">
      <c r="A2523" s="45" t="s">
        <v>20397</v>
      </c>
      <c r="B2523" s="45" t="s">
        <v>20</v>
      </c>
      <c r="C2523" s="45" t="s">
        <v>166</v>
      </c>
      <c r="D2523" s="45" t="s">
        <v>1084</v>
      </c>
      <c r="E2523" s="45" t="s">
        <v>1164</v>
      </c>
      <c r="F2523" s="45" t="s">
        <v>1165</v>
      </c>
      <c r="G2523" s="45" t="s">
        <v>1145</v>
      </c>
      <c r="H2523" s="45" t="s">
        <v>1100</v>
      </c>
      <c r="I2523" s="45" t="s">
        <v>1103</v>
      </c>
      <c r="J2523" s="45" t="s">
        <v>1108</v>
      </c>
      <c r="K2523" s="45" t="s">
        <v>1110</v>
      </c>
      <c r="L2523" s="45" t="s">
        <v>8303</v>
      </c>
      <c r="M2523" s="45" t="s">
        <v>8304</v>
      </c>
      <c r="N2523" s="46">
        <v>4.7500000000000001E-2</v>
      </c>
      <c r="O2523" s="45">
        <v>0</v>
      </c>
      <c r="P2523" s="45">
        <v>711</v>
      </c>
      <c r="Q2523" s="45">
        <v>2</v>
      </c>
      <c r="R2523" s="45">
        <v>45</v>
      </c>
      <c r="S2523" s="45">
        <v>2</v>
      </c>
      <c r="T2523" s="45">
        <v>107</v>
      </c>
      <c r="U2523" s="45">
        <v>4</v>
      </c>
      <c r="V2523" s="45">
        <v>0</v>
      </c>
      <c r="W2523" s="46">
        <v>0</v>
      </c>
      <c r="X2523" s="46">
        <v>4.9391653133425732</v>
      </c>
      <c r="Y2523" s="46">
        <v>0.31519248100399705</v>
      </c>
      <c r="Z2523" s="46">
        <v>0.19949833258978666</v>
      </c>
      <c r="AA2523" s="46">
        <v>0.21486912173522377</v>
      </c>
      <c r="AB2523" s="46">
        <v>4.2734599087308087</v>
      </c>
      <c r="AC2523" s="46">
        <v>21.304866463313189</v>
      </c>
      <c r="AD2523" s="46">
        <v>0</v>
      </c>
      <c r="AE2523" s="46">
        <v>31.247051620715581</v>
      </c>
    </row>
    <row r="2524" spans="1:31" x14ac:dyDescent="0.3">
      <c r="A2524" s="45" t="s">
        <v>20398</v>
      </c>
      <c r="B2524" s="45" t="s">
        <v>20</v>
      </c>
      <c r="C2524" s="45" t="s">
        <v>138</v>
      </c>
      <c r="D2524" s="45" t="s">
        <v>441</v>
      </c>
      <c r="E2524" s="45" t="s">
        <v>1871</v>
      </c>
      <c r="F2524" s="45" t="s">
        <v>8305</v>
      </c>
      <c r="G2524" s="45" t="s">
        <v>1183</v>
      </c>
      <c r="H2524" s="45" t="s">
        <v>1101</v>
      </c>
      <c r="I2524" s="45" t="s">
        <v>1102</v>
      </c>
      <c r="J2524" s="45" t="s">
        <v>1108</v>
      </c>
      <c r="K2524" s="45" t="s">
        <v>1110</v>
      </c>
      <c r="L2524" s="45" t="s">
        <v>8306</v>
      </c>
      <c r="M2524" s="45" t="s">
        <v>8307</v>
      </c>
      <c r="N2524" s="46">
        <v>0.35499999999999998</v>
      </c>
      <c r="O2524" s="45">
        <v>0</v>
      </c>
      <c r="P2524" s="45">
        <v>4</v>
      </c>
      <c r="Q2524" s="45">
        <v>0</v>
      </c>
      <c r="R2524" s="45">
        <v>0</v>
      </c>
      <c r="S2524" s="45">
        <v>0</v>
      </c>
      <c r="T2524" s="45">
        <v>3</v>
      </c>
      <c r="U2524" s="45">
        <v>0</v>
      </c>
      <c r="V2524" s="45">
        <v>0</v>
      </c>
      <c r="W2524" s="46">
        <v>0</v>
      </c>
      <c r="X2524" s="46">
        <v>0.15961395718156643</v>
      </c>
      <c r="Y2524" s="46">
        <v>0</v>
      </c>
      <c r="Z2524" s="46">
        <v>0</v>
      </c>
      <c r="AA2524" s="46">
        <v>0</v>
      </c>
      <c r="AB2524" s="46">
        <v>0.66285858251034457</v>
      </c>
      <c r="AC2524" s="46">
        <v>0</v>
      </c>
      <c r="AD2524" s="46">
        <v>0</v>
      </c>
      <c r="AE2524" s="46">
        <v>0.82247253969191103</v>
      </c>
    </row>
    <row r="2525" spans="1:31" x14ac:dyDescent="0.3">
      <c r="A2525" s="45" t="s">
        <v>20399</v>
      </c>
      <c r="B2525" s="45" t="s">
        <v>20</v>
      </c>
      <c r="C2525" s="45" t="s">
        <v>127</v>
      </c>
      <c r="D2525" s="45" t="s">
        <v>306</v>
      </c>
      <c r="E2525" s="45" t="s">
        <v>1138</v>
      </c>
      <c r="F2525" s="45" t="s">
        <v>8308</v>
      </c>
      <c r="G2525" s="45" t="s">
        <v>1178</v>
      </c>
      <c r="H2525" s="45" t="s">
        <v>1101</v>
      </c>
      <c r="I2525" s="45" t="s">
        <v>1102</v>
      </c>
      <c r="J2525" s="45" t="s">
        <v>1108</v>
      </c>
      <c r="K2525" s="45" t="s">
        <v>1110</v>
      </c>
      <c r="L2525" s="45" t="s">
        <v>8309</v>
      </c>
      <c r="M2525" s="45" t="s">
        <v>8310</v>
      </c>
      <c r="N2525" s="46">
        <v>0.70305555500000005</v>
      </c>
      <c r="O2525" s="45">
        <v>0</v>
      </c>
      <c r="P2525" s="45">
        <v>1</v>
      </c>
      <c r="Q2525" s="45">
        <v>0</v>
      </c>
      <c r="R2525" s="45">
        <v>0</v>
      </c>
      <c r="S2525" s="45">
        <v>0</v>
      </c>
      <c r="T2525" s="45">
        <v>0</v>
      </c>
      <c r="U2525" s="45">
        <v>0</v>
      </c>
      <c r="V2525" s="45">
        <v>0</v>
      </c>
      <c r="W2525" s="46">
        <v>0</v>
      </c>
      <c r="X2525" s="46">
        <v>0.58279926807660942</v>
      </c>
      <c r="Y2525" s="46">
        <v>0</v>
      </c>
      <c r="Z2525" s="46">
        <v>0</v>
      </c>
      <c r="AA2525" s="46">
        <v>0</v>
      </c>
      <c r="AB2525" s="46">
        <v>0</v>
      </c>
      <c r="AC2525" s="46">
        <v>0</v>
      </c>
      <c r="AD2525" s="46">
        <v>0</v>
      </c>
      <c r="AE2525" s="46">
        <v>0.58279926807660942</v>
      </c>
    </row>
    <row r="2526" spans="1:31" x14ac:dyDescent="0.3">
      <c r="A2526" s="45" t="s">
        <v>20400</v>
      </c>
      <c r="B2526" s="45" t="s">
        <v>20</v>
      </c>
      <c r="C2526" s="45" t="s">
        <v>138</v>
      </c>
      <c r="D2526" s="45" t="s">
        <v>1073</v>
      </c>
      <c r="E2526" s="45" t="s">
        <v>1143</v>
      </c>
      <c r="F2526" s="45" t="s">
        <v>2755</v>
      </c>
      <c r="G2526" s="45" t="s">
        <v>1145</v>
      </c>
      <c r="H2526" s="45" t="s">
        <v>1100</v>
      </c>
      <c r="I2526" s="45" t="s">
        <v>1102</v>
      </c>
      <c r="J2526" s="45" t="s">
        <v>1108</v>
      </c>
      <c r="K2526" s="45" t="s">
        <v>1110</v>
      </c>
      <c r="L2526" s="45" t="s">
        <v>8311</v>
      </c>
      <c r="M2526" s="45" t="s">
        <v>8312</v>
      </c>
      <c r="N2526" s="46">
        <v>1.138055555</v>
      </c>
      <c r="O2526" s="45">
        <v>0</v>
      </c>
      <c r="P2526" s="45">
        <v>417</v>
      </c>
      <c r="Q2526" s="45">
        <v>1</v>
      </c>
      <c r="R2526" s="45">
        <v>10</v>
      </c>
      <c r="S2526" s="45">
        <v>0</v>
      </c>
      <c r="T2526" s="45">
        <v>85</v>
      </c>
      <c r="U2526" s="45">
        <v>0</v>
      </c>
      <c r="V2526" s="45">
        <v>5</v>
      </c>
      <c r="W2526" s="46">
        <v>0</v>
      </c>
      <c r="X2526" s="46">
        <v>76.872188046362368</v>
      </c>
      <c r="Y2526" s="46">
        <v>0.65095494419834232</v>
      </c>
      <c r="Z2526" s="46">
        <v>3.1310470390780707</v>
      </c>
      <c r="AA2526" s="46">
        <v>0</v>
      </c>
      <c r="AB2526" s="46">
        <v>39.18926748521482</v>
      </c>
      <c r="AC2526" s="46">
        <v>0</v>
      </c>
      <c r="AD2526" s="46">
        <v>152.39917900612784</v>
      </c>
      <c r="AE2526" s="46">
        <v>272.24263652098148</v>
      </c>
    </row>
    <row r="2527" spans="1:31" x14ac:dyDescent="0.3">
      <c r="A2527" s="45" t="s">
        <v>20401</v>
      </c>
      <c r="B2527" s="45" t="s">
        <v>20</v>
      </c>
      <c r="C2527" s="45" t="s">
        <v>138</v>
      </c>
      <c r="D2527" s="45" t="s">
        <v>438</v>
      </c>
      <c r="E2527" s="45" t="s">
        <v>1133</v>
      </c>
      <c r="F2527" s="45" t="s">
        <v>8313</v>
      </c>
      <c r="G2527" s="45" t="s">
        <v>1135</v>
      </c>
      <c r="H2527" s="45" t="s">
        <v>1100</v>
      </c>
      <c r="I2527" s="45" t="s">
        <v>1102</v>
      </c>
      <c r="J2527" s="45" t="s">
        <v>1108</v>
      </c>
      <c r="K2527" s="45" t="s">
        <v>1110</v>
      </c>
      <c r="L2527" s="45" t="s">
        <v>8314</v>
      </c>
      <c r="M2527" s="45" t="s">
        <v>8315</v>
      </c>
      <c r="N2527" s="46">
        <v>0.82527777700000005</v>
      </c>
      <c r="O2527" s="45">
        <v>0</v>
      </c>
      <c r="P2527" s="45">
        <v>132</v>
      </c>
      <c r="Q2527" s="45">
        <v>0</v>
      </c>
      <c r="R2527" s="45">
        <v>2</v>
      </c>
      <c r="S2527" s="45">
        <v>0</v>
      </c>
      <c r="T2527" s="45">
        <v>5</v>
      </c>
      <c r="U2527" s="45">
        <v>0</v>
      </c>
      <c r="V2527" s="45">
        <v>0</v>
      </c>
      <c r="W2527" s="46">
        <v>0</v>
      </c>
      <c r="X2527" s="46">
        <v>11.515035414449873</v>
      </c>
      <c r="Y2527" s="46">
        <v>0</v>
      </c>
      <c r="Z2527" s="46">
        <v>0.20821952128741178</v>
      </c>
      <c r="AA2527" s="46">
        <v>0</v>
      </c>
      <c r="AB2527" s="46">
        <v>1.2083571193716698</v>
      </c>
      <c r="AC2527" s="46">
        <v>0</v>
      </c>
      <c r="AD2527" s="46">
        <v>0</v>
      </c>
      <c r="AE2527" s="46">
        <v>12.931612055108953</v>
      </c>
    </row>
    <row r="2528" spans="1:31" x14ac:dyDescent="0.3">
      <c r="A2528" s="45" t="s">
        <v>20402</v>
      </c>
      <c r="B2528" s="45" t="s">
        <v>20</v>
      </c>
      <c r="C2528" s="45" t="s">
        <v>166</v>
      </c>
      <c r="D2528" s="45" t="s">
        <v>815</v>
      </c>
      <c r="E2528" s="45" t="s">
        <v>1164</v>
      </c>
      <c r="F2528" s="45" t="s">
        <v>8316</v>
      </c>
      <c r="G2528" s="45" t="s">
        <v>1145</v>
      </c>
      <c r="H2528" s="45" t="s">
        <v>1100</v>
      </c>
      <c r="I2528" s="45" t="s">
        <v>1102</v>
      </c>
      <c r="J2528" s="45" t="s">
        <v>1108</v>
      </c>
      <c r="K2528" s="45" t="s">
        <v>1110</v>
      </c>
      <c r="L2528" s="45" t="s">
        <v>8317</v>
      </c>
      <c r="M2528" s="45" t="s">
        <v>8318</v>
      </c>
      <c r="N2528" s="46">
        <v>2.5963888879999999</v>
      </c>
      <c r="O2528" s="45">
        <v>0</v>
      </c>
      <c r="P2528" s="45">
        <v>392</v>
      </c>
      <c r="Q2528" s="45">
        <v>0</v>
      </c>
      <c r="R2528" s="45">
        <v>41</v>
      </c>
      <c r="S2528" s="45">
        <v>0</v>
      </c>
      <c r="T2528" s="45">
        <v>42</v>
      </c>
      <c r="U2528" s="45">
        <v>0</v>
      </c>
      <c r="V2528" s="45">
        <v>0</v>
      </c>
      <c r="W2528" s="46">
        <v>0</v>
      </c>
      <c r="X2528" s="46">
        <v>128.06652376015816</v>
      </c>
      <c r="Y2528" s="46">
        <v>0</v>
      </c>
      <c r="Z2528" s="46">
        <v>14.689301393694764</v>
      </c>
      <c r="AA2528" s="46">
        <v>0</v>
      </c>
      <c r="AB2528" s="46">
        <v>67.762400295200081</v>
      </c>
      <c r="AC2528" s="46">
        <v>0</v>
      </c>
      <c r="AD2528" s="46">
        <v>0</v>
      </c>
      <c r="AE2528" s="46">
        <v>210.51822544905301</v>
      </c>
    </row>
    <row r="2529" spans="1:31" x14ac:dyDescent="0.3">
      <c r="A2529" s="45" t="s">
        <v>20403</v>
      </c>
      <c r="B2529" s="45" t="s">
        <v>20</v>
      </c>
      <c r="C2529" s="45" t="s">
        <v>166</v>
      </c>
      <c r="D2529" s="45" t="s">
        <v>809</v>
      </c>
      <c r="E2529" s="45" t="s">
        <v>1138</v>
      </c>
      <c r="F2529" s="45" t="s">
        <v>8319</v>
      </c>
      <c r="G2529" s="45" t="s">
        <v>1244</v>
      </c>
      <c r="H2529" s="45" t="s">
        <v>1101</v>
      </c>
      <c r="I2529" s="45" t="s">
        <v>1102</v>
      </c>
      <c r="J2529" s="45" t="s">
        <v>1108</v>
      </c>
      <c r="K2529" s="45" t="s">
        <v>1110</v>
      </c>
      <c r="L2529" s="45" t="s">
        <v>8320</v>
      </c>
      <c r="M2529" s="45" t="s">
        <v>8321</v>
      </c>
      <c r="N2529" s="46">
        <v>1.7497222219999999</v>
      </c>
      <c r="O2529" s="45">
        <v>0</v>
      </c>
      <c r="P2529" s="45">
        <v>1</v>
      </c>
      <c r="Q2529" s="45">
        <v>0</v>
      </c>
      <c r="R2529" s="45">
        <v>0</v>
      </c>
      <c r="S2529" s="45">
        <v>0</v>
      </c>
      <c r="T2529" s="45">
        <v>0</v>
      </c>
      <c r="U2529" s="45">
        <v>0</v>
      </c>
      <c r="V2529" s="45">
        <v>0</v>
      </c>
      <c r="W2529" s="46">
        <v>0</v>
      </c>
      <c r="X2529" s="46">
        <v>0.19852594033155491</v>
      </c>
      <c r="Y2529" s="46">
        <v>0</v>
      </c>
      <c r="Z2529" s="46">
        <v>0</v>
      </c>
      <c r="AA2529" s="46">
        <v>0</v>
      </c>
      <c r="AB2529" s="46">
        <v>0</v>
      </c>
      <c r="AC2529" s="46">
        <v>0</v>
      </c>
      <c r="AD2529" s="46">
        <v>0</v>
      </c>
      <c r="AE2529" s="46">
        <v>0.19852594033155491</v>
      </c>
    </row>
    <row r="2530" spans="1:31" x14ac:dyDescent="0.3">
      <c r="A2530" s="45" t="s">
        <v>20404</v>
      </c>
      <c r="B2530" s="45" t="s">
        <v>20</v>
      </c>
      <c r="C2530" s="45" t="s">
        <v>166</v>
      </c>
      <c r="D2530" s="45" t="s">
        <v>1084</v>
      </c>
      <c r="E2530" s="45" t="s">
        <v>1138</v>
      </c>
      <c r="F2530" s="45" t="s">
        <v>8322</v>
      </c>
      <c r="G2530" s="45" t="s">
        <v>1244</v>
      </c>
      <c r="H2530" s="45" t="s">
        <v>1101</v>
      </c>
      <c r="I2530" s="45" t="s">
        <v>1102</v>
      </c>
      <c r="J2530" s="45" t="s">
        <v>1108</v>
      </c>
      <c r="K2530" s="45" t="s">
        <v>1110</v>
      </c>
      <c r="L2530" s="45" t="s">
        <v>8323</v>
      </c>
      <c r="M2530" s="45" t="s">
        <v>8324</v>
      </c>
      <c r="N2530" s="46">
        <v>2.9769444439999999</v>
      </c>
      <c r="O2530" s="45">
        <v>0</v>
      </c>
      <c r="P2530" s="45">
        <v>2</v>
      </c>
      <c r="Q2530" s="45">
        <v>0</v>
      </c>
      <c r="R2530" s="45">
        <v>0</v>
      </c>
      <c r="S2530" s="45">
        <v>0</v>
      </c>
      <c r="T2530" s="45">
        <v>0</v>
      </c>
      <c r="U2530" s="45">
        <v>0</v>
      </c>
      <c r="V2530" s="45">
        <v>0</v>
      </c>
      <c r="W2530" s="46">
        <v>0</v>
      </c>
      <c r="X2530" s="46">
        <v>0.72555824866782292</v>
      </c>
      <c r="Y2530" s="46">
        <v>0</v>
      </c>
      <c r="Z2530" s="46">
        <v>0</v>
      </c>
      <c r="AA2530" s="46">
        <v>0</v>
      </c>
      <c r="AB2530" s="46">
        <v>0</v>
      </c>
      <c r="AC2530" s="46">
        <v>0</v>
      </c>
      <c r="AD2530" s="46">
        <v>0</v>
      </c>
      <c r="AE2530" s="46">
        <v>0.72555824866782292</v>
      </c>
    </row>
    <row r="2531" spans="1:31" x14ac:dyDescent="0.3">
      <c r="A2531" s="45" t="s">
        <v>20405</v>
      </c>
      <c r="B2531" s="45" t="s">
        <v>20</v>
      </c>
      <c r="C2531" s="45" t="s">
        <v>166</v>
      </c>
      <c r="D2531" s="45" t="s">
        <v>809</v>
      </c>
      <c r="E2531" s="45" t="s">
        <v>1138</v>
      </c>
      <c r="F2531" s="45" t="s">
        <v>8325</v>
      </c>
      <c r="G2531" s="45" t="s">
        <v>1178</v>
      </c>
      <c r="H2531" s="45" t="s">
        <v>1101</v>
      </c>
      <c r="I2531" s="45" t="s">
        <v>1102</v>
      </c>
      <c r="J2531" s="45" t="s">
        <v>1108</v>
      </c>
      <c r="K2531" s="45" t="s">
        <v>1110</v>
      </c>
      <c r="L2531" s="45" t="s">
        <v>8326</v>
      </c>
      <c r="M2531" s="45" t="s">
        <v>8327</v>
      </c>
      <c r="N2531" s="46">
        <v>9.0891666660000006</v>
      </c>
      <c r="O2531" s="45">
        <v>0</v>
      </c>
      <c r="P2531" s="45">
        <v>1</v>
      </c>
      <c r="Q2531" s="45">
        <v>0</v>
      </c>
      <c r="R2531" s="45">
        <v>0</v>
      </c>
      <c r="S2531" s="45">
        <v>0</v>
      </c>
      <c r="T2531" s="45">
        <v>0</v>
      </c>
      <c r="U2531" s="45">
        <v>0</v>
      </c>
      <c r="V2531" s="45">
        <v>0</v>
      </c>
      <c r="W2531" s="46">
        <v>0</v>
      </c>
      <c r="X2531" s="46">
        <v>0</v>
      </c>
      <c r="Y2531" s="46">
        <v>0</v>
      </c>
      <c r="Z2531" s="46">
        <v>0</v>
      </c>
      <c r="AA2531" s="46">
        <v>0</v>
      </c>
      <c r="AB2531" s="46">
        <v>0</v>
      </c>
      <c r="AC2531" s="46">
        <v>0</v>
      </c>
      <c r="AD2531" s="46">
        <v>0</v>
      </c>
      <c r="AE2531" s="46">
        <v>0</v>
      </c>
    </row>
    <row r="2532" spans="1:31" x14ac:dyDescent="0.3">
      <c r="A2532" s="45" t="s">
        <v>20406</v>
      </c>
      <c r="B2532" s="45" t="s">
        <v>20</v>
      </c>
      <c r="C2532" s="45" t="s">
        <v>166</v>
      </c>
      <c r="D2532" s="45" t="s">
        <v>806</v>
      </c>
      <c r="E2532" s="45" t="s">
        <v>1164</v>
      </c>
      <c r="F2532" s="45" t="s">
        <v>8328</v>
      </c>
      <c r="G2532" s="45" t="s">
        <v>1145</v>
      </c>
      <c r="H2532" s="45" t="s">
        <v>1100</v>
      </c>
      <c r="I2532" s="45" t="s">
        <v>1102</v>
      </c>
      <c r="J2532" s="45" t="s">
        <v>1108</v>
      </c>
      <c r="K2532" s="45" t="s">
        <v>1110</v>
      </c>
      <c r="L2532" s="45" t="s">
        <v>8329</v>
      </c>
      <c r="M2532" s="45" t="s">
        <v>8330</v>
      </c>
      <c r="N2532" s="46">
        <v>1.7522222220000001</v>
      </c>
      <c r="O2532" s="45">
        <v>21</v>
      </c>
      <c r="P2532" s="45">
        <v>2974</v>
      </c>
      <c r="Q2532" s="45">
        <v>0</v>
      </c>
      <c r="R2532" s="45">
        <v>59</v>
      </c>
      <c r="S2532" s="45">
        <v>43</v>
      </c>
      <c r="T2532" s="45">
        <v>835</v>
      </c>
      <c r="U2532" s="45">
        <v>4</v>
      </c>
      <c r="V2532" s="45">
        <v>9</v>
      </c>
      <c r="W2532" s="46">
        <v>422.09315198234714</v>
      </c>
      <c r="X2532" s="46">
        <v>1784.0076029156744</v>
      </c>
      <c r="Y2532" s="46">
        <v>0</v>
      </c>
      <c r="Z2532" s="46">
        <v>35.292305594276513</v>
      </c>
      <c r="AA2532" s="46">
        <v>3235.1474860731842</v>
      </c>
      <c r="AB2532" s="46">
        <v>1439.6426125085536</v>
      </c>
      <c r="AC2532" s="46">
        <v>620.58396143096741</v>
      </c>
      <c r="AD2532" s="46">
        <v>1166.8832437282038</v>
      </c>
      <c r="AE2532" s="46">
        <v>8703.6503642332063</v>
      </c>
    </row>
    <row r="2533" spans="1:31" x14ac:dyDescent="0.3">
      <c r="A2533" s="45" t="s">
        <v>20407</v>
      </c>
      <c r="B2533" s="45" t="s">
        <v>20</v>
      </c>
      <c r="C2533" s="45" t="s">
        <v>127</v>
      </c>
      <c r="D2533" s="45" t="s">
        <v>314</v>
      </c>
      <c r="E2533" s="45" t="s">
        <v>1138</v>
      </c>
      <c r="F2533" s="45" t="s">
        <v>8331</v>
      </c>
      <c r="G2533" s="45" t="s">
        <v>1178</v>
      </c>
      <c r="H2533" s="45" t="s">
        <v>1101</v>
      </c>
      <c r="I2533" s="45" t="s">
        <v>1102</v>
      </c>
      <c r="J2533" s="45" t="s">
        <v>1108</v>
      </c>
      <c r="K2533" s="45" t="s">
        <v>1110</v>
      </c>
      <c r="L2533" s="45" t="s">
        <v>8332</v>
      </c>
      <c r="M2533" s="45" t="s">
        <v>8333</v>
      </c>
      <c r="N2533" s="46">
        <v>2.4258333329999999</v>
      </c>
      <c r="O2533" s="45">
        <v>0</v>
      </c>
      <c r="P2533" s="45">
        <v>0</v>
      </c>
      <c r="Q2533" s="45">
        <v>0</v>
      </c>
      <c r="R2533" s="45">
        <v>0</v>
      </c>
      <c r="S2533" s="45">
        <v>0</v>
      </c>
      <c r="T2533" s="45">
        <v>1</v>
      </c>
      <c r="U2533" s="45">
        <v>0</v>
      </c>
      <c r="V2533" s="45">
        <v>0</v>
      </c>
      <c r="W2533" s="46">
        <v>0</v>
      </c>
      <c r="X2533" s="46">
        <v>0</v>
      </c>
      <c r="Y2533" s="46">
        <v>0</v>
      </c>
      <c r="Z2533" s="46">
        <v>0</v>
      </c>
      <c r="AA2533" s="46">
        <v>0</v>
      </c>
      <c r="AB2533" s="46">
        <v>3.5439552629038458</v>
      </c>
      <c r="AC2533" s="46">
        <v>0</v>
      </c>
      <c r="AD2533" s="46">
        <v>0</v>
      </c>
      <c r="AE2533" s="46">
        <v>3.5439552629038458</v>
      </c>
    </row>
    <row r="2534" spans="1:31" x14ac:dyDescent="0.3">
      <c r="A2534" s="45" t="s">
        <v>20408</v>
      </c>
      <c r="B2534" s="45" t="s">
        <v>20</v>
      </c>
      <c r="C2534" s="45" t="s">
        <v>138</v>
      </c>
      <c r="D2534" s="45" t="s">
        <v>425</v>
      </c>
      <c r="E2534" s="45" t="s">
        <v>1143</v>
      </c>
      <c r="F2534" s="45" t="s">
        <v>8334</v>
      </c>
      <c r="G2534" s="45" t="s">
        <v>1145</v>
      </c>
      <c r="H2534" s="45" t="s">
        <v>1100</v>
      </c>
      <c r="I2534" s="45" t="s">
        <v>1103</v>
      </c>
      <c r="J2534" s="45" t="s">
        <v>1108</v>
      </c>
      <c r="K2534" s="45" t="s">
        <v>1110</v>
      </c>
      <c r="L2534" s="45" t="s">
        <v>8335</v>
      </c>
      <c r="M2534" s="45" t="s">
        <v>8336</v>
      </c>
      <c r="N2534" s="46">
        <v>3.9722222000000001E-2</v>
      </c>
      <c r="O2534" s="45">
        <v>0</v>
      </c>
      <c r="P2534" s="45">
        <v>0</v>
      </c>
      <c r="Q2534" s="45">
        <v>1</v>
      </c>
      <c r="R2534" s="45">
        <v>0</v>
      </c>
      <c r="S2534" s="45">
        <v>2</v>
      </c>
      <c r="T2534" s="45">
        <v>0</v>
      </c>
      <c r="U2534" s="45">
        <v>0</v>
      </c>
      <c r="V2534" s="45">
        <v>0</v>
      </c>
      <c r="W2534" s="46">
        <v>0</v>
      </c>
      <c r="X2534" s="46">
        <v>0</v>
      </c>
      <c r="Y2534" s="46">
        <v>0.38067975578483254</v>
      </c>
      <c r="Z2534" s="46">
        <v>0</v>
      </c>
      <c r="AA2534" s="46">
        <v>0.92171082633418289</v>
      </c>
      <c r="AB2534" s="46">
        <v>0</v>
      </c>
      <c r="AC2534" s="46">
        <v>0</v>
      </c>
      <c r="AD2534" s="46">
        <v>0</v>
      </c>
      <c r="AE2534" s="46">
        <v>1.3023905821190154</v>
      </c>
    </row>
    <row r="2535" spans="1:31" x14ac:dyDescent="0.3">
      <c r="A2535" s="45" t="s">
        <v>20409</v>
      </c>
      <c r="B2535" s="45" t="s">
        <v>20</v>
      </c>
      <c r="C2535" s="45" t="s">
        <v>127</v>
      </c>
      <c r="D2535" s="45" t="s">
        <v>1070</v>
      </c>
      <c r="E2535" s="45" t="s">
        <v>1164</v>
      </c>
      <c r="F2535" s="45" t="s">
        <v>5484</v>
      </c>
      <c r="G2535" s="45" t="s">
        <v>1145</v>
      </c>
      <c r="H2535" s="45" t="s">
        <v>1100</v>
      </c>
      <c r="I2535" s="45" t="s">
        <v>1102</v>
      </c>
      <c r="J2535" s="45" t="s">
        <v>1108</v>
      </c>
      <c r="K2535" s="45" t="s">
        <v>1110</v>
      </c>
      <c r="L2535" s="45" t="s">
        <v>8337</v>
      </c>
      <c r="M2535" s="45" t="s">
        <v>8338</v>
      </c>
      <c r="N2535" s="46">
        <v>0.211666666</v>
      </c>
      <c r="O2535" s="45">
        <v>7</v>
      </c>
      <c r="P2535" s="45">
        <v>12208</v>
      </c>
      <c r="Q2535" s="45">
        <v>8</v>
      </c>
      <c r="R2535" s="45">
        <v>994</v>
      </c>
      <c r="S2535" s="45">
        <v>28</v>
      </c>
      <c r="T2535" s="45">
        <v>1607</v>
      </c>
      <c r="U2535" s="45">
        <v>5</v>
      </c>
      <c r="V2535" s="45">
        <v>5</v>
      </c>
      <c r="W2535" s="46">
        <v>0.23707522752438714</v>
      </c>
      <c r="X2535" s="46">
        <v>387.62285199614644</v>
      </c>
      <c r="Y2535" s="46">
        <v>2.7702088448027102</v>
      </c>
      <c r="Z2535" s="46">
        <v>46.12484069711811</v>
      </c>
      <c r="AA2535" s="46">
        <v>120.46559097341185</v>
      </c>
      <c r="AB2535" s="46">
        <v>156.15793107986138</v>
      </c>
      <c r="AC2535" s="46">
        <v>250.44945866101602</v>
      </c>
      <c r="AD2535" s="46">
        <v>23.3448504375299</v>
      </c>
      <c r="AE2535" s="46">
        <v>987.17280791741064</v>
      </c>
    </row>
    <row r="2536" spans="1:31" x14ac:dyDescent="0.3">
      <c r="A2536" s="45" t="s">
        <v>20410</v>
      </c>
      <c r="B2536" s="45" t="s">
        <v>20</v>
      </c>
      <c r="C2536" s="45" t="s">
        <v>166</v>
      </c>
      <c r="D2536" s="45" t="s">
        <v>1084</v>
      </c>
      <c r="E2536" s="45" t="s">
        <v>1138</v>
      </c>
      <c r="F2536" s="45" t="s">
        <v>8339</v>
      </c>
      <c r="G2536" s="45" t="s">
        <v>1244</v>
      </c>
      <c r="H2536" s="45" t="s">
        <v>1101</v>
      </c>
      <c r="I2536" s="45" t="s">
        <v>1102</v>
      </c>
      <c r="J2536" s="45" t="s">
        <v>1108</v>
      </c>
      <c r="K2536" s="45" t="s">
        <v>1110</v>
      </c>
      <c r="L2536" s="45" t="s">
        <v>8340</v>
      </c>
      <c r="M2536" s="45" t="s">
        <v>8341</v>
      </c>
      <c r="N2536" s="46">
        <v>4.7972222220000003</v>
      </c>
      <c r="O2536" s="45">
        <v>0</v>
      </c>
      <c r="P2536" s="45">
        <v>1</v>
      </c>
      <c r="Q2536" s="45">
        <v>0</v>
      </c>
      <c r="R2536" s="45">
        <v>0</v>
      </c>
      <c r="S2536" s="45">
        <v>0</v>
      </c>
      <c r="T2536" s="45">
        <v>0</v>
      </c>
      <c r="U2536" s="45">
        <v>0</v>
      </c>
      <c r="V2536" s="45">
        <v>0</v>
      </c>
      <c r="W2536" s="46">
        <v>0</v>
      </c>
      <c r="X2536" s="46">
        <v>0</v>
      </c>
      <c r="Y2536" s="46">
        <v>0</v>
      </c>
      <c r="Z2536" s="46">
        <v>0</v>
      </c>
      <c r="AA2536" s="46">
        <v>0</v>
      </c>
      <c r="AB2536" s="46">
        <v>0</v>
      </c>
      <c r="AC2536" s="46">
        <v>0</v>
      </c>
      <c r="AD2536" s="46">
        <v>0</v>
      </c>
      <c r="AE2536" s="46">
        <v>0</v>
      </c>
    </row>
    <row r="2537" spans="1:31" x14ac:dyDescent="0.3">
      <c r="A2537" s="45" t="s">
        <v>20411</v>
      </c>
      <c r="B2537" s="45" t="s">
        <v>20</v>
      </c>
      <c r="C2537" s="45" t="s">
        <v>166</v>
      </c>
      <c r="D2537" s="45" t="s">
        <v>807</v>
      </c>
      <c r="E2537" s="45" t="s">
        <v>1172</v>
      </c>
      <c r="F2537" s="45" t="s">
        <v>8342</v>
      </c>
      <c r="G2537" s="45" t="s">
        <v>1337</v>
      </c>
      <c r="H2537" s="45" t="s">
        <v>1101</v>
      </c>
      <c r="I2537" s="45" t="s">
        <v>1102</v>
      </c>
      <c r="J2537" s="45" t="s">
        <v>1108</v>
      </c>
      <c r="K2537" s="45" t="s">
        <v>1110</v>
      </c>
      <c r="L2537" s="45" t="s">
        <v>8343</v>
      </c>
      <c r="M2537" s="45" t="s">
        <v>8344</v>
      </c>
      <c r="N2537" s="46">
        <v>1.1816666659999999</v>
      </c>
      <c r="O2537" s="45">
        <v>0</v>
      </c>
      <c r="P2537" s="45">
        <v>44</v>
      </c>
      <c r="Q2537" s="45">
        <v>0</v>
      </c>
      <c r="R2537" s="45">
        <v>17</v>
      </c>
      <c r="S2537" s="45">
        <v>0</v>
      </c>
      <c r="T2537" s="45">
        <v>4</v>
      </c>
      <c r="U2537" s="45">
        <v>0</v>
      </c>
      <c r="V2537" s="45">
        <v>0</v>
      </c>
      <c r="W2537" s="46">
        <v>0</v>
      </c>
      <c r="X2537" s="46">
        <v>6.1457933023852904</v>
      </c>
      <c r="Y2537" s="46">
        <v>0</v>
      </c>
      <c r="Z2537" s="46">
        <v>3.7677216714828057</v>
      </c>
      <c r="AA2537" s="46">
        <v>0</v>
      </c>
      <c r="AB2537" s="46">
        <v>1.9399064769229168</v>
      </c>
      <c r="AC2537" s="46">
        <v>0</v>
      </c>
      <c r="AD2537" s="46">
        <v>0</v>
      </c>
      <c r="AE2537" s="46">
        <v>11.853421450791014</v>
      </c>
    </row>
    <row r="2538" spans="1:31" x14ac:dyDescent="0.3">
      <c r="A2538" s="45" t="s">
        <v>20412</v>
      </c>
      <c r="B2538" s="45" t="s">
        <v>20</v>
      </c>
      <c r="C2538" s="45" t="s">
        <v>138</v>
      </c>
      <c r="D2538" s="45" t="s">
        <v>426</v>
      </c>
      <c r="E2538" s="45" t="s">
        <v>1138</v>
      </c>
      <c r="F2538" s="45" t="s">
        <v>8345</v>
      </c>
      <c r="G2538" s="45" t="s">
        <v>1244</v>
      </c>
      <c r="H2538" s="45" t="s">
        <v>1101</v>
      </c>
      <c r="I2538" s="45" t="s">
        <v>1102</v>
      </c>
      <c r="J2538" s="45" t="s">
        <v>1108</v>
      </c>
      <c r="K2538" s="45" t="s">
        <v>1110</v>
      </c>
      <c r="L2538" s="45" t="s">
        <v>8346</v>
      </c>
      <c r="M2538" s="45" t="s">
        <v>8347</v>
      </c>
      <c r="N2538" s="46">
        <v>0.83027777700000005</v>
      </c>
      <c r="O2538" s="45">
        <v>0</v>
      </c>
      <c r="P2538" s="45">
        <v>1</v>
      </c>
      <c r="Q2538" s="45">
        <v>0</v>
      </c>
      <c r="R2538" s="45">
        <v>0</v>
      </c>
      <c r="S2538" s="45">
        <v>0</v>
      </c>
      <c r="T2538" s="45">
        <v>0</v>
      </c>
      <c r="U2538" s="45">
        <v>0</v>
      </c>
      <c r="V2538" s="45">
        <v>0</v>
      </c>
      <c r="W2538" s="46">
        <v>0</v>
      </c>
      <c r="X2538" s="46">
        <v>0.18350898131752005</v>
      </c>
      <c r="Y2538" s="46">
        <v>0</v>
      </c>
      <c r="Z2538" s="46">
        <v>0</v>
      </c>
      <c r="AA2538" s="46">
        <v>0</v>
      </c>
      <c r="AB2538" s="46">
        <v>0</v>
      </c>
      <c r="AC2538" s="46">
        <v>0</v>
      </c>
      <c r="AD2538" s="46">
        <v>0</v>
      </c>
      <c r="AE2538" s="46">
        <v>0.18350898131752005</v>
      </c>
    </row>
    <row r="2539" spans="1:31" x14ac:dyDescent="0.3">
      <c r="A2539" s="45" t="s">
        <v>20413</v>
      </c>
      <c r="B2539" s="45" t="s">
        <v>20</v>
      </c>
      <c r="C2539" s="45" t="s">
        <v>166</v>
      </c>
      <c r="D2539" s="45" t="s">
        <v>811</v>
      </c>
      <c r="E2539" s="45" t="s">
        <v>1181</v>
      </c>
      <c r="F2539" s="45" t="s">
        <v>8348</v>
      </c>
      <c r="G2539" s="45" t="s">
        <v>1327</v>
      </c>
      <c r="H2539" s="45" t="s">
        <v>1101</v>
      </c>
      <c r="I2539" s="45" t="s">
        <v>1102</v>
      </c>
      <c r="J2539" s="45" t="s">
        <v>1108</v>
      </c>
      <c r="K2539" s="45" t="s">
        <v>1110</v>
      </c>
      <c r="L2539" s="45" t="s">
        <v>8349</v>
      </c>
      <c r="M2539" s="45" t="s">
        <v>8350</v>
      </c>
      <c r="N2539" s="46">
        <v>5.5669444439999998</v>
      </c>
      <c r="O2539" s="45">
        <v>0</v>
      </c>
      <c r="P2539" s="45">
        <v>28</v>
      </c>
      <c r="Q2539" s="45">
        <v>0</v>
      </c>
      <c r="R2539" s="45">
        <v>5</v>
      </c>
      <c r="S2539" s="45">
        <v>0</v>
      </c>
      <c r="T2539" s="45">
        <v>4</v>
      </c>
      <c r="U2539" s="45">
        <v>0</v>
      </c>
      <c r="V2539" s="45">
        <v>0</v>
      </c>
      <c r="W2539" s="46">
        <v>0</v>
      </c>
      <c r="X2539" s="46">
        <v>38.061855053025134</v>
      </c>
      <c r="Y2539" s="46">
        <v>0</v>
      </c>
      <c r="Z2539" s="46">
        <v>2.7797395765680575</v>
      </c>
      <c r="AA2539" s="46">
        <v>0</v>
      </c>
      <c r="AB2539" s="46">
        <v>11.228591530904804</v>
      </c>
      <c r="AC2539" s="46">
        <v>0</v>
      </c>
      <c r="AD2539" s="46">
        <v>0</v>
      </c>
      <c r="AE2539" s="46">
        <v>52.070186160497997</v>
      </c>
    </row>
    <row r="2540" spans="1:31" x14ac:dyDescent="0.3">
      <c r="A2540" s="45" t="s">
        <v>20414</v>
      </c>
      <c r="B2540" s="45" t="s">
        <v>20</v>
      </c>
      <c r="C2540" s="45" t="s">
        <v>166</v>
      </c>
      <c r="D2540" s="45" t="s">
        <v>1084</v>
      </c>
      <c r="E2540" s="45" t="s">
        <v>1181</v>
      </c>
      <c r="F2540" s="45" t="s">
        <v>8351</v>
      </c>
      <c r="G2540" s="45" t="s">
        <v>1183</v>
      </c>
      <c r="H2540" s="45" t="s">
        <v>1101</v>
      </c>
      <c r="I2540" s="45" t="s">
        <v>1102</v>
      </c>
      <c r="J2540" s="45" t="s">
        <v>1108</v>
      </c>
      <c r="K2540" s="45" t="s">
        <v>1110</v>
      </c>
      <c r="L2540" s="45" t="s">
        <v>8352</v>
      </c>
      <c r="M2540" s="45" t="s">
        <v>8353</v>
      </c>
      <c r="N2540" s="46">
        <v>1.3194444439999999</v>
      </c>
      <c r="O2540" s="45">
        <v>0</v>
      </c>
      <c r="P2540" s="45">
        <v>45</v>
      </c>
      <c r="Q2540" s="45">
        <v>0</v>
      </c>
      <c r="R2540" s="45">
        <v>6</v>
      </c>
      <c r="S2540" s="45">
        <v>0</v>
      </c>
      <c r="T2540" s="45">
        <v>22</v>
      </c>
      <c r="U2540" s="45">
        <v>0</v>
      </c>
      <c r="V2540" s="45">
        <v>0</v>
      </c>
      <c r="W2540" s="46">
        <v>0</v>
      </c>
      <c r="X2540" s="46">
        <v>9.3590066765204973</v>
      </c>
      <c r="Y2540" s="46">
        <v>0</v>
      </c>
      <c r="Z2540" s="46">
        <v>1.1990392233631042</v>
      </c>
      <c r="AA2540" s="46">
        <v>0</v>
      </c>
      <c r="AB2540" s="46">
        <v>3.0156898597228237</v>
      </c>
      <c r="AC2540" s="46">
        <v>0</v>
      </c>
      <c r="AD2540" s="46">
        <v>0</v>
      </c>
      <c r="AE2540" s="46">
        <v>13.573735759606425</v>
      </c>
    </row>
    <row r="2541" spans="1:31" x14ac:dyDescent="0.3">
      <c r="A2541" s="45" t="s">
        <v>20415</v>
      </c>
      <c r="B2541" s="45" t="s">
        <v>20</v>
      </c>
      <c r="C2541" s="45" t="s">
        <v>127</v>
      </c>
      <c r="D2541" s="45" t="s">
        <v>316</v>
      </c>
      <c r="E2541" s="45" t="s">
        <v>1143</v>
      </c>
      <c r="F2541" s="45" t="s">
        <v>8354</v>
      </c>
      <c r="G2541" s="45" t="s">
        <v>1145</v>
      </c>
      <c r="H2541" s="45" t="s">
        <v>1100</v>
      </c>
      <c r="I2541" s="45" t="s">
        <v>1103</v>
      </c>
      <c r="J2541" s="45" t="s">
        <v>1108</v>
      </c>
      <c r="K2541" s="45" t="s">
        <v>1110</v>
      </c>
      <c r="L2541" s="45" t="s">
        <v>8355</v>
      </c>
      <c r="M2541" s="45" t="s">
        <v>8356</v>
      </c>
      <c r="N2541" s="46">
        <v>2.7777777E-2</v>
      </c>
      <c r="O2541" s="45">
        <v>0</v>
      </c>
      <c r="P2541" s="45">
        <v>1136</v>
      </c>
      <c r="Q2541" s="45">
        <v>2</v>
      </c>
      <c r="R2541" s="45">
        <v>4</v>
      </c>
      <c r="S2541" s="45">
        <v>3</v>
      </c>
      <c r="T2541" s="45">
        <v>103</v>
      </c>
      <c r="U2541" s="45">
        <v>0</v>
      </c>
      <c r="V2541" s="45">
        <v>0</v>
      </c>
      <c r="W2541" s="46">
        <v>0</v>
      </c>
      <c r="X2541" s="46">
        <v>6.1983906018064765</v>
      </c>
      <c r="Y2541" s="46">
        <v>9.3350481240348088E-2</v>
      </c>
      <c r="Z2541" s="46">
        <v>7.0600649871372628E-2</v>
      </c>
      <c r="AA2541" s="46">
        <v>0.10287064451623162</v>
      </c>
      <c r="AB2541" s="46">
        <v>1.9196932867824463</v>
      </c>
      <c r="AC2541" s="46">
        <v>0</v>
      </c>
      <c r="AD2541" s="46">
        <v>0</v>
      </c>
      <c r="AE2541" s="46">
        <v>8.3849056642168751</v>
      </c>
    </row>
    <row r="2542" spans="1:31" x14ac:dyDescent="0.3">
      <c r="A2542" s="45" t="s">
        <v>20416</v>
      </c>
      <c r="B2542" s="45" t="s">
        <v>20</v>
      </c>
      <c r="C2542" s="45" t="s">
        <v>166</v>
      </c>
      <c r="D2542" s="45" t="s">
        <v>809</v>
      </c>
      <c r="E2542" s="45" t="s">
        <v>1138</v>
      </c>
      <c r="F2542" s="45" t="s">
        <v>8357</v>
      </c>
      <c r="G2542" s="45" t="s">
        <v>1244</v>
      </c>
      <c r="H2542" s="45" t="s">
        <v>1101</v>
      </c>
      <c r="I2542" s="45" t="s">
        <v>1102</v>
      </c>
      <c r="J2542" s="45" t="s">
        <v>1108</v>
      </c>
      <c r="K2542" s="45" t="s">
        <v>1110</v>
      </c>
      <c r="L2542" s="45" t="s">
        <v>8358</v>
      </c>
      <c r="M2542" s="45" t="s">
        <v>8359</v>
      </c>
      <c r="N2542" s="46">
        <v>1.145277777</v>
      </c>
      <c r="O2542" s="45">
        <v>0</v>
      </c>
      <c r="P2542" s="45">
        <v>1</v>
      </c>
      <c r="Q2542" s="45">
        <v>0</v>
      </c>
      <c r="R2542" s="45">
        <v>0</v>
      </c>
      <c r="S2542" s="45">
        <v>0</v>
      </c>
      <c r="T2542" s="45">
        <v>1</v>
      </c>
      <c r="U2542" s="45">
        <v>0</v>
      </c>
      <c r="V2542" s="45">
        <v>0</v>
      </c>
      <c r="W2542" s="46">
        <v>0</v>
      </c>
      <c r="X2542" s="46">
        <v>0.23912292052649792</v>
      </c>
      <c r="Y2542" s="46">
        <v>0</v>
      </c>
      <c r="Z2542" s="46">
        <v>0</v>
      </c>
      <c r="AA2542" s="46">
        <v>0</v>
      </c>
      <c r="AB2542" s="46">
        <v>6.8066408063507111E-2</v>
      </c>
      <c r="AC2542" s="46">
        <v>0</v>
      </c>
      <c r="AD2542" s="46">
        <v>0</v>
      </c>
      <c r="AE2542" s="46">
        <v>0.30718932859000503</v>
      </c>
    </row>
    <row r="2543" spans="1:31" x14ac:dyDescent="0.3">
      <c r="A2543" s="45" t="s">
        <v>20417</v>
      </c>
      <c r="B2543" s="45" t="s">
        <v>20</v>
      </c>
      <c r="C2543" s="45" t="s">
        <v>138</v>
      </c>
      <c r="D2543" s="45" t="s">
        <v>1073</v>
      </c>
      <c r="E2543" s="45" t="s">
        <v>1138</v>
      </c>
      <c r="F2543" s="45" t="s">
        <v>8360</v>
      </c>
      <c r="G2543" s="45" t="s">
        <v>1140</v>
      </c>
      <c r="H2543" s="45" t="s">
        <v>1101</v>
      </c>
      <c r="I2543" s="45" t="s">
        <v>1102</v>
      </c>
      <c r="J2543" s="45" t="s">
        <v>1107</v>
      </c>
      <c r="K2543" s="45" t="s">
        <v>1110</v>
      </c>
      <c r="L2543" s="45" t="s">
        <v>8361</v>
      </c>
      <c r="M2543" s="45" t="s">
        <v>8362</v>
      </c>
      <c r="N2543" s="46">
        <v>2.1316666660000001</v>
      </c>
      <c r="O2543" s="45">
        <v>0</v>
      </c>
      <c r="P2543" s="45">
        <v>3</v>
      </c>
      <c r="Q2543" s="45">
        <v>0</v>
      </c>
      <c r="R2543" s="45">
        <v>0</v>
      </c>
      <c r="S2543" s="45">
        <v>0</v>
      </c>
      <c r="T2543" s="45">
        <v>0</v>
      </c>
      <c r="U2543" s="45">
        <v>0</v>
      </c>
      <c r="V2543" s="45">
        <v>0</v>
      </c>
      <c r="W2543" s="46">
        <v>0</v>
      </c>
      <c r="X2543" s="46">
        <v>0.81551469491082851</v>
      </c>
      <c r="Y2543" s="46">
        <v>0</v>
      </c>
      <c r="Z2543" s="46">
        <v>0</v>
      </c>
      <c r="AA2543" s="46">
        <v>0</v>
      </c>
      <c r="AB2543" s="46">
        <v>0</v>
      </c>
      <c r="AC2543" s="46">
        <v>0</v>
      </c>
      <c r="AD2543" s="46">
        <v>0</v>
      </c>
      <c r="AE2543" s="46">
        <v>0.81551469491082851</v>
      </c>
    </row>
    <row r="2544" spans="1:31" x14ac:dyDescent="0.3">
      <c r="A2544" s="45" t="s">
        <v>20418</v>
      </c>
      <c r="B2544" s="45" t="s">
        <v>20</v>
      </c>
      <c r="C2544" s="45" t="s">
        <v>138</v>
      </c>
      <c r="D2544" s="45" t="s">
        <v>437</v>
      </c>
      <c r="E2544" s="45" t="s">
        <v>1181</v>
      </c>
      <c r="F2544" s="45" t="s">
        <v>8363</v>
      </c>
      <c r="G2544" s="45" t="s">
        <v>1183</v>
      </c>
      <c r="H2544" s="45" t="s">
        <v>1101</v>
      </c>
      <c r="I2544" s="45" t="s">
        <v>1102</v>
      </c>
      <c r="J2544" s="45" t="s">
        <v>1108</v>
      </c>
      <c r="K2544" s="45" t="s">
        <v>1110</v>
      </c>
      <c r="L2544" s="45" t="s">
        <v>8364</v>
      </c>
      <c r="M2544" s="45" t="s">
        <v>8365</v>
      </c>
      <c r="N2544" s="46">
        <v>0.95888888800000005</v>
      </c>
      <c r="O2544" s="45">
        <v>0</v>
      </c>
      <c r="P2544" s="45">
        <v>50</v>
      </c>
      <c r="Q2544" s="45">
        <v>0</v>
      </c>
      <c r="R2544" s="45">
        <v>0</v>
      </c>
      <c r="S2544" s="45">
        <v>0</v>
      </c>
      <c r="T2544" s="45">
        <v>3</v>
      </c>
      <c r="U2544" s="45">
        <v>0</v>
      </c>
      <c r="V2544" s="45">
        <v>0</v>
      </c>
      <c r="W2544" s="46">
        <v>0</v>
      </c>
      <c r="X2544" s="46">
        <v>6.2093079953146955</v>
      </c>
      <c r="Y2544" s="46">
        <v>0</v>
      </c>
      <c r="Z2544" s="46">
        <v>0</v>
      </c>
      <c r="AA2544" s="46">
        <v>0</v>
      </c>
      <c r="AB2544" s="46">
        <v>0.12748001060105865</v>
      </c>
      <c r="AC2544" s="46">
        <v>0</v>
      </c>
      <c r="AD2544" s="46">
        <v>0</v>
      </c>
      <c r="AE2544" s="46">
        <v>6.3367880059157544</v>
      </c>
    </row>
    <row r="2545" spans="1:31" x14ac:dyDescent="0.3">
      <c r="A2545" s="45" t="s">
        <v>20419</v>
      </c>
      <c r="B2545" s="45" t="s">
        <v>20</v>
      </c>
      <c r="C2545" s="45" t="s">
        <v>166</v>
      </c>
      <c r="D2545" s="45" t="s">
        <v>806</v>
      </c>
      <c r="E2545" s="45" t="s">
        <v>1138</v>
      </c>
      <c r="F2545" s="45" t="s">
        <v>8366</v>
      </c>
      <c r="G2545" s="45" t="s">
        <v>1169</v>
      </c>
      <c r="H2545" s="45" t="s">
        <v>1101</v>
      </c>
      <c r="I2545" s="45" t="s">
        <v>1102</v>
      </c>
      <c r="J2545" s="45" t="s">
        <v>1108</v>
      </c>
      <c r="K2545" s="45" t="s">
        <v>1110</v>
      </c>
      <c r="L2545" s="45" t="s">
        <v>8367</v>
      </c>
      <c r="M2545" s="45" t="s">
        <v>8368</v>
      </c>
      <c r="N2545" s="46">
        <v>5.8716666660000003</v>
      </c>
      <c r="O2545" s="45">
        <v>0</v>
      </c>
      <c r="P2545" s="45">
        <v>2</v>
      </c>
      <c r="Q2545" s="45">
        <v>0</v>
      </c>
      <c r="R2545" s="45">
        <v>0</v>
      </c>
      <c r="S2545" s="45">
        <v>0</v>
      </c>
      <c r="T2545" s="45">
        <v>0</v>
      </c>
      <c r="U2545" s="45">
        <v>0</v>
      </c>
      <c r="V2545" s="45">
        <v>0</v>
      </c>
      <c r="W2545" s="46">
        <v>0</v>
      </c>
      <c r="X2545" s="46">
        <v>0.64075622256880693</v>
      </c>
      <c r="Y2545" s="46">
        <v>0</v>
      </c>
      <c r="Z2545" s="46">
        <v>0</v>
      </c>
      <c r="AA2545" s="46">
        <v>0</v>
      </c>
      <c r="AB2545" s="46">
        <v>0</v>
      </c>
      <c r="AC2545" s="46">
        <v>0</v>
      </c>
      <c r="AD2545" s="46">
        <v>0</v>
      </c>
      <c r="AE2545" s="46">
        <v>0.64075622256880693</v>
      </c>
    </row>
    <row r="2546" spans="1:31" x14ac:dyDescent="0.3">
      <c r="A2546" s="45" t="s">
        <v>20420</v>
      </c>
      <c r="B2546" s="45" t="s">
        <v>20</v>
      </c>
      <c r="C2546" s="45" t="s">
        <v>127</v>
      </c>
      <c r="D2546" s="45" t="s">
        <v>1070</v>
      </c>
      <c r="E2546" s="45" t="s">
        <v>1164</v>
      </c>
      <c r="F2546" s="45" t="s">
        <v>7946</v>
      </c>
      <c r="G2546" s="45" t="s">
        <v>1145</v>
      </c>
      <c r="H2546" s="45" t="s">
        <v>1100</v>
      </c>
      <c r="I2546" s="45" t="s">
        <v>1102</v>
      </c>
      <c r="J2546" s="45" t="s">
        <v>1108</v>
      </c>
      <c r="K2546" s="45" t="s">
        <v>1110</v>
      </c>
      <c r="L2546" s="45" t="s">
        <v>8369</v>
      </c>
      <c r="M2546" s="45" t="s">
        <v>8370</v>
      </c>
      <c r="N2546" s="46">
        <v>0.152777777</v>
      </c>
      <c r="O2546" s="45">
        <v>4</v>
      </c>
      <c r="P2546" s="45">
        <v>1511</v>
      </c>
      <c r="Q2546" s="45">
        <v>0</v>
      </c>
      <c r="R2546" s="45">
        <v>56</v>
      </c>
      <c r="S2546" s="45">
        <v>6</v>
      </c>
      <c r="T2546" s="45">
        <v>104</v>
      </c>
      <c r="U2546" s="45">
        <v>1</v>
      </c>
      <c r="V2546" s="45">
        <v>0</v>
      </c>
      <c r="W2546" s="46">
        <v>0.15540446402553218</v>
      </c>
      <c r="X2546" s="46">
        <v>31.911971075256478</v>
      </c>
      <c r="Y2546" s="46">
        <v>0</v>
      </c>
      <c r="Z2546" s="46">
        <v>1.2637118476464186</v>
      </c>
      <c r="AA2546" s="46">
        <v>4.2055320472194397</v>
      </c>
      <c r="AB2546" s="46">
        <v>5.0917381177479264</v>
      </c>
      <c r="AC2546" s="46">
        <v>3.5146991527564255</v>
      </c>
      <c r="AD2546" s="46">
        <v>0</v>
      </c>
      <c r="AE2546" s="46">
        <v>46.143056704652231</v>
      </c>
    </row>
    <row r="2547" spans="1:31" x14ac:dyDescent="0.3">
      <c r="A2547" s="45" t="s">
        <v>20421</v>
      </c>
      <c r="B2547" s="45" t="s">
        <v>20</v>
      </c>
      <c r="C2547" s="45" t="s">
        <v>127</v>
      </c>
      <c r="D2547" s="45" t="s">
        <v>310</v>
      </c>
      <c r="E2547" s="45" t="s">
        <v>1143</v>
      </c>
      <c r="F2547" s="45" t="s">
        <v>8371</v>
      </c>
      <c r="G2547" s="45" t="s">
        <v>1145</v>
      </c>
      <c r="H2547" s="45" t="s">
        <v>1100</v>
      </c>
      <c r="I2547" s="45" t="s">
        <v>1102</v>
      </c>
      <c r="J2547" s="45" t="s">
        <v>1108</v>
      </c>
      <c r="K2547" s="45" t="s">
        <v>1110</v>
      </c>
      <c r="L2547" s="45" t="s">
        <v>8372</v>
      </c>
      <c r="M2547" s="45" t="s">
        <v>8373</v>
      </c>
      <c r="N2547" s="46">
        <v>5.6111110999999998E-2</v>
      </c>
      <c r="O2547" s="45">
        <v>1</v>
      </c>
      <c r="P2547" s="45">
        <v>1607</v>
      </c>
      <c r="Q2547" s="45">
        <v>0</v>
      </c>
      <c r="R2547" s="45">
        <v>75</v>
      </c>
      <c r="S2547" s="45">
        <v>4</v>
      </c>
      <c r="T2547" s="45">
        <v>183</v>
      </c>
      <c r="U2547" s="45">
        <v>0</v>
      </c>
      <c r="V2547" s="45">
        <v>0</v>
      </c>
      <c r="W2547" s="46">
        <v>9.9982378095600007E-3</v>
      </c>
      <c r="X2547" s="46">
        <v>10.983354754478022</v>
      </c>
      <c r="Y2547" s="46">
        <v>0</v>
      </c>
      <c r="Z2547" s="46">
        <v>0.26064321821536018</v>
      </c>
      <c r="AA2547" s="46">
        <v>0.46180294657084242</v>
      </c>
      <c r="AB2547" s="46">
        <v>1.994398176771178</v>
      </c>
      <c r="AC2547" s="46">
        <v>0</v>
      </c>
      <c r="AD2547" s="46">
        <v>0</v>
      </c>
      <c r="AE2547" s="46">
        <v>13.710197333844961</v>
      </c>
    </row>
    <row r="2548" spans="1:31" x14ac:dyDescent="0.3">
      <c r="A2548" s="45" t="s">
        <v>20422</v>
      </c>
      <c r="B2548" s="45" t="s">
        <v>20</v>
      </c>
      <c r="C2548" s="45" t="s">
        <v>127</v>
      </c>
      <c r="D2548" s="45" t="s">
        <v>312</v>
      </c>
      <c r="E2548" s="45" t="s">
        <v>1133</v>
      </c>
      <c r="F2548" s="45" t="s">
        <v>8122</v>
      </c>
      <c r="G2548" s="45" t="s">
        <v>1145</v>
      </c>
      <c r="H2548" s="45" t="s">
        <v>1100</v>
      </c>
      <c r="I2548" s="45" t="s">
        <v>1102</v>
      </c>
      <c r="J2548" s="45" t="s">
        <v>1108</v>
      </c>
      <c r="K2548" s="45" t="s">
        <v>1110</v>
      </c>
      <c r="L2548" s="45" t="s">
        <v>8374</v>
      </c>
      <c r="M2548" s="45" t="s">
        <v>8375</v>
      </c>
      <c r="N2548" s="46">
        <v>0.66805555500000002</v>
      </c>
      <c r="O2548" s="45">
        <v>1</v>
      </c>
      <c r="P2548" s="45">
        <v>0</v>
      </c>
      <c r="Q2548" s="45">
        <v>0</v>
      </c>
      <c r="R2548" s="45">
        <v>0</v>
      </c>
      <c r="S2548" s="45">
        <v>11</v>
      </c>
      <c r="T2548" s="45">
        <v>1</v>
      </c>
      <c r="U2548" s="45">
        <v>0</v>
      </c>
      <c r="V2548" s="45">
        <v>0</v>
      </c>
      <c r="W2548" s="46">
        <v>0</v>
      </c>
      <c r="X2548" s="46">
        <v>0</v>
      </c>
      <c r="Y2548" s="46">
        <v>0</v>
      </c>
      <c r="Z2548" s="46">
        <v>0</v>
      </c>
      <c r="AA2548" s="46">
        <v>0</v>
      </c>
      <c r="AB2548" s="46">
        <v>2.7243514542027429</v>
      </c>
      <c r="AC2548" s="46">
        <v>0</v>
      </c>
      <c r="AD2548" s="46">
        <v>0</v>
      </c>
      <c r="AE2548" s="46">
        <v>2.7243514542027429</v>
      </c>
    </row>
    <row r="2549" spans="1:31" x14ac:dyDescent="0.3">
      <c r="A2549" s="45" t="s">
        <v>20423</v>
      </c>
      <c r="B2549" s="45" t="s">
        <v>20</v>
      </c>
      <c r="C2549" s="45" t="s">
        <v>138</v>
      </c>
      <c r="D2549" s="45" t="s">
        <v>438</v>
      </c>
      <c r="E2549" s="45" t="s">
        <v>1133</v>
      </c>
      <c r="F2549" s="45" t="s">
        <v>4845</v>
      </c>
      <c r="G2549" s="45" t="s">
        <v>1145</v>
      </c>
      <c r="H2549" s="45" t="s">
        <v>1100</v>
      </c>
      <c r="I2549" s="45" t="s">
        <v>1103</v>
      </c>
      <c r="J2549" s="45" t="s">
        <v>1108</v>
      </c>
      <c r="K2549" s="45" t="s">
        <v>1110</v>
      </c>
      <c r="L2549" s="45" t="s">
        <v>8376</v>
      </c>
      <c r="M2549" s="45" t="s">
        <v>8377</v>
      </c>
      <c r="N2549" s="46">
        <v>4.4722221999999999E-2</v>
      </c>
      <c r="O2549" s="45">
        <v>0</v>
      </c>
      <c r="P2549" s="45">
        <v>901</v>
      </c>
      <c r="Q2549" s="45">
        <v>59</v>
      </c>
      <c r="R2549" s="45">
        <v>100</v>
      </c>
      <c r="S2549" s="45">
        <v>11</v>
      </c>
      <c r="T2549" s="45">
        <v>65</v>
      </c>
      <c r="U2549" s="45">
        <v>0</v>
      </c>
      <c r="V2549" s="45">
        <v>0</v>
      </c>
      <c r="W2549" s="46">
        <v>0</v>
      </c>
      <c r="X2549" s="46">
        <v>4.712363882501025</v>
      </c>
      <c r="Y2549" s="46">
        <v>2.0548607815126485</v>
      </c>
      <c r="Z2549" s="46">
        <v>0.64534786342839345</v>
      </c>
      <c r="AA2549" s="46">
        <v>12.980487782808702</v>
      </c>
      <c r="AB2549" s="46">
        <v>1.0955165486115936</v>
      </c>
      <c r="AC2549" s="46">
        <v>0</v>
      </c>
      <c r="AD2549" s="46">
        <v>0</v>
      </c>
      <c r="AE2549" s="46">
        <v>21.488576858862363</v>
      </c>
    </row>
    <row r="2550" spans="1:31" x14ac:dyDescent="0.3">
      <c r="A2550" s="45" t="s">
        <v>20424</v>
      </c>
      <c r="B2550" s="45" t="s">
        <v>20</v>
      </c>
      <c r="C2550" s="45" t="s">
        <v>127</v>
      </c>
      <c r="D2550" s="45" t="s">
        <v>316</v>
      </c>
      <c r="E2550" s="45" t="s">
        <v>1133</v>
      </c>
      <c r="F2550" s="45" t="s">
        <v>8378</v>
      </c>
      <c r="G2550" s="45" t="s">
        <v>2226</v>
      </c>
      <c r="H2550" s="45" t="s">
        <v>1100</v>
      </c>
      <c r="I2550" s="45" t="s">
        <v>1102</v>
      </c>
      <c r="J2550" s="45" t="s">
        <v>1108</v>
      </c>
      <c r="K2550" s="45" t="s">
        <v>1110</v>
      </c>
      <c r="L2550" s="45" t="s">
        <v>8379</v>
      </c>
      <c r="M2550" s="45" t="s">
        <v>8380</v>
      </c>
      <c r="N2550" s="46">
        <v>3.790277777</v>
      </c>
      <c r="O2550" s="45">
        <v>0</v>
      </c>
      <c r="P2550" s="45">
        <v>111</v>
      </c>
      <c r="Q2550" s="45">
        <v>0</v>
      </c>
      <c r="R2550" s="45">
        <v>1</v>
      </c>
      <c r="S2550" s="45">
        <v>0</v>
      </c>
      <c r="T2550" s="45">
        <v>7</v>
      </c>
      <c r="U2550" s="45">
        <v>0</v>
      </c>
      <c r="V2550" s="45">
        <v>0</v>
      </c>
      <c r="W2550" s="46">
        <v>0</v>
      </c>
      <c r="X2550" s="46">
        <v>32.374076056570736</v>
      </c>
      <c r="Y2550" s="46">
        <v>0</v>
      </c>
      <c r="Z2550" s="46">
        <v>1.5283102448879553E-2</v>
      </c>
      <c r="AA2550" s="46">
        <v>0</v>
      </c>
      <c r="AB2550" s="46">
        <v>3.1593458270905974</v>
      </c>
      <c r="AC2550" s="46">
        <v>0</v>
      </c>
      <c r="AD2550" s="46">
        <v>0</v>
      </c>
      <c r="AE2550" s="46">
        <v>35.548704986110209</v>
      </c>
    </row>
    <row r="2551" spans="1:31" x14ac:dyDescent="0.3">
      <c r="A2551" s="45" t="s">
        <v>20425</v>
      </c>
      <c r="B2551" s="45" t="s">
        <v>20</v>
      </c>
      <c r="C2551" s="45" t="s">
        <v>127</v>
      </c>
      <c r="D2551" s="45" t="s">
        <v>312</v>
      </c>
      <c r="E2551" s="45" t="s">
        <v>1133</v>
      </c>
      <c r="F2551" s="45" t="s">
        <v>1148</v>
      </c>
      <c r="G2551" s="45" t="s">
        <v>1149</v>
      </c>
      <c r="H2551" s="45" t="s">
        <v>1100</v>
      </c>
      <c r="I2551" s="45" t="s">
        <v>1102</v>
      </c>
      <c r="J2551" s="45" t="s">
        <v>1108</v>
      </c>
      <c r="K2551" s="45" t="s">
        <v>1110</v>
      </c>
      <c r="L2551" s="45" t="s">
        <v>8381</v>
      </c>
      <c r="M2551" s="45" t="s">
        <v>8382</v>
      </c>
      <c r="N2551" s="46">
        <v>5.0061111110000001</v>
      </c>
      <c r="O2551" s="45">
        <v>0</v>
      </c>
      <c r="P2551" s="45">
        <v>0</v>
      </c>
      <c r="Q2551" s="45">
        <v>0</v>
      </c>
      <c r="R2551" s="45">
        <v>0</v>
      </c>
      <c r="S2551" s="45">
        <v>1</v>
      </c>
      <c r="T2551" s="45">
        <v>0</v>
      </c>
      <c r="U2551" s="45">
        <v>0</v>
      </c>
      <c r="V2551" s="45">
        <v>0</v>
      </c>
      <c r="W2551" s="46">
        <v>0</v>
      </c>
      <c r="X2551" s="46">
        <v>0</v>
      </c>
      <c r="Y2551" s="46">
        <v>0</v>
      </c>
      <c r="Z2551" s="46">
        <v>0</v>
      </c>
      <c r="AA2551" s="46">
        <v>12.598650667461984</v>
      </c>
      <c r="AB2551" s="46">
        <v>0</v>
      </c>
      <c r="AC2551" s="46">
        <v>0</v>
      </c>
      <c r="AD2551" s="46">
        <v>0</v>
      </c>
      <c r="AE2551" s="46">
        <v>12.598650667461984</v>
      </c>
    </row>
    <row r="2552" spans="1:31" x14ac:dyDescent="0.3">
      <c r="A2552" s="45" t="s">
        <v>20426</v>
      </c>
      <c r="B2552" s="45" t="s">
        <v>20</v>
      </c>
      <c r="C2552" s="45" t="s">
        <v>127</v>
      </c>
      <c r="D2552" s="45" t="s">
        <v>314</v>
      </c>
      <c r="E2552" s="45" t="s">
        <v>1143</v>
      </c>
      <c r="F2552" s="45" t="s">
        <v>1696</v>
      </c>
      <c r="G2552" s="45" t="s">
        <v>1145</v>
      </c>
      <c r="H2552" s="45" t="s">
        <v>1100</v>
      </c>
      <c r="I2552" s="45" t="s">
        <v>1102</v>
      </c>
      <c r="J2552" s="45" t="s">
        <v>1108</v>
      </c>
      <c r="K2552" s="45" t="s">
        <v>1110</v>
      </c>
      <c r="L2552" s="45" t="s">
        <v>8383</v>
      </c>
      <c r="M2552" s="45" t="s">
        <v>8384</v>
      </c>
      <c r="N2552" s="46">
        <v>5.8055555000000002E-2</v>
      </c>
      <c r="O2552" s="45">
        <v>1</v>
      </c>
      <c r="P2552" s="45">
        <v>178</v>
      </c>
      <c r="Q2552" s="45">
        <v>5</v>
      </c>
      <c r="R2552" s="45">
        <v>16</v>
      </c>
      <c r="S2552" s="45">
        <v>1</v>
      </c>
      <c r="T2552" s="45">
        <v>26</v>
      </c>
      <c r="U2552" s="45">
        <v>0</v>
      </c>
      <c r="V2552" s="45">
        <v>0</v>
      </c>
      <c r="W2552" s="46">
        <v>1.034471139702E-2</v>
      </c>
      <c r="X2552" s="46">
        <v>2.027175556399063</v>
      </c>
      <c r="Y2552" s="46">
        <v>1.2087780945854494</v>
      </c>
      <c r="Z2552" s="46">
        <v>0.56011457508396534</v>
      </c>
      <c r="AA2552" s="46">
        <v>4.4463178170108072E-2</v>
      </c>
      <c r="AB2552" s="46">
        <v>0.60738145950694877</v>
      </c>
      <c r="AC2552" s="46">
        <v>0</v>
      </c>
      <c r="AD2552" s="46">
        <v>0</v>
      </c>
      <c r="AE2552" s="46">
        <v>4.4582575751425546</v>
      </c>
    </row>
    <row r="2553" spans="1:31" x14ac:dyDescent="0.3">
      <c r="A2553" s="45" t="s">
        <v>20427</v>
      </c>
      <c r="B2553" s="45" t="s">
        <v>20</v>
      </c>
      <c r="C2553" s="45" t="s">
        <v>138</v>
      </c>
      <c r="D2553" s="45" t="s">
        <v>1073</v>
      </c>
      <c r="E2553" s="45" t="s">
        <v>1138</v>
      </c>
      <c r="F2553" s="45" t="s">
        <v>8385</v>
      </c>
      <c r="G2553" s="45" t="s">
        <v>1183</v>
      </c>
      <c r="H2553" s="45" t="s">
        <v>1101</v>
      </c>
      <c r="I2553" s="45" t="s">
        <v>1102</v>
      </c>
      <c r="J2553" s="45" t="s">
        <v>1108</v>
      </c>
      <c r="K2553" s="45" t="s">
        <v>1110</v>
      </c>
      <c r="L2553" s="45" t="s">
        <v>8386</v>
      </c>
      <c r="M2553" s="45" t="s">
        <v>8387</v>
      </c>
      <c r="N2553" s="46">
        <v>1.0325</v>
      </c>
      <c r="O2553" s="45">
        <v>0</v>
      </c>
      <c r="P2553" s="45">
        <v>1</v>
      </c>
      <c r="Q2553" s="45">
        <v>0</v>
      </c>
      <c r="R2553" s="45">
        <v>0</v>
      </c>
      <c r="S2553" s="45">
        <v>0</v>
      </c>
      <c r="T2553" s="45">
        <v>1</v>
      </c>
      <c r="U2553" s="45">
        <v>0</v>
      </c>
      <c r="V2553" s="45">
        <v>0</v>
      </c>
      <c r="W2553" s="46">
        <v>0</v>
      </c>
      <c r="X2553" s="46">
        <v>1.0193225011489866</v>
      </c>
      <c r="Y2553" s="46">
        <v>0</v>
      </c>
      <c r="Z2553" s="46">
        <v>0</v>
      </c>
      <c r="AA2553" s="46">
        <v>0</v>
      </c>
      <c r="AB2553" s="46">
        <v>0</v>
      </c>
      <c r="AC2553" s="46">
        <v>0</v>
      </c>
      <c r="AD2553" s="46">
        <v>0</v>
      </c>
      <c r="AE2553" s="46">
        <v>1.0193225011489866</v>
      </c>
    </row>
    <row r="2554" spans="1:31" x14ac:dyDescent="0.3">
      <c r="A2554" s="45" t="s">
        <v>20428</v>
      </c>
      <c r="B2554" s="45" t="s">
        <v>20</v>
      </c>
      <c r="C2554" s="45" t="s">
        <v>127</v>
      </c>
      <c r="D2554" s="45" t="s">
        <v>1070</v>
      </c>
      <c r="E2554" s="45" t="s">
        <v>1164</v>
      </c>
      <c r="F2554" s="45" t="s">
        <v>3704</v>
      </c>
      <c r="G2554" s="45" t="s">
        <v>1145</v>
      </c>
      <c r="H2554" s="45" t="s">
        <v>1100</v>
      </c>
      <c r="I2554" s="45" t="s">
        <v>1102</v>
      </c>
      <c r="J2554" s="45" t="s">
        <v>1108</v>
      </c>
      <c r="K2554" s="45" t="s">
        <v>1110</v>
      </c>
      <c r="L2554" s="45" t="s">
        <v>8388</v>
      </c>
      <c r="M2554" s="45" t="s">
        <v>8389</v>
      </c>
      <c r="N2554" s="46">
        <v>1.8372222220000001</v>
      </c>
      <c r="O2554" s="45">
        <v>3</v>
      </c>
      <c r="P2554" s="45">
        <v>680</v>
      </c>
      <c r="Q2554" s="45">
        <v>4</v>
      </c>
      <c r="R2554" s="45">
        <v>349</v>
      </c>
      <c r="S2554" s="45">
        <v>2</v>
      </c>
      <c r="T2554" s="45">
        <v>96</v>
      </c>
      <c r="U2554" s="45">
        <v>0</v>
      </c>
      <c r="V2554" s="45">
        <v>0</v>
      </c>
      <c r="W2554" s="46">
        <v>0.97623531125945995</v>
      </c>
      <c r="X2554" s="46">
        <v>205.75092138967128</v>
      </c>
      <c r="Y2554" s="46">
        <v>101.33640108155809</v>
      </c>
      <c r="Z2554" s="46">
        <v>111.00376788945421</v>
      </c>
      <c r="AA2554" s="46">
        <v>17.528316573516747</v>
      </c>
      <c r="AB2554" s="46">
        <v>76.009978320019613</v>
      </c>
      <c r="AC2554" s="46">
        <v>0</v>
      </c>
      <c r="AD2554" s="46">
        <v>0</v>
      </c>
      <c r="AE2554" s="46">
        <v>512.6056205654794</v>
      </c>
    </row>
    <row r="2555" spans="1:31" x14ac:dyDescent="0.3">
      <c r="A2555" s="45" t="s">
        <v>20429</v>
      </c>
      <c r="B2555" s="45" t="s">
        <v>20</v>
      </c>
      <c r="C2555" s="45" t="s">
        <v>127</v>
      </c>
      <c r="D2555" s="45" t="s">
        <v>310</v>
      </c>
      <c r="E2555" s="45" t="s">
        <v>1143</v>
      </c>
      <c r="F2555" s="45" t="s">
        <v>8371</v>
      </c>
      <c r="G2555" s="45" t="s">
        <v>1145</v>
      </c>
      <c r="H2555" s="45" t="s">
        <v>1100</v>
      </c>
      <c r="I2555" s="45" t="s">
        <v>1102</v>
      </c>
      <c r="J2555" s="45" t="s">
        <v>1108</v>
      </c>
      <c r="K2555" s="45" t="s">
        <v>1110</v>
      </c>
      <c r="L2555" s="45" t="s">
        <v>8390</v>
      </c>
      <c r="M2555" s="45" t="s">
        <v>8391</v>
      </c>
      <c r="N2555" s="46">
        <v>4.6108333330000004</v>
      </c>
      <c r="O2555" s="45">
        <v>1</v>
      </c>
      <c r="P2555" s="45">
        <v>1607</v>
      </c>
      <c r="Q2555" s="45">
        <v>0</v>
      </c>
      <c r="R2555" s="45">
        <v>75</v>
      </c>
      <c r="S2555" s="45">
        <v>4</v>
      </c>
      <c r="T2555" s="45">
        <v>183</v>
      </c>
      <c r="U2555" s="45">
        <v>0</v>
      </c>
      <c r="V2555" s="45">
        <v>0</v>
      </c>
      <c r="W2555" s="46">
        <v>0.79428672190266003</v>
      </c>
      <c r="X2555" s="46">
        <v>872.54704374361802</v>
      </c>
      <c r="Y2555" s="46">
        <v>0</v>
      </c>
      <c r="Z2555" s="46">
        <v>21.44663873222629</v>
      </c>
      <c r="AA2555" s="46">
        <v>37.953756198412513</v>
      </c>
      <c r="AB2555" s="46">
        <v>171.38140329652671</v>
      </c>
      <c r="AC2555" s="46">
        <v>0</v>
      </c>
      <c r="AD2555" s="46">
        <v>0</v>
      </c>
      <c r="AE2555" s="46">
        <v>1104.1231286926861</v>
      </c>
    </row>
    <row r="2556" spans="1:31" x14ac:dyDescent="0.3">
      <c r="A2556" s="45" t="s">
        <v>20430</v>
      </c>
      <c r="B2556" s="45" t="s">
        <v>20</v>
      </c>
      <c r="C2556" s="45" t="s">
        <v>127</v>
      </c>
      <c r="D2556" s="45" t="s">
        <v>313</v>
      </c>
      <c r="E2556" s="45" t="s">
        <v>1133</v>
      </c>
      <c r="F2556" s="45" t="s">
        <v>8392</v>
      </c>
      <c r="G2556" s="45" t="s">
        <v>1135</v>
      </c>
      <c r="H2556" s="45" t="s">
        <v>1100</v>
      </c>
      <c r="I2556" s="45" t="s">
        <v>1102</v>
      </c>
      <c r="J2556" s="45" t="s">
        <v>1108</v>
      </c>
      <c r="K2556" s="45" t="s">
        <v>1110</v>
      </c>
      <c r="L2556" s="45" t="s">
        <v>8393</v>
      </c>
      <c r="M2556" s="45" t="s">
        <v>8394</v>
      </c>
      <c r="N2556" s="46">
        <v>2.238611111</v>
      </c>
      <c r="O2556" s="45">
        <v>0</v>
      </c>
      <c r="P2556" s="45">
        <v>17</v>
      </c>
      <c r="Q2556" s="45">
        <v>0</v>
      </c>
      <c r="R2556" s="45">
        <v>44</v>
      </c>
      <c r="S2556" s="45">
        <v>0</v>
      </c>
      <c r="T2556" s="45">
        <v>6</v>
      </c>
      <c r="U2556" s="45">
        <v>0</v>
      </c>
      <c r="V2556" s="45">
        <v>0</v>
      </c>
      <c r="W2556" s="46">
        <v>0</v>
      </c>
      <c r="X2556" s="46">
        <v>4.2659458698146713</v>
      </c>
      <c r="Y2556" s="46">
        <v>0</v>
      </c>
      <c r="Z2556" s="46">
        <v>4.4428619078161002</v>
      </c>
      <c r="AA2556" s="46">
        <v>0</v>
      </c>
      <c r="AB2556" s="46">
        <v>2.7572474586754319</v>
      </c>
      <c r="AC2556" s="46">
        <v>0</v>
      </c>
      <c r="AD2556" s="46">
        <v>0</v>
      </c>
      <c r="AE2556" s="46">
        <v>11.466055236306202</v>
      </c>
    </row>
    <row r="2557" spans="1:31" x14ac:dyDescent="0.3">
      <c r="A2557" s="45" t="s">
        <v>20431</v>
      </c>
      <c r="B2557" s="45" t="s">
        <v>20</v>
      </c>
      <c r="C2557" s="45" t="s">
        <v>127</v>
      </c>
      <c r="D2557" s="45" t="s">
        <v>1070</v>
      </c>
      <c r="E2557" s="45" t="s">
        <v>1164</v>
      </c>
      <c r="F2557" s="45" t="s">
        <v>5484</v>
      </c>
      <c r="G2557" s="45" t="s">
        <v>1145</v>
      </c>
      <c r="H2557" s="45" t="s">
        <v>1100</v>
      </c>
      <c r="I2557" s="45" t="s">
        <v>1102</v>
      </c>
      <c r="J2557" s="45" t="s">
        <v>1108</v>
      </c>
      <c r="K2557" s="45" t="s">
        <v>1110</v>
      </c>
      <c r="L2557" s="45" t="s">
        <v>8395</v>
      </c>
      <c r="M2557" s="45" t="s">
        <v>8396</v>
      </c>
      <c r="N2557" s="46">
        <v>0.25083333299999999</v>
      </c>
      <c r="O2557" s="45">
        <v>6</v>
      </c>
      <c r="P2557" s="45">
        <v>10560</v>
      </c>
      <c r="Q2557" s="45">
        <v>8</v>
      </c>
      <c r="R2557" s="45">
        <v>910</v>
      </c>
      <c r="S2557" s="45">
        <v>24</v>
      </c>
      <c r="T2557" s="45">
        <v>1419</v>
      </c>
      <c r="U2557" s="45">
        <v>5</v>
      </c>
      <c r="V2557" s="45">
        <v>5</v>
      </c>
      <c r="W2557" s="46">
        <v>0.24476011842975096</v>
      </c>
      <c r="X2557" s="46">
        <v>422.51565661825964</v>
      </c>
      <c r="Y2557" s="46">
        <v>3.2030548659030393</v>
      </c>
      <c r="Z2557" s="46">
        <v>54.058886373516799</v>
      </c>
      <c r="AA2557" s="46">
        <v>146.56359790257244</v>
      </c>
      <c r="AB2557" s="46">
        <v>186.18541711768012</v>
      </c>
      <c r="AC2557" s="46">
        <v>307.51537438479858</v>
      </c>
      <c r="AD2557" s="46">
        <v>29.383278511759851</v>
      </c>
      <c r="AE2557" s="46">
        <v>1149.6700258929204</v>
      </c>
    </row>
    <row r="2558" spans="1:31" x14ac:dyDescent="0.3">
      <c r="A2558" s="45" t="s">
        <v>20432</v>
      </c>
      <c r="B2558" s="45" t="s">
        <v>20</v>
      </c>
      <c r="C2558" s="45" t="s">
        <v>166</v>
      </c>
      <c r="D2558" s="45" t="s">
        <v>809</v>
      </c>
      <c r="E2558" s="45" t="s">
        <v>1181</v>
      </c>
      <c r="F2558" s="45" t="s">
        <v>8397</v>
      </c>
      <c r="G2558" s="45" t="s">
        <v>1781</v>
      </c>
      <c r="H2558" s="45" t="s">
        <v>1101</v>
      </c>
      <c r="I2558" s="45" t="s">
        <v>1102</v>
      </c>
      <c r="J2558" s="45" t="s">
        <v>1108</v>
      </c>
      <c r="K2558" s="45" t="s">
        <v>1110</v>
      </c>
      <c r="L2558" s="45" t="s">
        <v>8398</v>
      </c>
      <c r="M2558" s="45" t="s">
        <v>8399</v>
      </c>
      <c r="N2558" s="46">
        <v>6.0255555550000004</v>
      </c>
      <c r="O2558" s="45">
        <v>0</v>
      </c>
      <c r="P2558" s="45">
        <v>1</v>
      </c>
      <c r="Q2558" s="45">
        <v>0</v>
      </c>
      <c r="R2558" s="45">
        <v>1</v>
      </c>
      <c r="S2558" s="45">
        <v>0</v>
      </c>
      <c r="T2558" s="45">
        <v>0</v>
      </c>
      <c r="U2558" s="45">
        <v>0</v>
      </c>
      <c r="V2558" s="45">
        <v>0</v>
      </c>
      <c r="W2558" s="46">
        <v>0</v>
      </c>
      <c r="X2558" s="46">
        <v>0</v>
      </c>
      <c r="Y2558" s="46">
        <v>0</v>
      </c>
      <c r="Z2558" s="46">
        <v>0</v>
      </c>
      <c r="AA2558" s="46">
        <v>0</v>
      </c>
      <c r="AB2558" s="46">
        <v>0</v>
      </c>
      <c r="AC2558" s="46">
        <v>0</v>
      </c>
      <c r="AD2558" s="46">
        <v>0</v>
      </c>
      <c r="AE2558" s="46">
        <v>0</v>
      </c>
    </row>
    <row r="2559" spans="1:31" x14ac:dyDescent="0.3">
      <c r="A2559" s="45" t="s">
        <v>20433</v>
      </c>
      <c r="B2559" s="45" t="s">
        <v>20</v>
      </c>
      <c r="C2559" s="45" t="s">
        <v>127</v>
      </c>
      <c r="D2559" s="45" t="s">
        <v>306</v>
      </c>
      <c r="E2559" s="45" t="s">
        <v>1133</v>
      </c>
      <c r="F2559" s="45" t="s">
        <v>8400</v>
      </c>
      <c r="G2559" s="45" t="s">
        <v>1135</v>
      </c>
      <c r="H2559" s="45" t="s">
        <v>1100</v>
      </c>
      <c r="I2559" s="45" t="s">
        <v>1102</v>
      </c>
      <c r="J2559" s="45" t="s">
        <v>1108</v>
      </c>
      <c r="K2559" s="45" t="s">
        <v>1110</v>
      </c>
      <c r="L2559" s="45" t="s">
        <v>8401</v>
      </c>
      <c r="M2559" s="45" t="s">
        <v>8402</v>
      </c>
      <c r="N2559" s="46">
        <v>1.8730555550000001</v>
      </c>
      <c r="O2559" s="45">
        <v>0</v>
      </c>
      <c r="P2559" s="45">
        <v>80</v>
      </c>
      <c r="Q2559" s="45">
        <v>0</v>
      </c>
      <c r="R2559" s="45">
        <v>1</v>
      </c>
      <c r="S2559" s="45">
        <v>0</v>
      </c>
      <c r="T2559" s="45">
        <v>3</v>
      </c>
      <c r="U2559" s="45">
        <v>0</v>
      </c>
      <c r="V2559" s="45">
        <v>0</v>
      </c>
      <c r="W2559" s="46">
        <v>0</v>
      </c>
      <c r="X2559" s="46">
        <v>20.601079226256942</v>
      </c>
      <c r="Y2559" s="46">
        <v>0</v>
      </c>
      <c r="Z2559" s="46">
        <v>1.1465744857577826</v>
      </c>
      <c r="AA2559" s="46">
        <v>0</v>
      </c>
      <c r="AB2559" s="46">
        <v>5.558650599940837E-2</v>
      </c>
      <c r="AC2559" s="46">
        <v>0</v>
      </c>
      <c r="AD2559" s="46">
        <v>0</v>
      </c>
      <c r="AE2559" s="46">
        <v>21.803240218014132</v>
      </c>
    </row>
    <row r="2560" spans="1:31" x14ac:dyDescent="0.3">
      <c r="A2560" s="45" t="s">
        <v>20434</v>
      </c>
      <c r="B2560" s="45" t="s">
        <v>20</v>
      </c>
      <c r="C2560" s="45" t="s">
        <v>127</v>
      </c>
      <c r="D2560" s="45" t="s">
        <v>310</v>
      </c>
      <c r="E2560" s="45" t="s">
        <v>1143</v>
      </c>
      <c r="F2560" s="45" t="s">
        <v>8403</v>
      </c>
      <c r="G2560" s="45" t="s">
        <v>1145</v>
      </c>
      <c r="H2560" s="45" t="s">
        <v>1100</v>
      </c>
      <c r="I2560" s="45" t="s">
        <v>1102</v>
      </c>
      <c r="J2560" s="45" t="s">
        <v>1108</v>
      </c>
      <c r="K2560" s="45" t="s">
        <v>1110</v>
      </c>
      <c r="L2560" s="45" t="s">
        <v>8404</v>
      </c>
      <c r="M2560" s="45" t="s">
        <v>8405</v>
      </c>
      <c r="N2560" s="46">
        <v>1.0902777770000001</v>
      </c>
      <c r="O2560" s="45">
        <v>4</v>
      </c>
      <c r="P2560" s="45">
        <v>3154</v>
      </c>
      <c r="Q2560" s="45">
        <v>1</v>
      </c>
      <c r="R2560" s="45">
        <v>358</v>
      </c>
      <c r="S2560" s="45">
        <v>6</v>
      </c>
      <c r="T2560" s="45">
        <v>391</v>
      </c>
      <c r="U2560" s="45">
        <v>1</v>
      </c>
      <c r="V2560" s="45">
        <v>1</v>
      </c>
      <c r="W2560" s="46">
        <v>0.67265073602622105</v>
      </c>
      <c r="X2560" s="46">
        <v>521.89331732497908</v>
      </c>
      <c r="Y2560" s="46">
        <v>0</v>
      </c>
      <c r="Z2560" s="46">
        <v>22.663202508937399</v>
      </c>
      <c r="AA2560" s="46">
        <v>21.159746708995961</v>
      </c>
      <c r="AB2560" s="46">
        <v>150.73740935503145</v>
      </c>
      <c r="AC2560" s="46">
        <v>136.40427031522046</v>
      </c>
      <c r="AD2560" s="46">
        <v>114.58791900086477</v>
      </c>
      <c r="AE2560" s="46">
        <v>968.11851595005533</v>
      </c>
    </row>
    <row r="2561" spans="1:31" x14ac:dyDescent="0.3">
      <c r="A2561" s="45" t="s">
        <v>20435</v>
      </c>
      <c r="B2561" s="45" t="s">
        <v>20</v>
      </c>
      <c r="C2561" s="45" t="s">
        <v>138</v>
      </c>
      <c r="D2561" s="45" t="s">
        <v>438</v>
      </c>
      <c r="E2561" s="45" t="s">
        <v>1133</v>
      </c>
      <c r="F2561" s="45" t="s">
        <v>4845</v>
      </c>
      <c r="G2561" s="45" t="s">
        <v>1145</v>
      </c>
      <c r="H2561" s="45" t="s">
        <v>1100</v>
      </c>
      <c r="I2561" s="45" t="s">
        <v>1102</v>
      </c>
      <c r="J2561" s="45" t="s">
        <v>1108</v>
      </c>
      <c r="K2561" s="45" t="s">
        <v>1110</v>
      </c>
      <c r="L2561" s="45" t="s">
        <v>8406</v>
      </c>
      <c r="M2561" s="45" t="s">
        <v>8407</v>
      </c>
      <c r="N2561" s="46">
        <v>6.1944444000000001E-2</v>
      </c>
      <c r="O2561" s="45">
        <v>0</v>
      </c>
      <c r="P2561" s="45">
        <v>901</v>
      </c>
      <c r="Q2561" s="45">
        <v>59</v>
      </c>
      <c r="R2561" s="45">
        <v>100</v>
      </c>
      <c r="S2561" s="45">
        <v>11</v>
      </c>
      <c r="T2561" s="45">
        <v>65</v>
      </c>
      <c r="U2561" s="45">
        <v>0</v>
      </c>
      <c r="V2561" s="45">
        <v>0</v>
      </c>
      <c r="W2561" s="46">
        <v>0</v>
      </c>
      <c r="X2561" s="46">
        <v>6.5270630173771913</v>
      </c>
      <c r="Y2561" s="46">
        <v>2.8461736290516817</v>
      </c>
      <c r="Z2561" s="46">
        <v>0.8938669164256634</v>
      </c>
      <c r="AA2561" s="46">
        <v>17.97918494140584</v>
      </c>
      <c r="AB2561" s="46">
        <v>1.5173924865862451</v>
      </c>
      <c r="AC2561" s="46">
        <v>0</v>
      </c>
      <c r="AD2561" s="46">
        <v>0</v>
      </c>
      <c r="AE2561" s="46">
        <v>29.763680990846623</v>
      </c>
    </row>
    <row r="2562" spans="1:31" x14ac:dyDescent="0.3">
      <c r="A2562" s="45" t="s">
        <v>20436</v>
      </c>
      <c r="B2562" s="45" t="s">
        <v>20</v>
      </c>
      <c r="C2562" s="45" t="s">
        <v>127</v>
      </c>
      <c r="D2562" s="45" t="s">
        <v>307</v>
      </c>
      <c r="E2562" s="45" t="s">
        <v>1164</v>
      </c>
      <c r="F2562" s="45" t="s">
        <v>6328</v>
      </c>
      <c r="G2562" s="45" t="s">
        <v>1145</v>
      </c>
      <c r="H2562" s="45" t="s">
        <v>1100</v>
      </c>
      <c r="I2562" s="45" t="s">
        <v>1102</v>
      </c>
      <c r="J2562" s="45" t="s">
        <v>1108</v>
      </c>
      <c r="K2562" s="45" t="s">
        <v>1110</v>
      </c>
      <c r="L2562" s="45" t="s">
        <v>8408</v>
      </c>
      <c r="M2562" s="45" t="s">
        <v>8409</v>
      </c>
      <c r="N2562" s="46">
        <v>8.4722222E-2</v>
      </c>
      <c r="O2562" s="45">
        <v>9</v>
      </c>
      <c r="P2562" s="45">
        <v>1801</v>
      </c>
      <c r="Q2562" s="45">
        <v>3</v>
      </c>
      <c r="R2562" s="45">
        <v>31</v>
      </c>
      <c r="S2562" s="45">
        <v>18</v>
      </c>
      <c r="T2562" s="45">
        <v>227</v>
      </c>
      <c r="U2562" s="45">
        <v>0</v>
      </c>
      <c r="V2562" s="45">
        <v>0</v>
      </c>
      <c r="W2562" s="46">
        <v>0.14161032090866713</v>
      </c>
      <c r="X2562" s="46">
        <v>19.439944314702878</v>
      </c>
      <c r="Y2562" s="46">
        <v>0.12094867230198365</v>
      </c>
      <c r="Z2562" s="46">
        <v>0.50994187690750237</v>
      </c>
      <c r="AA2562" s="46">
        <v>8.5258915111142244</v>
      </c>
      <c r="AB2562" s="46">
        <v>4.6886650021204339</v>
      </c>
      <c r="AC2562" s="46">
        <v>0</v>
      </c>
      <c r="AD2562" s="46">
        <v>0</v>
      </c>
      <c r="AE2562" s="46">
        <v>33.42700169805569</v>
      </c>
    </row>
    <row r="2563" spans="1:31" x14ac:dyDescent="0.3">
      <c r="A2563" s="45" t="s">
        <v>20437</v>
      </c>
      <c r="B2563" s="45" t="s">
        <v>20</v>
      </c>
      <c r="C2563" s="45" t="s">
        <v>127</v>
      </c>
      <c r="D2563" s="45" t="s">
        <v>316</v>
      </c>
      <c r="E2563" s="45" t="s">
        <v>1138</v>
      </c>
      <c r="F2563" s="45" t="s">
        <v>8410</v>
      </c>
      <c r="G2563" s="45" t="s">
        <v>1244</v>
      </c>
      <c r="H2563" s="45" t="s">
        <v>1101</v>
      </c>
      <c r="I2563" s="45" t="s">
        <v>1102</v>
      </c>
      <c r="J2563" s="45" t="s">
        <v>1108</v>
      </c>
      <c r="K2563" s="45" t="s">
        <v>1110</v>
      </c>
      <c r="L2563" s="45" t="s">
        <v>8411</v>
      </c>
      <c r="M2563" s="45" t="s">
        <v>8412</v>
      </c>
      <c r="N2563" s="46">
        <v>7.096944444</v>
      </c>
      <c r="O2563" s="45">
        <v>0</v>
      </c>
      <c r="P2563" s="45">
        <v>1</v>
      </c>
      <c r="Q2563" s="45">
        <v>0</v>
      </c>
      <c r="R2563" s="45">
        <v>0</v>
      </c>
      <c r="S2563" s="45">
        <v>0</v>
      </c>
      <c r="T2563" s="45">
        <v>0</v>
      </c>
      <c r="U2563" s="45">
        <v>0</v>
      </c>
      <c r="V2563" s="45">
        <v>0</v>
      </c>
      <c r="W2563" s="46">
        <v>0</v>
      </c>
      <c r="X2563" s="46">
        <v>1.1193437811889377</v>
      </c>
      <c r="Y2563" s="46">
        <v>0</v>
      </c>
      <c r="Z2563" s="46">
        <v>0</v>
      </c>
      <c r="AA2563" s="46">
        <v>0</v>
      </c>
      <c r="AB2563" s="46">
        <v>0</v>
      </c>
      <c r="AC2563" s="46">
        <v>0</v>
      </c>
      <c r="AD2563" s="46">
        <v>0</v>
      </c>
      <c r="AE2563" s="46">
        <v>1.1193437811889377</v>
      </c>
    </row>
    <row r="2564" spans="1:31" x14ac:dyDescent="0.3">
      <c r="A2564" s="45" t="s">
        <v>20438</v>
      </c>
      <c r="B2564" s="45" t="s">
        <v>20</v>
      </c>
      <c r="C2564" s="45" t="s">
        <v>138</v>
      </c>
      <c r="D2564" s="45" t="s">
        <v>425</v>
      </c>
      <c r="E2564" s="45" t="s">
        <v>1143</v>
      </c>
      <c r="F2564" s="45" t="s">
        <v>8413</v>
      </c>
      <c r="G2564" s="45" t="s">
        <v>1145</v>
      </c>
      <c r="H2564" s="45" t="s">
        <v>1100</v>
      </c>
      <c r="I2564" s="45" t="s">
        <v>1102</v>
      </c>
      <c r="J2564" s="45" t="s">
        <v>1108</v>
      </c>
      <c r="K2564" s="45" t="s">
        <v>1110</v>
      </c>
      <c r="L2564" s="45" t="s">
        <v>8414</v>
      </c>
      <c r="M2564" s="45" t="s">
        <v>8415</v>
      </c>
      <c r="N2564" s="46">
        <v>6.5833332999999994E-2</v>
      </c>
      <c r="O2564" s="45">
        <v>0</v>
      </c>
      <c r="P2564" s="45">
        <v>681</v>
      </c>
      <c r="Q2564" s="45">
        <v>7</v>
      </c>
      <c r="R2564" s="45">
        <v>6</v>
      </c>
      <c r="S2564" s="45">
        <v>1</v>
      </c>
      <c r="T2564" s="45">
        <v>102</v>
      </c>
      <c r="U2564" s="45">
        <v>0</v>
      </c>
      <c r="V2564" s="45">
        <v>0</v>
      </c>
      <c r="W2564" s="46">
        <v>0</v>
      </c>
      <c r="X2564" s="46">
        <v>5.4999872786107522</v>
      </c>
      <c r="Y2564" s="46">
        <v>0.78501606615440389</v>
      </c>
      <c r="Z2564" s="46">
        <v>1.7156834044805398E-2</v>
      </c>
      <c r="AA2564" s="46">
        <v>2.8449765424614096E-2</v>
      </c>
      <c r="AB2564" s="46">
        <v>2.9934784204288398</v>
      </c>
      <c r="AC2564" s="46">
        <v>0</v>
      </c>
      <c r="AD2564" s="46">
        <v>0</v>
      </c>
      <c r="AE2564" s="46">
        <v>9.3240883646634174</v>
      </c>
    </row>
    <row r="2565" spans="1:31" x14ac:dyDescent="0.3">
      <c r="A2565" s="45" t="s">
        <v>20439</v>
      </c>
      <c r="B2565" s="45" t="s">
        <v>20</v>
      </c>
      <c r="C2565" s="45" t="s">
        <v>138</v>
      </c>
      <c r="D2565" s="45" t="s">
        <v>434</v>
      </c>
      <c r="E2565" s="45" t="s">
        <v>1143</v>
      </c>
      <c r="F2565" s="45" t="s">
        <v>8416</v>
      </c>
      <c r="G2565" s="45" t="s">
        <v>1145</v>
      </c>
      <c r="H2565" s="45" t="s">
        <v>1100</v>
      </c>
      <c r="I2565" s="45" t="s">
        <v>1102</v>
      </c>
      <c r="J2565" s="45" t="s">
        <v>1108</v>
      </c>
      <c r="K2565" s="45" t="s">
        <v>1110</v>
      </c>
      <c r="L2565" s="45" t="s">
        <v>8417</v>
      </c>
      <c r="M2565" s="45" t="s">
        <v>8418</v>
      </c>
      <c r="N2565" s="46">
        <v>0.12583333299999999</v>
      </c>
      <c r="O2565" s="45">
        <v>0</v>
      </c>
      <c r="P2565" s="45">
        <v>1789</v>
      </c>
      <c r="Q2565" s="45">
        <v>1</v>
      </c>
      <c r="R2565" s="45">
        <v>7</v>
      </c>
      <c r="S2565" s="45">
        <v>20</v>
      </c>
      <c r="T2565" s="45">
        <v>247</v>
      </c>
      <c r="U2565" s="45">
        <v>23</v>
      </c>
      <c r="V2565" s="45">
        <v>3</v>
      </c>
      <c r="W2565" s="46">
        <v>0</v>
      </c>
      <c r="X2565" s="46">
        <v>37.205211257315163</v>
      </c>
      <c r="Y2565" s="46">
        <v>33.006604903203382</v>
      </c>
      <c r="Z2565" s="46">
        <v>0.12037477599109818</v>
      </c>
      <c r="AA2565" s="46">
        <v>28.684355843140683</v>
      </c>
      <c r="AB2565" s="46">
        <v>23.906539580074256</v>
      </c>
      <c r="AC2565" s="46">
        <v>2558.3081125674412</v>
      </c>
      <c r="AD2565" s="46">
        <v>0.66657030639445958</v>
      </c>
      <c r="AE2565" s="46">
        <v>2681.8977692335602</v>
      </c>
    </row>
    <row r="2566" spans="1:31" x14ac:dyDescent="0.3">
      <c r="A2566" s="45" t="s">
        <v>20440</v>
      </c>
      <c r="B2566" s="45" t="s">
        <v>20</v>
      </c>
      <c r="C2566" s="45" t="s">
        <v>166</v>
      </c>
      <c r="D2566" s="45" t="s">
        <v>806</v>
      </c>
      <c r="E2566" s="45" t="s">
        <v>1164</v>
      </c>
      <c r="F2566" s="45" t="s">
        <v>7881</v>
      </c>
      <c r="G2566" s="45" t="s">
        <v>1145</v>
      </c>
      <c r="H2566" s="45" t="s">
        <v>1100</v>
      </c>
      <c r="I2566" s="45" t="s">
        <v>1102</v>
      </c>
      <c r="J2566" s="45" t="s">
        <v>1108</v>
      </c>
      <c r="K2566" s="45" t="s">
        <v>1110</v>
      </c>
      <c r="L2566" s="45" t="s">
        <v>8419</v>
      </c>
      <c r="M2566" s="45" t="s">
        <v>8420</v>
      </c>
      <c r="N2566" s="46">
        <v>0.43166666599999998</v>
      </c>
      <c r="O2566" s="45">
        <v>1</v>
      </c>
      <c r="P2566" s="45">
        <v>1433</v>
      </c>
      <c r="Q2566" s="45">
        <v>0</v>
      </c>
      <c r="R2566" s="45">
        <v>22</v>
      </c>
      <c r="S2566" s="45">
        <v>5</v>
      </c>
      <c r="T2566" s="45">
        <v>280</v>
      </c>
      <c r="U2566" s="45">
        <v>1</v>
      </c>
      <c r="V2566" s="45">
        <v>2</v>
      </c>
      <c r="W2566" s="46">
        <v>9.3962208614645188</v>
      </c>
      <c r="X2566" s="46">
        <v>179.62603305145922</v>
      </c>
      <c r="Y2566" s="46">
        <v>0</v>
      </c>
      <c r="Z2566" s="46">
        <v>3.371403591779254</v>
      </c>
      <c r="AA2566" s="46">
        <v>64.259777420646188</v>
      </c>
      <c r="AB2566" s="46">
        <v>122.44476563088502</v>
      </c>
      <c r="AC2566" s="46">
        <v>53.753276215893514</v>
      </c>
      <c r="AD2566" s="46">
        <v>49.074859836450933</v>
      </c>
      <c r="AE2566" s="46">
        <v>481.92633660857859</v>
      </c>
    </row>
    <row r="2567" spans="1:31" x14ac:dyDescent="0.3">
      <c r="A2567" s="45" t="s">
        <v>20441</v>
      </c>
      <c r="B2567" s="45" t="s">
        <v>20</v>
      </c>
      <c r="C2567" s="45" t="s">
        <v>166</v>
      </c>
      <c r="D2567" s="45" t="s">
        <v>806</v>
      </c>
      <c r="E2567" s="45" t="s">
        <v>1164</v>
      </c>
      <c r="F2567" s="45" t="s">
        <v>7884</v>
      </c>
      <c r="G2567" s="45" t="s">
        <v>1145</v>
      </c>
      <c r="H2567" s="45" t="s">
        <v>1100</v>
      </c>
      <c r="I2567" s="45" t="s">
        <v>1102</v>
      </c>
      <c r="J2567" s="45" t="s">
        <v>1108</v>
      </c>
      <c r="K2567" s="45" t="s">
        <v>1110</v>
      </c>
      <c r="L2567" s="45" t="s">
        <v>8421</v>
      </c>
      <c r="M2567" s="45" t="s">
        <v>8422</v>
      </c>
      <c r="N2567" s="46">
        <v>2.960555555</v>
      </c>
      <c r="O2567" s="45">
        <v>0</v>
      </c>
      <c r="P2567" s="45">
        <v>305</v>
      </c>
      <c r="Q2567" s="45">
        <v>0</v>
      </c>
      <c r="R2567" s="45">
        <v>0</v>
      </c>
      <c r="S2567" s="45">
        <v>2</v>
      </c>
      <c r="T2567" s="45">
        <v>11</v>
      </c>
      <c r="U2567" s="45">
        <v>1</v>
      </c>
      <c r="V2567" s="45">
        <v>0</v>
      </c>
      <c r="W2567" s="46">
        <v>0</v>
      </c>
      <c r="X2567" s="46">
        <v>147.2210946909332</v>
      </c>
      <c r="Y2567" s="46">
        <v>0</v>
      </c>
      <c r="Z2567" s="46">
        <v>0</v>
      </c>
      <c r="AA2567" s="46">
        <v>228.5210948085163</v>
      </c>
      <c r="AB2567" s="46">
        <v>53.886155030349528</v>
      </c>
      <c r="AC2567" s="46">
        <v>86.596063908478726</v>
      </c>
      <c r="AD2567" s="46">
        <v>0</v>
      </c>
      <c r="AE2567" s="46">
        <v>516.22440843827781</v>
      </c>
    </row>
    <row r="2568" spans="1:31" x14ac:dyDescent="0.3">
      <c r="A2568" s="45" t="s">
        <v>20442</v>
      </c>
      <c r="B2568" s="45" t="s">
        <v>20</v>
      </c>
      <c r="C2568" s="45" t="s">
        <v>127</v>
      </c>
      <c r="D2568" s="45" t="s">
        <v>316</v>
      </c>
      <c r="E2568" s="45" t="s">
        <v>1181</v>
      </c>
      <c r="F2568" s="45" t="s">
        <v>8423</v>
      </c>
      <c r="G2568" s="45" t="s">
        <v>1240</v>
      </c>
      <c r="H2568" s="45" t="s">
        <v>1101</v>
      </c>
      <c r="I2568" s="45" t="s">
        <v>1102</v>
      </c>
      <c r="J2568" s="45" t="s">
        <v>1108</v>
      </c>
      <c r="K2568" s="45" t="s">
        <v>1110</v>
      </c>
      <c r="L2568" s="45" t="s">
        <v>8424</v>
      </c>
      <c r="M2568" s="45" t="s">
        <v>8425</v>
      </c>
      <c r="N2568" s="46">
        <v>1.7138888880000001</v>
      </c>
      <c r="O2568" s="45">
        <v>0</v>
      </c>
      <c r="P2568" s="45">
        <v>19</v>
      </c>
      <c r="Q2568" s="45">
        <v>0</v>
      </c>
      <c r="R2568" s="45">
        <v>0</v>
      </c>
      <c r="S2568" s="45">
        <v>0</v>
      </c>
      <c r="T2568" s="45">
        <v>0</v>
      </c>
      <c r="U2568" s="45">
        <v>0</v>
      </c>
      <c r="V2568" s="45">
        <v>0</v>
      </c>
      <c r="W2568" s="46">
        <v>0</v>
      </c>
      <c r="X2568" s="46">
        <v>7.383668443548725</v>
      </c>
      <c r="Y2568" s="46">
        <v>0</v>
      </c>
      <c r="Z2568" s="46">
        <v>0</v>
      </c>
      <c r="AA2568" s="46">
        <v>0</v>
      </c>
      <c r="AB2568" s="46">
        <v>0</v>
      </c>
      <c r="AC2568" s="46">
        <v>0</v>
      </c>
      <c r="AD2568" s="46">
        <v>0</v>
      </c>
      <c r="AE2568" s="46">
        <v>7.383668443548725</v>
      </c>
    </row>
    <row r="2569" spans="1:31" x14ac:dyDescent="0.3">
      <c r="A2569" s="45" t="s">
        <v>20443</v>
      </c>
      <c r="B2569" s="45" t="s">
        <v>20</v>
      </c>
      <c r="C2569" s="45" t="s">
        <v>127</v>
      </c>
      <c r="D2569" s="45" t="s">
        <v>304</v>
      </c>
      <c r="E2569" s="45" t="s">
        <v>1164</v>
      </c>
      <c r="F2569" s="45" t="s">
        <v>8426</v>
      </c>
      <c r="G2569" s="45" t="s">
        <v>1145</v>
      </c>
      <c r="H2569" s="45" t="s">
        <v>1100</v>
      </c>
      <c r="I2569" s="45" t="s">
        <v>1102</v>
      </c>
      <c r="J2569" s="45" t="s">
        <v>1108</v>
      </c>
      <c r="K2569" s="45" t="s">
        <v>1110</v>
      </c>
      <c r="L2569" s="45" t="s">
        <v>8427</v>
      </c>
      <c r="M2569" s="45" t="s">
        <v>8428</v>
      </c>
      <c r="N2569" s="46">
        <v>0.451944444</v>
      </c>
      <c r="O2569" s="45">
        <v>0</v>
      </c>
      <c r="P2569" s="45">
        <v>0</v>
      </c>
      <c r="Q2569" s="45">
        <v>0</v>
      </c>
      <c r="R2569" s="45">
        <v>0</v>
      </c>
      <c r="S2569" s="45">
        <v>5</v>
      </c>
      <c r="T2569" s="45">
        <v>0</v>
      </c>
      <c r="U2569" s="45">
        <v>0</v>
      </c>
      <c r="V2569" s="45">
        <v>0</v>
      </c>
      <c r="W2569" s="46">
        <v>0</v>
      </c>
      <c r="X2569" s="46">
        <v>0</v>
      </c>
      <c r="Y2569" s="46">
        <v>0</v>
      </c>
      <c r="Z2569" s="46">
        <v>0</v>
      </c>
      <c r="AA2569" s="46">
        <v>0</v>
      </c>
      <c r="AB2569" s="46">
        <v>0</v>
      </c>
      <c r="AC2569" s="46">
        <v>0</v>
      </c>
      <c r="AD2569" s="46">
        <v>0</v>
      </c>
      <c r="AE2569" s="46">
        <v>0</v>
      </c>
    </row>
    <row r="2570" spans="1:31" x14ac:dyDescent="0.3">
      <c r="A2570" s="45" t="s">
        <v>20444</v>
      </c>
      <c r="B2570" s="45" t="s">
        <v>20</v>
      </c>
      <c r="C2570" s="45" t="s">
        <v>138</v>
      </c>
      <c r="D2570" s="45" t="s">
        <v>430</v>
      </c>
      <c r="E2570" s="45" t="s">
        <v>1138</v>
      </c>
      <c r="F2570" s="45" t="s">
        <v>8429</v>
      </c>
      <c r="G2570" s="45" t="s">
        <v>1178</v>
      </c>
      <c r="H2570" s="45" t="s">
        <v>1101</v>
      </c>
      <c r="I2570" s="45" t="s">
        <v>1102</v>
      </c>
      <c r="J2570" s="45" t="s">
        <v>1108</v>
      </c>
      <c r="K2570" s="45" t="s">
        <v>1110</v>
      </c>
      <c r="L2570" s="45" t="s">
        <v>8430</v>
      </c>
      <c r="M2570" s="45" t="s">
        <v>8431</v>
      </c>
      <c r="N2570" s="46">
        <v>0.80472222199999999</v>
      </c>
      <c r="O2570" s="45">
        <v>0</v>
      </c>
      <c r="P2570" s="45">
        <v>1</v>
      </c>
      <c r="Q2570" s="45">
        <v>0</v>
      </c>
      <c r="R2570" s="45">
        <v>0</v>
      </c>
      <c r="S2570" s="45">
        <v>0</v>
      </c>
      <c r="T2570" s="45">
        <v>0</v>
      </c>
      <c r="U2570" s="45">
        <v>0</v>
      </c>
      <c r="V2570" s="45">
        <v>0</v>
      </c>
      <c r="W2570" s="46">
        <v>0</v>
      </c>
      <c r="X2570" s="46">
        <v>0</v>
      </c>
      <c r="Y2570" s="46">
        <v>0</v>
      </c>
      <c r="Z2570" s="46">
        <v>0</v>
      </c>
      <c r="AA2570" s="46">
        <v>0</v>
      </c>
      <c r="AB2570" s="46">
        <v>0</v>
      </c>
      <c r="AC2570" s="46">
        <v>0</v>
      </c>
      <c r="AD2570" s="46">
        <v>0</v>
      </c>
      <c r="AE2570" s="46">
        <v>0</v>
      </c>
    </row>
    <row r="2571" spans="1:31" x14ac:dyDescent="0.3">
      <c r="A2571" s="45" t="s">
        <v>20445</v>
      </c>
      <c r="B2571" s="45" t="s">
        <v>20</v>
      </c>
      <c r="C2571" s="45" t="s">
        <v>166</v>
      </c>
      <c r="D2571" s="45" t="s">
        <v>816</v>
      </c>
      <c r="E2571" s="45" t="s">
        <v>1143</v>
      </c>
      <c r="F2571" s="45" t="s">
        <v>8432</v>
      </c>
      <c r="G2571" s="45" t="s">
        <v>1145</v>
      </c>
      <c r="H2571" s="45" t="s">
        <v>1100</v>
      </c>
      <c r="I2571" s="45" t="s">
        <v>1102</v>
      </c>
      <c r="J2571" s="45" t="s">
        <v>1108</v>
      </c>
      <c r="K2571" s="45" t="s">
        <v>1110</v>
      </c>
      <c r="L2571" s="45" t="s">
        <v>8433</v>
      </c>
      <c r="M2571" s="45" t="s">
        <v>8434</v>
      </c>
      <c r="N2571" s="46">
        <v>8.6111111000000004E-2</v>
      </c>
      <c r="O2571" s="45">
        <v>0</v>
      </c>
      <c r="P2571" s="45">
        <v>274</v>
      </c>
      <c r="Q2571" s="45">
        <v>0</v>
      </c>
      <c r="R2571" s="45">
        <v>51</v>
      </c>
      <c r="S2571" s="45">
        <v>1</v>
      </c>
      <c r="T2571" s="45">
        <v>21</v>
      </c>
      <c r="U2571" s="45">
        <v>0</v>
      </c>
      <c r="V2571" s="45">
        <v>0</v>
      </c>
      <c r="W2571" s="46">
        <v>0</v>
      </c>
      <c r="X2571" s="46">
        <v>4.2004899728141343</v>
      </c>
      <c r="Y2571" s="46">
        <v>0</v>
      </c>
      <c r="Z2571" s="46">
        <v>1.4492426559889453</v>
      </c>
      <c r="AA2571" s="46">
        <v>0</v>
      </c>
      <c r="AB2571" s="46">
        <v>1.9259008422707573</v>
      </c>
      <c r="AC2571" s="46">
        <v>0</v>
      </c>
      <c r="AD2571" s="46">
        <v>0</v>
      </c>
      <c r="AE2571" s="46">
        <v>7.5756334710738367</v>
      </c>
    </row>
    <row r="2572" spans="1:31" x14ac:dyDescent="0.3">
      <c r="A2572" s="45" t="s">
        <v>20446</v>
      </c>
      <c r="B2572" s="45" t="s">
        <v>20</v>
      </c>
      <c r="C2572" s="45" t="s">
        <v>138</v>
      </c>
      <c r="D2572" s="45" t="s">
        <v>435</v>
      </c>
      <c r="E2572" s="45" t="s">
        <v>1138</v>
      </c>
      <c r="F2572" s="45" t="s">
        <v>8435</v>
      </c>
      <c r="G2572" s="45" t="s">
        <v>1140</v>
      </c>
      <c r="H2572" s="45" t="s">
        <v>1101</v>
      </c>
      <c r="I2572" s="45" t="s">
        <v>1102</v>
      </c>
      <c r="J2572" s="45" t="s">
        <v>1107</v>
      </c>
      <c r="K2572" s="45" t="s">
        <v>1110</v>
      </c>
      <c r="L2572" s="45" t="s">
        <v>8436</v>
      </c>
      <c r="M2572" s="45" t="s">
        <v>8437</v>
      </c>
      <c r="N2572" s="46">
        <v>1.9808333330000001</v>
      </c>
      <c r="O2572" s="45">
        <v>0</v>
      </c>
      <c r="P2572" s="45">
        <v>1</v>
      </c>
      <c r="Q2572" s="45">
        <v>0</v>
      </c>
      <c r="R2572" s="45">
        <v>0</v>
      </c>
      <c r="S2572" s="45">
        <v>0</v>
      </c>
      <c r="T2572" s="45">
        <v>0</v>
      </c>
      <c r="U2572" s="45">
        <v>0</v>
      </c>
      <c r="V2572" s="45">
        <v>0</v>
      </c>
      <c r="W2572" s="46">
        <v>0</v>
      </c>
      <c r="X2572" s="46">
        <v>0</v>
      </c>
      <c r="Y2572" s="46">
        <v>0</v>
      </c>
      <c r="Z2572" s="46">
        <v>0</v>
      </c>
      <c r="AA2572" s="46">
        <v>0</v>
      </c>
      <c r="AB2572" s="46">
        <v>0</v>
      </c>
      <c r="AC2572" s="46">
        <v>0</v>
      </c>
      <c r="AD2572" s="46">
        <v>0</v>
      </c>
      <c r="AE2572" s="46">
        <v>0</v>
      </c>
    </row>
    <row r="2573" spans="1:31" x14ac:dyDescent="0.3">
      <c r="A2573" s="45" t="s">
        <v>20447</v>
      </c>
      <c r="B2573" s="45" t="s">
        <v>20</v>
      </c>
      <c r="C2573" s="45" t="s">
        <v>166</v>
      </c>
      <c r="D2573" s="45" t="s">
        <v>811</v>
      </c>
      <c r="E2573" s="45" t="s">
        <v>1172</v>
      </c>
      <c r="F2573" s="45" t="s">
        <v>8438</v>
      </c>
      <c r="G2573" s="45" t="s">
        <v>1337</v>
      </c>
      <c r="H2573" s="45" t="s">
        <v>1101</v>
      </c>
      <c r="I2573" s="45" t="s">
        <v>1102</v>
      </c>
      <c r="J2573" s="45" t="s">
        <v>1108</v>
      </c>
      <c r="K2573" s="45" t="s">
        <v>1110</v>
      </c>
      <c r="L2573" s="45" t="s">
        <v>8439</v>
      </c>
      <c r="M2573" s="45" t="s">
        <v>8440</v>
      </c>
      <c r="N2573" s="46">
        <v>1.146666666</v>
      </c>
      <c r="O2573" s="45">
        <v>0</v>
      </c>
      <c r="P2573" s="45">
        <v>75</v>
      </c>
      <c r="Q2573" s="45">
        <v>0</v>
      </c>
      <c r="R2573" s="45">
        <v>24</v>
      </c>
      <c r="S2573" s="45">
        <v>0</v>
      </c>
      <c r="T2573" s="45">
        <v>4</v>
      </c>
      <c r="U2573" s="45">
        <v>0</v>
      </c>
      <c r="V2573" s="45">
        <v>0</v>
      </c>
      <c r="W2573" s="46">
        <v>0</v>
      </c>
      <c r="X2573" s="46">
        <v>16.734152461025147</v>
      </c>
      <c r="Y2573" s="46">
        <v>0</v>
      </c>
      <c r="Z2573" s="46">
        <v>2.6954257677191396</v>
      </c>
      <c r="AA2573" s="46">
        <v>0</v>
      </c>
      <c r="AB2573" s="46">
        <v>3.798510341639596</v>
      </c>
      <c r="AC2573" s="46">
        <v>0</v>
      </c>
      <c r="AD2573" s="46">
        <v>0</v>
      </c>
      <c r="AE2573" s="46">
        <v>23.228088570383882</v>
      </c>
    </row>
    <row r="2574" spans="1:31" x14ac:dyDescent="0.3">
      <c r="A2574" s="45" t="s">
        <v>20448</v>
      </c>
      <c r="B2574" s="45" t="s">
        <v>20</v>
      </c>
      <c r="C2574" s="45" t="s">
        <v>166</v>
      </c>
      <c r="D2574" s="45" t="s">
        <v>1084</v>
      </c>
      <c r="E2574" s="45" t="s">
        <v>1138</v>
      </c>
      <c r="F2574" s="45" t="s">
        <v>8441</v>
      </c>
      <c r="G2574" s="45" t="s">
        <v>1178</v>
      </c>
      <c r="H2574" s="45" t="s">
        <v>1101</v>
      </c>
      <c r="I2574" s="45" t="s">
        <v>1102</v>
      </c>
      <c r="J2574" s="45" t="s">
        <v>1108</v>
      </c>
      <c r="K2574" s="45" t="s">
        <v>1110</v>
      </c>
      <c r="L2574" s="45" t="s">
        <v>8442</v>
      </c>
      <c r="M2574" s="45" t="s">
        <v>8443</v>
      </c>
      <c r="N2574" s="46">
        <v>3.5788888879999998</v>
      </c>
      <c r="O2574" s="45">
        <v>0</v>
      </c>
      <c r="P2574" s="45">
        <v>1</v>
      </c>
      <c r="Q2574" s="45">
        <v>0</v>
      </c>
      <c r="R2574" s="45">
        <v>0</v>
      </c>
      <c r="S2574" s="45">
        <v>0</v>
      </c>
      <c r="T2574" s="45">
        <v>0</v>
      </c>
      <c r="U2574" s="45">
        <v>0</v>
      </c>
      <c r="V2574" s="45">
        <v>0</v>
      </c>
      <c r="W2574" s="46">
        <v>0</v>
      </c>
      <c r="X2574" s="46">
        <v>0.6039631378306286</v>
      </c>
      <c r="Y2574" s="46">
        <v>0</v>
      </c>
      <c r="Z2574" s="46">
        <v>0</v>
      </c>
      <c r="AA2574" s="46">
        <v>0</v>
      </c>
      <c r="AB2574" s="46">
        <v>0</v>
      </c>
      <c r="AC2574" s="46">
        <v>0</v>
      </c>
      <c r="AD2574" s="46">
        <v>0</v>
      </c>
      <c r="AE2574" s="46">
        <v>0.6039631378306286</v>
      </c>
    </row>
    <row r="2575" spans="1:31" x14ac:dyDescent="0.3">
      <c r="A2575" s="45" t="s">
        <v>20449</v>
      </c>
      <c r="B2575" s="45" t="s">
        <v>20</v>
      </c>
      <c r="C2575" s="45" t="s">
        <v>127</v>
      </c>
      <c r="D2575" s="45" t="s">
        <v>307</v>
      </c>
      <c r="E2575" s="45" t="s">
        <v>1143</v>
      </c>
      <c r="F2575" s="45" t="s">
        <v>8444</v>
      </c>
      <c r="G2575" s="45" t="s">
        <v>1145</v>
      </c>
      <c r="H2575" s="45" t="s">
        <v>1100</v>
      </c>
      <c r="I2575" s="45" t="s">
        <v>1102</v>
      </c>
      <c r="J2575" s="45" t="s">
        <v>1108</v>
      </c>
      <c r="K2575" s="45" t="s">
        <v>1110</v>
      </c>
      <c r="L2575" s="45" t="s">
        <v>8445</v>
      </c>
      <c r="M2575" s="45" t="s">
        <v>8446</v>
      </c>
      <c r="N2575" s="46">
        <v>0.15111111099999999</v>
      </c>
      <c r="O2575" s="45">
        <v>0</v>
      </c>
      <c r="P2575" s="45">
        <v>541</v>
      </c>
      <c r="Q2575" s="45">
        <v>0</v>
      </c>
      <c r="R2575" s="45">
        <v>98</v>
      </c>
      <c r="S2575" s="45">
        <v>1</v>
      </c>
      <c r="T2575" s="45">
        <v>64</v>
      </c>
      <c r="U2575" s="45">
        <v>0</v>
      </c>
      <c r="V2575" s="45">
        <v>1</v>
      </c>
      <c r="W2575" s="46">
        <v>0</v>
      </c>
      <c r="X2575" s="46">
        <v>12.026285535225011</v>
      </c>
      <c r="Y2575" s="46">
        <v>0</v>
      </c>
      <c r="Z2575" s="46">
        <v>2.9092388402328044</v>
      </c>
      <c r="AA2575" s="46">
        <v>12.005763326825859</v>
      </c>
      <c r="AB2575" s="46">
        <v>4.3204406609260362</v>
      </c>
      <c r="AC2575" s="46">
        <v>0</v>
      </c>
      <c r="AD2575" s="46">
        <v>0.91518177699010939</v>
      </c>
      <c r="AE2575" s="46">
        <v>32.176910140199816</v>
      </c>
    </row>
    <row r="2576" spans="1:31" x14ac:dyDescent="0.3">
      <c r="A2576" s="45" t="s">
        <v>20450</v>
      </c>
      <c r="B2576" s="45" t="s">
        <v>20</v>
      </c>
      <c r="C2576" s="45" t="s">
        <v>166</v>
      </c>
      <c r="D2576" s="45" t="s">
        <v>806</v>
      </c>
      <c r="E2576" s="45" t="s">
        <v>1164</v>
      </c>
      <c r="F2576" s="45" t="s">
        <v>8447</v>
      </c>
      <c r="G2576" s="45" t="s">
        <v>1145</v>
      </c>
      <c r="H2576" s="45" t="s">
        <v>1100</v>
      </c>
      <c r="I2576" s="45" t="s">
        <v>1102</v>
      </c>
      <c r="J2576" s="45" t="s">
        <v>1108</v>
      </c>
      <c r="K2576" s="45" t="s">
        <v>1110</v>
      </c>
      <c r="L2576" s="45" t="s">
        <v>8448</v>
      </c>
      <c r="M2576" s="45" t="s">
        <v>8449</v>
      </c>
      <c r="N2576" s="46">
        <v>0.278888888</v>
      </c>
      <c r="O2576" s="45">
        <v>2</v>
      </c>
      <c r="P2576" s="45">
        <v>1390</v>
      </c>
      <c r="Q2576" s="45">
        <v>0</v>
      </c>
      <c r="R2576" s="45">
        <v>2</v>
      </c>
      <c r="S2576" s="45">
        <v>6</v>
      </c>
      <c r="T2576" s="45">
        <v>58</v>
      </c>
      <c r="U2576" s="45">
        <v>0</v>
      </c>
      <c r="V2576" s="45">
        <v>0</v>
      </c>
      <c r="W2576" s="46">
        <v>5.4804231814758149</v>
      </c>
      <c r="X2576" s="46">
        <v>105.89181622828409</v>
      </c>
      <c r="Y2576" s="46">
        <v>0</v>
      </c>
      <c r="Z2576" s="46">
        <v>7.5610127086287837E-2</v>
      </c>
      <c r="AA2576" s="46">
        <v>14.05973281061504</v>
      </c>
      <c r="AB2576" s="46">
        <v>22.334468733247064</v>
      </c>
      <c r="AC2576" s="46">
        <v>0</v>
      </c>
      <c r="AD2576" s="46">
        <v>0</v>
      </c>
      <c r="AE2576" s="46">
        <v>147.8420510807083</v>
      </c>
    </row>
    <row r="2577" spans="1:31" x14ac:dyDescent="0.3">
      <c r="A2577" s="45" t="s">
        <v>20451</v>
      </c>
      <c r="B2577" s="45" t="s">
        <v>20</v>
      </c>
      <c r="C2577" s="45" t="s">
        <v>166</v>
      </c>
      <c r="D2577" s="45" t="s">
        <v>806</v>
      </c>
      <c r="E2577" s="45" t="s">
        <v>1164</v>
      </c>
      <c r="F2577" s="45" t="s">
        <v>7881</v>
      </c>
      <c r="G2577" s="45" t="s">
        <v>1145</v>
      </c>
      <c r="H2577" s="45" t="s">
        <v>1100</v>
      </c>
      <c r="I2577" s="45" t="s">
        <v>1102</v>
      </c>
      <c r="J2577" s="45" t="s">
        <v>1108</v>
      </c>
      <c r="K2577" s="45" t="s">
        <v>1110</v>
      </c>
      <c r="L2577" s="45" t="s">
        <v>8450</v>
      </c>
      <c r="M2577" s="45" t="s">
        <v>8451</v>
      </c>
      <c r="N2577" s="46">
        <v>0.46777777700000001</v>
      </c>
      <c r="O2577" s="45">
        <v>1</v>
      </c>
      <c r="P2577" s="45">
        <v>1433</v>
      </c>
      <c r="Q2577" s="45">
        <v>0</v>
      </c>
      <c r="R2577" s="45">
        <v>22</v>
      </c>
      <c r="S2577" s="45">
        <v>5</v>
      </c>
      <c r="T2577" s="45">
        <v>280</v>
      </c>
      <c r="U2577" s="45">
        <v>1</v>
      </c>
      <c r="V2577" s="45">
        <v>2</v>
      </c>
      <c r="W2577" s="46">
        <v>10.176650861676031</v>
      </c>
      <c r="X2577" s="46">
        <v>194.54538702132868</v>
      </c>
      <c r="Y2577" s="46">
        <v>0</v>
      </c>
      <c r="Z2577" s="46">
        <v>3.6591498532740787</v>
      </c>
      <c r="AA2577" s="46">
        <v>69.652761663803389</v>
      </c>
      <c r="AB2577" s="46">
        <v>132.98314467428551</v>
      </c>
      <c r="AC2577" s="46">
        <v>58.207246533588631</v>
      </c>
      <c r="AD2577" s="46">
        <v>53.122246499436628</v>
      </c>
      <c r="AE2577" s="46">
        <v>522.34658710739302</v>
      </c>
    </row>
    <row r="2578" spans="1:31" x14ac:dyDescent="0.3">
      <c r="A2578" s="45" t="s">
        <v>20452</v>
      </c>
      <c r="B2578" s="45" t="s">
        <v>20</v>
      </c>
      <c r="C2578" s="45" t="s">
        <v>166</v>
      </c>
      <c r="D2578" s="45" t="s">
        <v>1084</v>
      </c>
      <c r="E2578" s="45" t="s">
        <v>1164</v>
      </c>
      <c r="F2578" s="45" t="s">
        <v>1604</v>
      </c>
      <c r="G2578" s="45" t="s">
        <v>1145</v>
      </c>
      <c r="H2578" s="45" t="s">
        <v>1100</v>
      </c>
      <c r="I2578" s="45" t="s">
        <v>1102</v>
      </c>
      <c r="J2578" s="45" t="s">
        <v>1108</v>
      </c>
      <c r="K2578" s="45" t="s">
        <v>1110</v>
      </c>
      <c r="L2578" s="45" t="s">
        <v>8452</v>
      </c>
      <c r="M2578" s="45" t="s">
        <v>8453</v>
      </c>
      <c r="N2578" s="46">
        <v>0.11694444399999999</v>
      </c>
      <c r="O2578" s="45">
        <v>0</v>
      </c>
      <c r="P2578" s="45">
        <v>368</v>
      </c>
      <c r="Q2578" s="45">
        <v>0</v>
      </c>
      <c r="R2578" s="45">
        <v>36</v>
      </c>
      <c r="S2578" s="45">
        <v>1</v>
      </c>
      <c r="T2578" s="45">
        <v>35</v>
      </c>
      <c r="U2578" s="45">
        <v>1</v>
      </c>
      <c r="V2578" s="45">
        <v>0</v>
      </c>
      <c r="W2578" s="46">
        <v>0</v>
      </c>
      <c r="X2578" s="46">
        <v>8.3371772371000787</v>
      </c>
      <c r="Y2578" s="46">
        <v>0</v>
      </c>
      <c r="Z2578" s="46">
        <v>1.5011351508002342</v>
      </c>
      <c r="AA2578" s="46">
        <v>0</v>
      </c>
      <c r="AB2578" s="46">
        <v>1.0099921542160732</v>
      </c>
      <c r="AC2578" s="46">
        <v>14.086020859173539</v>
      </c>
      <c r="AD2578" s="46">
        <v>0</v>
      </c>
      <c r="AE2578" s="46">
        <v>24.934325401289925</v>
      </c>
    </row>
    <row r="2579" spans="1:31" x14ac:dyDescent="0.3">
      <c r="A2579" s="45" t="s">
        <v>20453</v>
      </c>
      <c r="B2579" s="45" t="s">
        <v>20</v>
      </c>
      <c r="C2579" s="45" t="s">
        <v>127</v>
      </c>
      <c r="D2579" s="45" t="s">
        <v>306</v>
      </c>
      <c r="E2579" s="45" t="s">
        <v>1138</v>
      </c>
      <c r="F2579" s="45" t="s">
        <v>8454</v>
      </c>
      <c r="G2579" s="45" t="s">
        <v>1307</v>
      </c>
      <c r="H2579" s="45" t="s">
        <v>1101</v>
      </c>
      <c r="I2579" s="45" t="s">
        <v>1102</v>
      </c>
      <c r="J2579" s="45" t="s">
        <v>1108</v>
      </c>
      <c r="K2579" s="45" t="s">
        <v>1110</v>
      </c>
      <c r="L2579" s="45" t="s">
        <v>8455</v>
      </c>
      <c r="M2579" s="45" t="s">
        <v>8456</v>
      </c>
      <c r="N2579" s="46">
        <v>2.0905555549999999</v>
      </c>
      <c r="O2579" s="45">
        <v>0</v>
      </c>
      <c r="P2579" s="45">
        <v>2</v>
      </c>
      <c r="Q2579" s="45">
        <v>0</v>
      </c>
      <c r="R2579" s="45">
        <v>0</v>
      </c>
      <c r="S2579" s="45">
        <v>0</v>
      </c>
      <c r="T2579" s="45">
        <v>0</v>
      </c>
      <c r="U2579" s="45">
        <v>0</v>
      </c>
      <c r="V2579" s="45">
        <v>0</v>
      </c>
      <c r="W2579" s="46">
        <v>0</v>
      </c>
      <c r="X2579" s="46">
        <v>0.84620980058699968</v>
      </c>
      <c r="Y2579" s="46">
        <v>0</v>
      </c>
      <c r="Z2579" s="46">
        <v>0</v>
      </c>
      <c r="AA2579" s="46">
        <v>0</v>
      </c>
      <c r="AB2579" s="46">
        <v>0</v>
      </c>
      <c r="AC2579" s="46">
        <v>0</v>
      </c>
      <c r="AD2579" s="46">
        <v>0</v>
      </c>
      <c r="AE2579" s="46">
        <v>0.84620980058699968</v>
      </c>
    </row>
    <row r="2580" spans="1:31" x14ac:dyDescent="0.3">
      <c r="A2580" s="45" t="s">
        <v>20454</v>
      </c>
      <c r="B2580" s="45" t="s">
        <v>20</v>
      </c>
      <c r="C2580" s="45" t="s">
        <v>166</v>
      </c>
      <c r="D2580" s="45" t="s">
        <v>806</v>
      </c>
      <c r="E2580" s="45" t="s">
        <v>1133</v>
      </c>
      <c r="F2580" s="45" t="s">
        <v>8457</v>
      </c>
      <c r="G2580" s="45" t="s">
        <v>1145</v>
      </c>
      <c r="H2580" s="45" t="s">
        <v>1100</v>
      </c>
      <c r="I2580" s="45" t="s">
        <v>1102</v>
      </c>
      <c r="J2580" s="45" t="s">
        <v>1108</v>
      </c>
      <c r="K2580" s="45" t="s">
        <v>1110</v>
      </c>
      <c r="L2580" s="45" t="s">
        <v>8458</v>
      </c>
      <c r="M2580" s="45" t="s">
        <v>8459</v>
      </c>
      <c r="N2580" s="46">
        <v>0.12833333299999999</v>
      </c>
      <c r="O2580" s="45">
        <v>5</v>
      </c>
      <c r="P2580" s="45">
        <v>993</v>
      </c>
      <c r="Q2580" s="45">
        <v>0</v>
      </c>
      <c r="R2580" s="45">
        <v>5</v>
      </c>
      <c r="S2580" s="45">
        <v>5</v>
      </c>
      <c r="T2580" s="45">
        <v>115</v>
      </c>
      <c r="U2580" s="45">
        <v>0</v>
      </c>
      <c r="V2580" s="45">
        <v>1</v>
      </c>
      <c r="W2580" s="46">
        <v>6.7266376750379138</v>
      </c>
      <c r="X2580" s="46">
        <v>32.139106875541259</v>
      </c>
      <c r="Y2580" s="46">
        <v>0</v>
      </c>
      <c r="Z2580" s="46">
        <v>9.4746168944254014E-2</v>
      </c>
      <c r="AA2580" s="46">
        <v>4.2171851751099991</v>
      </c>
      <c r="AB2580" s="46">
        <v>13.671856477152769</v>
      </c>
      <c r="AC2580" s="46">
        <v>0</v>
      </c>
      <c r="AD2580" s="46">
        <v>13.379810849036041</v>
      </c>
      <c r="AE2580" s="46">
        <v>70.229343220822244</v>
      </c>
    </row>
    <row r="2581" spans="1:31" x14ac:dyDescent="0.3">
      <c r="A2581" s="45" t="s">
        <v>20455</v>
      </c>
      <c r="B2581" s="45" t="s">
        <v>20</v>
      </c>
      <c r="C2581" s="45" t="s">
        <v>127</v>
      </c>
      <c r="D2581" s="45" t="s">
        <v>306</v>
      </c>
      <c r="E2581" s="45" t="s">
        <v>1133</v>
      </c>
      <c r="F2581" s="45" t="s">
        <v>8460</v>
      </c>
      <c r="G2581" s="45" t="s">
        <v>1135</v>
      </c>
      <c r="H2581" s="45" t="s">
        <v>1100</v>
      </c>
      <c r="I2581" s="45" t="s">
        <v>1102</v>
      </c>
      <c r="J2581" s="45" t="s">
        <v>1108</v>
      </c>
      <c r="K2581" s="45" t="s">
        <v>1110</v>
      </c>
      <c r="L2581" s="45" t="s">
        <v>8461</v>
      </c>
      <c r="M2581" s="45" t="s">
        <v>8462</v>
      </c>
      <c r="N2581" s="46">
        <v>1.4736111110000001</v>
      </c>
      <c r="O2581" s="45">
        <v>0</v>
      </c>
      <c r="P2581" s="45">
        <v>114</v>
      </c>
      <c r="Q2581" s="45">
        <v>0</v>
      </c>
      <c r="R2581" s="45">
        <v>0</v>
      </c>
      <c r="S2581" s="45">
        <v>0</v>
      </c>
      <c r="T2581" s="45">
        <v>0</v>
      </c>
      <c r="U2581" s="45">
        <v>0</v>
      </c>
      <c r="V2581" s="45">
        <v>0</v>
      </c>
      <c r="W2581" s="46">
        <v>0</v>
      </c>
      <c r="X2581" s="46">
        <v>24.458254724443844</v>
      </c>
      <c r="Y2581" s="46">
        <v>0</v>
      </c>
      <c r="Z2581" s="46">
        <v>0</v>
      </c>
      <c r="AA2581" s="46">
        <v>0</v>
      </c>
      <c r="AB2581" s="46">
        <v>0</v>
      </c>
      <c r="AC2581" s="46">
        <v>0</v>
      </c>
      <c r="AD2581" s="46">
        <v>0</v>
      </c>
      <c r="AE2581" s="46">
        <v>24.458254724443844</v>
      </c>
    </row>
    <row r="2582" spans="1:31" x14ac:dyDescent="0.3">
      <c r="A2582" s="45" t="s">
        <v>20456</v>
      </c>
      <c r="B2582" s="45" t="s">
        <v>20</v>
      </c>
      <c r="C2582" s="45" t="s">
        <v>166</v>
      </c>
      <c r="D2582" s="45" t="s">
        <v>806</v>
      </c>
      <c r="E2582" s="45" t="s">
        <v>1164</v>
      </c>
      <c r="F2582" s="45" t="s">
        <v>8463</v>
      </c>
      <c r="G2582" s="45" t="s">
        <v>1145</v>
      </c>
      <c r="H2582" s="45" t="s">
        <v>1100</v>
      </c>
      <c r="I2582" s="45" t="s">
        <v>1102</v>
      </c>
      <c r="J2582" s="45" t="s">
        <v>1108</v>
      </c>
      <c r="K2582" s="45" t="s">
        <v>1110</v>
      </c>
      <c r="L2582" s="45" t="s">
        <v>8464</v>
      </c>
      <c r="M2582" s="45" t="s">
        <v>8465</v>
      </c>
      <c r="N2582" s="46">
        <v>1.093611111</v>
      </c>
      <c r="O2582" s="45">
        <v>21</v>
      </c>
      <c r="P2582" s="45">
        <v>6168</v>
      </c>
      <c r="Q2582" s="45">
        <v>0</v>
      </c>
      <c r="R2582" s="45">
        <v>226</v>
      </c>
      <c r="S2582" s="45">
        <v>22</v>
      </c>
      <c r="T2582" s="45">
        <v>532</v>
      </c>
      <c r="U2582" s="45">
        <v>2</v>
      </c>
      <c r="V2582" s="45">
        <v>2</v>
      </c>
      <c r="W2582" s="46">
        <v>322.52513387665522</v>
      </c>
      <c r="X2582" s="46">
        <v>1662.545044160714</v>
      </c>
      <c r="Y2582" s="46">
        <v>0</v>
      </c>
      <c r="Z2582" s="46">
        <v>77.867826611411871</v>
      </c>
      <c r="AA2582" s="46">
        <v>215.09952922060799</v>
      </c>
      <c r="AB2582" s="46">
        <v>764.87953876225674</v>
      </c>
      <c r="AC2582" s="46">
        <v>154.17585201051153</v>
      </c>
      <c r="AD2582" s="46">
        <v>115.47507049457383</v>
      </c>
      <c r="AE2582" s="46">
        <v>3312.567995136731</v>
      </c>
    </row>
    <row r="2583" spans="1:31" x14ac:dyDescent="0.3">
      <c r="A2583" s="45" t="s">
        <v>20457</v>
      </c>
      <c r="B2583" s="45" t="s">
        <v>20</v>
      </c>
      <c r="C2583" s="45" t="s">
        <v>166</v>
      </c>
      <c r="D2583" s="45" t="s">
        <v>813</v>
      </c>
      <c r="E2583" s="45" t="s">
        <v>1138</v>
      </c>
      <c r="F2583" s="45" t="s">
        <v>8466</v>
      </c>
      <c r="G2583" s="45" t="s">
        <v>1183</v>
      </c>
      <c r="H2583" s="45" t="s">
        <v>1101</v>
      </c>
      <c r="I2583" s="45" t="s">
        <v>1102</v>
      </c>
      <c r="J2583" s="45" t="s">
        <v>1108</v>
      </c>
      <c r="K2583" s="45" t="s">
        <v>1110</v>
      </c>
      <c r="L2583" s="45" t="s">
        <v>8467</v>
      </c>
      <c r="M2583" s="45" t="s">
        <v>8468</v>
      </c>
      <c r="N2583" s="46">
        <v>1.4980555550000001</v>
      </c>
      <c r="O2583" s="45">
        <v>0</v>
      </c>
      <c r="P2583" s="45">
        <v>2</v>
      </c>
      <c r="Q2583" s="45">
        <v>0</v>
      </c>
      <c r="R2583" s="45">
        <v>0</v>
      </c>
      <c r="S2583" s="45">
        <v>0</v>
      </c>
      <c r="T2583" s="45">
        <v>0</v>
      </c>
      <c r="U2583" s="45">
        <v>0</v>
      </c>
      <c r="V2583" s="45">
        <v>0</v>
      </c>
      <c r="W2583" s="46">
        <v>0</v>
      </c>
      <c r="X2583" s="46">
        <v>0.61756278402440945</v>
      </c>
      <c r="Y2583" s="46">
        <v>0</v>
      </c>
      <c r="Z2583" s="46">
        <v>0</v>
      </c>
      <c r="AA2583" s="46">
        <v>0</v>
      </c>
      <c r="AB2583" s="46">
        <v>0</v>
      </c>
      <c r="AC2583" s="46">
        <v>0</v>
      </c>
      <c r="AD2583" s="46">
        <v>0</v>
      </c>
      <c r="AE2583" s="46">
        <v>0.61756278402440945</v>
      </c>
    </row>
    <row r="2584" spans="1:31" x14ac:dyDescent="0.3">
      <c r="A2584" s="45" t="s">
        <v>20458</v>
      </c>
      <c r="B2584" s="45" t="s">
        <v>20</v>
      </c>
      <c r="C2584" s="45" t="s">
        <v>166</v>
      </c>
      <c r="D2584" s="45" t="s">
        <v>810</v>
      </c>
      <c r="E2584" s="45" t="s">
        <v>1133</v>
      </c>
      <c r="F2584" s="45" t="s">
        <v>2225</v>
      </c>
      <c r="G2584" s="45" t="s">
        <v>1135</v>
      </c>
      <c r="H2584" s="45" t="s">
        <v>1100</v>
      </c>
      <c r="I2584" s="45" t="s">
        <v>1102</v>
      </c>
      <c r="J2584" s="45" t="s">
        <v>1108</v>
      </c>
      <c r="K2584" s="45" t="s">
        <v>1110</v>
      </c>
      <c r="L2584" s="45" t="s">
        <v>8469</v>
      </c>
      <c r="M2584" s="45" t="s">
        <v>8470</v>
      </c>
      <c r="N2584" s="46">
        <v>1.749166666</v>
      </c>
      <c r="O2584" s="45">
        <v>0</v>
      </c>
      <c r="P2584" s="45">
        <v>131</v>
      </c>
      <c r="Q2584" s="45">
        <v>0</v>
      </c>
      <c r="R2584" s="45">
        <v>7</v>
      </c>
      <c r="S2584" s="45">
        <v>0</v>
      </c>
      <c r="T2584" s="45">
        <v>11</v>
      </c>
      <c r="U2584" s="45">
        <v>0</v>
      </c>
      <c r="V2584" s="45">
        <v>0</v>
      </c>
      <c r="W2584" s="46">
        <v>0</v>
      </c>
      <c r="X2584" s="46">
        <v>26.863696378017504</v>
      </c>
      <c r="Y2584" s="46">
        <v>0</v>
      </c>
      <c r="Z2584" s="46">
        <v>2.2005584482695757</v>
      </c>
      <c r="AA2584" s="46">
        <v>0</v>
      </c>
      <c r="AB2584" s="46">
        <v>15.891838400618775</v>
      </c>
      <c r="AC2584" s="46">
        <v>0</v>
      </c>
      <c r="AD2584" s="46">
        <v>0</v>
      </c>
      <c r="AE2584" s="46">
        <v>44.956093226905857</v>
      </c>
    </row>
    <row r="2585" spans="1:31" x14ac:dyDescent="0.3">
      <c r="A2585" s="45" t="s">
        <v>20459</v>
      </c>
      <c r="B2585" s="45" t="s">
        <v>20</v>
      </c>
      <c r="C2585" s="45" t="s">
        <v>127</v>
      </c>
      <c r="D2585" s="45" t="s">
        <v>312</v>
      </c>
      <c r="E2585" s="45" t="s">
        <v>1133</v>
      </c>
      <c r="F2585" s="45" t="s">
        <v>8471</v>
      </c>
      <c r="G2585" s="45" t="s">
        <v>1135</v>
      </c>
      <c r="H2585" s="45" t="s">
        <v>1100</v>
      </c>
      <c r="I2585" s="45" t="s">
        <v>1102</v>
      </c>
      <c r="J2585" s="45" t="s">
        <v>1108</v>
      </c>
      <c r="K2585" s="45" t="s">
        <v>1110</v>
      </c>
      <c r="L2585" s="45" t="s">
        <v>8472</v>
      </c>
      <c r="M2585" s="45" t="s">
        <v>8473</v>
      </c>
      <c r="N2585" s="46">
        <v>1.54</v>
      </c>
      <c r="O2585" s="45">
        <v>0</v>
      </c>
      <c r="P2585" s="45">
        <v>70</v>
      </c>
      <c r="Q2585" s="45">
        <v>0</v>
      </c>
      <c r="R2585" s="45">
        <v>0</v>
      </c>
      <c r="S2585" s="45">
        <v>0</v>
      </c>
      <c r="T2585" s="45">
        <v>1</v>
      </c>
      <c r="U2585" s="45">
        <v>0</v>
      </c>
      <c r="V2585" s="45">
        <v>0</v>
      </c>
      <c r="W2585" s="46">
        <v>0</v>
      </c>
      <c r="X2585" s="46">
        <v>17.299049343105658</v>
      </c>
      <c r="Y2585" s="46">
        <v>0</v>
      </c>
      <c r="Z2585" s="46">
        <v>0</v>
      </c>
      <c r="AA2585" s="46">
        <v>0</v>
      </c>
      <c r="AB2585" s="46">
        <v>0.61906449861685453</v>
      </c>
      <c r="AC2585" s="46">
        <v>0</v>
      </c>
      <c r="AD2585" s="46">
        <v>0</v>
      </c>
      <c r="AE2585" s="46">
        <v>17.918113841722512</v>
      </c>
    </row>
    <row r="2586" spans="1:31" x14ac:dyDescent="0.3">
      <c r="A2586" s="45" t="s">
        <v>20460</v>
      </c>
      <c r="B2586" s="45" t="s">
        <v>20</v>
      </c>
      <c r="C2586" s="45" t="s">
        <v>127</v>
      </c>
      <c r="D2586" s="45" t="s">
        <v>1070</v>
      </c>
      <c r="E2586" s="45" t="s">
        <v>1164</v>
      </c>
      <c r="F2586" s="45" t="s">
        <v>7946</v>
      </c>
      <c r="G2586" s="45" t="s">
        <v>1145</v>
      </c>
      <c r="H2586" s="45" t="s">
        <v>1100</v>
      </c>
      <c r="I2586" s="45" t="s">
        <v>1102</v>
      </c>
      <c r="J2586" s="45" t="s">
        <v>1108</v>
      </c>
      <c r="K2586" s="45" t="s">
        <v>1110</v>
      </c>
      <c r="L2586" s="45" t="s">
        <v>8474</v>
      </c>
      <c r="M2586" s="45" t="s">
        <v>8475</v>
      </c>
      <c r="N2586" s="46">
        <v>0.10972222199999999</v>
      </c>
      <c r="O2586" s="45">
        <v>4</v>
      </c>
      <c r="P2586" s="45">
        <v>1511</v>
      </c>
      <c r="Q2586" s="45">
        <v>0</v>
      </c>
      <c r="R2586" s="45">
        <v>56</v>
      </c>
      <c r="S2586" s="45">
        <v>6</v>
      </c>
      <c r="T2586" s="45">
        <v>104</v>
      </c>
      <c r="U2586" s="45">
        <v>1</v>
      </c>
      <c r="V2586" s="45">
        <v>0</v>
      </c>
      <c r="W2586" s="46">
        <v>0.10877741244826579</v>
      </c>
      <c r="X2586" s="46">
        <v>22.337206729773193</v>
      </c>
      <c r="Y2586" s="46">
        <v>0</v>
      </c>
      <c r="Z2586" s="46">
        <v>0.9273206797403255</v>
      </c>
      <c r="AA2586" s="46">
        <v>2.9339787750665383</v>
      </c>
      <c r="AB2586" s="46">
        <v>3.8116371056223013</v>
      </c>
      <c r="AC2586" s="46">
        <v>1.9521398727151944</v>
      </c>
      <c r="AD2586" s="46">
        <v>0</v>
      </c>
      <c r="AE2586" s="46">
        <v>32.07106057536582</v>
      </c>
    </row>
    <row r="2587" spans="1:31" x14ac:dyDescent="0.3">
      <c r="A2587" s="45" t="s">
        <v>20461</v>
      </c>
      <c r="B2587" s="45" t="s">
        <v>20</v>
      </c>
      <c r="C2587" s="45" t="s">
        <v>138</v>
      </c>
      <c r="D2587" s="45" t="s">
        <v>1073</v>
      </c>
      <c r="E2587" s="45" t="s">
        <v>1143</v>
      </c>
      <c r="F2587" s="45" t="s">
        <v>8476</v>
      </c>
      <c r="G2587" s="45" t="s">
        <v>1145</v>
      </c>
      <c r="H2587" s="45" t="s">
        <v>1100</v>
      </c>
      <c r="I2587" s="45" t="s">
        <v>1102</v>
      </c>
      <c r="J2587" s="45" t="s">
        <v>1108</v>
      </c>
      <c r="K2587" s="45" t="s">
        <v>1110</v>
      </c>
      <c r="L2587" s="45" t="s">
        <v>8477</v>
      </c>
      <c r="M2587" s="45" t="s">
        <v>8478</v>
      </c>
      <c r="N2587" s="46">
        <v>0.55722222200000004</v>
      </c>
      <c r="O2587" s="45">
        <v>0</v>
      </c>
      <c r="P2587" s="45">
        <v>0</v>
      </c>
      <c r="Q2587" s="45">
        <v>0</v>
      </c>
      <c r="R2587" s="45">
        <v>0</v>
      </c>
      <c r="S2587" s="45">
        <v>3</v>
      </c>
      <c r="T2587" s="45">
        <v>0</v>
      </c>
      <c r="U2587" s="45">
        <v>0</v>
      </c>
      <c r="V2587" s="45">
        <v>0</v>
      </c>
      <c r="W2587" s="46">
        <v>0</v>
      </c>
      <c r="X2587" s="46">
        <v>0</v>
      </c>
      <c r="Y2587" s="46">
        <v>0</v>
      </c>
      <c r="Z2587" s="46">
        <v>0</v>
      </c>
      <c r="AA2587" s="46">
        <v>0</v>
      </c>
      <c r="AB2587" s="46">
        <v>0</v>
      </c>
      <c r="AC2587" s="46">
        <v>0</v>
      </c>
      <c r="AD2587" s="46">
        <v>0</v>
      </c>
      <c r="AE2587" s="46">
        <v>0</v>
      </c>
    </row>
    <row r="2588" spans="1:31" x14ac:dyDescent="0.3">
      <c r="A2588" s="45" t="s">
        <v>20462</v>
      </c>
      <c r="B2588" s="45" t="s">
        <v>20</v>
      </c>
      <c r="C2588" s="45" t="s">
        <v>138</v>
      </c>
      <c r="D2588" s="45" t="s">
        <v>1073</v>
      </c>
      <c r="E2588" s="45" t="s">
        <v>1164</v>
      </c>
      <c r="F2588" s="45" t="s">
        <v>8479</v>
      </c>
      <c r="G2588" s="45" t="s">
        <v>1145</v>
      </c>
      <c r="H2588" s="45" t="s">
        <v>1100</v>
      </c>
      <c r="I2588" s="45" t="s">
        <v>1102</v>
      </c>
      <c r="J2588" s="45" t="s">
        <v>1108</v>
      </c>
      <c r="K2588" s="45" t="s">
        <v>1110</v>
      </c>
      <c r="L2588" s="45" t="s">
        <v>8480</v>
      </c>
      <c r="M2588" s="45" t="s">
        <v>8478</v>
      </c>
      <c r="N2588" s="46">
        <v>0.55694444399999998</v>
      </c>
      <c r="O2588" s="45">
        <v>0</v>
      </c>
      <c r="P2588" s="45">
        <v>0</v>
      </c>
      <c r="Q2588" s="45">
        <v>0</v>
      </c>
      <c r="R2588" s="45">
        <v>0</v>
      </c>
      <c r="S2588" s="45">
        <v>2</v>
      </c>
      <c r="T2588" s="45">
        <v>0</v>
      </c>
      <c r="U2588" s="45">
        <v>0</v>
      </c>
      <c r="V2588" s="45">
        <v>0</v>
      </c>
      <c r="W2588" s="46">
        <v>0</v>
      </c>
      <c r="X2588" s="46">
        <v>0</v>
      </c>
      <c r="Y2588" s="46">
        <v>0</v>
      </c>
      <c r="Z2588" s="46">
        <v>0</v>
      </c>
      <c r="AA2588" s="46">
        <v>0</v>
      </c>
      <c r="AB2588" s="46">
        <v>0</v>
      </c>
      <c r="AC2588" s="46">
        <v>0</v>
      </c>
      <c r="AD2588" s="46">
        <v>0</v>
      </c>
      <c r="AE2588" s="46">
        <v>0</v>
      </c>
    </row>
    <row r="2589" spans="1:31" x14ac:dyDescent="0.3">
      <c r="A2589" s="45" t="s">
        <v>20463</v>
      </c>
      <c r="B2589" s="45" t="s">
        <v>20</v>
      </c>
      <c r="C2589" s="45" t="s">
        <v>138</v>
      </c>
      <c r="D2589" s="45" t="s">
        <v>1073</v>
      </c>
      <c r="E2589" s="45" t="s">
        <v>1164</v>
      </c>
      <c r="F2589" s="45" t="s">
        <v>8481</v>
      </c>
      <c r="G2589" s="45" t="s">
        <v>1145</v>
      </c>
      <c r="H2589" s="45" t="s">
        <v>1100</v>
      </c>
      <c r="I2589" s="45" t="s">
        <v>1102</v>
      </c>
      <c r="J2589" s="45" t="s">
        <v>1108</v>
      </c>
      <c r="K2589" s="45" t="s">
        <v>1110</v>
      </c>
      <c r="L2589" s="45" t="s">
        <v>8482</v>
      </c>
      <c r="M2589" s="45" t="s">
        <v>8478</v>
      </c>
      <c r="N2589" s="46">
        <v>0.55666666600000003</v>
      </c>
      <c r="O2589" s="45">
        <v>0</v>
      </c>
      <c r="P2589" s="45">
        <v>0</v>
      </c>
      <c r="Q2589" s="45">
        <v>0</v>
      </c>
      <c r="R2589" s="45">
        <v>0</v>
      </c>
      <c r="S2589" s="45">
        <v>3</v>
      </c>
      <c r="T2589" s="45">
        <v>0</v>
      </c>
      <c r="U2589" s="45">
        <v>0</v>
      </c>
      <c r="V2589" s="45">
        <v>0</v>
      </c>
      <c r="W2589" s="46">
        <v>0</v>
      </c>
      <c r="X2589" s="46">
        <v>0</v>
      </c>
      <c r="Y2589" s="46">
        <v>0</v>
      </c>
      <c r="Z2589" s="46">
        <v>0</v>
      </c>
      <c r="AA2589" s="46">
        <v>0</v>
      </c>
      <c r="AB2589" s="46">
        <v>0</v>
      </c>
      <c r="AC2589" s="46">
        <v>0</v>
      </c>
      <c r="AD2589" s="46">
        <v>0</v>
      </c>
      <c r="AE2589" s="46">
        <v>0</v>
      </c>
    </row>
    <row r="2590" spans="1:31" x14ac:dyDescent="0.3">
      <c r="A2590" s="45" t="s">
        <v>20464</v>
      </c>
      <c r="B2590" s="45" t="s">
        <v>20</v>
      </c>
      <c r="C2590" s="45" t="s">
        <v>138</v>
      </c>
      <c r="D2590" s="45" t="s">
        <v>439</v>
      </c>
      <c r="E2590" s="45" t="s">
        <v>1133</v>
      </c>
      <c r="F2590" s="45" t="s">
        <v>8483</v>
      </c>
      <c r="G2590" s="45" t="s">
        <v>1135</v>
      </c>
      <c r="H2590" s="45" t="s">
        <v>1100</v>
      </c>
      <c r="I2590" s="45" t="s">
        <v>1102</v>
      </c>
      <c r="J2590" s="45" t="s">
        <v>1108</v>
      </c>
      <c r="K2590" s="45" t="s">
        <v>1110</v>
      </c>
      <c r="L2590" s="45" t="s">
        <v>8484</v>
      </c>
      <c r="M2590" s="45" t="s">
        <v>8485</v>
      </c>
      <c r="N2590" s="46">
        <v>1.5069444439999999</v>
      </c>
      <c r="O2590" s="45">
        <v>0</v>
      </c>
      <c r="P2590" s="45">
        <v>68</v>
      </c>
      <c r="Q2590" s="45">
        <v>0</v>
      </c>
      <c r="R2590" s="45">
        <v>1</v>
      </c>
      <c r="S2590" s="45">
        <v>0</v>
      </c>
      <c r="T2590" s="45">
        <v>14</v>
      </c>
      <c r="U2590" s="45">
        <v>0</v>
      </c>
      <c r="V2590" s="45">
        <v>0</v>
      </c>
      <c r="W2590" s="46">
        <v>0</v>
      </c>
      <c r="X2590" s="46">
        <v>10.308959394081731</v>
      </c>
      <c r="Y2590" s="46">
        <v>0</v>
      </c>
      <c r="Z2590" s="46">
        <v>1.0403502267860019E-2</v>
      </c>
      <c r="AA2590" s="46">
        <v>0</v>
      </c>
      <c r="AB2590" s="46">
        <v>8.5463757600628085</v>
      </c>
      <c r="AC2590" s="46">
        <v>0</v>
      </c>
      <c r="AD2590" s="46">
        <v>0</v>
      </c>
      <c r="AE2590" s="46">
        <v>18.865738656412397</v>
      </c>
    </row>
    <row r="2591" spans="1:31" x14ac:dyDescent="0.3">
      <c r="A2591" s="45" t="s">
        <v>20465</v>
      </c>
      <c r="B2591" s="45" t="s">
        <v>20</v>
      </c>
      <c r="C2591" s="45" t="s">
        <v>127</v>
      </c>
      <c r="D2591" s="45" t="s">
        <v>316</v>
      </c>
      <c r="E2591" s="45" t="s">
        <v>1143</v>
      </c>
      <c r="F2591" s="45" t="s">
        <v>8486</v>
      </c>
      <c r="G2591" s="45" t="s">
        <v>1145</v>
      </c>
      <c r="H2591" s="45" t="s">
        <v>1100</v>
      </c>
      <c r="I2591" s="45" t="s">
        <v>1102</v>
      </c>
      <c r="J2591" s="45" t="s">
        <v>1108</v>
      </c>
      <c r="K2591" s="45" t="s">
        <v>1110</v>
      </c>
      <c r="L2591" s="45" t="s">
        <v>8487</v>
      </c>
      <c r="M2591" s="45" t="s">
        <v>8488</v>
      </c>
      <c r="N2591" s="46">
        <v>1.610833333</v>
      </c>
      <c r="O2591" s="45">
        <v>0</v>
      </c>
      <c r="P2591" s="45">
        <v>120</v>
      </c>
      <c r="Q2591" s="45">
        <v>0</v>
      </c>
      <c r="R2591" s="45">
        <v>0</v>
      </c>
      <c r="S2591" s="45">
        <v>1</v>
      </c>
      <c r="T2591" s="45">
        <v>7</v>
      </c>
      <c r="U2591" s="45">
        <v>0</v>
      </c>
      <c r="V2591" s="45">
        <v>0</v>
      </c>
      <c r="W2591" s="46">
        <v>0</v>
      </c>
      <c r="X2591" s="46">
        <v>17.455508070551076</v>
      </c>
      <c r="Y2591" s="46">
        <v>0</v>
      </c>
      <c r="Z2591" s="46">
        <v>0</v>
      </c>
      <c r="AA2591" s="46">
        <v>3.7705201292041162</v>
      </c>
      <c r="AB2591" s="46">
        <v>5.5838230145737988</v>
      </c>
      <c r="AC2591" s="46">
        <v>0</v>
      </c>
      <c r="AD2591" s="46">
        <v>0</v>
      </c>
      <c r="AE2591" s="46">
        <v>26.80985121432899</v>
      </c>
    </row>
    <row r="2592" spans="1:31" x14ac:dyDescent="0.3">
      <c r="A2592" s="45" t="s">
        <v>20466</v>
      </c>
      <c r="B2592" s="45" t="s">
        <v>20</v>
      </c>
      <c r="C2592" s="45" t="s">
        <v>138</v>
      </c>
      <c r="D2592" s="45" t="s">
        <v>426</v>
      </c>
      <c r="E2592" s="45" t="s">
        <v>1133</v>
      </c>
      <c r="F2592" s="45" t="s">
        <v>8489</v>
      </c>
      <c r="G2592" s="45" t="s">
        <v>1135</v>
      </c>
      <c r="H2592" s="45" t="s">
        <v>1100</v>
      </c>
      <c r="I2592" s="45" t="s">
        <v>1102</v>
      </c>
      <c r="J2592" s="45" t="s">
        <v>1108</v>
      </c>
      <c r="K2592" s="45" t="s">
        <v>1110</v>
      </c>
      <c r="L2592" s="45" t="s">
        <v>8490</v>
      </c>
      <c r="M2592" s="45" t="s">
        <v>8491</v>
      </c>
      <c r="N2592" s="46">
        <v>1.9313888880000001</v>
      </c>
      <c r="O2592" s="45">
        <v>0</v>
      </c>
      <c r="P2592" s="45">
        <v>185</v>
      </c>
      <c r="Q2592" s="45">
        <v>0</v>
      </c>
      <c r="R2592" s="45">
        <v>0</v>
      </c>
      <c r="S2592" s="45">
        <v>0</v>
      </c>
      <c r="T2592" s="45">
        <v>37</v>
      </c>
      <c r="U2592" s="45">
        <v>0</v>
      </c>
      <c r="V2592" s="45">
        <v>0</v>
      </c>
      <c r="W2592" s="46">
        <v>0</v>
      </c>
      <c r="X2592" s="46">
        <v>58.813369265410437</v>
      </c>
      <c r="Y2592" s="46">
        <v>0</v>
      </c>
      <c r="Z2592" s="46">
        <v>0</v>
      </c>
      <c r="AA2592" s="46">
        <v>0</v>
      </c>
      <c r="AB2592" s="46">
        <v>82.429250803747081</v>
      </c>
      <c r="AC2592" s="46">
        <v>0</v>
      </c>
      <c r="AD2592" s="46">
        <v>0</v>
      </c>
      <c r="AE2592" s="46">
        <v>141.24262006915751</v>
      </c>
    </row>
    <row r="2593" spans="1:31" x14ac:dyDescent="0.3">
      <c r="A2593" s="45" t="s">
        <v>20467</v>
      </c>
      <c r="B2593" s="45" t="s">
        <v>20</v>
      </c>
      <c r="C2593" s="45" t="s">
        <v>166</v>
      </c>
      <c r="D2593" s="45" t="s">
        <v>808</v>
      </c>
      <c r="E2593" s="45" t="s">
        <v>1164</v>
      </c>
      <c r="F2593" s="45" t="s">
        <v>8492</v>
      </c>
      <c r="G2593" s="45" t="s">
        <v>1145</v>
      </c>
      <c r="H2593" s="45" t="s">
        <v>1100</v>
      </c>
      <c r="I2593" s="45" t="s">
        <v>1102</v>
      </c>
      <c r="J2593" s="45" t="s">
        <v>1108</v>
      </c>
      <c r="K2593" s="45" t="s">
        <v>1110</v>
      </c>
      <c r="L2593" s="45" t="s">
        <v>8493</v>
      </c>
      <c r="M2593" s="45" t="s">
        <v>8494</v>
      </c>
      <c r="N2593" s="46">
        <v>0.773888888</v>
      </c>
      <c r="O2593" s="45">
        <v>2</v>
      </c>
      <c r="P2593" s="45">
        <v>7824</v>
      </c>
      <c r="Q2593" s="45">
        <v>0</v>
      </c>
      <c r="R2593" s="45">
        <v>42</v>
      </c>
      <c r="S2593" s="45">
        <v>10</v>
      </c>
      <c r="T2593" s="45">
        <v>1589</v>
      </c>
      <c r="U2593" s="45">
        <v>4</v>
      </c>
      <c r="V2593" s="45">
        <v>0</v>
      </c>
      <c r="W2593" s="46">
        <v>1.0309127147504198</v>
      </c>
      <c r="X2593" s="46">
        <v>1158.3867619322712</v>
      </c>
      <c r="Y2593" s="46">
        <v>0</v>
      </c>
      <c r="Z2593" s="46">
        <v>8.3847610256061689</v>
      </c>
      <c r="AA2593" s="46">
        <v>133.35186575062784</v>
      </c>
      <c r="AB2593" s="46">
        <v>1180.7354352189343</v>
      </c>
      <c r="AC2593" s="46">
        <v>157.33604923820957</v>
      </c>
      <c r="AD2593" s="46">
        <v>0</v>
      </c>
      <c r="AE2593" s="46">
        <v>2639.2257858803991</v>
      </c>
    </row>
    <row r="2594" spans="1:31" x14ac:dyDescent="0.3">
      <c r="A2594" s="45" t="s">
        <v>20468</v>
      </c>
      <c r="B2594" s="45" t="s">
        <v>20</v>
      </c>
      <c r="C2594" s="45" t="s">
        <v>166</v>
      </c>
      <c r="D2594" s="45" t="s">
        <v>806</v>
      </c>
      <c r="E2594" s="45" t="s">
        <v>1138</v>
      </c>
      <c r="F2594" s="45" t="s">
        <v>8495</v>
      </c>
      <c r="G2594" s="45" t="s">
        <v>1183</v>
      </c>
      <c r="H2594" s="45" t="s">
        <v>1101</v>
      </c>
      <c r="I2594" s="45" t="s">
        <v>1102</v>
      </c>
      <c r="J2594" s="45" t="s">
        <v>1108</v>
      </c>
      <c r="K2594" s="45" t="s">
        <v>1110</v>
      </c>
      <c r="L2594" s="45" t="s">
        <v>8496</v>
      </c>
      <c r="M2594" s="45" t="s">
        <v>8497</v>
      </c>
      <c r="N2594" s="46">
        <v>2.0816666659999998</v>
      </c>
      <c r="O2594" s="45">
        <v>0</v>
      </c>
      <c r="P2594" s="45">
        <v>0</v>
      </c>
      <c r="Q2594" s="45">
        <v>0</v>
      </c>
      <c r="R2594" s="45">
        <v>0</v>
      </c>
      <c r="S2594" s="45">
        <v>0</v>
      </c>
      <c r="T2594" s="45">
        <v>1</v>
      </c>
      <c r="U2594" s="45">
        <v>0</v>
      </c>
      <c r="V2594" s="45">
        <v>0</v>
      </c>
      <c r="W2594" s="46">
        <v>0</v>
      </c>
      <c r="X2594" s="46">
        <v>0</v>
      </c>
      <c r="Y2594" s="46">
        <v>0</v>
      </c>
      <c r="Z2594" s="46">
        <v>0</v>
      </c>
      <c r="AA2594" s="46">
        <v>0</v>
      </c>
      <c r="AB2594" s="46">
        <v>3.6740105423372391</v>
      </c>
      <c r="AC2594" s="46">
        <v>0</v>
      </c>
      <c r="AD2594" s="46">
        <v>0</v>
      </c>
      <c r="AE2594" s="46">
        <v>3.6740105423372391</v>
      </c>
    </row>
    <row r="2595" spans="1:31" x14ac:dyDescent="0.3">
      <c r="A2595" s="45" t="s">
        <v>20469</v>
      </c>
      <c r="B2595" s="45" t="s">
        <v>20</v>
      </c>
      <c r="C2595" s="45" t="s">
        <v>138</v>
      </c>
      <c r="D2595" s="45" t="s">
        <v>426</v>
      </c>
      <c r="E2595" s="45" t="s">
        <v>1138</v>
      </c>
      <c r="F2595" s="45" t="s">
        <v>8498</v>
      </c>
      <c r="G2595" s="45" t="s">
        <v>1307</v>
      </c>
      <c r="H2595" s="45" t="s">
        <v>1101</v>
      </c>
      <c r="I2595" s="45" t="s">
        <v>1102</v>
      </c>
      <c r="J2595" s="45" t="s">
        <v>1108</v>
      </c>
      <c r="K2595" s="45" t="s">
        <v>1110</v>
      </c>
      <c r="L2595" s="45" t="s">
        <v>8499</v>
      </c>
      <c r="M2595" s="45" t="s">
        <v>8500</v>
      </c>
      <c r="N2595" s="46">
        <v>1.9602777769999999</v>
      </c>
      <c r="O2595" s="45">
        <v>0</v>
      </c>
      <c r="P2595" s="45">
        <v>0</v>
      </c>
      <c r="Q2595" s="45">
        <v>0</v>
      </c>
      <c r="R2595" s="45">
        <v>0</v>
      </c>
      <c r="S2595" s="45">
        <v>0</v>
      </c>
      <c r="T2595" s="45">
        <v>3</v>
      </c>
      <c r="U2595" s="45">
        <v>0</v>
      </c>
      <c r="V2595" s="45">
        <v>0</v>
      </c>
      <c r="W2595" s="46">
        <v>0</v>
      </c>
      <c r="X2595" s="46">
        <v>0</v>
      </c>
      <c r="Y2595" s="46">
        <v>0</v>
      </c>
      <c r="Z2595" s="46">
        <v>0</v>
      </c>
      <c r="AA2595" s="46">
        <v>0</v>
      </c>
      <c r="AB2595" s="46">
        <v>4.6375009771761082</v>
      </c>
      <c r="AC2595" s="46">
        <v>0</v>
      </c>
      <c r="AD2595" s="46">
        <v>0</v>
      </c>
      <c r="AE2595" s="46">
        <v>4.6375009771761082</v>
      </c>
    </row>
    <row r="2596" spans="1:31" x14ac:dyDescent="0.3">
      <c r="A2596" s="45" t="s">
        <v>20470</v>
      </c>
      <c r="B2596" s="45" t="s">
        <v>20</v>
      </c>
      <c r="C2596" s="45" t="s">
        <v>127</v>
      </c>
      <c r="D2596" s="45" t="s">
        <v>1070</v>
      </c>
      <c r="E2596" s="45" t="s">
        <v>1133</v>
      </c>
      <c r="F2596" s="45" t="s">
        <v>8501</v>
      </c>
      <c r="G2596" s="45" t="s">
        <v>1135</v>
      </c>
      <c r="H2596" s="45" t="s">
        <v>1100</v>
      </c>
      <c r="I2596" s="45" t="s">
        <v>1102</v>
      </c>
      <c r="J2596" s="45" t="s">
        <v>1108</v>
      </c>
      <c r="K2596" s="45" t="s">
        <v>1110</v>
      </c>
      <c r="L2596" s="45" t="s">
        <v>8502</v>
      </c>
      <c r="M2596" s="45" t="s">
        <v>8503</v>
      </c>
      <c r="N2596" s="46">
        <v>1.573611111</v>
      </c>
      <c r="O2596" s="45">
        <v>0</v>
      </c>
      <c r="P2596" s="45">
        <v>151</v>
      </c>
      <c r="Q2596" s="45">
        <v>0</v>
      </c>
      <c r="R2596" s="45">
        <v>18</v>
      </c>
      <c r="S2596" s="45">
        <v>0</v>
      </c>
      <c r="T2596" s="45">
        <v>17</v>
      </c>
      <c r="U2596" s="45">
        <v>0</v>
      </c>
      <c r="V2596" s="45">
        <v>0</v>
      </c>
      <c r="W2596" s="46">
        <v>0</v>
      </c>
      <c r="X2596" s="46">
        <v>53.003767527823264</v>
      </c>
      <c r="Y2596" s="46">
        <v>0</v>
      </c>
      <c r="Z2596" s="46">
        <v>5.8112605512913271</v>
      </c>
      <c r="AA2596" s="46">
        <v>0</v>
      </c>
      <c r="AB2596" s="46">
        <v>25.77609262742029</v>
      </c>
      <c r="AC2596" s="46">
        <v>0</v>
      </c>
      <c r="AD2596" s="46">
        <v>0</v>
      </c>
      <c r="AE2596" s="46">
        <v>84.59112070653488</v>
      </c>
    </row>
    <row r="2597" spans="1:31" x14ac:dyDescent="0.3">
      <c r="A2597" s="45" t="s">
        <v>20471</v>
      </c>
      <c r="B2597" s="45" t="s">
        <v>20</v>
      </c>
      <c r="C2597" s="45" t="s">
        <v>127</v>
      </c>
      <c r="D2597" s="45" t="s">
        <v>319</v>
      </c>
      <c r="E2597" s="45" t="s">
        <v>1133</v>
      </c>
      <c r="F2597" s="45" t="s">
        <v>8504</v>
      </c>
      <c r="G2597" s="45" t="s">
        <v>1135</v>
      </c>
      <c r="H2597" s="45" t="s">
        <v>1100</v>
      </c>
      <c r="I2597" s="45" t="s">
        <v>1102</v>
      </c>
      <c r="J2597" s="45" t="s">
        <v>1108</v>
      </c>
      <c r="K2597" s="45" t="s">
        <v>1110</v>
      </c>
      <c r="L2597" s="45" t="s">
        <v>8505</v>
      </c>
      <c r="M2597" s="45" t="s">
        <v>8506</v>
      </c>
      <c r="N2597" s="46">
        <v>1.4125000000000001</v>
      </c>
      <c r="O2597" s="45">
        <v>0</v>
      </c>
      <c r="P2597" s="45">
        <v>57</v>
      </c>
      <c r="Q2597" s="45">
        <v>0</v>
      </c>
      <c r="R2597" s="45">
        <v>16</v>
      </c>
      <c r="S2597" s="45">
        <v>0</v>
      </c>
      <c r="T2597" s="45">
        <v>1</v>
      </c>
      <c r="U2597" s="45">
        <v>0</v>
      </c>
      <c r="V2597" s="45">
        <v>0</v>
      </c>
      <c r="W2597" s="46">
        <v>0</v>
      </c>
      <c r="X2597" s="46">
        <v>13.508155840574188</v>
      </c>
      <c r="Y2597" s="46">
        <v>0</v>
      </c>
      <c r="Z2597" s="46">
        <v>9.4448905925689299</v>
      </c>
      <c r="AA2597" s="46">
        <v>0</v>
      </c>
      <c r="AB2597" s="46">
        <v>0</v>
      </c>
      <c r="AC2597" s="46">
        <v>0</v>
      </c>
      <c r="AD2597" s="46">
        <v>0</v>
      </c>
      <c r="AE2597" s="46">
        <v>22.953046433143118</v>
      </c>
    </row>
    <row r="2598" spans="1:31" x14ac:dyDescent="0.3">
      <c r="A2598" s="45" t="s">
        <v>20472</v>
      </c>
      <c r="B2598" s="45" t="s">
        <v>20</v>
      </c>
      <c r="C2598" s="45" t="s">
        <v>166</v>
      </c>
      <c r="D2598" s="45" t="s">
        <v>1084</v>
      </c>
      <c r="E2598" s="45" t="s">
        <v>1138</v>
      </c>
      <c r="F2598" s="45" t="s">
        <v>8507</v>
      </c>
      <c r="G2598" s="45" t="s">
        <v>1140</v>
      </c>
      <c r="H2598" s="45" t="s">
        <v>1101</v>
      </c>
      <c r="I2598" s="45" t="s">
        <v>1102</v>
      </c>
      <c r="J2598" s="45" t="s">
        <v>1107</v>
      </c>
      <c r="K2598" s="45" t="s">
        <v>1110</v>
      </c>
      <c r="L2598" s="45" t="s">
        <v>8508</v>
      </c>
      <c r="M2598" s="45" t="s">
        <v>8509</v>
      </c>
      <c r="N2598" s="46">
        <v>1.051666666</v>
      </c>
      <c r="O2598" s="45">
        <v>0</v>
      </c>
      <c r="P2598" s="45">
        <v>1</v>
      </c>
      <c r="Q2598" s="45">
        <v>0</v>
      </c>
      <c r="R2598" s="45">
        <v>0</v>
      </c>
      <c r="S2598" s="45">
        <v>0</v>
      </c>
      <c r="T2598" s="45">
        <v>0</v>
      </c>
      <c r="U2598" s="45">
        <v>0</v>
      </c>
      <c r="V2598" s="45">
        <v>0</v>
      </c>
      <c r="W2598" s="46">
        <v>0</v>
      </c>
      <c r="X2598" s="46">
        <v>0</v>
      </c>
      <c r="Y2598" s="46">
        <v>0</v>
      </c>
      <c r="Z2598" s="46">
        <v>0</v>
      </c>
      <c r="AA2598" s="46">
        <v>0</v>
      </c>
      <c r="AB2598" s="46">
        <v>0</v>
      </c>
      <c r="AC2598" s="46">
        <v>0</v>
      </c>
      <c r="AD2598" s="46">
        <v>0</v>
      </c>
      <c r="AE2598" s="46">
        <v>0</v>
      </c>
    </row>
    <row r="2599" spans="1:31" x14ac:dyDescent="0.3">
      <c r="A2599" s="45" t="s">
        <v>20473</v>
      </c>
      <c r="B2599" s="45" t="s">
        <v>20</v>
      </c>
      <c r="C2599" s="45" t="s">
        <v>166</v>
      </c>
      <c r="D2599" s="45" t="s">
        <v>806</v>
      </c>
      <c r="E2599" s="45" t="s">
        <v>1181</v>
      </c>
      <c r="F2599" s="45" t="s">
        <v>8510</v>
      </c>
      <c r="G2599" s="45" t="s">
        <v>1646</v>
      </c>
      <c r="H2599" s="45" t="s">
        <v>1101</v>
      </c>
      <c r="I2599" s="45" t="s">
        <v>1102</v>
      </c>
      <c r="J2599" s="45" t="s">
        <v>1108</v>
      </c>
      <c r="K2599" s="45" t="s">
        <v>1110</v>
      </c>
      <c r="L2599" s="45" t="s">
        <v>8511</v>
      </c>
      <c r="M2599" s="45" t="s">
        <v>8512</v>
      </c>
      <c r="N2599" s="46">
        <v>4.4333333330000002</v>
      </c>
      <c r="O2599" s="45">
        <v>0</v>
      </c>
      <c r="P2599" s="45">
        <v>14</v>
      </c>
      <c r="Q2599" s="45">
        <v>0</v>
      </c>
      <c r="R2599" s="45">
        <v>0</v>
      </c>
      <c r="S2599" s="45">
        <v>0</v>
      </c>
      <c r="T2599" s="45">
        <v>27</v>
      </c>
      <c r="U2599" s="45">
        <v>0</v>
      </c>
      <c r="V2599" s="45">
        <v>1</v>
      </c>
      <c r="W2599" s="46">
        <v>0</v>
      </c>
      <c r="X2599" s="46">
        <v>14.028176814417273</v>
      </c>
      <c r="Y2599" s="46">
        <v>0</v>
      </c>
      <c r="Z2599" s="46">
        <v>0</v>
      </c>
      <c r="AA2599" s="46">
        <v>0</v>
      </c>
      <c r="AB2599" s="46">
        <v>339.94761183467847</v>
      </c>
      <c r="AC2599" s="46">
        <v>0</v>
      </c>
      <c r="AD2599" s="46">
        <v>83.264953066254222</v>
      </c>
      <c r="AE2599" s="46">
        <v>437.24074171535</v>
      </c>
    </row>
    <row r="2600" spans="1:31" x14ac:dyDescent="0.3">
      <c r="A2600" s="45" t="s">
        <v>20474</v>
      </c>
      <c r="B2600" s="45" t="s">
        <v>20</v>
      </c>
      <c r="C2600" s="45" t="s">
        <v>166</v>
      </c>
      <c r="D2600" s="45" t="s">
        <v>806</v>
      </c>
      <c r="E2600" s="45" t="s">
        <v>1133</v>
      </c>
      <c r="F2600" s="45" t="s">
        <v>7257</v>
      </c>
      <c r="G2600" s="45" t="s">
        <v>1145</v>
      </c>
      <c r="H2600" s="45" t="s">
        <v>1100</v>
      </c>
      <c r="I2600" s="45" t="s">
        <v>1102</v>
      </c>
      <c r="J2600" s="45" t="s">
        <v>1108</v>
      </c>
      <c r="K2600" s="45" t="s">
        <v>1110</v>
      </c>
      <c r="L2600" s="45" t="s">
        <v>8513</v>
      </c>
      <c r="M2600" s="45" t="s">
        <v>8514</v>
      </c>
      <c r="N2600" s="46">
        <v>0.627222222</v>
      </c>
      <c r="O2600" s="45">
        <v>2</v>
      </c>
      <c r="P2600" s="45">
        <v>398</v>
      </c>
      <c r="Q2600" s="45">
        <v>0</v>
      </c>
      <c r="R2600" s="45">
        <v>0</v>
      </c>
      <c r="S2600" s="45">
        <v>4</v>
      </c>
      <c r="T2600" s="45">
        <v>33</v>
      </c>
      <c r="U2600" s="45">
        <v>0</v>
      </c>
      <c r="V2600" s="45">
        <v>1</v>
      </c>
      <c r="W2600" s="46">
        <v>10.523891572925052</v>
      </c>
      <c r="X2600" s="46">
        <v>58.068699655502449</v>
      </c>
      <c r="Y2600" s="46">
        <v>0</v>
      </c>
      <c r="Z2600" s="46">
        <v>0</v>
      </c>
      <c r="AA2600" s="46">
        <v>14.293951998789193</v>
      </c>
      <c r="AB2600" s="46">
        <v>17.203609198906509</v>
      </c>
      <c r="AC2600" s="46">
        <v>0</v>
      </c>
      <c r="AD2600" s="46">
        <v>60.584677460375616</v>
      </c>
      <c r="AE2600" s="46">
        <v>160.6748298864988</v>
      </c>
    </row>
    <row r="2601" spans="1:31" x14ac:dyDescent="0.3">
      <c r="A2601" s="45" t="s">
        <v>20475</v>
      </c>
      <c r="B2601" s="45" t="s">
        <v>20</v>
      </c>
      <c r="C2601" s="45" t="s">
        <v>166</v>
      </c>
      <c r="D2601" s="45" t="s">
        <v>806</v>
      </c>
      <c r="E2601" s="45" t="s">
        <v>1138</v>
      </c>
      <c r="F2601" s="45" t="s">
        <v>8515</v>
      </c>
      <c r="G2601" s="45" t="s">
        <v>1183</v>
      </c>
      <c r="H2601" s="45" t="s">
        <v>1101</v>
      </c>
      <c r="I2601" s="45" t="s">
        <v>1102</v>
      </c>
      <c r="J2601" s="45" t="s">
        <v>1108</v>
      </c>
      <c r="K2601" s="45" t="s">
        <v>1110</v>
      </c>
      <c r="L2601" s="45" t="s">
        <v>8516</v>
      </c>
      <c r="M2601" s="45" t="s">
        <v>8517</v>
      </c>
      <c r="N2601" s="46">
        <v>1.633611111</v>
      </c>
      <c r="O2601" s="45">
        <v>0</v>
      </c>
      <c r="P2601" s="45">
        <v>6</v>
      </c>
      <c r="Q2601" s="45">
        <v>0</v>
      </c>
      <c r="R2601" s="45">
        <v>0</v>
      </c>
      <c r="S2601" s="45">
        <v>0</v>
      </c>
      <c r="T2601" s="45">
        <v>2</v>
      </c>
      <c r="U2601" s="45">
        <v>0</v>
      </c>
      <c r="V2601" s="45">
        <v>0</v>
      </c>
      <c r="W2601" s="46">
        <v>0</v>
      </c>
      <c r="X2601" s="46">
        <v>2.153156705352548</v>
      </c>
      <c r="Y2601" s="46">
        <v>0</v>
      </c>
      <c r="Z2601" s="46">
        <v>0</v>
      </c>
      <c r="AA2601" s="46">
        <v>0</v>
      </c>
      <c r="AB2601" s="46">
        <v>2.7867106990631862</v>
      </c>
      <c r="AC2601" s="46">
        <v>0</v>
      </c>
      <c r="AD2601" s="46">
        <v>0</v>
      </c>
      <c r="AE2601" s="46">
        <v>4.9398674044157342</v>
      </c>
    </row>
    <row r="2602" spans="1:31" x14ac:dyDescent="0.3">
      <c r="A2602" s="45" t="s">
        <v>20476</v>
      </c>
      <c r="B2602" s="45" t="s">
        <v>20</v>
      </c>
      <c r="C2602" s="45" t="s">
        <v>127</v>
      </c>
      <c r="D2602" s="45" t="s">
        <v>1070</v>
      </c>
      <c r="E2602" s="45" t="s">
        <v>1138</v>
      </c>
      <c r="F2602" s="45" t="s">
        <v>8518</v>
      </c>
      <c r="G2602" s="45" t="s">
        <v>1244</v>
      </c>
      <c r="H2602" s="45" t="s">
        <v>1101</v>
      </c>
      <c r="I2602" s="45" t="s">
        <v>1102</v>
      </c>
      <c r="J2602" s="45" t="s">
        <v>1108</v>
      </c>
      <c r="K2602" s="45" t="s">
        <v>1110</v>
      </c>
      <c r="L2602" s="45" t="s">
        <v>8519</v>
      </c>
      <c r="M2602" s="45" t="s">
        <v>8520</v>
      </c>
      <c r="N2602" s="46">
        <v>7.6341666659999996</v>
      </c>
      <c r="O2602" s="45">
        <v>0</v>
      </c>
      <c r="P2602" s="45">
        <v>2</v>
      </c>
      <c r="Q2602" s="45">
        <v>0</v>
      </c>
      <c r="R2602" s="45">
        <v>0</v>
      </c>
      <c r="S2602" s="45">
        <v>0</v>
      </c>
      <c r="T2602" s="45">
        <v>0</v>
      </c>
      <c r="U2602" s="45">
        <v>0</v>
      </c>
      <c r="V2602" s="45">
        <v>0</v>
      </c>
      <c r="W2602" s="46">
        <v>0</v>
      </c>
      <c r="X2602" s="46">
        <v>1.9422233434984566</v>
      </c>
      <c r="Y2602" s="46">
        <v>0</v>
      </c>
      <c r="Z2602" s="46">
        <v>0</v>
      </c>
      <c r="AA2602" s="46">
        <v>0</v>
      </c>
      <c r="AB2602" s="46">
        <v>0</v>
      </c>
      <c r="AC2602" s="46">
        <v>0</v>
      </c>
      <c r="AD2602" s="46">
        <v>0</v>
      </c>
      <c r="AE2602" s="46">
        <v>1.9422233434984566</v>
      </c>
    </row>
    <row r="2603" spans="1:31" x14ac:dyDescent="0.3">
      <c r="A2603" s="45" t="s">
        <v>20477</v>
      </c>
      <c r="B2603" s="45" t="s">
        <v>20</v>
      </c>
      <c r="C2603" s="45" t="s">
        <v>166</v>
      </c>
      <c r="D2603" s="45" t="s">
        <v>813</v>
      </c>
      <c r="E2603" s="45" t="s">
        <v>1138</v>
      </c>
      <c r="F2603" s="45" t="s">
        <v>8521</v>
      </c>
      <c r="G2603" s="45" t="s">
        <v>1244</v>
      </c>
      <c r="H2603" s="45" t="s">
        <v>1101</v>
      </c>
      <c r="I2603" s="45" t="s">
        <v>1102</v>
      </c>
      <c r="J2603" s="45" t="s">
        <v>1108</v>
      </c>
      <c r="K2603" s="45" t="s">
        <v>1110</v>
      </c>
      <c r="L2603" s="45" t="s">
        <v>8522</v>
      </c>
      <c r="M2603" s="45" t="s">
        <v>8523</v>
      </c>
      <c r="N2603" s="46">
        <v>2.2688888880000002</v>
      </c>
      <c r="O2603" s="45">
        <v>0</v>
      </c>
      <c r="P2603" s="45">
        <v>1</v>
      </c>
      <c r="Q2603" s="45">
        <v>0</v>
      </c>
      <c r="R2603" s="45">
        <v>0</v>
      </c>
      <c r="S2603" s="45">
        <v>0</v>
      </c>
      <c r="T2603" s="45">
        <v>0</v>
      </c>
      <c r="U2603" s="45">
        <v>0</v>
      </c>
      <c r="V2603" s="45">
        <v>0</v>
      </c>
      <c r="W2603" s="46">
        <v>0</v>
      </c>
      <c r="X2603" s="46">
        <v>0.32216757311524147</v>
      </c>
      <c r="Y2603" s="46">
        <v>0</v>
      </c>
      <c r="Z2603" s="46">
        <v>0</v>
      </c>
      <c r="AA2603" s="46">
        <v>0</v>
      </c>
      <c r="AB2603" s="46">
        <v>0</v>
      </c>
      <c r="AC2603" s="46">
        <v>0</v>
      </c>
      <c r="AD2603" s="46">
        <v>0</v>
      </c>
      <c r="AE2603" s="46">
        <v>0.32216757311524147</v>
      </c>
    </row>
    <row r="2604" spans="1:31" x14ac:dyDescent="0.3">
      <c r="A2604" s="45" t="s">
        <v>20478</v>
      </c>
      <c r="B2604" s="45" t="s">
        <v>20</v>
      </c>
      <c r="C2604" s="45" t="s">
        <v>138</v>
      </c>
      <c r="D2604" s="45" t="s">
        <v>425</v>
      </c>
      <c r="E2604" s="45" t="s">
        <v>1871</v>
      </c>
      <c r="F2604" s="45" t="s">
        <v>8524</v>
      </c>
      <c r="G2604" s="45" t="s">
        <v>1183</v>
      </c>
      <c r="H2604" s="45" t="s">
        <v>1101</v>
      </c>
      <c r="I2604" s="45" t="s">
        <v>1102</v>
      </c>
      <c r="J2604" s="45" t="s">
        <v>1108</v>
      </c>
      <c r="K2604" s="45" t="s">
        <v>1110</v>
      </c>
      <c r="L2604" s="45" t="s">
        <v>8525</v>
      </c>
      <c r="M2604" s="45" t="s">
        <v>8526</v>
      </c>
      <c r="N2604" s="46">
        <v>0.69305555500000005</v>
      </c>
      <c r="O2604" s="45">
        <v>0</v>
      </c>
      <c r="P2604" s="45">
        <v>0</v>
      </c>
      <c r="Q2604" s="45">
        <v>0</v>
      </c>
      <c r="R2604" s="45">
        <v>0</v>
      </c>
      <c r="S2604" s="45">
        <v>0</v>
      </c>
      <c r="T2604" s="45">
        <v>4</v>
      </c>
      <c r="U2604" s="45">
        <v>0</v>
      </c>
      <c r="V2604" s="45">
        <v>0</v>
      </c>
      <c r="W2604" s="46">
        <v>0</v>
      </c>
      <c r="X2604" s="46">
        <v>0</v>
      </c>
      <c r="Y2604" s="46">
        <v>0</v>
      </c>
      <c r="Z2604" s="46">
        <v>0</v>
      </c>
      <c r="AA2604" s="46">
        <v>0</v>
      </c>
      <c r="AB2604" s="46">
        <v>1.9868480687410086</v>
      </c>
      <c r="AC2604" s="46">
        <v>0</v>
      </c>
      <c r="AD2604" s="46">
        <v>0</v>
      </c>
      <c r="AE2604" s="46">
        <v>1.9868480687410086</v>
      </c>
    </row>
    <row r="2605" spans="1:31" x14ac:dyDescent="0.3">
      <c r="A2605" s="45" t="s">
        <v>20479</v>
      </c>
      <c r="B2605" s="45" t="s">
        <v>20</v>
      </c>
      <c r="C2605" s="45" t="s">
        <v>138</v>
      </c>
      <c r="D2605" s="45" t="s">
        <v>1073</v>
      </c>
      <c r="E2605" s="45" t="s">
        <v>1138</v>
      </c>
      <c r="F2605" s="45" t="s">
        <v>8527</v>
      </c>
      <c r="G2605" s="45" t="s">
        <v>1140</v>
      </c>
      <c r="H2605" s="45" t="s">
        <v>1101</v>
      </c>
      <c r="I2605" s="45" t="s">
        <v>1102</v>
      </c>
      <c r="J2605" s="45" t="s">
        <v>1107</v>
      </c>
      <c r="K2605" s="45" t="s">
        <v>1110</v>
      </c>
      <c r="L2605" s="45" t="s">
        <v>8528</v>
      </c>
      <c r="M2605" s="45" t="s">
        <v>8529</v>
      </c>
      <c r="N2605" s="46">
        <v>0.94861111099999995</v>
      </c>
      <c r="O2605" s="45">
        <v>0</v>
      </c>
      <c r="P2605" s="45">
        <v>2</v>
      </c>
      <c r="Q2605" s="45">
        <v>0</v>
      </c>
      <c r="R2605" s="45">
        <v>0</v>
      </c>
      <c r="S2605" s="45">
        <v>0</v>
      </c>
      <c r="T2605" s="45">
        <v>0</v>
      </c>
      <c r="U2605" s="45">
        <v>0</v>
      </c>
      <c r="V2605" s="45">
        <v>0</v>
      </c>
      <c r="W2605" s="46">
        <v>0</v>
      </c>
      <c r="X2605" s="46">
        <v>0.30561024046859447</v>
      </c>
      <c r="Y2605" s="46">
        <v>0</v>
      </c>
      <c r="Z2605" s="46">
        <v>0</v>
      </c>
      <c r="AA2605" s="46">
        <v>0</v>
      </c>
      <c r="AB2605" s="46">
        <v>0</v>
      </c>
      <c r="AC2605" s="46">
        <v>0</v>
      </c>
      <c r="AD2605" s="46">
        <v>0</v>
      </c>
      <c r="AE2605" s="46">
        <v>0.30561024046859447</v>
      </c>
    </row>
    <row r="2606" spans="1:31" x14ac:dyDescent="0.3">
      <c r="A2606" s="45" t="s">
        <v>20480</v>
      </c>
      <c r="B2606" s="45" t="s">
        <v>20</v>
      </c>
      <c r="C2606" s="45" t="s">
        <v>166</v>
      </c>
      <c r="D2606" s="45" t="s">
        <v>813</v>
      </c>
      <c r="E2606" s="45" t="s">
        <v>1181</v>
      </c>
      <c r="F2606" s="45" t="s">
        <v>8530</v>
      </c>
      <c r="G2606" s="45" t="s">
        <v>1240</v>
      </c>
      <c r="H2606" s="45" t="s">
        <v>1101</v>
      </c>
      <c r="I2606" s="45" t="s">
        <v>1102</v>
      </c>
      <c r="J2606" s="45" t="s">
        <v>1108</v>
      </c>
      <c r="K2606" s="45" t="s">
        <v>1110</v>
      </c>
      <c r="L2606" s="45" t="s">
        <v>8531</v>
      </c>
      <c r="M2606" s="45" t="s">
        <v>8532</v>
      </c>
      <c r="N2606" s="46">
        <v>3.0191666659999998</v>
      </c>
      <c r="O2606" s="45">
        <v>0</v>
      </c>
      <c r="P2606" s="45">
        <v>7</v>
      </c>
      <c r="Q2606" s="45">
        <v>0</v>
      </c>
      <c r="R2606" s="45">
        <v>0</v>
      </c>
      <c r="S2606" s="45">
        <v>0</v>
      </c>
      <c r="T2606" s="45">
        <v>5</v>
      </c>
      <c r="U2606" s="45">
        <v>0</v>
      </c>
      <c r="V2606" s="45">
        <v>0</v>
      </c>
      <c r="W2606" s="46">
        <v>0</v>
      </c>
      <c r="X2606" s="46">
        <v>7.8819983943406804</v>
      </c>
      <c r="Y2606" s="46">
        <v>0</v>
      </c>
      <c r="Z2606" s="46">
        <v>0</v>
      </c>
      <c r="AA2606" s="46">
        <v>0</v>
      </c>
      <c r="AB2606" s="46">
        <v>10.439099189842358</v>
      </c>
      <c r="AC2606" s="46">
        <v>0</v>
      </c>
      <c r="AD2606" s="46">
        <v>0</v>
      </c>
      <c r="AE2606" s="46">
        <v>18.321097584183036</v>
      </c>
    </row>
    <row r="2607" spans="1:31" x14ac:dyDescent="0.3">
      <c r="A2607" s="45" t="s">
        <v>20481</v>
      </c>
      <c r="B2607" s="45" t="s">
        <v>20</v>
      </c>
      <c r="C2607" s="45" t="s">
        <v>166</v>
      </c>
      <c r="D2607" s="45" t="s">
        <v>1083</v>
      </c>
      <c r="E2607" s="45" t="s">
        <v>1143</v>
      </c>
      <c r="F2607" s="45" t="s">
        <v>8533</v>
      </c>
      <c r="G2607" s="45" t="s">
        <v>1145</v>
      </c>
      <c r="H2607" s="45" t="s">
        <v>1100</v>
      </c>
      <c r="I2607" s="45" t="s">
        <v>1103</v>
      </c>
      <c r="J2607" s="45" t="s">
        <v>1108</v>
      </c>
      <c r="K2607" s="45" t="s">
        <v>1110</v>
      </c>
      <c r="L2607" s="45" t="s">
        <v>8534</v>
      </c>
      <c r="M2607" s="45" t="s">
        <v>8535</v>
      </c>
      <c r="N2607" s="46">
        <v>4.6111111000000003E-2</v>
      </c>
      <c r="O2607" s="45">
        <v>0</v>
      </c>
      <c r="P2607" s="45">
        <v>193</v>
      </c>
      <c r="Q2607" s="45">
        <v>0</v>
      </c>
      <c r="R2607" s="45">
        <v>27</v>
      </c>
      <c r="S2607" s="45">
        <v>2</v>
      </c>
      <c r="T2607" s="45">
        <v>22</v>
      </c>
      <c r="U2607" s="45">
        <v>0</v>
      </c>
      <c r="V2607" s="45">
        <v>0</v>
      </c>
      <c r="W2607" s="46">
        <v>0</v>
      </c>
      <c r="X2607" s="46">
        <v>1.3123218498036255</v>
      </c>
      <c r="Y2607" s="46">
        <v>0</v>
      </c>
      <c r="Z2607" s="46">
        <v>0.32505284028795051</v>
      </c>
      <c r="AA2607" s="46">
        <v>0.37197087076232449</v>
      </c>
      <c r="AB2607" s="46">
        <v>0.71925697812573086</v>
      </c>
      <c r="AC2607" s="46">
        <v>0</v>
      </c>
      <c r="AD2607" s="46">
        <v>0</v>
      </c>
      <c r="AE2607" s="46">
        <v>2.7286025389796311</v>
      </c>
    </row>
    <row r="2608" spans="1:31" x14ac:dyDescent="0.3">
      <c r="A2608" s="45" t="s">
        <v>20482</v>
      </c>
      <c r="B2608" s="45" t="s">
        <v>20</v>
      </c>
      <c r="C2608" s="45" t="s">
        <v>166</v>
      </c>
      <c r="D2608" s="45" t="s">
        <v>816</v>
      </c>
      <c r="E2608" s="45" t="s">
        <v>1133</v>
      </c>
      <c r="F2608" s="45" t="s">
        <v>8536</v>
      </c>
      <c r="G2608" s="45" t="s">
        <v>1145</v>
      </c>
      <c r="H2608" s="45" t="s">
        <v>1100</v>
      </c>
      <c r="I2608" s="45" t="s">
        <v>1102</v>
      </c>
      <c r="J2608" s="45" t="s">
        <v>1108</v>
      </c>
      <c r="K2608" s="45" t="s">
        <v>1110</v>
      </c>
      <c r="L2608" s="45" t="s">
        <v>8537</v>
      </c>
      <c r="M2608" s="45" t="s">
        <v>8538</v>
      </c>
      <c r="N2608" s="46">
        <v>0.23027777699999999</v>
      </c>
      <c r="O2608" s="45">
        <v>1</v>
      </c>
      <c r="P2608" s="45">
        <v>493</v>
      </c>
      <c r="Q2608" s="45">
        <v>0</v>
      </c>
      <c r="R2608" s="45">
        <v>72</v>
      </c>
      <c r="S2608" s="45">
        <v>4</v>
      </c>
      <c r="T2608" s="45">
        <v>43</v>
      </c>
      <c r="U2608" s="45">
        <v>2</v>
      </c>
      <c r="V2608" s="45">
        <v>0</v>
      </c>
      <c r="W2608" s="46">
        <v>3.9765876841424998E-2</v>
      </c>
      <c r="X2608" s="46">
        <v>12.550657976827967</v>
      </c>
      <c r="Y2608" s="46">
        <v>0</v>
      </c>
      <c r="Z2608" s="46">
        <v>1.2575697028595987</v>
      </c>
      <c r="AA2608" s="46">
        <v>2.7627557988381986</v>
      </c>
      <c r="AB2608" s="46">
        <v>5.5144943396629618</v>
      </c>
      <c r="AC2608" s="46">
        <v>27.445448941243423</v>
      </c>
      <c r="AD2608" s="46">
        <v>0</v>
      </c>
      <c r="AE2608" s="46">
        <v>49.570692636273577</v>
      </c>
    </row>
    <row r="2609" spans="1:31" x14ac:dyDescent="0.3">
      <c r="A2609" s="45" t="s">
        <v>20483</v>
      </c>
      <c r="B2609" s="45" t="s">
        <v>20</v>
      </c>
      <c r="C2609" s="45" t="s">
        <v>138</v>
      </c>
      <c r="D2609" s="45" t="s">
        <v>1073</v>
      </c>
      <c r="E2609" s="45" t="s">
        <v>1143</v>
      </c>
      <c r="F2609" s="45" t="s">
        <v>2755</v>
      </c>
      <c r="G2609" s="45" t="s">
        <v>1145</v>
      </c>
      <c r="H2609" s="45" t="s">
        <v>1100</v>
      </c>
      <c r="I2609" s="45" t="s">
        <v>1103</v>
      </c>
      <c r="J2609" s="45" t="s">
        <v>1108</v>
      </c>
      <c r="K2609" s="45" t="s">
        <v>1110</v>
      </c>
      <c r="L2609" s="45" t="s">
        <v>8539</v>
      </c>
      <c r="M2609" s="45" t="s">
        <v>8540</v>
      </c>
      <c r="N2609" s="46">
        <v>4.6666666000000002E-2</v>
      </c>
      <c r="O2609" s="45">
        <v>0</v>
      </c>
      <c r="P2609" s="45">
        <v>417</v>
      </c>
      <c r="Q2609" s="45">
        <v>1</v>
      </c>
      <c r="R2609" s="45">
        <v>10</v>
      </c>
      <c r="S2609" s="45">
        <v>0</v>
      </c>
      <c r="T2609" s="45">
        <v>85</v>
      </c>
      <c r="U2609" s="45">
        <v>0</v>
      </c>
      <c r="V2609" s="45">
        <v>5</v>
      </c>
      <c r="W2609" s="46">
        <v>0</v>
      </c>
      <c r="X2609" s="46">
        <v>3.1459742115336704</v>
      </c>
      <c r="Y2609" s="46">
        <v>2.6104947805155591E-2</v>
      </c>
      <c r="Z2609" s="46">
        <v>0.13343900957664356</v>
      </c>
      <c r="AA2609" s="46">
        <v>0</v>
      </c>
      <c r="AB2609" s="46">
        <v>1.7543607509650352</v>
      </c>
      <c r="AC2609" s="46">
        <v>0</v>
      </c>
      <c r="AD2609" s="46">
        <v>5.886633801494269</v>
      </c>
      <c r="AE2609" s="46">
        <v>10.946512721374773</v>
      </c>
    </row>
    <row r="2610" spans="1:31" x14ac:dyDescent="0.3">
      <c r="A2610" s="45" t="s">
        <v>20484</v>
      </c>
      <c r="B2610" s="45" t="s">
        <v>20</v>
      </c>
      <c r="C2610" s="45" t="s">
        <v>166</v>
      </c>
      <c r="D2610" s="45" t="s">
        <v>808</v>
      </c>
      <c r="E2610" s="45" t="s">
        <v>1133</v>
      </c>
      <c r="F2610" s="45" t="s">
        <v>7933</v>
      </c>
      <c r="G2610" s="45" t="s">
        <v>1135</v>
      </c>
      <c r="H2610" s="45" t="s">
        <v>1100</v>
      </c>
      <c r="I2610" s="45" t="s">
        <v>1102</v>
      </c>
      <c r="J2610" s="45" t="s">
        <v>1108</v>
      </c>
      <c r="K2610" s="45" t="s">
        <v>1110</v>
      </c>
      <c r="L2610" s="45" t="s">
        <v>8541</v>
      </c>
      <c r="M2610" s="45" t="s">
        <v>8542</v>
      </c>
      <c r="N2610" s="46">
        <v>0.68472222199999999</v>
      </c>
      <c r="O2610" s="45">
        <v>0</v>
      </c>
      <c r="P2610" s="45">
        <v>1004</v>
      </c>
      <c r="Q2610" s="45">
        <v>0</v>
      </c>
      <c r="R2610" s="45">
        <v>38</v>
      </c>
      <c r="S2610" s="45">
        <v>4</v>
      </c>
      <c r="T2610" s="45">
        <v>80</v>
      </c>
      <c r="U2610" s="45">
        <v>0</v>
      </c>
      <c r="V2610" s="45">
        <v>0</v>
      </c>
      <c r="W2610" s="46">
        <v>0</v>
      </c>
      <c r="X2610" s="46">
        <v>84.036018491354611</v>
      </c>
      <c r="Y2610" s="46">
        <v>0</v>
      </c>
      <c r="Z2610" s="46">
        <v>10.892839330297777</v>
      </c>
      <c r="AA2610" s="46">
        <v>73.300216986022036</v>
      </c>
      <c r="AB2610" s="46">
        <v>98.010200554851281</v>
      </c>
      <c r="AC2610" s="46">
        <v>0</v>
      </c>
      <c r="AD2610" s="46">
        <v>0</v>
      </c>
      <c r="AE2610" s="46">
        <v>266.23927536252569</v>
      </c>
    </row>
    <row r="2611" spans="1:31" x14ac:dyDescent="0.3">
      <c r="A2611" s="45" t="s">
        <v>20485</v>
      </c>
      <c r="B2611" s="45" t="s">
        <v>20</v>
      </c>
      <c r="C2611" s="45" t="s">
        <v>166</v>
      </c>
      <c r="D2611" s="45" t="s">
        <v>808</v>
      </c>
      <c r="E2611" s="45" t="s">
        <v>1133</v>
      </c>
      <c r="F2611" s="45" t="s">
        <v>8543</v>
      </c>
      <c r="G2611" s="45" t="s">
        <v>1135</v>
      </c>
      <c r="H2611" s="45" t="s">
        <v>1100</v>
      </c>
      <c r="I2611" s="45" t="s">
        <v>1102</v>
      </c>
      <c r="J2611" s="45" t="s">
        <v>1108</v>
      </c>
      <c r="K2611" s="45" t="s">
        <v>1110</v>
      </c>
      <c r="L2611" s="45" t="s">
        <v>8544</v>
      </c>
      <c r="M2611" s="45" t="s">
        <v>8545</v>
      </c>
      <c r="N2611" s="46">
        <v>0.95944444399999995</v>
      </c>
      <c r="O2611" s="45">
        <v>0</v>
      </c>
      <c r="P2611" s="45">
        <v>15</v>
      </c>
      <c r="Q2611" s="45">
        <v>0</v>
      </c>
      <c r="R2611" s="45">
        <v>21</v>
      </c>
      <c r="S2611" s="45">
        <v>0</v>
      </c>
      <c r="T2611" s="45">
        <v>8</v>
      </c>
      <c r="U2611" s="45">
        <v>0</v>
      </c>
      <c r="V2611" s="45">
        <v>0</v>
      </c>
      <c r="W2611" s="46">
        <v>0</v>
      </c>
      <c r="X2611" s="46">
        <v>3.7681149000178888</v>
      </c>
      <c r="Y2611" s="46">
        <v>0</v>
      </c>
      <c r="Z2611" s="46">
        <v>13.069935378636147</v>
      </c>
      <c r="AA2611" s="46">
        <v>0</v>
      </c>
      <c r="AB2611" s="46">
        <v>2.6041901367218694</v>
      </c>
      <c r="AC2611" s="46">
        <v>0</v>
      </c>
      <c r="AD2611" s="46">
        <v>0</v>
      </c>
      <c r="AE2611" s="46">
        <v>19.442240415375906</v>
      </c>
    </row>
    <row r="2612" spans="1:31" x14ac:dyDescent="0.3">
      <c r="A2612" s="45" t="s">
        <v>20486</v>
      </c>
      <c r="B2612" s="45" t="s">
        <v>20</v>
      </c>
      <c r="C2612" s="45" t="s">
        <v>138</v>
      </c>
      <c r="D2612" s="45" t="s">
        <v>442</v>
      </c>
      <c r="E2612" s="45" t="s">
        <v>1164</v>
      </c>
      <c r="F2612" s="45" t="s">
        <v>1784</v>
      </c>
      <c r="G2612" s="45" t="s">
        <v>1145</v>
      </c>
      <c r="H2612" s="45" t="s">
        <v>1100</v>
      </c>
      <c r="I2612" s="45" t="s">
        <v>1103</v>
      </c>
      <c r="J2612" s="45" t="s">
        <v>1108</v>
      </c>
      <c r="K2612" s="45" t="s">
        <v>1110</v>
      </c>
      <c r="L2612" s="45" t="s">
        <v>8546</v>
      </c>
      <c r="M2612" s="45" t="s">
        <v>8547</v>
      </c>
      <c r="N2612" s="46">
        <v>0.04</v>
      </c>
      <c r="O2612" s="45">
        <v>0</v>
      </c>
      <c r="P2612" s="45">
        <v>5603</v>
      </c>
      <c r="Q2612" s="45">
        <v>48</v>
      </c>
      <c r="R2612" s="45">
        <v>1429</v>
      </c>
      <c r="S2612" s="45">
        <v>22</v>
      </c>
      <c r="T2612" s="45">
        <v>960</v>
      </c>
      <c r="U2612" s="45">
        <v>4</v>
      </c>
      <c r="V2612" s="45">
        <v>1</v>
      </c>
      <c r="W2612" s="46">
        <v>0</v>
      </c>
      <c r="X2612" s="46">
        <v>34.391193924089364</v>
      </c>
      <c r="Y2612" s="46">
        <v>5.9430968587939264</v>
      </c>
      <c r="Z2612" s="46">
        <v>2.7788402992090786</v>
      </c>
      <c r="AA2612" s="46">
        <v>35.984274909114596</v>
      </c>
      <c r="AB2612" s="46">
        <v>25.778406668601296</v>
      </c>
      <c r="AC2612" s="46">
        <v>36.10027279975138</v>
      </c>
      <c r="AD2612" s="46">
        <v>8.7611475252055204E-2</v>
      </c>
      <c r="AE2612" s="46">
        <v>141.0636969348117</v>
      </c>
    </row>
    <row r="2613" spans="1:31" x14ac:dyDescent="0.3">
      <c r="A2613" s="45" t="s">
        <v>20487</v>
      </c>
      <c r="B2613" s="45" t="s">
        <v>20</v>
      </c>
      <c r="C2613" s="45" t="s">
        <v>166</v>
      </c>
      <c r="D2613" s="45" t="s">
        <v>808</v>
      </c>
      <c r="E2613" s="45" t="s">
        <v>1164</v>
      </c>
      <c r="F2613" s="45" t="s">
        <v>8548</v>
      </c>
      <c r="G2613" s="45" t="s">
        <v>1145</v>
      </c>
      <c r="H2613" s="45" t="s">
        <v>1100</v>
      </c>
      <c r="I2613" s="45" t="s">
        <v>1102</v>
      </c>
      <c r="J2613" s="45" t="s">
        <v>1108</v>
      </c>
      <c r="K2613" s="45" t="s">
        <v>1110</v>
      </c>
      <c r="L2613" s="45" t="s">
        <v>8549</v>
      </c>
      <c r="M2613" s="45" t="s">
        <v>8550</v>
      </c>
      <c r="N2613" s="46">
        <v>1.8033333330000001</v>
      </c>
      <c r="O2613" s="45">
        <v>0</v>
      </c>
      <c r="P2613" s="45">
        <v>304</v>
      </c>
      <c r="Q2613" s="45">
        <v>0</v>
      </c>
      <c r="R2613" s="45">
        <v>1</v>
      </c>
      <c r="S2613" s="45">
        <v>0</v>
      </c>
      <c r="T2613" s="45">
        <v>12</v>
      </c>
      <c r="U2613" s="45">
        <v>0</v>
      </c>
      <c r="V2613" s="45">
        <v>0</v>
      </c>
      <c r="W2613" s="46">
        <v>0</v>
      </c>
      <c r="X2613" s="46">
        <v>91.404175528989413</v>
      </c>
      <c r="Y2613" s="46">
        <v>0</v>
      </c>
      <c r="Z2613" s="46">
        <v>0</v>
      </c>
      <c r="AA2613" s="46">
        <v>0</v>
      </c>
      <c r="AB2613" s="46">
        <v>40.072345102722046</v>
      </c>
      <c r="AC2613" s="46">
        <v>0</v>
      </c>
      <c r="AD2613" s="46">
        <v>0</v>
      </c>
      <c r="AE2613" s="46">
        <v>131.47652063171145</v>
      </c>
    </row>
    <row r="2614" spans="1:31" x14ac:dyDescent="0.3">
      <c r="A2614" s="45" t="s">
        <v>20488</v>
      </c>
      <c r="B2614" s="45" t="s">
        <v>20</v>
      </c>
      <c r="C2614" s="45" t="s">
        <v>166</v>
      </c>
      <c r="D2614" s="45" t="s">
        <v>813</v>
      </c>
      <c r="E2614" s="45" t="s">
        <v>1133</v>
      </c>
      <c r="F2614" s="45" t="s">
        <v>8551</v>
      </c>
      <c r="G2614" s="45" t="s">
        <v>1145</v>
      </c>
      <c r="H2614" s="45" t="s">
        <v>1100</v>
      </c>
      <c r="I2614" s="45" t="s">
        <v>1102</v>
      </c>
      <c r="J2614" s="45" t="s">
        <v>1108</v>
      </c>
      <c r="K2614" s="45" t="s">
        <v>1110</v>
      </c>
      <c r="L2614" s="45" t="s">
        <v>8552</v>
      </c>
      <c r="M2614" s="45" t="s">
        <v>8553</v>
      </c>
      <c r="N2614" s="46">
        <v>0.24361111099999999</v>
      </c>
      <c r="O2614" s="45">
        <v>0</v>
      </c>
      <c r="P2614" s="45">
        <v>0</v>
      </c>
      <c r="Q2614" s="45">
        <v>0</v>
      </c>
      <c r="R2614" s="45">
        <v>0</v>
      </c>
      <c r="S2614" s="45">
        <v>1</v>
      </c>
      <c r="T2614" s="45">
        <v>5</v>
      </c>
      <c r="U2614" s="45">
        <v>0</v>
      </c>
      <c r="V2614" s="45">
        <v>0</v>
      </c>
      <c r="W2614" s="46">
        <v>0</v>
      </c>
      <c r="X2614" s="46">
        <v>0</v>
      </c>
      <c r="Y2614" s="46">
        <v>0</v>
      </c>
      <c r="Z2614" s="46">
        <v>0</v>
      </c>
      <c r="AA2614" s="46">
        <v>35.852336479101616</v>
      </c>
      <c r="AB2614" s="46">
        <v>1.1755879066877344</v>
      </c>
      <c r="AC2614" s="46">
        <v>0</v>
      </c>
      <c r="AD2614" s="46">
        <v>0</v>
      </c>
      <c r="AE2614" s="46">
        <v>37.027924385789348</v>
      </c>
    </row>
    <row r="2615" spans="1:31" x14ac:dyDescent="0.3">
      <c r="A2615" s="45" t="s">
        <v>20489</v>
      </c>
      <c r="B2615" s="45" t="s">
        <v>20</v>
      </c>
      <c r="C2615" s="45" t="s">
        <v>166</v>
      </c>
      <c r="D2615" s="45" t="s">
        <v>1083</v>
      </c>
      <c r="E2615" s="45" t="s">
        <v>1138</v>
      </c>
      <c r="F2615" s="45" t="s">
        <v>8554</v>
      </c>
      <c r="G2615" s="45" t="s">
        <v>1140</v>
      </c>
      <c r="H2615" s="45" t="s">
        <v>1101</v>
      </c>
      <c r="I2615" s="45" t="s">
        <v>1102</v>
      </c>
      <c r="J2615" s="45" t="s">
        <v>1107</v>
      </c>
      <c r="K2615" s="45" t="s">
        <v>1110</v>
      </c>
      <c r="L2615" s="45" t="s">
        <v>8555</v>
      </c>
      <c r="M2615" s="45" t="s">
        <v>8556</v>
      </c>
      <c r="N2615" s="46">
        <v>1.676666666</v>
      </c>
      <c r="O2615" s="45">
        <v>0</v>
      </c>
      <c r="P2615" s="45">
        <v>3</v>
      </c>
      <c r="Q2615" s="45">
        <v>0</v>
      </c>
      <c r="R2615" s="45">
        <v>0</v>
      </c>
      <c r="S2615" s="45">
        <v>0</v>
      </c>
      <c r="T2615" s="45">
        <v>0</v>
      </c>
      <c r="U2615" s="45">
        <v>0</v>
      </c>
      <c r="V2615" s="45">
        <v>0</v>
      </c>
      <c r="W2615" s="46">
        <v>0</v>
      </c>
      <c r="X2615" s="46">
        <v>0.76524455529455226</v>
      </c>
      <c r="Y2615" s="46">
        <v>0</v>
      </c>
      <c r="Z2615" s="46">
        <v>0</v>
      </c>
      <c r="AA2615" s="46">
        <v>0</v>
      </c>
      <c r="AB2615" s="46">
        <v>0</v>
      </c>
      <c r="AC2615" s="46">
        <v>0</v>
      </c>
      <c r="AD2615" s="46">
        <v>0</v>
      </c>
      <c r="AE2615" s="46">
        <v>0.76524455529455226</v>
      </c>
    </row>
    <row r="2616" spans="1:31" x14ac:dyDescent="0.3">
      <c r="A2616" s="45" t="s">
        <v>20490</v>
      </c>
      <c r="B2616" s="45" t="s">
        <v>20</v>
      </c>
      <c r="C2616" s="45" t="s">
        <v>127</v>
      </c>
      <c r="D2616" s="45" t="s">
        <v>316</v>
      </c>
      <c r="E2616" s="45" t="s">
        <v>1181</v>
      </c>
      <c r="F2616" s="45" t="s">
        <v>8557</v>
      </c>
      <c r="G2616" s="45" t="s">
        <v>1422</v>
      </c>
      <c r="H2616" s="45" t="s">
        <v>1101</v>
      </c>
      <c r="I2616" s="45" t="s">
        <v>1102</v>
      </c>
      <c r="J2616" s="45" t="s">
        <v>1108</v>
      </c>
      <c r="K2616" s="45" t="s">
        <v>1110</v>
      </c>
      <c r="L2616" s="45" t="s">
        <v>8558</v>
      </c>
      <c r="M2616" s="45" t="s">
        <v>8559</v>
      </c>
      <c r="N2616" s="46">
        <v>2.7949999999999999</v>
      </c>
      <c r="O2616" s="45">
        <v>0</v>
      </c>
      <c r="P2616" s="45">
        <v>105</v>
      </c>
      <c r="Q2616" s="45">
        <v>0</v>
      </c>
      <c r="R2616" s="45">
        <v>1</v>
      </c>
      <c r="S2616" s="45">
        <v>0</v>
      </c>
      <c r="T2616" s="45">
        <v>8</v>
      </c>
      <c r="U2616" s="45">
        <v>0</v>
      </c>
      <c r="V2616" s="45">
        <v>0</v>
      </c>
      <c r="W2616" s="46">
        <v>0</v>
      </c>
      <c r="X2616" s="46">
        <v>44.636601809279291</v>
      </c>
      <c r="Y2616" s="46">
        <v>0</v>
      </c>
      <c r="Z2616" s="46">
        <v>1.0487103287067536</v>
      </c>
      <c r="AA2616" s="46">
        <v>0</v>
      </c>
      <c r="AB2616" s="46">
        <v>9.1912666530546012</v>
      </c>
      <c r="AC2616" s="46">
        <v>0</v>
      </c>
      <c r="AD2616" s="46">
        <v>0</v>
      </c>
      <c r="AE2616" s="46">
        <v>54.876578791040643</v>
      </c>
    </row>
    <row r="2617" spans="1:31" x14ac:dyDescent="0.3">
      <c r="A2617" s="45" t="s">
        <v>20491</v>
      </c>
      <c r="B2617" s="45" t="s">
        <v>20</v>
      </c>
      <c r="C2617" s="45" t="s">
        <v>127</v>
      </c>
      <c r="D2617" s="45" t="s">
        <v>319</v>
      </c>
      <c r="E2617" s="45" t="s">
        <v>1133</v>
      </c>
      <c r="F2617" s="45" t="s">
        <v>8560</v>
      </c>
      <c r="G2617" s="45" t="s">
        <v>1135</v>
      </c>
      <c r="H2617" s="45" t="s">
        <v>1100</v>
      </c>
      <c r="I2617" s="45" t="s">
        <v>1102</v>
      </c>
      <c r="J2617" s="45" t="s">
        <v>1108</v>
      </c>
      <c r="K2617" s="45" t="s">
        <v>1110</v>
      </c>
      <c r="L2617" s="45" t="s">
        <v>8561</v>
      </c>
      <c r="M2617" s="45" t="s">
        <v>8562</v>
      </c>
      <c r="N2617" s="46">
        <v>1.83</v>
      </c>
      <c r="O2617" s="45">
        <v>0</v>
      </c>
      <c r="P2617" s="45">
        <v>11</v>
      </c>
      <c r="Q2617" s="45">
        <v>0</v>
      </c>
      <c r="R2617" s="45">
        <v>3</v>
      </c>
      <c r="S2617" s="45">
        <v>0</v>
      </c>
      <c r="T2617" s="45">
        <v>0</v>
      </c>
      <c r="U2617" s="45">
        <v>0</v>
      </c>
      <c r="V2617" s="45">
        <v>0</v>
      </c>
      <c r="W2617" s="46">
        <v>0</v>
      </c>
      <c r="X2617" s="46">
        <v>2.0474010603303254</v>
      </c>
      <c r="Y2617" s="46">
        <v>0</v>
      </c>
      <c r="Z2617" s="46">
        <v>0</v>
      </c>
      <c r="AA2617" s="46">
        <v>0</v>
      </c>
      <c r="AB2617" s="46">
        <v>0</v>
      </c>
      <c r="AC2617" s="46">
        <v>0</v>
      </c>
      <c r="AD2617" s="46">
        <v>0</v>
      </c>
      <c r="AE2617" s="46">
        <v>2.0474010603303254</v>
      </c>
    </row>
    <row r="2618" spans="1:31" x14ac:dyDescent="0.3">
      <c r="A2618" s="45" t="s">
        <v>20492</v>
      </c>
      <c r="B2618" s="45" t="s">
        <v>20</v>
      </c>
      <c r="C2618" s="45" t="s">
        <v>127</v>
      </c>
      <c r="D2618" s="45" t="s">
        <v>306</v>
      </c>
      <c r="E2618" s="45" t="s">
        <v>1181</v>
      </c>
      <c r="F2618" s="45" t="s">
        <v>8563</v>
      </c>
      <c r="G2618" s="45" t="s">
        <v>1976</v>
      </c>
      <c r="H2618" s="45" t="s">
        <v>1101</v>
      </c>
      <c r="I2618" s="45" t="s">
        <v>1102</v>
      </c>
      <c r="J2618" s="45" t="s">
        <v>1108</v>
      </c>
      <c r="K2618" s="45" t="s">
        <v>1110</v>
      </c>
      <c r="L2618" s="45" t="s">
        <v>8564</v>
      </c>
      <c r="M2618" s="45" t="s">
        <v>8565</v>
      </c>
      <c r="N2618" s="46">
        <v>2.313055555</v>
      </c>
      <c r="O2618" s="45">
        <v>0</v>
      </c>
      <c r="P2618" s="45">
        <v>122</v>
      </c>
      <c r="Q2618" s="45">
        <v>0</v>
      </c>
      <c r="R2618" s="45">
        <v>0</v>
      </c>
      <c r="S2618" s="45">
        <v>0</v>
      </c>
      <c r="T2618" s="45">
        <v>20</v>
      </c>
      <c r="U2618" s="45">
        <v>0</v>
      </c>
      <c r="V2618" s="45">
        <v>0</v>
      </c>
      <c r="W2618" s="46">
        <v>0</v>
      </c>
      <c r="X2618" s="46">
        <v>37.056129280435236</v>
      </c>
      <c r="Y2618" s="46">
        <v>0</v>
      </c>
      <c r="Z2618" s="46">
        <v>0</v>
      </c>
      <c r="AA2618" s="46">
        <v>0</v>
      </c>
      <c r="AB2618" s="46">
        <v>23.62221515447812</v>
      </c>
      <c r="AC2618" s="46">
        <v>0</v>
      </c>
      <c r="AD2618" s="46">
        <v>0</v>
      </c>
      <c r="AE2618" s="46">
        <v>60.678344434913356</v>
      </c>
    </row>
    <row r="2619" spans="1:31" x14ac:dyDescent="0.3">
      <c r="A2619" s="45" t="s">
        <v>20493</v>
      </c>
      <c r="B2619" s="45" t="s">
        <v>20</v>
      </c>
      <c r="C2619" s="45" t="s">
        <v>166</v>
      </c>
      <c r="D2619" s="45" t="s">
        <v>806</v>
      </c>
      <c r="E2619" s="45" t="s">
        <v>1181</v>
      </c>
      <c r="F2619" s="45" t="s">
        <v>8566</v>
      </c>
      <c r="G2619" s="45" t="s">
        <v>1646</v>
      </c>
      <c r="H2619" s="45" t="s">
        <v>1101</v>
      </c>
      <c r="I2619" s="45" t="s">
        <v>1102</v>
      </c>
      <c r="J2619" s="45" t="s">
        <v>1108</v>
      </c>
      <c r="K2619" s="45" t="s">
        <v>1110</v>
      </c>
      <c r="L2619" s="45" t="s">
        <v>8567</v>
      </c>
      <c r="M2619" s="45" t="s">
        <v>8568</v>
      </c>
      <c r="N2619" s="46">
        <v>2.926666666</v>
      </c>
      <c r="O2619" s="45">
        <v>0</v>
      </c>
      <c r="P2619" s="45">
        <v>57</v>
      </c>
      <c r="Q2619" s="45">
        <v>0</v>
      </c>
      <c r="R2619" s="45">
        <v>0</v>
      </c>
      <c r="S2619" s="45">
        <v>0</v>
      </c>
      <c r="T2619" s="45">
        <v>0</v>
      </c>
      <c r="U2619" s="45">
        <v>0</v>
      </c>
      <c r="V2619" s="45">
        <v>0</v>
      </c>
      <c r="W2619" s="46">
        <v>0</v>
      </c>
      <c r="X2619" s="46">
        <v>38.895056846118877</v>
      </c>
      <c r="Y2619" s="46">
        <v>0</v>
      </c>
      <c r="Z2619" s="46">
        <v>0</v>
      </c>
      <c r="AA2619" s="46">
        <v>0</v>
      </c>
      <c r="AB2619" s="46">
        <v>0</v>
      </c>
      <c r="AC2619" s="46">
        <v>0</v>
      </c>
      <c r="AD2619" s="46">
        <v>0</v>
      </c>
      <c r="AE2619" s="46">
        <v>38.895056846118877</v>
      </c>
    </row>
    <row r="2620" spans="1:31" x14ac:dyDescent="0.3">
      <c r="A2620" s="45" t="s">
        <v>20494</v>
      </c>
      <c r="B2620" s="45" t="s">
        <v>20</v>
      </c>
      <c r="C2620" s="45" t="s">
        <v>166</v>
      </c>
      <c r="D2620" s="45" t="s">
        <v>807</v>
      </c>
      <c r="E2620" s="45" t="s">
        <v>1138</v>
      </c>
      <c r="F2620" s="45" t="s">
        <v>8569</v>
      </c>
      <c r="G2620" s="45" t="s">
        <v>1307</v>
      </c>
      <c r="H2620" s="45" t="s">
        <v>1101</v>
      </c>
      <c r="I2620" s="45" t="s">
        <v>1102</v>
      </c>
      <c r="J2620" s="45" t="s">
        <v>1108</v>
      </c>
      <c r="K2620" s="45" t="s">
        <v>1110</v>
      </c>
      <c r="L2620" s="45" t="s">
        <v>8570</v>
      </c>
      <c r="M2620" s="45" t="s">
        <v>8571</v>
      </c>
      <c r="N2620" s="46">
        <v>1.9713888879999999</v>
      </c>
      <c r="O2620" s="45">
        <v>0</v>
      </c>
      <c r="P2620" s="45">
        <v>3</v>
      </c>
      <c r="Q2620" s="45">
        <v>0</v>
      </c>
      <c r="R2620" s="45">
        <v>0</v>
      </c>
      <c r="S2620" s="45">
        <v>0</v>
      </c>
      <c r="T2620" s="45">
        <v>0</v>
      </c>
      <c r="U2620" s="45">
        <v>0</v>
      </c>
      <c r="V2620" s="45">
        <v>0</v>
      </c>
      <c r="W2620" s="46">
        <v>0</v>
      </c>
      <c r="X2620" s="46">
        <v>0.819399352561479</v>
      </c>
      <c r="Y2620" s="46">
        <v>0</v>
      </c>
      <c r="Z2620" s="46">
        <v>0</v>
      </c>
      <c r="AA2620" s="46">
        <v>0</v>
      </c>
      <c r="AB2620" s="46">
        <v>0</v>
      </c>
      <c r="AC2620" s="46">
        <v>0</v>
      </c>
      <c r="AD2620" s="46">
        <v>0</v>
      </c>
      <c r="AE2620" s="46">
        <v>0.819399352561479</v>
      </c>
    </row>
    <row r="2621" spans="1:31" x14ac:dyDescent="0.3">
      <c r="A2621" s="45" t="s">
        <v>20495</v>
      </c>
      <c r="B2621" s="45" t="s">
        <v>20</v>
      </c>
      <c r="C2621" s="45" t="s">
        <v>127</v>
      </c>
      <c r="D2621" s="45" t="s">
        <v>312</v>
      </c>
      <c r="E2621" s="45" t="s">
        <v>1138</v>
      </c>
      <c r="F2621" s="45" t="s">
        <v>8572</v>
      </c>
      <c r="G2621" s="45" t="s">
        <v>1976</v>
      </c>
      <c r="H2621" s="45" t="s">
        <v>1101</v>
      </c>
      <c r="I2621" s="45" t="s">
        <v>1102</v>
      </c>
      <c r="J2621" s="45" t="s">
        <v>1108</v>
      </c>
      <c r="K2621" s="45" t="s">
        <v>1110</v>
      </c>
      <c r="L2621" s="45" t="s">
        <v>8573</v>
      </c>
      <c r="M2621" s="45" t="s">
        <v>8574</v>
      </c>
      <c r="N2621" s="46">
        <v>7.8713888880000003</v>
      </c>
      <c r="O2621" s="45">
        <v>0</v>
      </c>
      <c r="P2621" s="45">
        <v>1</v>
      </c>
      <c r="Q2621" s="45">
        <v>0</v>
      </c>
      <c r="R2621" s="45">
        <v>0</v>
      </c>
      <c r="S2621" s="45">
        <v>0</v>
      </c>
      <c r="T2621" s="45">
        <v>0</v>
      </c>
      <c r="U2621" s="45">
        <v>0</v>
      </c>
      <c r="V2621" s="45">
        <v>0</v>
      </c>
      <c r="W2621" s="46">
        <v>0</v>
      </c>
      <c r="X2621" s="46">
        <v>1.6068073678351698</v>
      </c>
      <c r="Y2621" s="46">
        <v>0</v>
      </c>
      <c r="Z2621" s="46">
        <v>0</v>
      </c>
      <c r="AA2621" s="46">
        <v>0</v>
      </c>
      <c r="AB2621" s="46">
        <v>0</v>
      </c>
      <c r="AC2621" s="46">
        <v>0</v>
      </c>
      <c r="AD2621" s="46">
        <v>0</v>
      </c>
      <c r="AE2621" s="46">
        <v>1.6068073678351698</v>
      </c>
    </row>
    <row r="2622" spans="1:31" x14ac:dyDescent="0.3">
      <c r="A2622" s="45" t="s">
        <v>20496</v>
      </c>
      <c r="B2622" s="45" t="s">
        <v>20</v>
      </c>
      <c r="C2622" s="45" t="s">
        <v>127</v>
      </c>
      <c r="D2622" s="45" t="s">
        <v>313</v>
      </c>
      <c r="E2622" s="45" t="s">
        <v>1164</v>
      </c>
      <c r="F2622" s="45" t="s">
        <v>3815</v>
      </c>
      <c r="G2622" s="45" t="s">
        <v>1145</v>
      </c>
      <c r="H2622" s="45" t="s">
        <v>1100</v>
      </c>
      <c r="I2622" s="45" t="s">
        <v>1102</v>
      </c>
      <c r="J2622" s="45" t="s">
        <v>1108</v>
      </c>
      <c r="K2622" s="45" t="s">
        <v>1110</v>
      </c>
      <c r="L2622" s="45" t="s">
        <v>8575</v>
      </c>
      <c r="M2622" s="45" t="s">
        <v>8576</v>
      </c>
      <c r="N2622" s="46">
        <v>6.9722222E-2</v>
      </c>
      <c r="O2622" s="45">
        <v>3</v>
      </c>
      <c r="P2622" s="45">
        <v>1959</v>
      </c>
      <c r="Q2622" s="45">
        <v>5</v>
      </c>
      <c r="R2622" s="45">
        <v>587</v>
      </c>
      <c r="S2622" s="45">
        <v>5</v>
      </c>
      <c r="T2622" s="45">
        <v>377</v>
      </c>
      <c r="U2622" s="45">
        <v>2</v>
      </c>
      <c r="V2622" s="45">
        <v>0</v>
      </c>
      <c r="W2622" s="46">
        <v>2.6154809433755762E-2</v>
      </c>
      <c r="X2622" s="46">
        <v>21.773311452001707</v>
      </c>
      <c r="Y2622" s="46">
        <v>0.39300580061163581</v>
      </c>
      <c r="Z2622" s="46">
        <v>5.239643930564057</v>
      </c>
      <c r="AA2622" s="46">
        <v>1.1453266591633771</v>
      </c>
      <c r="AB2622" s="46">
        <v>12.480424852765946</v>
      </c>
      <c r="AC2622" s="46">
        <v>16.030469488461186</v>
      </c>
      <c r="AD2622" s="46">
        <v>0</v>
      </c>
      <c r="AE2622" s="46">
        <v>57.088336993001668</v>
      </c>
    </row>
    <row r="2623" spans="1:31" x14ac:dyDescent="0.3">
      <c r="A2623" s="45" t="s">
        <v>20497</v>
      </c>
      <c r="B2623" s="45" t="s">
        <v>20</v>
      </c>
      <c r="C2623" s="45" t="s">
        <v>127</v>
      </c>
      <c r="D2623" s="45" t="s">
        <v>312</v>
      </c>
      <c r="E2623" s="45" t="s">
        <v>1138</v>
      </c>
      <c r="F2623" s="45" t="s">
        <v>8577</v>
      </c>
      <c r="G2623" s="45" t="s">
        <v>1307</v>
      </c>
      <c r="H2623" s="45" t="s">
        <v>1101</v>
      </c>
      <c r="I2623" s="45" t="s">
        <v>1102</v>
      </c>
      <c r="J2623" s="45" t="s">
        <v>1108</v>
      </c>
      <c r="K2623" s="45" t="s">
        <v>1110</v>
      </c>
      <c r="L2623" s="45" t="s">
        <v>8578</v>
      </c>
      <c r="M2623" s="45" t="s">
        <v>8579</v>
      </c>
      <c r="N2623" s="46">
        <v>4.8777777770000004</v>
      </c>
      <c r="O2623" s="45">
        <v>0</v>
      </c>
      <c r="P2623" s="45">
        <v>1</v>
      </c>
      <c r="Q2623" s="45">
        <v>0</v>
      </c>
      <c r="R2623" s="45">
        <v>0</v>
      </c>
      <c r="S2623" s="45">
        <v>0</v>
      </c>
      <c r="T2623" s="45">
        <v>0</v>
      </c>
      <c r="U2623" s="45">
        <v>0</v>
      </c>
      <c r="V2623" s="45">
        <v>0</v>
      </c>
      <c r="W2623" s="46">
        <v>0</v>
      </c>
      <c r="X2623" s="46">
        <v>1.3797109457709935</v>
      </c>
      <c r="Y2623" s="46">
        <v>0</v>
      </c>
      <c r="Z2623" s="46">
        <v>0</v>
      </c>
      <c r="AA2623" s="46">
        <v>0</v>
      </c>
      <c r="AB2623" s="46">
        <v>0</v>
      </c>
      <c r="AC2623" s="46">
        <v>0</v>
      </c>
      <c r="AD2623" s="46">
        <v>0</v>
      </c>
      <c r="AE2623" s="46">
        <v>1.3797109457709935</v>
      </c>
    </row>
    <row r="2624" spans="1:31" x14ac:dyDescent="0.3">
      <c r="A2624" s="45" t="s">
        <v>20498</v>
      </c>
      <c r="B2624" s="45" t="s">
        <v>20</v>
      </c>
      <c r="C2624" s="45" t="s">
        <v>138</v>
      </c>
      <c r="D2624" s="45" t="s">
        <v>438</v>
      </c>
      <c r="E2624" s="45" t="s">
        <v>1138</v>
      </c>
      <c r="F2624" s="45" t="s">
        <v>6928</v>
      </c>
      <c r="G2624" s="45" t="s">
        <v>1140</v>
      </c>
      <c r="H2624" s="45" t="s">
        <v>1101</v>
      </c>
      <c r="I2624" s="45" t="s">
        <v>1102</v>
      </c>
      <c r="J2624" s="45" t="s">
        <v>1107</v>
      </c>
      <c r="K2624" s="45" t="s">
        <v>1110</v>
      </c>
      <c r="L2624" s="45" t="s">
        <v>8580</v>
      </c>
      <c r="M2624" s="45" t="s">
        <v>8581</v>
      </c>
      <c r="N2624" s="46">
        <v>1.7088888879999999</v>
      </c>
      <c r="O2624" s="45">
        <v>0</v>
      </c>
      <c r="P2624" s="45">
        <v>2</v>
      </c>
      <c r="Q2624" s="45">
        <v>0</v>
      </c>
      <c r="R2624" s="45">
        <v>0</v>
      </c>
      <c r="S2624" s="45">
        <v>0</v>
      </c>
      <c r="T2624" s="45">
        <v>0</v>
      </c>
      <c r="U2624" s="45">
        <v>0</v>
      </c>
      <c r="V2624" s="45">
        <v>0</v>
      </c>
      <c r="W2624" s="46">
        <v>0</v>
      </c>
      <c r="X2624" s="46">
        <v>0.49801880616109462</v>
      </c>
      <c r="Y2624" s="46">
        <v>0</v>
      </c>
      <c r="Z2624" s="46">
        <v>0</v>
      </c>
      <c r="AA2624" s="46">
        <v>0</v>
      </c>
      <c r="AB2624" s="46">
        <v>0</v>
      </c>
      <c r="AC2624" s="46">
        <v>0</v>
      </c>
      <c r="AD2624" s="46">
        <v>0</v>
      </c>
      <c r="AE2624" s="46">
        <v>0.49801880616109462</v>
      </c>
    </row>
    <row r="2625" spans="1:31" x14ac:dyDescent="0.3">
      <c r="A2625" s="45" t="s">
        <v>20499</v>
      </c>
      <c r="B2625" s="45" t="s">
        <v>20</v>
      </c>
      <c r="C2625" s="45" t="s">
        <v>127</v>
      </c>
      <c r="D2625" s="45" t="s">
        <v>312</v>
      </c>
      <c r="E2625" s="45" t="s">
        <v>1138</v>
      </c>
      <c r="F2625" s="45" t="s">
        <v>8582</v>
      </c>
      <c r="G2625" s="45" t="s">
        <v>1244</v>
      </c>
      <c r="H2625" s="45" t="s">
        <v>1101</v>
      </c>
      <c r="I2625" s="45" t="s">
        <v>1102</v>
      </c>
      <c r="J2625" s="45" t="s">
        <v>1108</v>
      </c>
      <c r="K2625" s="45" t="s">
        <v>1110</v>
      </c>
      <c r="L2625" s="45" t="s">
        <v>8583</v>
      </c>
      <c r="M2625" s="45" t="s">
        <v>8584</v>
      </c>
      <c r="N2625" s="46">
        <v>4.0949999999999998</v>
      </c>
      <c r="O2625" s="45">
        <v>0</v>
      </c>
      <c r="P2625" s="45">
        <v>3</v>
      </c>
      <c r="Q2625" s="45">
        <v>0</v>
      </c>
      <c r="R2625" s="45">
        <v>0</v>
      </c>
      <c r="S2625" s="45">
        <v>0</v>
      </c>
      <c r="T2625" s="45">
        <v>0</v>
      </c>
      <c r="U2625" s="45">
        <v>0</v>
      </c>
      <c r="V2625" s="45">
        <v>0</v>
      </c>
      <c r="W2625" s="46">
        <v>0</v>
      </c>
      <c r="X2625" s="46">
        <v>0</v>
      </c>
      <c r="Y2625" s="46">
        <v>0</v>
      </c>
      <c r="Z2625" s="46">
        <v>0</v>
      </c>
      <c r="AA2625" s="46">
        <v>0</v>
      </c>
      <c r="AB2625" s="46">
        <v>0</v>
      </c>
      <c r="AC2625" s="46">
        <v>0</v>
      </c>
      <c r="AD2625" s="46">
        <v>0</v>
      </c>
      <c r="AE2625" s="46">
        <v>0</v>
      </c>
    </row>
    <row r="2626" spans="1:31" x14ac:dyDescent="0.3">
      <c r="A2626" s="45" t="s">
        <v>20500</v>
      </c>
      <c r="B2626" s="45" t="s">
        <v>20</v>
      </c>
      <c r="C2626" s="45" t="s">
        <v>138</v>
      </c>
      <c r="D2626" s="45" t="s">
        <v>433</v>
      </c>
      <c r="E2626" s="45" t="s">
        <v>1138</v>
      </c>
      <c r="F2626" s="45" t="s">
        <v>8585</v>
      </c>
      <c r="G2626" s="45" t="s">
        <v>1307</v>
      </c>
      <c r="H2626" s="45" t="s">
        <v>1101</v>
      </c>
      <c r="I2626" s="45" t="s">
        <v>1102</v>
      </c>
      <c r="J2626" s="45" t="s">
        <v>1108</v>
      </c>
      <c r="K2626" s="45" t="s">
        <v>1110</v>
      </c>
      <c r="L2626" s="45" t="s">
        <v>8586</v>
      </c>
      <c r="M2626" s="45" t="s">
        <v>8587</v>
      </c>
      <c r="N2626" s="46">
        <v>2.0219444439999998</v>
      </c>
      <c r="O2626" s="45">
        <v>0</v>
      </c>
      <c r="P2626" s="45">
        <v>1</v>
      </c>
      <c r="Q2626" s="45">
        <v>0</v>
      </c>
      <c r="R2626" s="45">
        <v>0</v>
      </c>
      <c r="S2626" s="45">
        <v>0</v>
      </c>
      <c r="T2626" s="45">
        <v>0</v>
      </c>
      <c r="U2626" s="45">
        <v>0</v>
      </c>
      <c r="V2626" s="45">
        <v>0</v>
      </c>
      <c r="W2626" s="46">
        <v>0</v>
      </c>
      <c r="X2626" s="46">
        <v>0.49807725056075691</v>
      </c>
      <c r="Y2626" s="46">
        <v>0</v>
      </c>
      <c r="Z2626" s="46">
        <v>0</v>
      </c>
      <c r="AA2626" s="46">
        <v>0</v>
      </c>
      <c r="AB2626" s="46">
        <v>0</v>
      </c>
      <c r="AC2626" s="46">
        <v>0</v>
      </c>
      <c r="AD2626" s="46">
        <v>0</v>
      </c>
      <c r="AE2626" s="46">
        <v>0.49807725056075691</v>
      </c>
    </row>
    <row r="2627" spans="1:31" x14ac:dyDescent="0.3">
      <c r="A2627" s="45" t="s">
        <v>20501</v>
      </c>
      <c r="B2627" s="45" t="s">
        <v>20</v>
      </c>
      <c r="C2627" s="45" t="s">
        <v>138</v>
      </c>
      <c r="D2627" s="45" t="s">
        <v>442</v>
      </c>
      <c r="E2627" s="45" t="s">
        <v>1143</v>
      </c>
      <c r="F2627" s="45" t="s">
        <v>2410</v>
      </c>
      <c r="G2627" s="45" t="s">
        <v>1145</v>
      </c>
      <c r="H2627" s="45" t="s">
        <v>1100</v>
      </c>
      <c r="I2627" s="45" t="s">
        <v>1102</v>
      </c>
      <c r="J2627" s="45" t="s">
        <v>1108</v>
      </c>
      <c r="K2627" s="45" t="s">
        <v>1110</v>
      </c>
      <c r="L2627" s="45" t="s">
        <v>8588</v>
      </c>
      <c r="M2627" s="45" t="s">
        <v>8589</v>
      </c>
      <c r="N2627" s="46">
        <v>8.5277776999999999E-2</v>
      </c>
      <c r="O2627" s="45">
        <v>0</v>
      </c>
      <c r="P2627" s="45">
        <v>277</v>
      </c>
      <c r="Q2627" s="45">
        <v>12</v>
      </c>
      <c r="R2627" s="45">
        <v>128</v>
      </c>
      <c r="S2627" s="45">
        <v>1</v>
      </c>
      <c r="T2627" s="45">
        <v>17</v>
      </c>
      <c r="U2627" s="45">
        <v>0</v>
      </c>
      <c r="V2627" s="45">
        <v>0</v>
      </c>
      <c r="W2627" s="46">
        <v>0</v>
      </c>
      <c r="X2627" s="46">
        <v>4.2614340040093186</v>
      </c>
      <c r="Y2627" s="46">
        <v>5.1096096543948226</v>
      </c>
      <c r="Z2627" s="46">
        <v>0.32278335828947319</v>
      </c>
      <c r="AA2627" s="46">
        <v>1.3866872948261669E-2</v>
      </c>
      <c r="AB2627" s="46">
        <v>0.34392745710533945</v>
      </c>
      <c r="AC2627" s="46">
        <v>0</v>
      </c>
      <c r="AD2627" s="46">
        <v>0</v>
      </c>
      <c r="AE2627" s="46">
        <v>10.051621346747215</v>
      </c>
    </row>
    <row r="2628" spans="1:31" x14ac:dyDescent="0.3">
      <c r="A2628" s="45" t="s">
        <v>20502</v>
      </c>
      <c r="B2628" s="45" t="s">
        <v>20</v>
      </c>
      <c r="C2628" s="45" t="s">
        <v>127</v>
      </c>
      <c r="D2628" s="45" t="s">
        <v>316</v>
      </c>
      <c r="E2628" s="45" t="s">
        <v>1143</v>
      </c>
      <c r="F2628" s="45" t="s">
        <v>8354</v>
      </c>
      <c r="G2628" s="45" t="s">
        <v>1145</v>
      </c>
      <c r="H2628" s="45" t="s">
        <v>1100</v>
      </c>
      <c r="I2628" s="45" t="s">
        <v>1102</v>
      </c>
      <c r="J2628" s="45" t="s">
        <v>1108</v>
      </c>
      <c r="K2628" s="45" t="s">
        <v>1110</v>
      </c>
      <c r="L2628" s="45" t="s">
        <v>8590</v>
      </c>
      <c r="M2628" s="45" t="s">
        <v>8591</v>
      </c>
      <c r="N2628" s="46">
        <v>6.3333333000000006E-2</v>
      </c>
      <c r="O2628" s="45">
        <v>0</v>
      </c>
      <c r="P2628" s="45">
        <v>1136</v>
      </c>
      <c r="Q2628" s="45">
        <v>2</v>
      </c>
      <c r="R2628" s="45">
        <v>4</v>
      </c>
      <c r="S2628" s="45">
        <v>3</v>
      </c>
      <c r="T2628" s="45">
        <v>103</v>
      </c>
      <c r="U2628" s="45">
        <v>0</v>
      </c>
      <c r="V2628" s="45">
        <v>0</v>
      </c>
      <c r="W2628" s="46">
        <v>0</v>
      </c>
      <c r="X2628" s="46">
        <v>13.800744343418078</v>
      </c>
      <c r="Y2628" s="46">
        <v>0.21451741388508933</v>
      </c>
      <c r="Z2628" s="46">
        <v>0.16421967645366958</v>
      </c>
      <c r="AA2628" s="46">
        <v>0.24821312298718839</v>
      </c>
      <c r="AB2628" s="46">
        <v>4.9645058210075748</v>
      </c>
      <c r="AC2628" s="46">
        <v>0</v>
      </c>
      <c r="AD2628" s="46">
        <v>0</v>
      </c>
      <c r="AE2628" s="46">
        <v>19.3922003777516</v>
      </c>
    </row>
    <row r="2629" spans="1:31" x14ac:dyDescent="0.3">
      <c r="A2629" s="45" t="s">
        <v>20503</v>
      </c>
      <c r="B2629" s="45" t="s">
        <v>20</v>
      </c>
      <c r="C2629" s="45" t="s">
        <v>166</v>
      </c>
      <c r="D2629" s="45" t="s">
        <v>806</v>
      </c>
      <c r="E2629" s="45" t="s">
        <v>1133</v>
      </c>
      <c r="F2629" s="45" t="s">
        <v>8592</v>
      </c>
      <c r="G2629" s="45" t="s">
        <v>1135</v>
      </c>
      <c r="H2629" s="45" t="s">
        <v>1100</v>
      </c>
      <c r="I2629" s="45" t="s">
        <v>1102</v>
      </c>
      <c r="J2629" s="45" t="s">
        <v>1108</v>
      </c>
      <c r="K2629" s="45" t="s">
        <v>1110</v>
      </c>
      <c r="L2629" s="45" t="s">
        <v>8593</v>
      </c>
      <c r="M2629" s="45" t="s">
        <v>8594</v>
      </c>
      <c r="N2629" s="46">
        <v>1.0838888879999999</v>
      </c>
      <c r="O2629" s="45">
        <v>0</v>
      </c>
      <c r="P2629" s="45">
        <v>110</v>
      </c>
      <c r="Q2629" s="45">
        <v>0</v>
      </c>
      <c r="R2629" s="45">
        <v>0</v>
      </c>
      <c r="S2629" s="45">
        <v>0</v>
      </c>
      <c r="T2629" s="45">
        <v>7</v>
      </c>
      <c r="U2629" s="45">
        <v>0</v>
      </c>
      <c r="V2629" s="45">
        <v>0</v>
      </c>
      <c r="W2629" s="46">
        <v>0</v>
      </c>
      <c r="X2629" s="46">
        <v>30.890723358772302</v>
      </c>
      <c r="Y2629" s="46">
        <v>0</v>
      </c>
      <c r="Z2629" s="46">
        <v>0</v>
      </c>
      <c r="AA2629" s="46">
        <v>0</v>
      </c>
      <c r="AB2629" s="46">
        <v>5.2481485105490231</v>
      </c>
      <c r="AC2629" s="46">
        <v>0</v>
      </c>
      <c r="AD2629" s="46">
        <v>0</v>
      </c>
      <c r="AE2629" s="46">
        <v>36.138871869321328</v>
      </c>
    </row>
    <row r="2630" spans="1:31" x14ac:dyDescent="0.3">
      <c r="A2630" s="45" t="s">
        <v>20504</v>
      </c>
      <c r="B2630" s="45" t="s">
        <v>20</v>
      </c>
      <c r="C2630" s="45" t="s">
        <v>127</v>
      </c>
      <c r="D2630" s="45" t="s">
        <v>311</v>
      </c>
      <c r="E2630" s="45" t="s">
        <v>1143</v>
      </c>
      <c r="F2630" s="45" t="s">
        <v>8595</v>
      </c>
      <c r="G2630" s="45" t="s">
        <v>1145</v>
      </c>
      <c r="H2630" s="45" t="s">
        <v>1100</v>
      </c>
      <c r="I2630" s="45" t="s">
        <v>1103</v>
      </c>
      <c r="J2630" s="45" t="s">
        <v>1108</v>
      </c>
      <c r="K2630" s="45" t="s">
        <v>1110</v>
      </c>
      <c r="L2630" s="45" t="s">
        <v>8596</v>
      </c>
      <c r="M2630" s="45" t="s">
        <v>8597</v>
      </c>
      <c r="N2630" s="46">
        <v>2.8888888000000001E-2</v>
      </c>
      <c r="O2630" s="45">
        <v>1</v>
      </c>
      <c r="P2630" s="45">
        <v>779</v>
      </c>
      <c r="Q2630" s="45">
        <v>17</v>
      </c>
      <c r="R2630" s="45">
        <v>15</v>
      </c>
      <c r="S2630" s="45">
        <v>1</v>
      </c>
      <c r="T2630" s="45">
        <v>115</v>
      </c>
      <c r="U2630" s="45">
        <v>0</v>
      </c>
      <c r="V2630" s="45">
        <v>0</v>
      </c>
      <c r="W2630" s="46">
        <v>0</v>
      </c>
      <c r="X2630" s="46">
        <v>3.1807834343406607</v>
      </c>
      <c r="Y2630" s="46">
        <v>4.9435385529845011</v>
      </c>
      <c r="Z2630" s="46">
        <v>1.768981320594518</v>
      </c>
      <c r="AA2630" s="46">
        <v>0</v>
      </c>
      <c r="AB2630" s="46">
        <v>2.2885202482093301</v>
      </c>
      <c r="AC2630" s="46">
        <v>0</v>
      </c>
      <c r="AD2630" s="46">
        <v>0</v>
      </c>
      <c r="AE2630" s="46">
        <v>12.181823556129011</v>
      </c>
    </row>
    <row r="2631" spans="1:31" x14ac:dyDescent="0.3">
      <c r="A2631" s="45" t="s">
        <v>20505</v>
      </c>
      <c r="B2631" s="45" t="s">
        <v>20</v>
      </c>
      <c r="C2631" s="45" t="s">
        <v>127</v>
      </c>
      <c r="D2631" s="45" t="s">
        <v>1070</v>
      </c>
      <c r="E2631" s="45" t="s">
        <v>1133</v>
      </c>
      <c r="F2631" s="45" t="s">
        <v>8598</v>
      </c>
      <c r="G2631" s="45" t="s">
        <v>1145</v>
      </c>
      <c r="H2631" s="45" t="s">
        <v>1100</v>
      </c>
      <c r="I2631" s="45" t="s">
        <v>1102</v>
      </c>
      <c r="J2631" s="45" t="s">
        <v>1108</v>
      </c>
      <c r="K2631" s="45" t="s">
        <v>1110</v>
      </c>
      <c r="L2631" s="45" t="s">
        <v>8599</v>
      </c>
      <c r="M2631" s="45" t="s">
        <v>8600</v>
      </c>
      <c r="N2631" s="46">
        <v>0.147777777</v>
      </c>
      <c r="O2631" s="45">
        <v>0</v>
      </c>
      <c r="P2631" s="45">
        <v>704</v>
      </c>
      <c r="Q2631" s="45">
        <v>0</v>
      </c>
      <c r="R2631" s="45">
        <v>55</v>
      </c>
      <c r="S2631" s="45">
        <v>1</v>
      </c>
      <c r="T2631" s="45">
        <v>84</v>
      </c>
      <c r="U2631" s="45">
        <v>0</v>
      </c>
      <c r="V2631" s="45">
        <v>1</v>
      </c>
      <c r="W2631" s="46">
        <v>0</v>
      </c>
      <c r="X2631" s="46">
        <v>21.170838041719914</v>
      </c>
      <c r="Y2631" s="46">
        <v>0</v>
      </c>
      <c r="Z2631" s="46">
        <v>2.9439154484765551</v>
      </c>
      <c r="AA2631" s="46">
        <v>5.454284539246566</v>
      </c>
      <c r="AB2631" s="46">
        <v>10.002115311103486</v>
      </c>
      <c r="AC2631" s="46">
        <v>0</v>
      </c>
      <c r="AD2631" s="46">
        <v>3.0117111531216883E-3</v>
      </c>
      <c r="AE2631" s="46">
        <v>39.574165051699644</v>
      </c>
    </row>
    <row r="2632" spans="1:31" x14ac:dyDescent="0.3">
      <c r="A2632" s="45" t="s">
        <v>20506</v>
      </c>
      <c r="B2632" s="45" t="s">
        <v>20</v>
      </c>
      <c r="C2632" s="45" t="s">
        <v>166</v>
      </c>
      <c r="D2632" s="45" t="s">
        <v>812</v>
      </c>
      <c r="E2632" s="45" t="s">
        <v>1143</v>
      </c>
      <c r="F2632" s="45" t="s">
        <v>8601</v>
      </c>
      <c r="G2632" s="45" t="s">
        <v>4599</v>
      </c>
      <c r="H2632" s="45" t="s">
        <v>1100</v>
      </c>
      <c r="I2632" s="45" t="s">
        <v>1102</v>
      </c>
      <c r="J2632" s="45" t="s">
        <v>1108</v>
      </c>
      <c r="K2632" s="45" t="s">
        <v>1110</v>
      </c>
      <c r="L2632" s="45" t="s">
        <v>8602</v>
      </c>
      <c r="M2632" s="45" t="s">
        <v>8603</v>
      </c>
      <c r="N2632" s="46">
        <v>3.073611111</v>
      </c>
      <c r="O2632" s="45">
        <v>0</v>
      </c>
      <c r="P2632" s="45">
        <v>0</v>
      </c>
      <c r="Q2632" s="45">
        <v>0</v>
      </c>
      <c r="R2632" s="45">
        <v>0</v>
      </c>
      <c r="S2632" s="45">
        <v>3</v>
      </c>
      <c r="T2632" s="45">
        <v>0</v>
      </c>
      <c r="U2632" s="45">
        <v>0</v>
      </c>
      <c r="V2632" s="45">
        <v>0</v>
      </c>
      <c r="W2632" s="46">
        <v>0</v>
      </c>
      <c r="X2632" s="46">
        <v>0</v>
      </c>
      <c r="Y2632" s="46">
        <v>0</v>
      </c>
      <c r="Z2632" s="46">
        <v>0</v>
      </c>
      <c r="AA2632" s="46">
        <v>35.005325573688879</v>
      </c>
      <c r="AB2632" s="46">
        <v>0</v>
      </c>
      <c r="AC2632" s="46">
        <v>0</v>
      </c>
      <c r="AD2632" s="46">
        <v>0</v>
      </c>
      <c r="AE2632" s="46">
        <v>35.005325573688879</v>
      </c>
    </row>
    <row r="2633" spans="1:31" x14ac:dyDescent="0.3">
      <c r="A2633" s="45" t="s">
        <v>20507</v>
      </c>
      <c r="B2633" s="45" t="s">
        <v>20</v>
      </c>
      <c r="C2633" s="45" t="s">
        <v>138</v>
      </c>
      <c r="D2633" s="45" t="s">
        <v>425</v>
      </c>
      <c r="E2633" s="45" t="s">
        <v>1181</v>
      </c>
      <c r="F2633" s="45" t="s">
        <v>8604</v>
      </c>
      <c r="G2633" s="45" t="s">
        <v>1140</v>
      </c>
      <c r="H2633" s="45" t="s">
        <v>1101</v>
      </c>
      <c r="I2633" s="45" t="s">
        <v>1102</v>
      </c>
      <c r="J2633" s="45" t="s">
        <v>1107</v>
      </c>
      <c r="K2633" s="45" t="s">
        <v>1110</v>
      </c>
      <c r="L2633" s="45" t="s">
        <v>8605</v>
      </c>
      <c r="M2633" s="45" t="s">
        <v>8606</v>
      </c>
      <c r="N2633" s="46">
        <v>1.592222222</v>
      </c>
      <c r="O2633" s="45">
        <v>0</v>
      </c>
      <c r="P2633" s="45">
        <v>3</v>
      </c>
      <c r="Q2633" s="45">
        <v>0</v>
      </c>
      <c r="R2633" s="45">
        <v>2</v>
      </c>
      <c r="S2633" s="45">
        <v>0</v>
      </c>
      <c r="T2633" s="45">
        <v>8</v>
      </c>
      <c r="U2633" s="45">
        <v>0</v>
      </c>
      <c r="V2633" s="45">
        <v>0</v>
      </c>
      <c r="W2633" s="46">
        <v>0</v>
      </c>
      <c r="X2633" s="46">
        <v>0.11243836482687677</v>
      </c>
      <c r="Y2633" s="46">
        <v>0</v>
      </c>
      <c r="Z2633" s="46">
        <v>0.24153458886563184</v>
      </c>
      <c r="AA2633" s="46">
        <v>0</v>
      </c>
      <c r="AB2633" s="46">
        <v>13.267897019498486</v>
      </c>
      <c r="AC2633" s="46">
        <v>0</v>
      </c>
      <c r="AD2633" s="46">
        <v>0</v>
      </c>
      <c r="AE2633" s="46">
        <v>13.621869973190995</v>
      </c>
    </row>
    <row r="2634" spans="1:31" x14ac:dyDescent="0.3">
      <c r="A2634" s="45" t="s">
        <v>20508</v>
      </c>
      <c r="B2634" s="45" t="s">
        <v>20</v>
      </c>
      <c r="C2634" s="45" t="s">
        <v>166</v>
      </c>
      <c r="D2634" s="45" t="s">
        <v>1084</v>
      </c>
      <c r="E2634" s="45" t="s">
        <v>1138</v>
      </c>
      <c r="F2634" s="45" t="s">
        <v>8607</v>
      </c>
      <c r="G2634" s="45" t="s">
        <v>1140</v>
      </c>
      <c r="H2634" s="45" t="s">
        <v>1101</v>
      </c>
      <c r="I2634" s="45" t="s">
        <v>1102</v>
      </c>
      <c r="J2634" s="45" t="s">
        <v>1107</v>
      </c>
      <c r="K2634" s="45" t="s">
        <v>1110</v>
      </c>
      <c r="L2634" s="45" t="s">
        <v>8608</v>
      </c>
      <c r="M2634" s="45" t="s">
        <v>8609</v>
      </c>
      <c r="N2634" s="46">
        <v>1.8305555549999999</v>
      </c>
      <c r="O2634" s="45">
        <v>0</v>
      </c>
      <c r="P2634" s="45">
        <v>2</v>
      </c>
      <c r="Q2634" s="45">
        <v>0</v>
      </c>
      <c r="R2634" s="45">
        <v>0</v>
      </c>
      <c r="S2634" s="45">
        <v>0</v>
      </c>
      <c r="T2634" s="45">
        <v>0</v>
      </c>
      <c r="U2634" s="45">
        <v>0</v>
      </c>
      <c r="V2634" s="45">
        <v>0</v>
      </c>
      <c r="W2634" s="46">
        <v>0</v>
      </c>
      <c r="X2634" s="46">
        <v>0.76939295221937598</v>
      </c>
      <c r="Y2634" s="46">
        <v>0</v>
      </c>
      <c r="Z2634" s="46">
        <v>0</v>
      </c>
      <c r="AA2634" s="46">
        <v>0</v>
      </c>
      <c r="AB2634" s="46">
        <v>0</v>
      </c>
      <c r="AC2634" s="46">
        <v>0</v>
      </c>
      <c r="AD2634" s="46">
        <v>0</v>
      </c>
      <c r="AE2634" s="46">
        <v>0.76939295221937598</v>
      </c>
    </row>
    <row r="2635" spans="1:31" x14ac:dyDescent="0.3">
      <c r="A2635" s="45" t="s">
        <v>20509</v>
      </c>
      <c r="B2635" s="45" t="s">
        <v>20</v>
      </c>
      <c r="C2635" s="45" t="s">
        <v>138</v>
      </c>
      <c r="D2635" s="45" t="s">
        <v>438</v>
      </c>
      <c r="E2635" s="45" t="s">
        <v>1133</v>
      </c>
      <c r="F2635" s="45" t="s">
        <v>8610</v>
      </c>
      <c r="G2635" s="45" t="s">
        <v>1145</v>
      </c>
      <c r="H2635" s="45" t="s">
        <v>1100</v>
      </c>
      <c r="I2635" s="45" t="s">
        <v>1103</v>
      </c>
      <c r="J2635" s="45" t="s">
        <v>1108</v>
      </c>
      <c r="K2635" s="45" t="s">
        <v>1110</v>
      </c>
      <c r="L2635" s="45" t="s">
        <v>8611</v>
      </c>
      <c r="M2635" s="45" t="s">
        <v>8612</v>
      </c>
      <c r="N2635" s="46">
        <v>4.6666666000000002E-2</v>
      </c>
      <c r="O2635" s="45">
        <v>0</v>
      </c>
      <c r="P2635" s="45">
        <v>148</v>
      </c>
      <c r="Q2635" s="45">
        <v>2</v>
      </c>
      <c r="R2635" s="45">
        <v>44</v>
      </c>
      <c r="S2635" s="45">
        <v>0</v>
      </c>
      <c r="T2635" s="45">
        <v>19</v>
      </c>
      <c r="U2635" s="45">
        <v>0</v>
      </c>
      <c r="V2635" s="45">
        <v>0</v>
      </c>
      <c r="W2635" s="46">
        <v>0</v>
      </c>
      <c r="X2635" s="46">
        <v>0.66756461939186418</v>
      </c>
      <c r="Y2635" s="46">
        <v>9.0800326639657022E-2</v>
      </c>
      <c r="Z2635" s="46">
        <v>0.19415201949065294</v>
      </c>
      <c r="AA2635" s="46">
        <v>0</v>
      </c>
      <c r="AB2635" s="46">
        <v>0.23653375353760114</v>
      </c>
      <c r="AC2635" s="46">
        <v>0</v>
      </c>
      <c r="AD2635" s="46">
        <v>0</v>
      </c>
      <c r="AE2635" s="46">
        <v>1.1890507190597752</v>
      </c>
    </row>
    <row r="2636" spans="1:31" x14ac:dyDescent="0.3">
      <c r="A2636" s="45" t="s">
        <v>20510</v>
      </c>
      <c r="B2636" s="45" t="s">
        <v>20</v>
      </c>
      <c r="C2636" s="45" t="s">
        <v>138</v>
      </c>
      <c r="D2636" s="45" t="s">
        <v>435</v>
      </c>
      <c r="E2636" s="45" t="s">
        <v>1143</v>
      </c>
      <c r="F2636" s="45" t="s">
        <v>8613</v>
      </c>
      <c r="G2636" s="45" t="s">
        <v>1145</v>
      </c>
      <c r="H2636" s="45" t="s">
        <v>1100</v>
      </c>
      <c r="I2636" s="45" t="s">
        <v>1102</v>
      </c>
      <c r="J2636" s="45" t="s">
        <v>1108</v>
      </c>
      <c r="K2636" s="45" t="s">
        <v>1110</v>
      </c>
      <c r="L2636" s="45" t="s">
        <v>8614</v>
      </c>
      <c r="M2636" s="45" t="s">
        <v>8615</v>
      </c>
      <c r="N2636" s="46">
        <v>0.10611111099999999</v>
      </c>
      <c r="O2636" s="45">
        <v>0</v>
      </c>
      <c r="P2636" s="45">
        <v>2173</v>
      </c>
      <c r="Q2636" s="45">
        <v>0</v>
      </c>
      <c r="R2636" s="45">
        <v>30</v>
      </c>
      <c r="S2636" s="45">
        <v>12</v>
      </c>
      <c r="T2636" s="45">
        <v>220</v>
      </c>
      <c r="U2636" s="45">
        <v>1</v>
      </c>
      <c r="V2636" s="45">
        <v>0</v>
      </c>
      <c r="W2636" s="46">
        <v>0</v>
      </c>
      <c r="X2636" s="46">
        <v>19.993439758215217</v>
      </c>
      <c r="Y2636" s="46">
        <v>0</v>
      </c>
      <c r="Z2636" s="46">
        <v>0.24238098159518207</v>
      </c>
      <c r="AA2636" s="46">
        <v>10.197853541843015</v>
      </c>
      <c r="AB2636" s="46">
        <v>7.381612363651743</v>
      </c>
      <c r="AC2636" s="46">
        <v>3.3081135610033541</v>
      </c>
      <c r="AD2636" s="46">
        <v>0</v>
      </c>
      <c r="AE2636" s="46">
        <v>41.12340020630851</v>
      </c>
    </row>
    <row r="2637" spans="1:31" x14ac:dyDescent="0.3">
      <c r="A2637" s="45" t="s">
        <v>20511</v>
      </c>
      <c r="B2637" s="45" t="s">
        <v>20</v>
      </c>
      <c r="C2637" s="45" t="s">
        <v>166</v>
      </c>
      <c r="D2637" s="45" t="s">
        <v>1083</v>
      </c>
      <c r="E2637" s="45" t="s">
        <v>1138</v>
      </c>
      <c r="F2637" s="45" t="s">
        <v>8616</v>
      </c>
      <c r="G2637" s="45" t="s">
        <v>1183</v>
      </c>
      <c r="H2637" s="45" t="s">
        <v>1101</v>
      </c>
      <c r="I2637" s="45" t="s">
        <v>1102</v>
      </c>
      <c r="J2637" s="45" t="s">
        <v>1108</v>
      </c>
      <c r="K2637" s="45" t="s">
        <v>1110</v>
      </c>
      <c r="L2637" s="45" t="s">
        <v>8617</v>
      </c>
      <c r="M2637" s="45" t="s">
        <v>8618</v>
      </c>
      <c r="N2637" s="46">
        <v>1.625555555</v>
      </c>
      <c r="O2637" s="45">
        <v>0</v>
      </c>
      <c r="P2637" s="45">
        <v>2</v>
      </c>
      <c r="Q2637" s="45">
        <v>0</v>
      </c>
      <c r="R2637" s="45">
        <v>0</v>
      </c>
      <c r="S2637" s="45">
        <v>0</v>
      </c>
      <c r="T2637" s="45">
        <v>0</v>
      </c>
      <c r="U2637" s="45">
        <v>0</v>
      </c>
      <c r="V2637" s="45">
        <v>0</v>
      </c>
      <c r="W2637" s="46">
        <v>0</v>
      </c>
      <c r="X2637" s="46">
        <v>0.25839584935641274</v>
      </c>
      <c r="Y2637" s="46">
        <v>0</v>
      </c>
      <c r="Z2637" s="46">
        <v>0</v>
      </c>
      <c r="AA2637" s="46">
        <v>0</v>
      </c>
      <c r="AB2637" s="46">
        <v>0</v>
      </c>
      <c r="AC2637" s="46">
        <v>0</v>
      </c>
      <c r="AD2637" s="46">
        <v>0</v>
      </c>
      <c r="AE2637" s="46">
        <v>0.25839584935641274</v>
      </c>
    </row>
    <row r="2638" spans="1:31" x14ac:dyDescent="0.3">
      <c r="A2638" s="45" t="s">
        <v>20512</v>
      </c>
      <c r="B2638" s="45" t="s">
        <v>20</v>
      </c>
      <c r="C2638" s="45" t="s">
        <v>166</v>
      </c>
      <c r="D2638" s="45" t="s">
        <v>806</v>
      </c>
      <c r="E2638" s="45" t="s">
        <v>1133</v>
      </c>
      <c r="F2638" s="45" t="s">
        <v>2138</v>
      </c>
      <c r="G2638" s="45" t="s">
        <v>1145</v>
      </c>
      <c r="H2638" s="45" t="s">
        <v>1100</v>
      </c>
      <c r="I2638" s="45" t="s">
        <v>1102</v>
      </c>
      <c r="J2638" s="45" t="s">
        <v>1108</v>
      </c>
      <c r="K2638" s="45" t="s">
        <v>1110</v>
      </c>
      <c r="L2638" s="45" t="s">
        <v>8619</v>
      </c>
      <c r="M2638" s="45" t="s">
        <v>8620</v>
      </c>
      <c r="N2638" s="46">
        <v>0.318333333</v>
      </c>
      <c r="O2638" s="45">
        <v>5</v>
      </c>
      <c r="P2638" s="45">
        <v>1144</v>
      </c>
      <c r="Q2638" s="45">
        <v>0</v>
      </c>
      <c r="R2638" s="45">
        <v>5</v>
      </c>
      <c r="S2638" s="45">
        <v>8</v>
      </c>
      <c r="T2638" s="45">
        <v>156</v>
      </c>
      <c r="U2638" s="45">
        <v>0</v>
      </c>
      <c r="V2638" s="45">
        <v>1</v>
      </c>
      <c r="W2638" s="46">
        <v>15.648674925000513</v>
      </c>
      <c r="X2638" s="46">
        <v>82.346892225008816</v>
      </c>
      <c r="Y2638" s="46">
        <v>0</v>
      </c>
      <c r="Z2638" s="46">
        <v>0.22076204516045084</v>
      </c>
      <c r="AA2638" s="46">
        <v>63.887918615506308</v>
      </c>
      <c r="AB2638" s="46">
        <v>40.245739755221479</v>
      </c>
      <c r="AC2638" s="46">
        <v>0</v>
      </c>
      <c r="AD2638" s="46">
        <v>33.232653597061088</v>
      </c>
      <c r="AE2638" s="46">
        <v>235.58264116295868</v>
      </c>
    </row>
    <row r="2639" spans="1:31" x14ac:dyDescent="0.3">
      <c r="A2639" s="45" t="s">
        <v>20513</v>
      </c>
      <c r="B2639" s="45" t="s">
        <v>20</v>
      </c>
      <c r="C2639" s="45" t="s">
        <v>127</v>
      </c>
      <c r="D2639" s="45" t="s">
        <v>306</v>
      </c>
      <c r="E2639" s="45" t="s">
        <v>1181</v>
      </c>
      <c r="F2639" s="45" t="s">
        <v>8621</v>
      </c>
      <c r="G2639" s="45" t="s">
        <v>1847</v>
      </c>
      <c r="H2639" s="45" t="s">
        <v>1101</v>
      </c>
      <c r="I2639" s="45" t="s">
        <v>1102</v>
      </c>
      <c r="J2639" s="45" t="s">
        <v>1108</v>
      </c>
      <c r="K2639" s="45" t="s">
        <v>1110</v>
      </c>
      <c r="L2639" s="45" t="s">
        <v>8622</v>
      </c>
      <c r="M2639" s="45" t="s">
        <v>8623</v>
      </c>
      <c r="N2639" s="46">
        <v>0.60805555499999997</v>
      </c>
      <c r="O2639" s="45">
        <v>0</v>
      </c>
      <c r="P2639" s="45">
        <v>8</v>
      </c>
      <c r="Q2639" s="45">
        <v>0</v>
      </c>
      <c r="R2639" s="45">
        <v>0</v>
      </c>
      <c r="S2639" s="45">
        <v>0</v>
      </c>
      <c r="T2639" s="45">
        <v>17</v>
      </c>
      <c r="U2639" s="45">
        <v>0</v>
      </c>
      <c r="V2639" s="45">
        <v>0</v>
      </c>
      <c r="W2639" s="46">
        <v>0</v>
      </c>
      <c r="X2639" s="46">
        <v>0.74287221603395859</v>
      </c>
      <c r="Y2639" s="46">
        <v>0</v>
      </c>
      <c r="Z2639" s="46">
        <v>0</v>
      </c>
      <c r="AA2639" s="46">
        <v>0</v>
      </c>
      <c r="AB2639" s="46">
        <v>18.525030068235779</v>
      </c>
      <c r="AC2639" s="46">
        <v>0</v>
      </c>
      <c r="AD2639" s="46">
        <v>0</v>
      </c>
      <c r="AE2639" s="46">
        <v>19.267902284269738</v>
      </c>
    </row>
    <row r="2640" spans="1:31" x14ac:dyDescent="0.3">
      <c r="A2640" s="45" t="s">
        <v>20514</v>
      </c>
      <c r="B2640" s="45" t="s">
        <v>20</v>
      </c>
      <c r="C2640" s="45" t="s">
        <v>166</v>
      </c>
      <c r="D2640" s="45" t="s">
        <v>813</v>
      </c>
      <c r="E2640" s="45" t="s">
        <v>1133</v>
      </c>
      <c r="F2640" s="45" t="s">
        <v>8624</v>
      </c>
      <c r="G2640" s="45" t="s">
        <v>1135</v>
      </c>
      <c r="H2640" s="45" t="s">
        <v>1100</v>
      </c>
      <c r="I2640" s="45" t="s">
        <v>1102</v>
      </c>
      <c r="J2640" s="45" t="s">
        <v>1108</v>
      </c>
      <c r="K2640" s="45" t="s">
        <v>1110</v>
      </c>
      <c r="L2640" s="45" t="s">
        <v>8625</v>
      </c>
      <c r="M2640" s="45" t="s">
        <v>8626</v>
      </c>
      <c r="N2640" s="46">
        <v>3.3916666659999999</v>
      </c>
      <c r="O2640" s="45">
        <v>0</v>
      </c>
      <c r="P2640" s="45">
        <v>57</v>
      </c>
      <c r="Q2640" s="45">
        <v>0</v>
      </c>
      <c r="R2640" s="45">
        <v>2</v>
      </c>
      <c r="S2640" s="45">
        <v>0</v>
      </c>
      <c r="T2640" s="45">
        <v>9</v>
      </c>
      <c r="U2640" s="45">
        <v>0</v>
      </c>
      <c r="V2640" s="45">
        <v>0</v>
      </c>
      <c r="W2640" s="46">
        <v>0</v>
      </c>
      <c r="X2640" s="46">
        <v>29.557407253170048</v>
      </c>
      <c r="Y2640" s="46">
        <v>0</v>
      </c>
      <c r="Z2640" s="46">
        <v>0.48563580180301535</v>
      </c>
      <c r="AA2640" s="46">
        <v>0</v>
      </c>
      <c r="AB2640" s="46">
        <v>14.66568218181324</v>
      </c>
      <c r="AC2640" s="46">
        <v>0</v>
      </c>
      <c r="AD2640" s="46">
        <v>0</v>
      </c>
      <c r="AE2640" s="46">
        <v>44.7087252367863</v>
      </c>
    </row>
    <row r="2641" spans="1:31" x14ac:dyDescent="0.3">
      <c r="A2641" s="45" t="s">
        <v>20515</v>
      </c>
      <c r="B2641" s="45" t="s">
        <v>20</v>
      </c>
      <c r="C2641" s="45" t="s">
        <v>138</v>
      </c>
      <c r="D2641" s="45" t="s">
        <v>428</v>
      </c>
      <c r="E2641" s="45" t="s">
        <v>1133</v>
      </c>
      <c r="F2641" s="45" t="s">
        <v>8627</v>
      </c>
      <c r="G2641" s="45" t="s">
        <v>1145</v>
      </c>
      <c r="H2641" s="45" t="s">
        <v>1100</v>
      </c>
      <c r="I2641" s="45" t="s">
        <v>1103</v>
      </c>
      <c r="J2641" s="45" t="s">
        <v>1108</v>
      </c>
      <c r="K2641" s="45" t="s">
        <v>1110</v>
      </c>
      <c r="L2641" s="45" t="s">
        <v>8628</v>
      </c>
      <c r="M2641" s="45" t="s">
        <v>8629</v>
      </c>
      <c r="N2641" s="46">
        <v>3.9166666000000003E-2</v>
      </c>
      <c r="O2641" s="45">
        <v>0</v>
      </c>
      <c r="P2641" s="45">
        <v>1094</v>
      </c>
      <c r="Q2641" s="45">
        <v>3</v>
      </c>
      <c r="R2641" s="45">
        <v>7</v>
      </c>
      <c r="S2641" s="45">
        <v>5</v>
      </c>
      <c r="T2641" s="45">
        <v>138</v>
      </c>
      <c r="U2641" s="45">
        <v>0</v>
      </c>
      <c r="V2641" s="45">
        <v>0</v>
      </c>
      <c r="W2641" s="46">
        <v>0</v>
      </c>
      <c r="X2641" s="46">
        <v>4.5591821911701702</v>
      </c>
      <c r="Y2641" s="46">
        <v>0.2741871868790039</v>
      </c>
      <c r="Z2641" s="46">
        <v>8.4553440978246797E-2</v>
      </c>
      <c r="AA2641" s="46">
        <v>0.66404916755322707</v>
      </c>
      <c r="AB2641" s="46">
        <v>2.2969018050219074</v>
      </c>
      <c r="AC2641" s="46">
        <v>0</v>
      </c>
      <c r="AD2641" s="46">
        <v>0</v>
      </c>
      <c r="AE2641" s="46">
        <v>7.8788737916025546</v>
      </c>
    </row>
    <row r="2642" spans="1:31" x14ac:dyDescent="0.3">
      <c r="A2642" s="45" t="s">
        <v>20516</v>
      </c>
      <c r="B2642" s="45" t="s">
        <v>20</v>
      </c>
      <c r="C2642" s="45" t="s">
        <v>127</v>
      </c>
      <c r="D2642" s="45" t="s">
        <v>311</v>
      </c>
      <c r="E2642" s="45" t="s">
        <v>1181</v>
      </c>
      <c r="F2642" s="45" t="s">
        <v>8630</v>
      </c>
      <c r="G2642" s="45" t="s">
        <v>1646</v>
      </c>
      <c r="H2642" s="45" t="s">
        <v>1101</v>
      </c>
      <c r="I2642" s="45" t="s">
        <v>1102</v>
      </c>
      <c r="J2642" s="45" t="s">
        <v>1108</v>
      </c>
      <c r="K2642" s="45" t="s">
        <v>1110</v>
      </c>
      <c r="L2642" s="45" t="s">
        <v>8631</v>
      </c>
      <c r="M2642" s="45" t="s">
        <v>8632</v>
      </c>
      <c r="N2642" s="46">
        <v>3.6258333330000001</v>
      </c>
      <c r="O2642" s="45">
        <v>0</v>
      </c>
      <c r="P2642" s="45">
        <v>9</v>
      </c>
      <c r="Q2642" s="45">
        <v>0</v>
      </c>
      <c r="R2642" s="45">
        <v>22</v>
      </c>
      <c r="S2642" s="45">
        <v>0</v>
      </c>
      <c r="T2642" s="45">
        <v>3</v>
      </c>
      <c r="U2642" s="45">
        <v>0</v>
      </c>
      <c r="V2642" s="45">
        <v>0</v>
      </c>
      <c r="W2642" s="46">
        <v>0</v>
      </c>
      <c r="X2642" s="46">
        <v>4.6606584097895096</v>
      </c>
      <c r="Y2642" s="46">
        <v>0</v>
      </c>
      <c r="Z2642" s="46">
        <v>1.4589817834070467</v>
      </c>
      <c r="AA2642" s="46">
        <v>0</v>
      </c>
      <c r="AB2642" s="46">
        <v>6.5024727424249686</v>
      </c>
      <c r="AC2642" s="46">
        <v>0</v>
      </c>
      <c r="AD2642" s="46">
        <v>0</v>
      </c>
      <c r="AE2642" s="46">
        <v>12.622112935621525</v>
      </c>
    </row>
    <row r="2643" spans="1:31" x14ac:dyDescent="0.3">
      <c r="A2643" s="45" t="s">
        <v>20517</v>
      </c>
      <c r="B2643" s="45" t="s">
        <v>20</v>
      </c>
      <c r="C2643" s="45" t="s">
        <v>127</v>
      </c>
      <c r="D2643" s="45" t="s">
        <v>319</v>
      </c>
      <c r="E2643" s="45" t="s">
        <v>1133</v>
      </c>
      <c r="F2643" s="45" t="s">
        <v>8633</v>
      </c>
      <c r="G2643" s="45" t="s">
        <v>1145</v>
      </c>
      <c r="H2643" s="45" t="s">
        <v>1100</v>
      </c>
      <c r="I2643" s="45" t="s">
        <v>1103</v>
      </c>
      <c r="J2643" s="45" t="s">
        <v>1108</v>
      </c>
      <c r="K2643" s="45" t="s">
        <v>1110</v>
      </c>
      <c r="L2643" s="45" t="s">
        <v>8634</v>
      </c>
      <c r="M2643" s="45" t="s">
        <v>8635</v>
      </c>
      <c r="N2643" s="46">
        <v>4.5833332999999997E-2</v>
      </c>
      <c r="O2643" s="45">
        <v>0</v>
      </c>
      <c r="P2643" s="45">
        <v>674</v>
      </c>
      <c r="Q2643" s="45">
        <v>1</v>
      </c>
      <c r="R2643" s="45">
        <v>107</v>
      </c>
      <c r="S2643" s="45">
        <v>3</v>
      </c>
      <c r="T2643" s="45">
        <v>58</v>
      </c>
      <c r="U2643" s="45">
        <v>0</v>
      </c>
      <c r="V2643" s="45">
        <v>0</v>
      </c>
      <c r="W2643" s="46">
        <v>0</v>
      </c>
      <c r="X2643" s="46">
        <v>4.7042638307817928</v>
      </c>
      <c r="Y2643" s="46">
        <v>1.9855845779962498E-2</v>
      </c>
      <c r="Z2643" s="46">
        <v>1.2298007113552512</v>
      </c>
      <c r="AA2643" s="46">
        <v>0.50271228306621352</v>
      </c>
      <c r="AB2643" s="46">
        <v>1.9823748632340479</v>
      </c>
      <c r="AC2643" s="46">
        <v>0</v>
      </c>
      <c r="AD2643" s="46">
        <v>0</v>
      </c>
      <c r="AE2643" s="46">
        <v>8.4390075342172679</v>
      </c>
    </row>
    <row r="2644" spans="1:31" x14ac:dyDescent="0.3">
      <c r="A2644" s="45" t="s">
        <v>20518</v>
      </c>
      <c r="B2644" s="45" t="s">
        <v>20</v>
      </c>
      <c r="C2644" s="45" t="s">
        <v>127</v>
      </c>
      <c r="D2644" s="45" t="s">
        <v>310</v>
      </c>
      <c r="E2644" s="45" t="s">
        <v>1143</v>
      </c>
      <c r="F2644" s="45" t="s">
        <v>6295</v>
      </c>
      <c r="G2644" s="45" t="s">
        <v>1145</v>
      </c>
      <c r="H2644" s="45" t="s">
        <v>1100</v>
      </c>
      <c r="I2644" s="45" t="s">
        <v>1102</v>
      </c>
      <c r="J2644" s="45" t="s">
        <v>1108</v>
      </c>
      <c r="K2644" s="45" t="s">
        <v>1110</v>
      </c>
      <c r="L2644" s="45" t="s">
        <v>8636</v>
      </c>
      <c r="M2644" s="45" t="s">
        <v>8637</v>
      </c>
      <c r="N2644" s="46">
        <v>8.1111111E-2</v>
      </c>
      <c r="O2644" s="45">
        <v>0</v>
      </c>
      <c r="P2644" s="45">
        <v>1010</v>
      </c>
      <c r="Q2644" s="45">
        <v>0</v>
      </c>
      <c r="R2644" s="45">
        <v>39</v>
      </c>
      <c r="S2644" s="45">
        <v>3</v>
      </c>
      <c r="T2644" s="45">
        <v>127</v>
      </c>
      <c r="U2644" s="45">
        <v>0</v>
      </c>
      <c r="V2644" s="45">
        <v>0</v>
      </c>
      <c r="W2644" s="46">
        <v>0</v>
      </c>
      <c r="X2644" s="46">
        <v>9.456993382369113</v>
      </c>
      <c r="Y2644" s="46">
        <v>0</v>
      </c>
      <c r="Z2644" s="46">
        <v>0.21064360709481394</v>
      </c>
      <c r="AA2644" s="46">
        <v>0.36293571419429538</v>
      </c>
      <c r="AB2644" s="46">
        <v>1.8686705197566393</v>
      </c>
      <c r="AC2644" s="46">
        <v>0</v>
      </c>
      <c r="AD2644" s="46">
        <v>0</v>
      </c>
      <c r="AE2644" s="46">
        <v>11.899243223414862</v>
      </c>
    </row>
    <row r="2645" spans="1:31" x14ac:dyDescent="0.3">
      <c r="A2645" s="45" t="s">
        <v>20519</v>
      </c>
      <c r="B2645" s="45" t="s">
        <v>20</v>
      </c>
      <c r="C2645" s="45" t="s">
        <v>166</v>
      </c>
      <c r="D2645" s="45" t="s">
        <v>806</v>
      </c>
      <c r="E2645" s="45" t="s">
        <v>1138</v>
      </c>
      <c r="F2645" s="45" t="s">
        <v>8638</v>
      </c>
      <c r="G2645" s="45" t="s">
        <v>1307</v>
      </c>
      <c r="H2645" s="45" t="s">
        <v>1101</v>
      </c>
      <c r="I2645" s="45" t="s">
        <v>1102</v>
      </c>
      <c r="J2645" s="45" t="s">
        <v>1108</v>
      </c>
      <c r="K2645" s="45" t="s">
        <v>1110</v>
      </c>
      <c r="L2645" s="45" t="s">
        <v>8639</v>
      </c>
      <c r="M2645" s="45" t="s">
        <v>8640</v>
      </c>
      <c r="N2645" s="46">
        <v>3.2949999999999999</v>
      </c>
      <c r="O2645" s="45">
        <v>0</v>
      </c>
      <c r="P2645" s="45">
        <v>1</v>
      </c>
      <c r="Q2645" s="45">
        <v>0</v>
      </c>
      <c r="R2645" s="45">
        <v>0</v>
      </c>
      <c r="S2645" s="45">
        <v>0</v>
      </c>
      <c r="T2645" s="45">
        <v>0</v>
      </c>
      <c r="U2645" s="45">
        <v>0</v>
      </c>
      <c r="V2645" s="45">
        <v>0</v>
      </c>
      <c r="W2645" s="46">
        <v>0</v>
      </c>
      <c r="X2645" s="46">
        <v>0.16302696062822525</v>
      </c>
      <c r="Y2645" s="46">
        <v>0</v>
      </c>
      <c r="Z2645" s="46">
        <v>0</v>
      </c>
      <c r="AA2645" s="46">
        <v>0</v>
      </c>
      <c r="AB2645" s="46">
        <v>0</v>
      </c>
      <c r="AC2645" s="46">
        <v>0</v>
      </c>
      <c r="AD2645" s="46">
        <v>0</v>
      </c>
      <c r="AE2645" s="46">
        <v>0.16302696062822525</v>
      </c>
    </row>
    <row r="2646" spans="1:31" x14ac:dyDescent="0.3">
      <c r="A2646" s="45" t="s">
        <v>20520</v>
      </c>
      <c r="B2646" s="45" t="s">
        <v>20</v>
      </c>
      <c r="C2646" s="45" t="s">
        <v>138</v>
      </c>
      <c r="D2646" s="45" t="s">
        <v>426</v>
      </c>
      <c r="E2646" s="45" t="s">
        <v>1138</v>
      </c>
      <c r="F2646" s="45" t="s">
        <v>8641</v>
      </c>
      <c r="G2646" s="45" t="s">
        <v>1140</v>
      </c>
      <c r="H2646" s="45" t="s">
        <v>1101</v>
      </c>
      <c r="I2646" s="45" t="s">
        <v>1102</v>
      </c>
      <c r="J2646" s="45" t="s">
        <v>1107</v>
      </c>
      <c r="K2646" s="45" t="s">
        <v>1110</v>
      </c>
      <c r="L2646" s="45" t="s">
        <v>8642</v>
      </c>
      <c r="M2646" s="45" t="s">
        <v>8643</v>
      </c>
      <c r="N2646" s="46">
        <v>0.48166666600000002</v>
      </c>
      <c r="O2646" s="45">
        <v>0</v>
      </c>
      <c r="P2646" s="45">
        <v>2</v>
      </c>
      <c r="Q2646" s="45">
        <v>0</v>
      </c>
      <c r="R2646" s="45">
        <v>0</v>
      </c>
      <c r="S2646" s="45">
        <v>0</v>
      </c>
      <c r="T2646" s="45">
        <v>0</v>
      </c>
      <c r="U2646" s="45">
        <v>0</v>
      </c>
      <c r="V2646" s="45">
        <v>0</v>
      </c>
      <c r="W2646" s="46">
        <v>0</v>
      </c>
      <c r="X2646" s="46">
        <v>0.34224506905164631</v>
      </c>
      <c r="Y2646" s="46">
        <v>0</v>
      </c>
      <c r="Z2646" s="46">
        <v>0</v>
      </c>
      <c r="AA2646" s="46">
        <v>0</v>
      </c>
      <c r="AB2646" s="46">
        <v>0</v>
      </c>
      <c r="AC2646" s="46">
        <v>0</v>
      </c>
      <c r="AD2646" s="46">
        <v>0</v>
      </c>
      <c r="AE2646" s="46">
        <v>0.34224506905164631</v>
      </c>
    </row>
    <row r="2647" spans="1:31" x14ac:dyDescent="0.3">
      <c r="A2647" s="45" t="s">
        <v>20521</v>
      </c>
      <c r="B2647" s="45" t="s">
        <v>20</v>
      </c>
      <c r="C2647" s="45" t="s">
        <v>127</v>
      </c>
      <c r="D2647" s="45" t="s">
        <v>316</v>
      </c>
      <c r="E2647" s="45" t="s">
        <v>1133</v>
      </c>
      <c r="F2647" s="45" t="s">
        <v>8644</v>
      </c>
      <c r="G2647" s="45" t="s">
        <v>1135</v>
      </c>
      <c r="H2647" s="45" t="s">
        <v>1100</v>
      </c>
      <c r="I2647" s="45" t="s">
        <v>1102</v>
      </c>
      <c r="J2647" s="45" t="s">
        <v>1108</v>
      </c>
      <c r="K2647" s="45" t="s">
        <v>1110</v>
      </c>
      <c r="L2647" s="45" t="s">
        <v>8645</v>
      </c>
      <c r="M2647" s="45" t="s">
        <v>8646</v>
      </c>
      <c r="N2647" s="46">
        <v>2.949166666</v>
      </c>
      <c r="O2647" s="45">
        <v>0</v>
      </c>
      <c r="P2647" s="45">
        <v>66</v>
      </c>
      <c r="Q2647" s="45">
        <v>0</v>
      </c>
      <c r="R2647" s="45">
        <v>13</v>
      </c>
      <c r="S2647" s="45">
        <v>0</v>
      </c>
      <c r="T2647" s="45">
        <v>13</v>
      </c>
      <c r="U2647" s="45">
        <v>0</v>
      </c>
      <c r="V2647" s="45">
        <v>0</v>
      </c>
      <c r="W2647" s="46">
        <v>0</v>
      </c>
      <c r="X2647" s="46">
        <v>28.753318605787655</v>
      </c>
      <c r="Y2647" s="46">
        <v>0</v>
      </c>
      <c r="Z2647" s="46">
        <v>28.635127682878924</v>
      </c>
      <c r="AA2647" s="46">
        <v>0</v>
      </c>
      <c r="AB2647" s="46">
        <v>24.416839340106939</v>
      </c>
      <c r="AC2647" s="46">
        <v>0</v>
      </c>
      <c r="AD2647" s="46">
        <v>0</v>
      </c>
      <c r="AE2647" s="46">
        <v>81.805285628773518</v>
      </c>
    </row>
    <row r="2648" spans="1:31" x14ac:dyDescent="0.3">
      <c r="A2648" s="45" t="s">
        <v>20522</v>
      </c>
      <c r="B2648" s="45" t="s">
        <v>20</v>
      </c>
      <c r="C2648" s="45" t="s">
        <v>138</v>
      </c>
      <c r="D2648" s="45" t="s">
        <v>442</v>
      </c>
      <c r="E2648" s="45" t="s">
        <v>1181</v>
      </c>
      <c r="F2648" s="45" t="s">
        <v>7650</v>
      </c>
      <c r="G2648" s="45" t="s">
        <v>1140</v>
      </c>
      <c r="H2648" s="45" t="s">
        <v>1101</v>
      </c>
      <c r="I2648" s="45" t="s">
        <v>1102</v>
      </c>
      <c r="J2648" s="45" t="s">
        <v>1107</v>
      </c>
      <c r="K2648" s="45" t="s">
        <v>1110</v>
      </c>
      <c r="L2648" s="45" t="s">
        <v>8647</v>
      </c>
      <c r="M2648" s="45" t="s">
        <v>8648</v>
      </c>
      <c r="N2648" s="46">
        <v>1.2905555550000001</v>
      </c>
      <c r="O2648" s="45">
        <v>0</v>
      </c>
      <c r="P2648" s="45">
        <v>6</v>
      </c>
      <c r="Q2648" s="45">
        <v>0</v>
      </c>
      <c r="R2648" s="45">
        <v>1</v>
      </c>
      <c r="S2648" s="45">
        <v>0</v>
      </c>
      <c r="T2648" s="45">
        <v>2</v>
      </c>
      <c r="U2648" s="45">
        <v>0</v>
      </c>
      <c r="V2648" s="45">
        <v>0</v>
      </c>
      <c r="W2648" s="46">
        <v>0</v>
      </c>
      <c r="X2648" s="46">
        <v>3.6491650436538006</v>
      </c>
      <c r="Y2648" s="46">
        <v>0</v>
      </c>
      <c r="Z2648" s="46">
        <v>0</v>
      </c>
      <c r="AA2648" s="46">
        <v>0</v>
      </c>
      <c r="AB2648" s="46">
        <v>1.9994040416424352</v>
      </c>
      <c r="AC2648" s="46">
        <v>0</v>
      </c>
      <c r="AD2648" s="46">
        <v>0</v>
      </c>
      <c r="AE2648" s="46">
        <v>5.648569085296236</v>
      </c>
    </row>
    <row r="2649" spans="1:31" x14ac:dyDescent="0.3">
      <c r="A2649" s="45" t="s">
        <v>20523</v>
      </c>
      <c r="B2649" s="45" t="s">
        <v>20</v>
      </c>
      <c r="C2649" s="45" t="s">
        <v>138</v>
      </c>
      <c r="D2649" s="45" t="s">
        <v>442</v>
      </c>
      <c r="E2649" s="45" t="s">
        <v>1181</v>
      </c>
      <c r="F2649" s="45" t="s">
        <v>8649</v>
      </c>
      <c r="G2649" s="45" t="s">
        <v>1847</v>
      </c>
      <c r="H2649" s="45" t="s">
        <v>1101</v>
      </c>
      <c r="I2649" s="45" t="s">
        <v>1102</v>
      </c>
      <c r="J2649" s="45" t="s">
        <v>1108</v>
      </c>
      <c r="K2649" s="45" t="s">
        <v>1110</v>
      </c>
      <c r="L2649" s="45" t="s">
        <v>8650</v>
      </c>
      <c r="M2649" s="45" t="s">
        <v>8651</v>
      </c>
      <c r="N2649" s="46">
        <v>0.68805555500000004</v>
      </c>
      <c r="O2649" s="45">
        <v>0</v>
      </c>
      <c r="P2649" s="45">
        <v>39</v>
      </c>
      <c r="Q2649" s="45">
        <v>0</v>
      </c>
      <c r="R2649" s="45">
        <v>0</v>
      </c>
      <c r="S2649" s="45">
        <v>0</v>
      </c>
      <c r="T2649" s="45">
        <v>17</v>
      </c>
      <c r="U2649" s="45">
        <v>0</v>
      </c>
      <c r="V2649" s="45">
        <v>0</v>
      </c>
      <c r="W2649" s="46">
        <v>0</v>
      </c>
      <c r="X2649" s="46">
        <v>2.47488941592183</v>
      </c>
      <c r="Y2649" s="46">
        <v>0</v>
      </c>
      <c r="Z2649" s="46">
        <v>0</v>
      </c>
      <c r="AA2649" s="46">
        <v>0</v>
      </c>
      <c r="AB2649" s="46">
        <v>6.788689089707435</v>
      </c>
      <c r="AC2649" s="46">
        <v>0</v>
      </c>
      <c r="AD2649" s="46">
        <v>0</v>
      </c>
      <c r="AE2649" s="46">
        <v>9.2635785056292654</v>
      </c>
    </row>
    <row r="2650" spans="1:31" x14ac:dyDescent="0.3">
      <c r="A2650" s="45" t="s">
        <v>20524</v>
      </c>
      <c r="B2650" s="45" t="s">
        <v>20</v>
      </c>
      <c r="C2650" s="45" t="s">
        <v>127</v>
      </c>
      <c r="D2650" s="45" t="s">
        <v>316</v>
      </c>
      <c r="E2650" s="45" t="s">
        <v>1138</v>
      </c>
      <c r="F2650" s="45" t="s">
        <v>8652</v>
      </c>
      <c r="G2650" s="45" t="s">
        <v>1244</v>
      </c>
      <c r="H2650" s="45" t="s">
        <v>1101</v>
      </c>
      <c r="I2650" s="45" t="s">
        <v>1102</v>
      </c>
      <c r="J2650" s="45" t="s">
        <v>1108</v>
      </c>
      <c r="K2650" s="45" t="s">
        <v>1110</v>
      </c>
      <c r="L2650" s="45" t="s">
        <v>8653</v>
      </c>
      <c r="M2650" s="45" t="s">
        <v>8654</v>
      </c>
      <c r="N2650" s="46">
        <v>4.0591666660000003</v>
      </c>
      <c r="O2650" s="45">
        <v>0</v>
      </c>
      <c r="P2650" s="45">
        <v>0</v>
      </c>
      <c r="Q2650" s="45">
        <v>0</v>
      </c>
      <c r="R2650" s="45">
        <v>1</v>
      </c>
      <c r="S2650" s="45">
        <v>0</v>
      </c>
      <c r="T2650" s="45">
        <v>0</v>
      </c>
      <c r="U2650" s="45">
        <v>0</v>
      </c>
      <c r="V2650" s="45">
        <v>0</v>
      </c>
      <c r="W2650" s="46">
        <v>0</v>
      </c>
      <c r="X2650" s="46">
        <v>0</v>
      </c>
      <c r="Y2650" s="46">
        <v>0</v>
      </c>
      <c r="Z2650" s="46">
        <v>0</v>
      </c>
      <c r="AA2650" s="46">
        <v>0</v>
      </c>
      <c r="AB2650" s="46">
        <v>0</v>
      </c>
      <c r="AC2650" s="46">
        <v>0</v>
      </c>
      <c r="AD2650" s="46">
        <v>0</v>
      </c>
      <c r="AE2650" s="46">
        <v>0</v>
      </c>
    </row>
    <row r="2651" spans="1:31" x14ac:dyDescent="0.3">
      <c r="A2651" s="45" t="s">
        <v>20525</v>
      </c>
      <c r="B2651" s="45" t="s">
        <v>20</v>
      </c>
      <c r="C2651" s="45" t="s">
        <v>138</v>
      </c>
      <c r="D2651" s="45" t="s">
        <v>439</v>
      </c>
      <c r="E2651" s="45" t="s">
        <v>1871</v>
      </c>
      <c r="F2651" s="45" t="s">
        <v>8655</v>
      </c>
      <c r="G2651" s="45" t="s">
        <v>1140</v>
      </c>
      <c r="H2651" s="45" t="s">
        <v>1101</v>
      </c>
      <c r="I2651" s="45" t="s">
        <v>1102</v>
      </c>
      <c r="J2651" s="45" t="s">
        <v>1107</v>
      </c>
      <c r="K2651" s="45" t="s">
        <v>1110</v>
      </c>
      <c r="L2651" s="45" t="s">
        <v>8656</v>
      </c>
      <c r="M2651" s="45" t="s">
        <v>8657</v>
      </c>
      <c r="N2651" s="46">
        <v>3.6147222220000002</v>
      </c>
      <c r="O2651" s="45">
        <v>0</v>
      </c>
      <c r="P2651" s="45">
        <v>41</v>
      </c>
      <c r="Q2651" s="45">
        <v>0</v>
      </c>
      <c r="R2651" s="45">
        <v>0</v>
      </c>
      <c r="S2651" s="45">
        <v>0</v>
      </c>
      <c r="T2651" s="45">
        <v>44</v>
      </c>
      <c r="U2651" s="45">
        <v>0</v>
      </c>
      <c r="V2651" s="45">
        <v>0</v>
      </c>
      <c r="W2651" s="46">
        <v>0</v>
      </c>
      <c r="X2651" s="46">
        <v>22.94596545336946</v>
      </c>
      <c r="Y2651" s="46">
        <v>0</v>
      </c>
      <c r="Z2651" s="46">
        <v>0</v>
      </c>
      <c r="AA2651" s="46">
        <v>0</v>
      </c>
      <c r="AB2651" s="46">
        <v>117.70233683263503</v>
      </c>
      <c r="AC2651" s="46">
        <v>0</v>
      </c>
      <c r="AD2651" s="46">
        <v>0</v>
      </c>
      <c r="AE2651" s="46">
        <v>140.64830228600448</v>
      </c>
    </row>
    <row r="2652" spans="1:31" x14ac:dyDescent="0.3">
      <c r="A2652" s="45" t="s">
        <v>20526</v>
      </c>
      <c r="B2652" s="45" t="s">
        <v>20</v>
      </c>
      <c r="C2652" s="45" t="s">
        <v>166</v>
      </c>
      <c r="D2652" s="45" t="s">
        <v>1083</v>
      </c>
      <c r="E2652" s="45" t="s">
        <v>1133</v>
      </c>
      <c r="F2652" s="45" t="s">
        <v>8658</v>
      </c>
      <c r="G2652" s="45" t="s">
        <v>1145</v>
      </c>
      <c r="H2652" s="45" t="s">
        <v>1100</v>
      </c>
      <c r="I2652" s="45" t="s">
        <v>1102</v>
      </c>
      <c r="J2652" s="45" t="s">
        <v>1108</v>
      </c>
      <c r="K2652" s="45" t="s">
        <v>1110</v>
      </c>
      <c r="L2652" s="45" t="s">
        <v>8659</v>
      </c>
      <c r="M2652" s="45" t="s">
        <v>8660</v>
      </c>
      <c r="N2652" s="46">
        <v>0.108888888</v>
      </c>
      <c r="O2652" s="45">
        <v>2</v>
      </c>
      <c r="P2652" s="45">
        <v>1289</v>
      </c>
      <c r="Q2652" s="45">
        <v>0</v>
      </c>
      <c r="R2652" s="45">
        <v>20</v>
      </c>
      <c r="S2652" s="45">
        <v>3</v>
      </c>
      <c r="T2652" s="45">
        <v>103</v>
      </c>
      <c r="U2652" s="45">
        <v>0</v>
      </c>
      <c r="V2652" s="45">
        <v>1</v>
      </c>
      <c r="W2652" s="46">
        <v>2.6561748136307049E-2</v>
      </c>
      <c r="X2652" s="46">
        <v>17.70683516113613</v>
      </c>
      <c r="Y2652" s="46">
        <v>0</v>
      </c>
      <c r="Z2652" s="46">
        <v>0.21525538598054028</v>
      </c>
      <c r="AA2652" s="46">
        <v>7.9071508628886455E-2</v>
      </c>
      <c r="AB2652" s="46">
        <v>5.3342884004826034</v>
      </c>
      <c r="AC2652" s="46">
        <v>0</v>
      </c>
      <c r="AD2652" s="46">
        <v>0.19913778639138174</v>
      </c>
      <c r="AE2652" s="46">
        <v>23.561149990755847</v>
      </c>
    </row>
    <row r="2653" spans="1:31" x14ac:dyDescent="0.3">
      <c r="A2653" s="45" t="s">
        <v>20527</v>
      </c>
      <c r="B2653" s="45" t="s">
        <v>20</v>
      </c>
      <c r="C2653" s="45" t="s">
        <v>127</v>
      </c>
      <c r="D2653" s="45" t="s">
        <v>306</v>
      </c>
      <c r="E2653" s="45" t="s">
        <v>1138</v>
      </c>
      <c r="F2653" s="45" t="s">
        <v>8661</v>
      </c>
      <c r="G2653" s="45" t="s">
        <v>1244</v>
      </c>
      <c r="H2653" s="45" t="s">
        <v>1101</v>
      </c>
      <c r="I2653" s="45" t="s">
        <v>1102</v>
      </c>
      <c r="J2653" s="45" t="s">
        <v>1108</v>
      </c>
      <c r="K2653" s="45" t="s">
        <v>1110</v>
      </c>
      <c r="L2653" s="45" t="s">
        <v>8662</v>
      </c>
      <c r="M2653" s="45" t="s">
        <v>8663</v>
      </c>
      <c r="N2653" s="46">
        <v>3.0072222219999998</v>
      </c>
      <c r="O2653" s="45">
        <v>0</v>
      </c>
      <c r="P2653" s="45">
        <v>2</v>
      </c>
      <c r="Q2653" s="45">
        <v>0</v>
      </c>
      <c r="R2653" s="45">
        <v>0</v>
      </c>
      <c r="S2653" s="45">
        <v>0</v>
      </c>
      <c r="T2653" s="45">
        <v>0</v>
      </c>
      <c r="U2653" s="45">
        <v>0</v>
      </c>
      <c r="V2653" s="45">
        <v>0</v>
      </c>
      <c r="W2653" s="46">
        <v>0</v>
      </c>
      <c r="X2653" s="46">
        <v>0.96777325194446062</v>
      </c>
      <c r="Y2653" s="46">
        <v>0</v>
      </c>
      <c r="Z2653" s="46">
        <v>0</v>
      </c>
      <c r="AA2653" s="46">
        <v>0</v>
      </c>
      <c r="AB2653" s="46">
        <v>0</v>
      </c>
      <c r="AC2653" s="46">
        <v>0</v>
      </c>
      <c r="AD2653" s="46">
        <v>0</v>
      </c>
      <c r="AE2653" s="46">
        <v>0.96777325194446062</v>
      </c>
    </row>
    <row r="2654" spans="1:31" x14ac:dyDescent="0.3">
      <c r="A2654" s="45" t="s">
        <v>20528</v>
      </c>
      <c r="B2654" s="45" t="s">
        <v>20</v>
      </c>
      <c r="C2654" s="45" t="s">
        <v>166</v>
      </c>
      <c r="D2654" s="45" t="s">
        <v>811</v>
      </c>
      <c r="E2654" s="45" t="s">
        <v>1138</v>
      </c>
      <c r="F2654" s="45" t="s">
        <v>8664</v>
      </c>
      <c r="G2654" s="45" t="s">
        <v>1169</v>
      </c>
      <c r="H2654" s="45" t="s">
        <v>1101</v>
      </c>
      <c r="I2654" s="45" t="s">
        <v>1102</v>
      </c>
      <c r="J2654" s="45" t="s">
        <v>1108</v>
      </c>
      <c r="K2654" s="45" t="s">
        <v>1110</v>
      </c>
      <c r="L2654" s="45" t="s">
        <v>8665</v>
      </c>
      <c r="M2654" s="45" t="s">
        <v>8666</v>
      </c>
      <c r="N2654" s="46">
        <v>1.941944444</v>
      </c>
      <c r="O2654" s="45">
        <v>0</v>
      </c>
      <c r="P2654" s="45">
        <v>1</v>
      </c>
      <c r="Q2654" s="45">
        <v>0</v>
      </c>
      <c r="R2654" s="45">
        <v>0</v>
      </c>
      <c r="S2654" s="45">
        <v>0</v>
      </c>
      <c r="T2654" s="45">
        <v>0</v>
      </c>
      <c r="U2654" s="45">
        <v>0</v>
      </c>
      <c r="V2654" s="45">
        <v>0</v>
      </c>
      <c r="W2654" s="46">
        <v>0</v>
      </c>
      <c r="X2654" s="46">
        <v>0.21148996131915682</v>
      </c>
      <c r="Y2654" s="46">
        <v>0</v>
      </c>
      <c r="Z2654" s="46">
        <v>0</v>
      </c>
      <c r="AA2654" s="46">
        <v>0</v>
      </c>
      <c r="AB2654" s="46">
        <v>0</v>
      </c>
      <c r="AC2654" s="46">
        <v>0</v>
      </c>
      <c r="AD2654" s="46">
        <v>0</v>
      </c>
      <c r="AE2654" s="46">
        <v>0.21148996131915682</v>
      </c>
    </row>
    <row r="2655" spans="1:31" x14ac:dyDescent="0.3">
      <c r="A2655" s="45" t="s">
        <v>20529</v>
      </c>
      <c r="B2655" s="45" t="s">
        <v>20</v>
      </c>
      <c r="C2655" s="45" t="s">
        <v>166</v>
      </c>
      <c r="D2655" s="45" t="s">
        <v>1084</v>
      </c>
      <c r="E2655" s="45" t="s">
        <v>1181</v>
      </c>
      <c r="F2655" s="45" t="s">
        <v>5102</v>
      </c>
      <c r="G2655" s="45" t="s">
        <v>1183</v>
      </c>
      <c r="H2655" s="45" t="s">
        <v>1101</v>
      </c>
      <c r="I2655" s="45" t="s">
        <v>1102</v>
      </c>
      <c r="J2655" s="45" t="s">
        <v>1108</v>
      </c>
      <c r="K2655" s="45" t="s">
        <v>1110</v>
      </c>
      <c r="L2655" s="45" t="s">
        <v>8667</v>
      </c>
      <c r="M2655" s="45" t="s">
        <v>8668</v>
      </c>
      <c r="N2655" s="46">
        <v>1.868055555</v>
      </c>
      <c r="O2655" s="45">
        <v>0</v>
      </c>
      <c r="P2655" s="45">
        <v>11</v>
      </c>
      <c r="Q2655" s="45">
        <v>0</v>
      </c>
      <c r="R2655" s="45">
        <v>5</v>
      </c>
      <c r="S2655" s="45">
        <v>0</v>
      </c>
      <c r="T2655" s="45">
        <v>14</v>
      </c>
      <c r="U2655" s="45">
        <v>0</v>
      </c>
      <c r="V2655" s="45">
        <v>0</v>
      </c>
      <c r="W2655" s="46">
        <v>0</v>
      </c>
      <c r="X2655" s="46">
        <v>2.1907390721725832</v>
      </c>
      <c r="Y2655" s="46">
        <v>0</v>
      </c>
      <c r="Z2655" s="46">
        <v>1.3567932523457844</v>
      </c>
      <c r="AA2655" s="46">
        <v>0</v>
      </c>
      <c r="AB2655" s="46">
        <v>11.922376649793561</v>
      </c>
      <c r="AC2655" s="46">
        <v>0</v>
      </c>
      <c r="AD2655" s="46">
        <v>0</v>
      </c>
      <c r="AE2655" s="46">
        <v>15.469908974311929</v>
      </c>
    </row>
    <row r="2656" spans="1:31" x14ac:dyDescent="0.3">
      <c r="A2656" s="45" t="s">
        <v>20530</v>
      </c>
      <c r="B2656" s="45" t="s">
        <v>20</v>
      </c>
      <c r="C2656" s="45" t="s">
        <v>138</v>
      </c>
      <c r="D2656" s="45" t="s">
        <v>442</v>
      </c>
      <c r="E2656" s="45" t="s">
        <v>1181</v>
      </c>
      <c r="F2656" s="45" t="s">
        <v>8669</v>
      </c>
      <c r="G2656" s="45" t="s">
        <v>1183</v>
      </c>
      <c r="H2656" s="45" t="s">
        <v>1101</v>
      </c>
      <c r="I2656" s="45" t="s">
        <v>1102</v>
      </c>
      <c r="J2656" s="45" t="s">
        <v>1108</v>
      </c>
      <c r="K2656" s="45" t="s">
        <v>1110</v>
      </c>
      <c r="L2656" s="45" t="s">
        <v>8670</v>
      </c>
      <c r="M2656" s="45" t="s">
        <v>8671</v>
      </c>
      <c r="N2656" s="46">
        <v>1.1983333329999999</v>
      </c>
      <c r="O2656" s="45">
        <v>0</v>
      </c>
      <c r="P2656" s="45">
        <v>1</v>
      </c>
      <c r="Q2656" s="45">
        <v>0</v>
      </c>
      <c r="R2656" s="45">
        <v>0</v>
      </c>
      <c r="S2656" s="45">
        <v>0</v>
      </c>
      <c r="T2656" s="45">
        <v>0</v>
      </c>
      <c r="U2656" s="45">
        <v>0</v>
      </c>
      <c r="V2656" s="45">
        <v>0</v>
      </c>
      <c r="W2656" s="46">
        <v>0</v>
      </c>
      <c r="X2656" s="46">
        <v>0.19232527664143323</v>
      </c>
      <c r="Y2656" s="46">
        <v>0</v>
      </c>
      <c r="Z2656" s="46">
        <v>0</v>
      </c>
      <c r="AA2656" s="46">
        <v>0</v>
      </c>
      <c r="AB2656" s="46">
        <v>0</v>
      </c>
      <c r="AC2656" s="46">
        <v>0</v>
      </c>
      <c r="AD2656" s="46">
        <v>0</v>
      </c>
      <c r="AE2656" s="46">
        <v>0.19232527664143323</v>
      </c>
    </row>
    <row r="2657" spans="1:31" x14ac:dyDescent="0.3">
      <c r="A2657" s="45" t="s">
        <v>20531</v>
      </c>
      <c r="B2657" s="45" t="s">
        <v>20</v>
      </c>
      <c r="C2657" s="45" t="s">
        <v>166</v>
      </c>
      <c r="D2657" s="45" t="s">
        <v>1083</v>
      </c>
      <c r="E2657" s="45" t="s">
        <v>1138</v>
      </c>
      <c r="F2657" s="45" t="s">
        <v>8672</v>
      </c>
      <c r="G2657" s="45" t="s">
        <v>1178</v>
      </c>
      <c r="H2657" s="45" t="s">
        <v>1101</v>
      </c>
      <c r="I2657" s="45" t="s">
        <v>1102</v>
      </c>
      <c r="J2657" s="45" t="s">
        <v>1108</v>
      </c>
      <c r="K2657" s="45" t="s">
        <v>1110</v>
      </c>
      <c r="L2657" s="45" t="s">
        <v>8673</v>
      </c>
      <c r="M2657" s="45" t="s">
        <v>8674</v>
      </c>
      <c r="N2657" s="46">
        <v>1.8844444440000001</v>
      </c>
      <c r="O2657" s="45">
        <v>0</v>
      </c>
      <c r="P2657" s="45">
        <v>9</v>
      </c>
      <c r="Q2657" s="45">
        <v>0</v>
      </c>
      <c r="R2657" s="45">
        <v>0</v>
      </c>
      <c r="S2657" s="45">
        <v>0</v>
      </c>
      <c r="T2657" s="45">
        <v>0</v>
      </c>
      <c r="U2657" s="45">
        <v>0</v>
      </c>
      <c r="V2657" s="45">
        <v>0</v>
      </c>
      <c r="W2657" s="46">
        <v>0</v>
      </c>
      <c r="X2657" s="46">
        <v>1.8065271657951081</v>
      </c>
      <c r="Y2657" s="46">
        <v>0</v>
      </c>
      <c r="Z2657" s="46">
        <v>0</v>
      </c>
      <c r="AA2657" s="46">
        <v>0</v>
      </c>
      <c r="AB2657" s="46">
        <v>0</v>
      </c>
      <c r="AC2657" s="46">
        <v>0</v>
      </c>
      <c r="AD2657" s="46">
        <v>0</v>
      </c>
      <c r="AE2657" s="46">
        <v>1.8065271657951081</v>
      </c>
    </row>
    <row r="2658" spans="1:31" x14ac:dyDescent="0.3">
      <c r="A2658" s="45" t="s">
        <v>20532</v>
      </c>
      <c r="B2658" s="45" t="s">
        <v>20</v>
      </c>
      <c r="C2658" s="45" t="s">
        <v>138</v>
      </c>
      <c r="D2658" s="45" t="s">
        <v>439</v>
      </c>
      <c r="E2658" s="45" t="s">
        <v>1172</v>
      </c>
      <c r="F2658" s="45" t="s">
        <v>8675</v>
      </c>
      <c r="G2658" s="45" t="s">
        <v>1337</v>
      </c>
      <c r="H2658" s="45" t="s">
        <v>1101</v>
      </c>
      <c r="I2658" s="45" t="s">
        <v>1102</v>
      </c>
      <c r="J2658" s="45" t="s">
        <v>1108</v>
      </c>
      <c r="K2658" s="45" t="s">
        <v>1110</v>
      </c>
      <c r="L2658" s="45" t="s">
        <v>8676</v>
      </c>
      <c r="M2658" s="45" t="s">
        <v>8677</v>
      </c>
      <c r="N2658" s="46">
        <v>5.1722222220000003</v>
      </c>
      <c r="O2658" s="45">
        <v>0</v>
      </c>
      <c r="P2658" s="45">
        <v>192</v>
      </c>
      <c r="Q2658" s="45">
        <v>0</v>
      </c>
      <c r="R2658" s="45">
        <v>0</v>
      </c>
      <c r="S2658" s="45">
        <v>0</v>
      </c>
      <c r="T2658" s="45">
        <v>23</v>
      </c>
      <c r="U2658" s="45">
        <v>0</v>
      </c>
      <c r="V2658" s="45">
        <v>0</v>
      </c>
      <c r="W2658" s="46">
        <v>0</v>
      </c>
      <c r="X2658" s="46">
        <v>105.56084995653868</v>
      </c>
      <c r="Y2658" s="46">
        <v>0</v>
      </c>
      <c r="Z2658" s="46">
        <v>0</v>
      </c>
      <c r="AA2658" s="46">
        <v>0</v>
      </c>
      <c r="AB2658" s="46">
        <v>94.590509927371897</v>
      </c>
      <c r="AC2658" s="46">
        <v>0</v>
      </c>
      <c r="AD2658" s="46">
        <v>0</v>
      </c>
      <c r="AE2658" s="46">
        <v>200.15135988391057</v>
      </c>
    </row>
    <row r="2659" spans="1:31" x14ac:dyDescent="0.3">
      <c r="A2659" s="45" t="s">
        <v>20533</v>
      </c>
      <c r="B2659" s="45" t="s">
        <v>20</v>
      </c>
      <c r="C2659" s="45" t="s">
        <v>166</v>
      </c>
      <c r="D2659" s="45" t="s">
        <v>809</v>
      </c>
      <c r="E2659" s="45" t="s">
        <v>1181</v>
      </c>
      <c r="F2659" s="45" t="s">
        <v>8678</v>
      </c>
      <c r="G2659" s="45" t="s">
        <v>1183</v>
      </c>
      <c r="H2659" s="45" t="s">
        <v>1101</v>
      </c>
      <c r="I2659" s="45" t="s">
        <v>1102</v>
      </c>
      <c r="J2659" s="45" t="s">
        <v>1108</v>
      </c>
      <c r="K2659" s="45" t="s">
        <v>1110</v>
      </c>
      <c r="L2659" s="45" t="s">
        <v>8679</v>
      </c>
      <c r="M2659" s="45" t="s">
        <v>8680</v>
      </c>
      <c r="N2659" s="46">
        <v>1.6913888880000001</v>
      </c>
      <c r="O2659" s="45">
        <v>0</v>
      </c>
      <c r="P2659" s="45">
        <v>68</v>
      </c>
      <c r="Q2659" s="45">
        <v>0</v>
      </c>
      <c r="R2659" s="45">
        <v>4</v>
      </c>
      <c r="S2659" s="45">
        <v>0</v>
      </c>
      <c r="T2659" s="45">
        <v>3</v>
      </c>
      <c r="U2659" s="45">
        <v>0</v>
      </c>
      <c r="V2659" s="45">
        <v>0</v>
      </c>
      <c r="W2659" s="46">
        <v>0</v>
      </c>
      <c r="X2659" s="46">
        <v>22.092191588523285</v>
      </c>
      <c r="Y2659" s="46">
        <v>0</v>
      </c>
      <c r="Z2659" s="46">
        <v>0.85834593421468142</v>
      </c>
      <c r="AA2659" s="46">
        <v>0</v>
      </c>
      <c r="AB2659" s="46">
        <v>6.9708889010834749</v>
      </c>
      <c r="AC2659" s="46">
        <v>0</v>
      </c>
      <c r="AD2659" s="46">
        <v>0</v>
      </c>
      <c r="AE2659" s="46">
        <v>29.921426423821444</v>
      </c>
    </row>
    <row r="2660" spans="1:31" x14ac:dyDescent="0.3">
      <c r="A2660" s="45" t="s">
        <v>20534</v>
      </c>
      <c r="B2660" s="45" t="s">
        <v>20</v>
      </c>
      <c r="C2660" s="45" t="s">
        <v>166</v>
      </c>
      <c r="D2660" s="45" t="s">
        <v>807</v>
      </c>
      <c r="E2660" s="45" t="s">
        <v>1138</v>
      </c>
      <c r="F2660" s="45" t="s">
        <v>8681</v>
      </c>
      <c r="G2660" s="45" t="s">
        <v>1183</v>
      </c>
      <c r="H2660" s="45" t="s">
        <v>1101</v>
      </c>
      <c r="I2660" s="45" t="s">
        <v>1102</v>
      </c>
      <c r="J2660" s="45" t="s">
        <v>1108</v>
      </c>
      <c r="K2660" s="45" t="s">
        <v>1110</v>
      </c>
      <c r="L2660" s="45" t="s">
        <v>8682</v>
      </c>
      <c r="M2660" s="45" t="s">
        <v>8683</v>
      </c>
      <c r="N2660" s="46">
        <v>1.049722222</v>
      </c>
      <c r="O2660" s="45">
        <v>0</v>
      </c>
      <c r="P2660" s="45">
        <v>1</v>
      </c>
      <c r="Q2660" s="45">
        <v>0</v>
      </c>
      <c r="R2660" s="45">
        <v>0</v>
      </c>
      <c r="S2660" s="45">
        <v>0</v>
      </c>
      <c r="T2660" s="45">
        <v>0</v>
      </c>
      <c r="U2660" s="45">
        <v>0</v>
      </c>
      <c r="V2660" s="45">
        <v>0</v>
      </c>
      <c r="W2660" s="46">
        <v>0</v>
      </c>
      <c r="X2660" s="46">
        <v>0</v>
      </c>
      <c r="Y2660" s="46">
        <v>0</v>
      </c>
      <c r="Z2660" s="46">
        <v>0</v>
      </c>
      <c r="AA2660" s="46">
        <v>0</v>
      </c>
      <c r="AB2660" s="46">
        <v>0</v>
      </c>
      <c r="AC2660" s="46">
        <v>0</v>
      </c>
      <c r="AD2660" s="46">
        <v>0</v>
      </c>
      <c r="AE2660" s="46">
        <v>0</v>
      </c>
    </row>
    <row r="2661" spans="1:31" x14ac:dyDescent="0.3">
      <c r="A2661" s="45" t="s">
        <v>20535</v>
      </c>
      <c r="B2661" s="45" t="s">
        <v>20</v>
      </c>
      <c r="C2661" s="45" t="s">
        <v>127</v>
      </c>
      <c r="D2661" s="45" t="s">
        <v>308</v>
      </c>
      <c r="E2661" s="45" t="s">
        <v>1133</v>
      </c>
      <c r="F2661" s="45" t="s">
        <v>8684</v>
      </c>
      <c r="G2661" s="45" t="s">
        <v>1135</v>
      </c>
      <c r="H2661" s="45" t="s">
        <v>1100</v>
      </c>
      <c r="I2661" s="45" t="s">
        <v>1102</v>
      </c>
      <c r="J2661" s="45" t="s">
        <v>1108</v>
      </c>
      <c r="K2661" s="45" t="s">
        <v>1110</v>
      </c>
      <c r="L2661" s="45" t="s">
        <v>8685</v>
      </c>
      <c r="M2661" s="45" t="s">
        <v>8686</v>
      </c>
      <c r="N2661" s="46">
        <v>2.0499999999999998</v>
      </c>
      <c r="O2661" s="45">
        <v>0</v>
      </c>
      <c r="P2661" s="45">
        <v>4</v>
      </c>
      <c r="Q2661" s="45">
        <v>1</v>
      </c>
      <c r="R2661" s="45">
        <v>4</v>
      </c>
      <c r="S2661" s="45">
        <v>0</v>
      </c>
      <c r="T2661" s="45">
        <v>1</v>
      </c>
      <c r="U2661" s="45">
        <v>0</v>
      </c>
      <c r="V2661" s="45">
        <v>0</v>
      </c>
      <c r="W2661" s="46">
        <v>0</v>
      </c>
      <c r="X2661" s="46">
        <v>0.35789852015399998</v>
      </c>
      <c r="Y2661" s="46">
        <v>14.252696207671214</v>
      </c>
      <c r="Z2661" s="46">
        <v>0</v>
      </c>
      <c r="AA2661" s="46">
        <v>0</v>
      </c>
      <c r="AB2661" s="46">
        <v>1.6809803532237</v>
      </c>
      <c r="AC2661" s="46">
        <v>0</v>
      </c>
      <c r="AD2661" s="46">
        <v>0</v>
      </c>
      <c r="AE2661" s="46">
        <v>16.291575081048915</v>
      </c>
    </row>
    <row r="2662" spans="1:31" x14ac:dyDescent="0.3">
      <c r="A2662" s="45" t="s">
        <v>20536</v>
      </c>
      <c r="B2662" s="45" t="s">
        <v>20</v>
      </c>
      <c r="C2662" s="45" t="s">
        <v>138</v>
      </c>
      <c r="D2662" s="45" t="s">
        <v>440</v>
      </c>
      <c r="E2662" s="45" t="s">
        <v>1181</v>
      </c>
      <c r="F2662" s="45" t="s">
        <v>8687</v>
      </c>
      <c r="G2662" s="45" t="s">
        <v>1646</v>
      </c>
      <c r="H2662" s="45" t="s">
        <v>1101</v>
      </c>
      <c r="I2662" s="45" t="s">
        <v>1102</v>
      </c>
      <c r="J2662" s="45" t="s">
        <v>1108</v>
      </c>
      <c r="K2662" s="45" t="s">
        <v>1110</v>
      </c>
      <c r="L2662" s="45" t="s">
        <v>8688</v>
      </c>
      <c r="M2662" s="45" t="s">
        <v>8689</v>
      </c>
      <c r="N2662" s="46">
        <v>0.42916666599999997</v>
      </c>
      <c r="O2662" s="45">
        <v>0</v>
      </c>
      <c r="P2662" s="45">
        <v>2</v>
      </c>
      <c r="Q2662" s="45">
        <v>0</v>
      </c>
      <c r="R2662" s="45">
        <v>0</v>
      </c>
      <c r="S2662" s="45">
        <v>0</v>
      </c>
      <c r="T2662" s="45">
        <v>0</v>
      </c>
      <c r="U2662" s="45">
        <v>0</v>
      </c>
      <c r="V2662" s="45">
        <v>0</v>
      </c>
      <c r="W2662" s="46">
        <v>0</v>
      </c>
      <c r="X2662" s="46">
        <v>0.10906853135407753</v>
      </c>
      <c r="Y2662" s="46">
        <v>0</v>
      </c>
      <c r="Z2662" s="46">
        <v>0</v>
      </c>
      <c r="AA2662" s="46">
        <v>0</v>
      </c>
      <c r="AB2662" s="46">
        <v>0</v>
      </c>
      <c r="AC2662" s="46">
        <v>0</v>
      </c>
      <c r="AD2662" s="46">
        <v>0</v>
      </c>
      <c r="AE2662" s="46">
        <v>0.10906853135407753</v>
      </c>
    </row>
    <row r="2663" spans="1:31" x14ac:dyDescent="0.3">
      <c r="A2663" s="45" t="s">
        <v>20537</v>
      </c>
      <c r="B2663" s="45" t="s">
        <v>20</v>
      </c>
      <c r="C2663" s="45" t="s">
        <v>166</v>
      </c>
      <c r="D2663" s="45" t="s">
        <v>806</v>
      </c>
      <c r="E2663" s="45" t="s">
        <v>1133</v>
      </c>
      <c r="F2663" s="45" t="s">
        <v>8690</v>
      </c>
      <c r="G2663" s="45" t="s">
        <v>1135</v>
      </c>
      <c r="H2663" s="45" t="s">
        <v>1100</v>
      </c>
      <c r="I2663" s="45" t="s">
        <v>1102</v>
      </c>
      <c r="J2663" s="45" t="s">
        <v>1108</v>
      </c>
      <c r="K2663" s="45" t="s">
        <v>1110</v>
      </c>
      <c r="L2663" s="45" t="s">
        <v>8691</v>
      </c>
      <c r="M2663" s="45" t="s">
        <v>8692</v>
      </c>
      <c r="N2663" s="46">
        <v>3.986388888</v>
      </c>
      <c r="O2663" s="45">
        <v>5</v>
      </c>
      <c r="P2663" s="45">
        <v>400</v>
      </c>
      <c r="Q2663" s="45">
        <v>0</v>
      </c>
      <c r="R2663" s="45">
        <v>0</v>
      </c>
      <c r="S2663" s="45">
        <v>13</v>
      </c>
      <c r="T2663" s="45">
        <v>68</v>
      </c>
      <c r="U2663" s="45">
        <v>1</v>
      </c>
      <c r="V2663" s="45">
        <v>0</v>
      </c>
      <c r="W2663" s="46">
        <v>225.80176899840203</v>
      </c>
      <c r="X2663" s="46">
        <v>394.16687151839653</v>
      </c>
      <c r="Y2663" s="46">
        <v>0</v>
      </c>
      <c r="Z2663" s="46">
        <v>0</v>
      </c>
      <c r="AA2663" s="46">
        <v>887.02634232054538</v>
      </c>
      <c r="AB2663" s="46">
        <v>191.77751010186847</v>
      </c>
      <c r="AC2663" s="46">
        <v>0</v>
      </c>
      <c r="AD2663" s="46">
        <v>0</v>
      </c>
      <c r="AE2663" s="46">
        <v>1698.7724929392125</v>
      </c>
    </row>
    <row r="2664" spans="1:31" x14ac:dyDescent="0.3">
      <c r="A2664" s="45" t="s">
        <v>20538</v>
      </c>
      <c r="B2664" s="45" t="s">
        <v>20</v>
      </c>
      <c r="C2664" s="45" t="s">
        <v>138</v>
      </c>
      <c r="D2664" s="45" t="s">
        <v>425</v>
      </c>
      <c r="E2664" s="45" t="s">
        <v>1133</v>
      </c>
      <c r="F2664" s="45" t="s">
        <v>6541</v>
      </c>
      <c r="G2664" s="45" t="s">
        <v>1145</v>
      </c>
      <c r="H2664" s="45" t="s">
        <v>1100</v>
      </c>
      <c r="I2664" s="45" t="s">
        <v>1103</v>
      </c>
      <c r="J2664" s="45" t="s">
        <v>1108</v>
      </c>
      <c r="K2664" s="45" t="s">
        <v>1110</v>
      </c>
      <c r="L2664" s="45" t="s">
        <v>8693</v>
      </c>
      <c r="M2664" s="45" t="s">
        <v>8694</v>
      </c>
      <c r="N2664" s="46">
        <v>4.6111111000000003E-2</v>
      </c>
      <c r="O2664" s="45">
        <v>0</v>
      </c>
      <c r="P2664" s="45">
        <v>21</v>
      </c>
      <c r="Q2664" s="45">
        <v>3</v>
      </c>
      <c r="R2664" s="45">
        <v>0</v>
      </c>
      <c r="S2664" s="45">
        <v>3</v>
      </c>
      <c r="T2664" s="45">
        <v>0</v>
      </c>
      <c r="U2664" s="45">
        <v>0</v>
      </c>
      <c r="V2664" s="45">
        <v>0</v>
      </c>
      <c r="W2664" s="46">
        <v>0</v>
      </c>
      <c r="X2664" s="46">
        <v>0.13491533728994509</v>
      </c>
      <c r="Y2664" s="46">
        <v>0.62040608947131493</v>
      </c>
      <c r="Z2664" s="46">
        <v>0</v>
      </c>
      <c r="AA2664" s="46">
        <v>2.5722171575176667</v>
      </c>
      <c r="AB2664" s="46">
        <v>0</v>
      </c>
      <c r="AC2664" s="46">
        <v>0</v>
      </c>
      <c r="AD2664" s="46">
        <v>0</v>
      </c>
      <c r="AE2664" s="46">
        <v>3.3275385842789267</v>
      </c>
    </row>
    <row r="2665" spans="1:31" x14ac:dyDescent="0.3">
      <c r="A2665" s="45" t="s">
        <v>20539</v>
      </c>
      <c r="B2665" s="45" t="s">
        <v>20</v>
      </c>
      <c r="C2665" s="45" t="s">
        <v>166</v>
      </c>
      <c r="D2665" s="45" t="s">
        <v>813</v>
      </c>
      <c r="E2665" s="45" t="s">
        <v>1181</v>
      </c>
      <c r="F2665" s="45" t="s">
        <v>8695</v>
      </c>
      <c r="G2665" s="45" t="s">
        <v>1373</v>
      </c>
      <c r="H2665" s="45" t="s">
        <v>1101</v>
      </c>
      <c r="I2665" s="45" t="s">
        <v>1102</v>
      </c>
      <c r="J2665" s="45" t="s">
        <v>1108</v>
      </c>
      <c r="K2665" s="45" t="s">
        <v>1110</v>
      </c>
      <c r="L2665" s="45" t="s">
        <v>8696</v>
      </c>
      <c r="M2665" s="45" t="s">
        <v>8697</v>
      </c>
      <c r="N2665" s="46">
        <v>0.80916666599999998</v>
      </c>
      <c r="O2665" s="45">
        <v>0</v>
      </c>
      <c r="P2665" s="45">
        <v>35</v>
      </c>
      <c r="Q2665" s="45">
        <v>0</v>
      </c>
      <c r="R2665" s="45">
        <v>0</v>
      </c>
      <c r="S2665" s="45">
        <v>0</v>
      </c>
      <c r="T2665" s="45">
        <v>1</v>
      </c>
      <c r="U2665" s="45">
        <v>0</v>
      </c>
      <c r="V2665" s="45">
        <v>0</v>
      </c>
      <c r="W2665" s="46">
        <v>0</v>
      </c>
      <c r="X2665" s="46">
        <v>3.9386087369244329</v>
      </c>
      <c r="Y2665" s="46">
        <v>0</v>
      </c>
      <c r="Z2665" s="46">
        <v>0</v>
      </c>
      <c r="AA2665" s="46">
        <v>0</v>
      </c>
      <c r="AB2665" s="46">
        <v>1.2286985927130925</v>
      </c>
      <c r="AC2665" s="46">
        <v>0</v>
      </c>
      <c r="AD2665" s="46">
        <v>0</v>
      </c>
      <c r="AE2665" s="46">
        <v>5.1673073296375254</v>
      </c>
    </row>
    <row r="2666" spans="1:31" x14ac:dyDescent="0.3">
      <c r="A2666" s="45" t="s">
        <v>20540</v>
      </c>
      <c r="B2666" s="45" t="s">
        <v>20</v>
      </c>
      <c r="C2666" s="45" t="s">
        <v>127</v>
      </c>
      <c r="D2666" s="45" t="s">
        <v>316</v>
      </c>
      <c r="E2666" s="45" t="s">
        <v>1143</v>
      </c>
      <c r="F2666" s="45" t="s">
        <v>8698</v>
      </c>
      <c r="G2666" s="45" t="s">
        <v>1145</v>
      </c>
      <c r="H2666" s="45" t="s">
        <v>1100</v>
      </c>
      <c r="I2666" s="45" t="s">
        <v>1103</v>
      </c>
      <c r="J2666" s="45" t="s">
        <v>1108</v>
      </c>
      <c r="K2666" s="45" t="s">
        <v>1110</v>
      </c>
      <c r="L2666" s="45" t="s">
        <v>8699</v>
      </c>
      <c r="M2666" s="45" t="s">
        <v>8700</v>
      </c>
      <c r="N2666" s="46">
        <v>1.2500000000000001E-2</v>
      </c>
      <c r="O2666" s="45">
        <v>0</v>
      </c>
      <c r="P2666" s="45">
        <v>0</v>
      </c>
      <c r="Q2666" s="45">
        <v>1</v>
      </c>
      <c r="R2666" s="45">
        <v>0</v>
      </c>
      <c r="S2666" s="45">
        <v>3</v>
      </c>
      <c r="T2666" s="45">
        <v>0</v>
      </c>
      <c r="U2666" s="45">
        <v>0</v>
      </c>
      <c r="V2666" s="45">
        <v>0</v>
      </c>
      <c r="W2666" s="46">
        <v>0</v>
      </c>
      <c r="X2666" s="46">
        <v>0</v>
      </c>
      <c r="Y2666" s="46">
        <v>3.7083695812706804E-3</v>
      </c>
      <c r="Z2666" s="46">
        <v>0</v>
      </c>
      <c r="AA2666" s="46">
        <v>1.2517011019962367</v>
      </c>
      <c r="AB2666" s="46">
        <v>0</v>
      </c>
      <c r="AC2666" s="46">
        <v>0</v>
      </c>
      <c r="AD2666" s="46">
        <v>0</v>
      </c>
      <c r="AE2666" s="46">
        <v>1.2554094715775075</v>
      </c>
    </row>
    <row r="2667" spans="1:31" x14ac:dyDescent="0.3">
      <c r="A2667" s="45" t="s">
        <v>20541</v>
      </c>
      <c r="B2667" s="45" t="s">
        <v>20</v>
      </c>
      <c r="C2667" s="45" t="s">
        <v>138</v>
      </c>
      <c r="D2667" s="45" t="s">
        <v>442</v>
      </c>
      <c r="E2667" s="45" t="s">
        <v>1138</v>
      </c>
      <c r="F2667" s="45" t="s">
        <v>8701</v>
      </c>
      <c r="G2667" s="45" t="s">
        <v>1244</v>
      </c>
      <c r="H2667" s="45" t="s">
        <v>1101</v>
      </c>
      <c r="I2667" s="45" t="s">
        <v>1102</v>
      </c>
      <c r="J2667" s="45" t="s">
        <v>1108</v>
      </c>
      <c r="K2667" s="45" t="s">
        <v>1110</v>
      </c>
      <c r="L2667" s="45" t="s">
        <v>8702</v>
      </c>
      <c r="M2667" s="45" t="s">
        <v>8703</v>
      </c>
      <c r="N2667" s="46">
        <v>0.85361111099999998</v>
      </c>
      <c r="O2667" s="45">
        <v>0</v>
      </c>
      <c r="P2667" s="45">
        <v>1</v>
      </c>
      <c r="Q2667" s="45">
        <v>0</v>
      </c>
      <c r="R2667" s="45">
        <v>0</v>
      </c>
      <c r="S2667" s="45">
        <v>0</v>
      </c>
      <c r="T2667" s="45">
        <v>0</v>
      </c>
      <c r="U2667" s="45">
        <v>0</v>
      </c>
      <c r="V2667" s="45">
        <v>0</v>
      </c>
      <c r="W2667" s="46">
        <v>0</v>
      </c>
      <c r="X2667" s="46">
        <v>0</v>
      </c>
      <c r="Y2667" s="46">
        <v>0</v>
      </c>
      <c r="Z2667" s="46">
        <v>0</v>
      </c>
      <c r="AA2667" s="46">
        <v>0</v>
      </c>
      <c r="AB2667" s="46">
        <v>0</v>
      </c>
      <c r="AC2667" s="46">
        <v>0</v>
      </c>
      <c r="AD2667" s="46">
        <v>0</v>
      </c>
      <c r="AE2667" s="46">
        <v>0</v>
      </c>
    </row>
    <row r="2668" spans="1:31" x14ac:dyDescent="0.3">
      <c r="A2668" s="45" t="s">
        <v>20542</v>
      </c>
      <c r="B2668" s="45" t="s">
        <v>20</v>
      </c>
      <c r="C2668" s="45" t="s">
        <v>127</v>
      </c>
      <c r="D2668" s="45" t="s">
        <v>306</v>
      </c>
      <c r="E2668" s="45" t="s">
        <v>1138</v>
      </c>
      <c r="F2668" s="45" t="s">
        <v>8704</v>
      </c>
      <c r="G2668" s="45" t="s">
        <v>1178</v>
      </c>
      <c r="H2668" s="45" t="s">
        <v>1101</v>
      </c>
      <c r="I2668" s="45" t="s">
        <v>1102</v>
      </c>
      <c r="J2668" s="45" t="s">
        <v>1108</v>
      </c>
      <c r="K2668" s="45" t="s">
        <v>1110</v>
      </c>
      <c r="L2668" s="45" t="s">
        <v>8705</v>
      </c>
      <c r="M2668" s="45" t="s">
        <v>8706</v>
      </c>
      <c r="N2668" s="46">
        <v>3.008611111</v>
      </c>
      <c r="O2668" s="45">
        <v>0</v>
      </c>
      <c r="P2668" s="45">
        <v>1</v>
      </c>
      <c r="Q2668" s="45">
        <v>0</v>
      </c>
      <c r="R2668" s="45">
        <v>0</v>
      </c>
      <c r="S2668" s="45">
        <v>0</v>
      </c>
      <c r="T2668" s="45">
        <v>0</v>
      </c>
      <c r="U2668" s="45">
        <v>0</v>
      </c>
      <c r="V2668" s="45">
        <v>0</v>
      </c>
      <c r="W2668" s="46">
        <v>0</v>
      </c>
      <c r="X2668" s="46">
        <v>0.44861457243590086</v>
      </c>
      <c r="Y2668" s="46">
        <v>0</v>
      </c>
      <c r="Z2668" s="46">
        <v>0</v>
      </c>
      <c r="AA2668" s="46">
        <v>0</v>
      </c>
      <c r="AB2668" s="46">
        <v>0</v>
      </c>
      <c r="AC2668" s="46">
        <v>0</v>
      </c>
      <c r="AD2668" s="46">
        <v>0</v>
      </c>
      <c r="AE2668" s="46">
        <v>0.44861457243590086</v>
      </c>
    </row>
    <row r="2669" spans="1:31" x14ac:dyDescent="0.3">
      <c r="A2669" s="45" t="s">
        <v>20543</v>
      </c>
      <c r="B2669" s="45" t="s">
        <v>20</v>
      </c>
      <c r="C2669" s="45" t="s">
        <v>166</v>
      </c>
      <c r="D2669" s="45" t="s">
        <v>1083</v>
      </c>
      <c r="E2669" s="45" t="s">
        <v>1172</v>
      </c>
      <c r="F2669" s="45" t="s">
        <v>8707</v>
      </c>
      <c r="G2669" s="45" t="s">
        <v>6035</v>
      </c>
      <c r="H2669" s="45" t="s">
        <v>1101</v>
      </c>
      <c r="I2669" s="45" t="s">
        <v>1102</v>
      </c>
      <c r="J2669" s="45" t="s">
        <v>1108</v>
      </c>
      <c r="K2669" s="45" t="s">
        <v>1110</v>
      </c>
      <c r="L2669" s="45" t="s">
        <v>8708</v>
      </c>
      <c r="M2669" s="45" t="s">
        <v>8709</v>
      </c>
      <c r="N2669" s="46">
        <v>1.558888888</v>
      </c>
      <c r="O2669" s="45">
        <v>0</v>
      </c>
      <c r="P2669" s="45">
        <v>128</v>
      </c>
      <c r="Q2669" s="45">
        <v>0</v>
      </c>
      <c r="R2669" s="45">
        <v>0</v>
      </c>
      <c r="S2669" s="45">
        <v>0</v>
      </c>
      <c r="T2669" s="45">
        <v>1</v>
      </c>
      <c r="U2669" s="45">
        <v>0</v>
      </c>
      <c r="V2669" s="45">
        <v>0</v>
      </c>
      <c r="W2669" s="46">
        <v>0</v>
      </c>
      <c r="X2669" s="46">
        <v>31.315685207769835</v>
      </c>
      <c r="Y2669" s="46">
        <v>0</v>
      </c>
      <c r="Z2669" s="46">
        <v>0</v>
      </c>
      <c r="AA2669" s="46">
        <v>0</v>
      </c>
      <c r="AB2669" s="46">
        <v>0.17525682118073063</v>
      </c>
      <c r="AC2669" s="46">
        <v>0</v>
      </c>
      <c r="AD2669" s="46">
        <v>0</v>
      </c>
      <c r="AE2669" s="46">
        <v>31.490942028950567</v>
      </c>
    </row>
    <row r="2670" spans="1:31" x14ac:dyDescent="0.3">
      <c r="A2670" s="45" t="s">
        <v>20544</v>
      </c>
      <c r="B2670" s="45" t="s">
        <v>20</v>
      </c>
      <c r="C2670" s="45" t="s">
        <v>138</v>
      </c>
      <c r="D2670" s="45" t="s">
        <v>426</v>
      </c>
      <c r="E2670" s="45" t="s">
        <v>1138</v>
      </c>
      <c r="F2670" s="45" t="s">
        <v>8710</v>
      </c>
      <c r="G2670" s="45" t="s">
        <v>1244</v>
      </c>
      <c r="H2670" s="45" t="s">
        <v>1101</v>
      </c>
      <c r="I2670" s="45" t="s">
        <v>1102</v>
      </c>
      <c r="J2670" s="45" t="s">
        <v>1108</v>
      </c>
      <c r="K2670" s="45" t="s">
        <v>1110</v>
      </c>
      <c r="L2670" s="45" t="s">
        <v>8711</v>
      </c>
      <c r="M2670" s="45" t="s">
        <v>8712</v>
      </c>
      <c r="N2670" s="46">
        <v>5.0999999999999996</v>
      </c>
      <c r="O2670" s="45">
        <v>0</v>
      </c>
      <c r="P2670" s="45">
        <v>2</v>
      </c>
      <c r="Q2670" s="45">
        <v>0</v>
      </c>
      <c r="R2670" s="45">
        <v>1</v>
      </c>
      <c r="S2670" s="45">
        <v>0</v>
      </c>
      <c r="T2670" s="45">
        <v>2</v>
      </c>
      <c r="U2670" s="45">
        <v>0</v>
      </c>
      <c r="V2670" s="45">
        <v>0</v>
      </c>
      <c r="W2670" s="46">
        <v>0</v>
      </c>
      <c r="X2670" s="46">
        <v>1.1098081199227765</v>
      </c>
      <c r="Y2670" s="46">
        <v>0</v>
      </c>
      <c r="Z2670" s="46">
        <v>0</v>
      </c>
      <c r="AA2670" s="46">
        <v>0</v>
      </c>
      <c r="AB2670" s="46">
        <v>4.1457541391550272</v>
      </c>
      <c r="AC2670" s="46">
        <v>0</v>
      </c>
      <c r="AD2670" s="46">
        <v>0</v>
      </c>
      <c r="AE2670" s="46">
        <v>5.2555622590778039</v>
      </c>
    </row>
    <row r="2671" spans="1:31" x14ac:dyDescent="0.3">
      <c r="A2671" s="45" t="s">
        <v>20545</v>
      </c>
      <c r="B2671" s="45" t="s">
        <v>20</v>
      </c>
      <c r="C2671" s="45" t="s">
        <v>166</v>
      </c>
      <c r="D2671" s="45" t="s">
        <v>809</v>
      </c>
      <c r="E2671" s="45" t="s">
        <v>1181</v>
      </c>
      <c r="F2671" s="45" t="s">
        <v>8713</v>
      </c>
      <c r="G2671" s="45" t="s">
        <v>1183</v>
      </c>
      <c r="H2671" s="45" t="s">
        <v>1101</v>
      </c>
      <c r="I2671" s="45" t="s">
        <v>1102</v>
      </c>
      <c r="J2671" s="45" t="s">
        <v>1108</v>
      </c>
      <c r="K2671" s="45" t="s">
        <v>1110</v>
      </c>
      <c r="L2671" s="45" t="s">
        <v>8714</v>
      </c>
      <c r="M2671" s="45" t="s">
        <v>8715</v>
      </c>
      <c r="N2671" s="46">
        <v>2.500555555</v>
      </c>
      <c r="O2671" s="45">
        <v>0</v>
      </c>
      <c r="P2671" s="45">
        <v>10</v>
      </c>
      <c r="Q2671" s="45">
        <v>0</v>
      </c>
      <c r="R2671" s="45">
        <v>0</v>
      </c>
      <c r="S2671" s="45">
        <v>0</v>
      </c>
      <c r="T2671" s="45">
        <v>5</v>
      </c>
      <c r="U2671" s="45">
        <v>0</v>
      </c>
      <c r="V2671" s="45">
        <v>0</v>
      </c>
      <c r="W2671" s="46">
        <v>0</v>
      </c>
      <c r="X2671" s="46">
        <v>4.598732522956535</v>
      </c>
      <c r="Y2671" s="46">
        <v>0</v>
      </c>
      <c r="Z2671" s="46">
        <v>0</v>
      </c>
      <c r="AA2671" s="46">
        <v>0</v>
      </c>
      <c r="AB2671" s="46">
        <v>0.8494530256354067</v>
      </c>
      <c r="AC2671" s="46">
        <v>0</v>
      </c>
      <c r="AD2671" s="46">
        <v>0</v>
      </c>
      <c r="AE2671" s="46">
        <v>5.4481855485919422</v>
      </c>
    </row>
    <row r="2672" spans="1:31" x14ac:dyDescent="0.3">
      <c r="A2672" s="45" t="s">
        <v>20546</v>
      </c>
      <c r="B2672" s="45" t="s">
        <v>20</v>
      </c>
      <c r="C2672" s="45" t="s">
        <v>166</v>
      </c>
      <c r="D2672" s="45" t="s">
        <v>809</v>
      </c>
      <c r="E2672" s="45" t="s">
        <v>1133</v>
      </c>
      <c r="F2672" s="45" t="s">
        <v>8716</v>
      </c>
      <c r="G2672" s="45" t="s">
        <v>1145</v>
      </c>
      <c r="H2672" s="45" t="s">
        <v>1100</v>
      </c>
      <c r="I2672" s="45" t="s">
        <v>1102</v>
      </c>
      <c r="J2672" s="45" t="s">
        <v>1108</v>
      </c>
      <c r="K2672" s="45" t="s">
        <v>1110</v>
      </c>
      <c r="L2672" s="45" t="s">
        <v>8717</v>
      </c>
      <c r="M2672" s="45" t="s">
        <v>8718</v>
      </c>
      <c r="N2672" s="46">
        <v>7.0555555000000006E-2</v>
      </c>
      <c r="O2672" s="45">
        <v>0</v>
      </c>
      <c r="P2672" s="45">
        <v>353</v>
      </c>
      <c r="Q2672" s="45">
        <v>0</v>
      </c>
      <c r="R2672" s="45">
        <v>18</v>
      </c>
      <c r="S2672" s="45">
        <v>6</v>
      </c>
      <c r="T2672" s="45">
        <v>39</v>
      </c>
      <c r="U2672" s="45">
        <v>0</v>
      </c>
      <c r="V2672" s="45">
        <v>0</v>
      </c>
      <c r="W2672" s="46">
        <v>0</v>
      </c>
      <c r="X2672" s="46">
        <v>4.0318584389507146</v>
      </c>
      <c r="Y2672" s="46">
        <v>0</v>
      </c>
      <c r="Z2672" s="46">
        <v>0.10436678986126965</v>
      </c>
      <c r="AA2672" s="46">
        <v>1.037278792855123</v>
      </c>
      <c r="AB2672" s="46">
        <v>1.9968674526999293</v>
      </c>
      <c r="AC2672" s="46">
        <v>0</v>
      </c>
      <c r="AD2672" s="46">
        <v>0</v>
      </c>
      <c r="AE2672" s="46">
        <v>7.1703714743670357</v>
      </c>
    </row>
    <row r="2673" spans="1:31" x14ac:dyDescent="0.3">
      <c r="A2673" s="45" t="s">
        <v>20547</v>
      </c>
      <c r="B2673" s="45" t="s">
        <v>20</v>
      </c>
      <c r="C2673" s="45" t="s">
        <v>166</v>
      </c>
      <c r="D2673" s="45" t="s">
        <v>813</v>
      </c>
      <c r="E2673" s="45" t="s">
        <v>1138</v>
      </c>
      <c r="F2673" s="45" t="s">
        <v>8719</v>
      </c>
      <c r="G2673" s="45" t="s">
        <v>1244</v>
      </c>
      <c r="H2673" s="45" t="s">
        <v>1101</v>
      </c>
      <c r="I2673" s="45" t="s">
        <v>1102</v>
      </c>
      <c r="J2673" s="45" t="s">
        <v>1108</v>
      </c>
      <c r="K2673" s="45" t="s">
        <v>1110</v>
      </c>
      <c r="L2673" s="45" t="s">
        <v>8720</v>
      </c>
      <c r="M2673" s="45" t="s">
        <v>8721</v>
      </c>
      <c r="N2673" s="46">
        <v>2.4844444440000002</v>
      </c>
      <c r="O2673" s="45">
        <v>0</v>
      </c>
      <c r="P2673" s="45">
        <v>1</v>
      </c>
      <c r="Q2673" s="45">
        <v>0</v>
      </c>
      <c r="R2673" s="45">
        <v>0</v>
      </c>
      <c r="S2673" s="45">
        <v>0</v>
      </c>
      <c r="T2673" s="45">
        <v>0</v>
      </c>
      <c r="U2673" s="45">
        <v>0</v>
      </c>
      <c r="V2673" s="45">
        <v>0</v>
      </c>
      <c r="W2673" s="46">
        <v>0</v>
      </c>
      <c r="X2673" s="46">
        <v>0.63638718365906977</v>
      </c>
      <c r="Y2673" s="46">
        <v>0</v>
      </c>
      <c r="Z2673" s="46">
        <v>0</v>
      </c>
      <c r="AA2673" s="46">
        <v>0</v>
      </c>
      <c r="AB2673" s="46">
        <v>0</v>
      </c>
      <c r="AC2673" s="46">
        <v>0</v>
      </c>
      <c r="AD2673" s="46">
        <v>0</v>
      </c>
      <c r="AE2673" s="46">
        <v>0.63638718365906977</v>
      </c>
    </row>
    <row r="2674" spans="1:31" x14ac:dyDescent="0.3">
      <c r="A2674" s="45" t="s">
        <v>20548</v>
      </c>
      <c r="B2674" s="45" t="s">
        <v>20</v>
      </c>
      <c r="C2674" s="45" t="s">
        <v>166</v>
      </c>
      <c r="D2674" s="45" t="s">
        <v>806</v>
      </c>
      <c r="E2674" s="45" t="s">
        <v>1181</v>
      </c>
      <c r="F2674" s="45" t="s">
        <v>8722</v>
      </c>
      <c r="G2674" s="45" t="s">
        <v>1178</v>
      </c>
      <c r="H2674" s="45" t="s">
        <v>1101</v>
      </c>
      <c r="I2674" s="45" t="s">
        <v>1102</v>
      </c>
      <c r="J2674" s="45" t="s">
        <v>1108</v>
      </c>
      <c r="K2674" s="45" t="s">
        <v>1110</v>
      </c>
      <c r="L2674" s="45" t="s">
        <v>8723</v>
      </c>
      <c r="M2674" s="45" t="s">
        <v>8724</v>
      </c>
      <c r="N2674" s="46">
        <v>1.7763888880000001</v>
      </c>
      <c r="O2674" s="45">
        <v>0</v>
      </c>
      <c r="P2674" s="45">
        <v>69</v>
      </c>
      <c r="Q2674" s="45">
        <v>0</v>
      </c>
      <c r="R2674" s="45">
        <v>0</v>
      </c>
      <c r="S2674" s="45">
        <v>0</v>
      </c>
      <c r="T2674" s="45">
        <v>4</v>
      </c>
      <c r="U2674" s="45">
        <v>0</v>
      </c>
      <c r="V2674" s="45">
        <v>0</v>
      </c>
      <c r="W2674" s="46">
        <v>0</v>
      </c>
      <c r="X2674" s="46">
        <v>37.186145129190798</v>
      </c>
      <c r="Y2674" s="46">
        <v>0</v>
      </c>
      <c r="Z2674" s="46">
        <v>0</v>
      </c>
      <c r="AA2674" s="46">
        <v>0</v>
      </c>
      <c r="AB2674" s="46">
        <v>3.2794762641771324</v>
      </c>
      <c r="AC2674" s="46">
        <v>0</v>
      </c>
      <c r="AD2674" s="46">
        <v>0</v>
      </c>
      <c r="AE2674" s="46">
        <v>40.465621393367933</v>
      </c>
    </row>
    <row r="2675" spans="1:31" x14ac:dyDescent="0.3">
      <c r="A2675" s="45" t="s">
        <v>20549</v>
      </c>
      <c r="B2675" s="45" t="s">
        <v>20</v>
      </c>
      <c r="C2675" s="45" t="s">
        <v>166</v>
      </c>
      <c r="D2675" s="45" t="s">
        <v>806</v>
      </c>
      <c r="E2675" s="45" t="s">
        <v>1181</v>
      </c>
      <c r="F2675" s="45" t="s">
        <v>8725</v>
      </c>
      <c r="G2675" s="45" t="s">
        <v>1183</v>
      </c>
      <c r="H2675" s="45" t="s">
        <v>1101</v>
      </c>
      <c r="I2675" s="45" t="s">
        <v>1102</v>
      </c>
      <c r="J2675" s="45" t="s">
        <v>1108</v>
      </c>
      <c r="K2675" s="45" t="s">
        <v>1110</v>
      </c>
      <c r="L2675" s="45" t="s">
        <v>8236</v>
      </c>
      <c r="M2675" s="45" t="s">
        <v>8726</v>
      </c>
      <c r="N2675" s="46">
        <v>3.6466666659999998</v>
      </c>
      <c r="O2675" s="45">
        <v>0</v>
      </c>
      <c r="P2675" s="45">
        <v>8</v>
      </c>
      <c r="Q2675" s="45">
        <v>0</v>
      </c>
      <c r="R2675" s="45">
        <v>0</v>
      </c>
      <c r="S2675" s="45">
        <v>0</v>
      </c>
      <c r="T2675" s="45">
        <v>6</v>
      </c>
      <c r="U2675" s="45">
        <v>0</v>
      </c>
      <c r="V2675" s="45">
        <v>0</v>
      </c>
      <c r="W2675" s="46">
        <v>0</v>
      </c>
      <c r="X2675" s="46">
        <v>7.2197791814056878</v>
      </c>
      <c r="Y2675" s="46">
        <v>0</v>
      </c>
      <c r="Z2675" s="46">
        <v>0</v>
      </c>
      <c r="AA2675" s="46">
        <v>0</v>
      </c>
      <c r="AB2675" s="46">
        <v>5.3840837932733914</v>
      </c>
      <c r="AC2675" s="46">
        <v>0</v>
      </c>
      <c r="AD2675" s="46">
        <v>0</v>
      </c>
      <c r="AE2675" s="46">
        <v>12.603862974679078</v>
      </c>
    </row>
    <row r="2676" spans="1:31" x14ac:dyDescent="0.3">
      <c r="A2676" s="45" t="s">
        <v>20550</v>
      </c>
      <c r="B2676" s="45" t="s">
        <v>20</v>
      </c>
      <c r="C2676" s="45" t="s">
        <v>166</v>
      </c>
      <c r="D2676" s="45" t="s">
        <v>809</v>
      </c>
      <c r="E2676" s="45" t="s">
        <v>1138</v>
      </c>
      <c r="F2676" s="45" t="s">
        <v>8727</v>
      </c>
      <c r="G2676" s="45" t="s">
        <v>1244</v>
      </c>
      <c r="H2676" s="45" t="s">
        <v>1101</v>
      </c>
      <c r="I2676" s="45" t="s">
        <v>1102</v>
      </c>
      <c r="J2676" s="45" t="s">
        <v>1108</v>
      </c>
      <c r="K2676" s="45" t="s">
        <v>1110</v>
      </c>
      <c r="L2676" s="45" t="s">
        <v>8728</v>
      </c>
      <c r="M2676" s="45" t="s">
        <v>8729</v>
      </c>
      <c r="N2676" s="46">
        <v>2.85</v>
      </c>
      <c r="O2676" s="45">
        <v>0</v>
      </c>
      <c r="P2676" s="45">
        <v>1</v>
      </c>
      <c r="Q2676" s="45">
        <v>0</v>
      </c>
      <c r="R2676" s="45">
        <v>0</v>
      </c>
      <c r="S2676" s="45">
        <v>0</v>
      </c>
      <c r="T2676" s="45">
        <v>0</v>
      </c>
      <c r="U2676" s="45">
        <v>0</v>
      </c>
      <c r="V2676" s="45">
        <v>0</v>
      </c>
      <c r="W2676" s="46">
        <v>0</v>
      </c>
      <c r="X2676" s="46">
        <v>0.70424702453999488</v>
      </c>
      <c r="Y2676" s="46">
        <v>0</v>
      </c>
      <c r="Z2676" s="46">
        <v>0</v>
      </c>
      <c r="AA2676" s="46">
        <v>0</v>
      </c>
      <c r="AB2676" s="46">
        <v>0</v>
      </c>
      <c r="AC2676" s="46">
        <v>0</v>
      </c>
      <c r="AD2676" s="46">
        <v>0</v>
      </c>
      <c r="AE2676" s="46">
        <v>0.70424702453999488</v>
      </c>
    </row>
    <row r="2677" spans="1:31" x14ac:dyDescent="0.3">
      <c r="A2677" s="45" t="s">
        <v>20551</v>
      </c>
      <c r="B2677" s="45" t="s">
        <v>20</v>
      </c>
      <c r="C2677" s="45" t="s">
        <v>166</v>
      </c>
      <c r="D2677" s="45" t="s">
        <v>809</v>
      </c>
      <c r="E2677" s="45" t="s">
        <v>1181</v>
      </c>
      <c r="F2677" s="45" t="s">
        <v>8730</v>
      </c>
      <c r="G2677" s="45" t="s">
        <v>1183</v>
      </c>
      <c r="H2677" s="45" t="s">
        <v>1101</v>
      </c>
      <c r="I2677" s="45" t="s">
        <v>1102</v>
      </c>
      <c r="J2677" s="45" t="s">
        <v>1108</v>
      </c>
      <c r="K2677" s="45" t="s">
        <v>1110</v>
      </c>
      <c r="L2677" s="45" t="s">
        <v>8731</v>
      </c>
      <c r="M2677" s="45" t="s">
        <v>8732</v>
      </c>
      <c r="N2677" s="46">
        <v>0.96388888800000005</v>
      </c>
      <c r="O2677" s="45">
        <v>0</v>
      </c>
      <c r="P2677" s="45">
        <v>53</v>
      </c>
      <c r="Q2677" s="45">
        <v>0</v>
      </c>
      <c r="R2677" s="45">
        <v>1</v>
      </c>
      <c r="S2677" s="45">
        <v>0</v>
      </c>
      <c r="T2677" s="45">
        <v>5</v>
      </c>
      <c r="U2677" s="45">
        <v>0</v>
      </c>
      <c r="V2677" s="45">
        <v>0</v>
      </c>
      <c r="W2677" s="46">
        <v>0</v>
      </c>
      <c r="X2677" s="46">
        <v>15.474906592844563</v>
      </c>
      <c r="Y2677" s="46">
        <v>0</v>
      </c>
      <c r="Z2677" s="46">
        <v>0</v>
      </c>
      <c r="AA2677" s="46">
        <v>0</v>
      </c>
      <c r="AB2677" s="46">
        <v>3.3214252004803342</v>
      </c>
      <c r="AC2677" s="46">
        <v>0</v>
      </c>
      <c r="AD2677" s="46">
        <v>0</v>
      </c>
      <c r="AE2677" s="46">
        <v>18.796331793324896</v>
      </c>
    </row>
    <row r="2678" spans="1:31" x14ac:dyDescent="0.3">
      <c r="A2678" s="45" t="s">
        <v>20552</v>
      </c>
      <c r="B2678" s="45" t="s">
        <v>20</v>
      </c>
      <c r="C2678" s="45" t="s">
        <v>138</v>
      </c>
      <c r="D2678" s="45" t="s">
        <v>438</v>
      </c>
      <c r="E2678" s="45" t="s">
        <v>1138</v>
      </c>
      <c r="F2678" s="45" t="s">
        <v>8733</v>
      </c>
      <c r="G2678" s="45" t="s">
        <v>1140</v>
      </c>
      <c r="H2678" s="45" t="s">
        <v>1101</v>
      </c>
      <c r="I2678" s="45" t="s">
        <v>1102</v>
      </c>
      <c r="J2678" s="45" t="s">
        <v>1107</v>
      </c>
      <c r="K2678" s="45" t="s">
        <v>1110</v>
      </c>
      <c r="L2678" s="45" t="s">
        <v>8734</v>
      </c>
      <c r="M2678" s="45" t="s">
        <v>8735</v>
      </c>
      <c r="N2678" s="46">
        <v>1.655</v>
      </c>
      <c r="O2678" s="45">
        <v>0</v>
      </c>
      <c r="P2678" s="45">
        <v>1</v>
      </c>
      <c r="Q2678" s="45">
        <v>0</v>
      </c>
      <c r="R2678" s="45">
        <v>0</v>
      </c>
      <c r="S2678" s="45">
        <v>0</v>
      </c>
      <c r="T2678" s="45">
        <v>0</v>
      </c>
      <c r="U2678" s="45">
        <v>0</v>
      </c>
      <c r="V2678" s="45">
        <v>0</v>
      </c>
      <c r="W2678" s="46">
        <v>0</v>
      </c>
      <c r="X2678" s="46">
        <v>1.0953519229306443</v>
      </c>
      <c r="Y2678" s="46">
        <v>0</v>
      </c>
      <c r="Z2678" s="46">
        <v>0</v>
      </c>
      <c r="AA2678" s="46">
        <v>0</v>
      </c>
      <c r="AB2678" s="46">
        <v>0</v>
      </c>
      <c r="AC2678" s="46">
        <v>0</v>
      </c>
      <c r="AD2678" s="46">
        <v>0</v>
      </c>
      <c r="AE2678" s="46">
        <v>1.0953519229306443</v>
      </c>
    </row>
    <row r="2679" spans="1:31" x14ac:dyDescent="0.3">
      <c r="A2679" s="45" t="s">
        <v>20553</v>
      </c>
      <c r="B2679" s="45" t="s">
        <v>20</v>
      </c>
      <c r="C2679" s="45" t="s">
        <v>166</v>
      </c>
      <c r="D2679" s="45" t="s">
        <v>814</v>
      </c>
      <c r="E2679" s="45" t="s">
        <v>1143</v>
      </c>
      <c r="F2679" s="45" t="s">
        <v>8736</v>
      </c>
      <c r="G2679" s="45" t="s">
        <v>1145</v>
      </c>
      <c r="H2679" s="45" t="s">
        <v>1100</v>
      </c>
      <c r="I2679" s="45" t="s">
        <v>1102</v>
      </c>
      <c r="J2679" s="45" t="s">
        <v>1108</v>
      </c>
      <c r="K2679" s="45" t="s">
        <v>1110</v>
      </c>
      <c r="L2679" s="45" t="s">
        <v>8737</v>
      </c>
      <c r="M2679" s="45" t="s">
        <v>8738</v>
      </c>
      <c r="N2679" s="46">
        <v>7.3055554999999994E-2</v>
      </c>
      <c r="O2679" s="45">
        <v>0</v>
      </c>
      <c r="P2679" s="45">
        <v>57</v>
      </c>
      <c r="Q2679" s="45">
        <v>0</v>
      </c>
      <c r="R2679" s="45">
        <v>5</v>
      </c>
      <c r="S2679" s="45">
        <v>0</v>
      </c>
      <c r="T2679" s="45">
        <v>17</v>
      </c>
      <c r="U2679" s="45">
        <v>0</v>
      </c>
      <c r="V2679" s="45">
        <v>0</v>
      </c>
      <c r="W2679" s="46">
        <v>0</v>
      </c>
      <c r="X2679" s="46">
        <v>0.76228572476565637</v>
      </c>
      <c r="Y2679" s="46">
        <v>0</v>
      </c>
      <c r="Z2679" s="46">
        <v>4.3304650914240385E-2</v>
      </c>
      <c r="AA2679" s="46">
        <v>0</v>
      </c>
      <c r="AB2679" s="46">
        <v>0.13124668671300965</v>
      </c>
      <c r="AC2679" s="46">
        <v>0</v>
      </c>
      <c r="AD2679" s="46">
        <v>0</v>
      </c>
      <c r="AE2679" s="46">
        <v>0.93683706239290643</v>
      </c>
    </row>
    <row r="2680" spans="1:31" x14ac:dyDescent="0.3">
      <c r="A2680" s="45" t="s">
        <v>20554</v>
      </c>
      <c r="B2680" s="45" t="s">
        <v>20</v>
      </c>
      <c r="C2680" s="45" t="s">
        <v>127</v>
      </c>
      <c r="D2680" s="45" t="s">
        <v>316</v>
      </c>
      <c r="E2680" s="45" t="s">
        <v>1138</v>
      </c>
      <c r="F2680" s="45" t="s">
        <v>8739</v>
      </c>
      <c r="G2680" s="45" t="s">
        <v>1244</v>
      </c>
      <c r="H2680" s="45" t="s">
        <v>1101</v>
      </c>
      <c r="I2680" s="45" t="s">
        <v>1102</v>
      </c>
      <c r="J2680" s="45" t="s">
        <v>1108</v>
      </c>
      <c r="K2680" s="45" t="s">
        <v>1110</v>
      </c>
      <c r="L2680" s="45" t="s">
        <v>8740</v>
      </c>
      <c r="M2680" s="45" t="s">
        <v>8741</v>
      </c>
      <c r="N2680" s="46">
        <v>2.1586111109999999</v>
      </c>
      <c r="O2680" s="45">
        <v>0</v>
      </c>
      <c r="P2680" s="45">
        <v>1</v>
      </c>
      <c r="Q2680" s="45">
        <v>0</v>
      </c>
      <c r="R2680" s="45">
        <v>0</v>
      </c>
      <c r="S2680" s="45">
        <v>0</v>
      </c>
      <c r="T2680" s="45">
        <v>0</v>
      </c>
      <c r="U2680" s="45">
        <v>0</v>
      </c>
      <c r="V2680" s="45">
        <v>0</v>
      </c>
      <c r="W2680" s="46">
        <v>0</v>
      </c>
      <c r="X2680" s="46">
        <v>0.32026091388033751</v>
      </c>
      <c r="Y2680" s="46">
        <v>0</v>
      </c>
      <c r="Z2680" s="46">
        <v>0</v>
      </c>
      <c r="AA2680" s="46">
        <v>0</v>
      </c>
      <c r="AB2680" s="46">
        <v>0</v>
      </c>
      <c r="AC2680" s="46">
        <v>0</v>
      </c>
      <c r="AD2680" s="46">
        <v>0</v>
      </c>
      <c r="AE2680" s="46">
        <v>0.32026091388033751</v>
      </c>
    </row>
    <row r="2681" spans="1:31" x14ac:dyDescent="0.3">
      <c r="A2681" s="45" t="s">
        <v>20555</v>
      </c>
      <c r="B2681" s="45" t="s">
        <v>20</v>
      </c>
      <c r="C2681" s="45" t="s">
        <v>166</v>
      </c>
      <c r="D2681" s="45" t="s">
        <v>806</v>
      </c>
      <c r="E2681" s="45" t="s">
        <v>1164</v>
      </c>
      <c r="F2681" s="45" t="s">
        <v>8742</v>
      </c>
      <c r="G2681" s="45" t="s">
        <v>1145</v>
      </c>
      <c r="H2681" s="45" t="s">
        <v>1100</v>
      </c>
      <c r="I2681" s="45" t="s">
        <v>1102</v>
      </c>
      <c r="J2681" s="45" t="s">
        <v>1108</v>
      </c>
      <c r="K2681" s="45" t="s">
        <v>1110</v>
      </c>
      <c r="L2681" s="45" t="s">
        <v>8743</v>
      </c>
      <c r="M2681" s="45" t="s">
        <v>8744</v>
      </c>
      <c r="N2681" s="46">
        <v>0.64138888800000005</v>
      </c>
      <c r="O2681" s="45">
        <v>16</v>
      </c>
      <c r="P2681" s="45">
        <v>3240</v>
      </c>
      <c r="Q2681" s="45">
        <v>0</v>
      </c>
      <c r="R2681" s="45">
        <v>165</v>
      </c>
      <c r="S2681" s="45">
        <v>32</v>
      </c>
      <c r="T2681" s="45">
        <v>756</v>
      </c>
      <c r="U2681" s="45">
        <v>1</v>
      </c>
      <c r="V2681" s="45">
        <v>3</v>
      </c>
      <c r="W2681" s="46">
        <v>77.750525754218529</v>
      </c>
      <c r="X2681" s="46">
        <v>575.34360966758243</v>
      </c>
      <c r="Y2681" s="46">
        <v>0</v>
      </c>
      <c r="Z2681" s="46">
        <v>30.935945136861577</v>
      </c>
      <c r="AA2681" s="46">
        <v>1250.8752345857338</v>
      </c>
      <c r="AB2681" s="46">
        <v>447.18992810626952</v>
      </c>
      <c r="AC2681" s="46">
        <v>52.066560621171028</v>
      </c>
      <c r="AD2681" s="46">
        <v>8.435245931991199</v>
      </c>
      <c r="AE2681" s="46">
        <v>2442.5970498038282</v>
      </c>
    </row>
    <row r="2682" spans="1:31" x14ac:dyDescent="0.3">
      <c r="A2682" s="45" t="s">
        <v>20556</v>
      </c>
      <c r="B2682" s="45" t="s">
        <v>20</v>
      </c>
      <c r="C2682" s="45" t="s">
        <v>166</v>
      </c>
      <c r="D2682" s="45" t="s">
        <v>813</v>
      </c>
      <c r="E2682" s="45" t="s">
        <v>1138</v>
      </c>
      <c r="F2682" s="45" t="s">
        <v>8745</v>
      </c>
      <c r="G2682" s="45" t="s">
        <v>1140</v>
      </c>
      <c r="H2682" s="45" t="s">
        <v>1101</v>
      </c>
      <c r="I2682" s="45" t="s">
        <v>1102</v>
      </c>
      <c r="J2682" s="45" t="s">
        <v>1107</v>
      </c>
      <c r="K2682" s="45" t="s">
        <v>1110</v>
      </c>
      <c r="L2682" s="45" t="s">
        <v>8746</v>
      </c>
      <c r="M2682" s="45" t="s">
        <v>8747</v>
      </c>
      <c r="N2682" s="46">
        <v>3.633611111</v>
      </c>
      <c r="O2682" s="45">
        <v>0</v>
      </c>
      <c r="P2682" s="45">
        <v>1</v>
      </c>
      <c r="Q2682" s="45">
        <v>0</v>
      </c>
      <c r="R2682" s="45">
        <v>0</v>
      </c>
      <c r="S2682" s="45">
        <v>0</v>
      </c>
      <c r="T2682" s="45">
        <v>0</v>
      </c>
      <c r="U2682" s="45">
        <v>0</v>
      </c>
      <c r="V2682" s="45">
        <v>0</v>
      </c>
      <c r="W2682" s="46">
        <v>0</v>
      </c>
      <c r="X2682" s="46">
        <v>0</v>
      </c>
      <c r="Y2682" s="46">
        <v>0</v>
      </c>
      <c r="Z2682" s="46">
        <v>0</v>
      </c>
      <c r="AA2682" s="46">
        <v>0</v>
      </c>
      <c r="AB2682" s="46">
        <v>0</v>
      </c>
      <c r="AC2682" s="46">
        <v>0</v>
      </c>
      <c r="AD2682" s="46">
        <v>0</v>
      </c>
      <c r="AE2682" s="46">
        <v>0</v>
      </c>
    </row>
    <row r="2683" spans="1:31" x14ac:dyDescent="0.3">
      <c r="A2683" s="45" t="s">
        <v>20557</v>
      </c>
      <c r="B2683" s="45" t="s">
        <v>20</v>
      </c>
      <c r="C2683" s="45" t="s">
        <v>127</v>
      </c>
      <c r="D2683" s="45" t="s">
        <v>1070</v>
      </c>
      <c r="E2683" s="45" t="s">
        <v>1143</v>
      </c>
      <c r="F2683" s="45" t="s">
        <v>8748</v>
      </c>
      <c r="G2683" s="45" t="s">
        <v>1145</v>
      </c>
      <c r="H2683" s="45" t="s">
        <v>1100</v>
      </c>
      <c r="I2683" s="45" t="s">
        <v>1102</v>
      </c>
      <c r="J2683" s="45" t="s">
        <v>1108</v>
      </c>
      <c r="K2683" s="45" t="s">
        <v>1110</v>
      </c>
      <c r="L2683" s="45" t="s">
        <v>8749</v>
      </c>
      <c r="M2683" s="45" t="s">
        <v>8750</v>
      </c>
      <c r="N2683" s="46">
        <v>0.22638888800000001</v>
      </c>
      <c r="O2683" s="45">
        <v>1</v>
      </c>
      <c r="P2683" s="45">
        <v>1016</v>
      </c>
      <c r="Q2683" s="45">
        <v>1</v>
      </c>
      <c r="R2683" s="45">
        <v>11</v>
      </c>
      <c r="S2683" s="45">
        <v>1</v>
      </c>
      <c r="T2683" s="45">
        <v>32</v>
      </c>
      <c r="U2683" s="45">
        <v>0</v>
      </c>
      <c r="V2683" s="45">
        <v>0</v>
      </c>
      <c r="W2683" s="46">
        <v>4.2703580790674996E-2</v>
      </c>
      <c r="X2683" s="46">
        <v>20.748181624732403</v>
      </c>
      <c r="Y2683" s="46">
        <v>0.18762182591321697</v>
      </c>
      <c r="Z2683" s="46">
        <v>0.48533080351676317</v>
      </c>
      <c r="AA2683" s="46">
        <v>0.42834748342923307</v>
      </c>
      <c r="AB2683" s="46">
        <v>2.9970567911330801</v>
      </c>
      <c r="AC2683" s="46">
        <v>0</v>
      </c>
      <c r="AD2683" s="46">
        <v>0</v>
      </c>
      <c r="AE2683" s="46">
        <v>24.889242109515369</v>
      </c>
    </row>
    <row r="2684" spans="1:31" x14ac:dyDescent="0.3">
      <c r="A2684" s="45" t="s">
        <v>20558</v>
      </c>
      <c r="B2684" s="45" t="s">
        <v>20</v>
      </c>
      <c r="C2684" s="45" t="s">
        <v>166</v>
      </c>
      <c r="D2684" s="45" t="s">
        <v>1083</v>
      </c>
      <c r="E2684" s="45" t="s">
        <v>1181</v>
      </c>
      <c r="F2684" s="45" t="s">
        <v>8751</v>
      </c>
      <c r="G2684" s="45" t="s">
        <v>1183</v>
      </c>
      <c r="H2684" s="45" t="s">
        <v>1101</v>
      </c>
      <c r="I2684" s="45" t="s">
        <v>1102</v>
      </c>
      <c r="J2684" s="45" t="s">
        <v>1108</v>
      </c>
      <c r="K2684" s="45" t="s">
        <v>1110</v>
      </c>
      <c r="L2684" s="45" t="s">
        <v>8752</v>
      </c>
      <c r="M2684" s="45" t="s">
        <v>8753</v>
      </c>
      <c r="N2684" s="46">
        <v>0.68111111099999999</v>
      </c>
      <c r="O2684" s="45">
        <v>0</v>
      </c>
      <c r="P2684" s="45">
        <v>24</v>
      </c>
      <c r="Q2684" s="45">
        <v>0</v>
      </c>
      <c r="R2684" s="45">
        <v>2</v>
      </c>
      <c r="S2684" s="45">
        <v>0</v>
      </c>
      <c r="T2684" s="45">
        <v>5</v>
      </c>
      <c r="U2684" s="45">
        <v>0</v>
      </c>
      <c r="V2684" s="45">
        <v>0</v>
      </c>
      <c r="W2684" s="46">
        <v>0</v>
      </c>
      <c r="X2684" s="46">
        <v>2.4616737165913558</v>
      </c>
      <c r="Y2684" s="46">
        <v>0</v>
      </c>
      <c r="Z2684" s="46">
        <v>0</v>
      </c>
      <c r="AA2684" s="46">
        <v>0</v>
      </c>
      <c r="AB2684" s="46">
        <v>0.70044770880479779</v>
      </c>
      <c r="AC2684" s="46">
        <v>0</v>
      </c>
      <c r="AD2684" s="46">
        <v>0</v>
      </c>
      <c r="AE2684" s="46">
        <v>3.1621214253961538</v>
      </c>
    </row>
    <row r="2685" spans="1:31" x14ac:dyDescent="0.3">
      <c r="A2685" s="45" t="s">
        <v>20559</v>
      </c>
      <c r="B2685" s="45" t="s">
        <v>20</v>
      </c>
      <c r="C2685" s="45" t="s">
        <v>127</v>
      </c>
      <c r="D2685" s="45" t="s">
        <v>314</v>
      </c>
      <c r="E2685" s="45" t="s">
        <v>1133</v>
      </c>
      <c r="F2685" s="45" t="s">
        <v>7340</v>
      </c>
      <c r="G2685" s="45" t="s">
        <v>1145</v>
      </c>
      <c r="H2685" s="45" t="s">
        <v>1100</v>
      </c>
      <c r="I2685" s="45" t="s">
        <v>1102</v>
      </c>
      <c r="J2685" s="45" t="s">
        <v>1108</v>
      </c>
      <c r="K2685" s="45" t="s">
        <v>1110</v>
      </c>
      <c r="L2685" s="45" t="s">
        <v>8754</v>
      </c>
      <c r="M2685" s="45" t="s">
        <v>8755</v>
      </c>
      <c r="N2685" s="46">
        <v>0.17861111099999999</v>
      </c>
      <c r="O2685" s="45">
        <v>3</v>
      </c>
      <c r="P2685" s="45">
        <v>721</v>
      </c>
      <c r="Q2685" s="45">
        <v>0</v>
      </c>
      <c r="R2685" s="45">
        <v>93</v>
      </c>
      <c r="S2685" s="45">
        <v>2</v>
      </c>
      <c r="T2685" s="45">
        <v>75</v>
      </c>
      <c r="U2685" s="45">
        <v>0</v>
      </c>
      <c r="V2685" s="45">
        <v>1</v>
      </c>
      <c r="W2685" s="46">
        <v>0.101073874043205</v>
      </c>
      <c r="X2685" s="46">
        <v>16.514729887673994</v>
      </c>
      <c r="Y2685" s="46">
        <v>0</v>
      </c>
      <c r="Z2685" s="46">
        <v>1.6325515652615081</v>
      </c>
      <c r="AA2685" s="46">
        <v>1.0307855411229645</v>
      </c>
      <c r="AB2685" s="46">
        <v>2.3646585404370803</v>
      </c>
      <c r="AC2685" s="46">
        <v>0</v>
      </c>
      <c r="AD2685" s="46">
        <v>0.14774816893309653</v>
      </c>
      <c r="AE2685" s="46">
        <v>21.791547577471846</v>
      </c>
    </row>
    <row r="2686" spans="1:31" x14ac:dyDescent="0.3">
      <c r="A2686" s="45" t="s">
        <v>20560</v>
      </c>
      <c r="B2686" s="45" t="s">
        <v>20</v>
      </c>
      <c r="C2686" s="45" t="s">
        <v>166</v>
      </c>
      <c r="D2686" s="45" t="s">
        <v>815</v>
      </c>
      <c r="E2686" s="45" t="s">
        <v>1138</v>
      </c>
      <c r="F2686" s="45" t="s">
        <v>8756</v>
      </c>
      <c r="G2686" s="45" t="s">
        <v>1244</v>
      </c>
      <c r="H2686" s="45" t="s">
        <v>1101</v>
      </c>
      <c r="I2686" s="45" t="s">
        <v>1102</v>
      </c>
      <c r="J2686" s="45" t="s">
        <v>1108</v>
      </c>
      <c r="K2686" s="45" t="s">
        <v>1110</v>
      </c>
      <c r="L2686" s="45" t="s">
        <v>8757</v>
      </c>
      <c r="M2686" s="45" t="s">
        <v>8758</v>
      </c>
      <c r="N2686" s="46">
        <v>1.485833333</v>
      </c>
      <c r="O2686" s="45">
        <v>0</v>
      </c>
      <c r="P2686" s="45">
        <v>0</v>
      </c>
      <c r="Q2686" s="45">
        <v>0</v>
      </c>
      <c r="R2686" s="45">
        <v>0</v>
      </c>
      <c r="S2686" s="45">
        <v>0</v>
      </c>
      <c r="T2686" s="45">
        <v>1</v>
      </c>
      <c r="U2686" s="45">
        <v>0</v>
      </c>
      <c r="V2686" s="45">
        <v>0</v>
      </c>
      <c r="W2686" s="46">
        <v>0</v>
      </c>
      <c r="X2686" s="46">
        <v>0</v>
      </c>
      <c r="Y2686" s="46">
        <v>0</v>
      </c>
      <c r="Z2686" s="46">
        <v>0</v>
      </c>
      <c r="AA2686" s="46">
        <v>0</v>
      </c>
      <c r="AB2686" s="46">
        <v>0</v>
      </c>
      <c r="AC2686" s="46">
        <v>0</v>
      </c>
      <c r="AD2686" s="46">
        <v>0</v>
      </c>
      <c r="AE2686" s="46">
        <v>0</v>
      </c>
    </row>
    <row r="2687" spans="1:31" x14ac:dyDescent="0.3">
      <c r="A2687" s="45" t="s">
        <v>20561</v>
      </c>
      <c r="B2687" s="45" t="s">
        <v>20</v>
      </c>
      <c r="C2687" s="45" t="s">
        <v>127</v>
      </c>
      <c r="D2687" s="45" t="s">
        <v>316</v>
      </c>
      <c r="E2687" s="45" t="s">
        <v>1181</v>
      </c>
      <c r="F2687" s="45" t="s">
        <v>8759</v>
      </c>
      <c r="G2687" s="45" t="s">
        <v>1183</v>
      </c>
      <c r="H2687" s="45" t="s">
        <v>1101</v>
      </c>
      <c r="I2687" s="45" t="s">
        <v>1102</v>
      </c>
      <c r="J2687" s="45" t="s">
        <v>1108</v>
      </c>
      <c r="K2687" s="45" t="s">
        <v>1110</v>
      </c>
      <c r="L2687" s="45" t="s">
        <v>8760</v>
      </c>
      <c r="M2687" s="45" t="s">
        <v>8761</v>
      </c>
      <c r="N2687" s="46">
        <v>3.974722222</v>
      </c>
      <c r="O2687" s="45">
        <v>0</v>
      </c>
      <c r="P2687" s="45">
        <v>85</v>
      </c>
      <c r="Q2687" s="45">
        <v>0</v>
      </c>
      <c r="R2687" s="45">
        <v>16</v>
      </c>
      <c r="S2687" s="45">
        <v>0</v>
      </c>
      <c r="T2687" s="45">
        <v>2</v>
      </c>
      <c r="U2687" s="45">
        <v>0</v>
      </c>
      <c r="V2687" s="45">
        <v>0</v>
      </c>
      <c r="W2687" s="46">
        <v>0</v>
      </c>
      <c r="X2687" s="46">
        <v>43.118097697367958</v>
      </c>
      <c r="Y2687" s="46">
        <v>0</v>
      </c>
      <c r="Z2687" s="46">
        <v>53.698252255884846</v>
      </c>
      <c r="AA2687" s="46">
        <v>0</v>
      </c>
      <c r="AB2687" s="46">
        <v>4.2546977939957973</v>
      </c>
      <c r="AC2687" s="46">
        <v>0</v>
      </c>
      <c r="AD2687" s="46">
        <v>0</v>
      </c>
      <c r="AE2687" s="46">
        <v>101.0710477472486</v>
      </c>
    </row>
    <row r="2688" spans="1:31" x14ac:dyDescent="0.3">
      <c r="A2688" s="45" t="s">
        <v>20562</v>
      </c>
      <c r="B2688" s="45" t="s">
        <v>20</v>
      </c>
      <c r="C2688" s="45" t="s">
        <v>127</v>
      </c>
      <c r="D2688" s="45" t="s">
        <v>306</v>
      </c>
      <c r="E2688" s="45" t="s">
        <v>1133</v>
      </c>
      <c r="F2688" s="45" t="s">
        <v>8762</v>
      </c>
      <c r="G2688" s="45" t="s">
        <v>1145</v>
      </c>
      <c r="H2688" s="45" t="s">
        <v>1100</v>
      </c>
      <c r="I2688" s="45" t="s">
        <v>1102</v>
      </c>
      <c r="J2688" s="45" t="s">
        <v>1108</v>
      </c>
      <c r="K2688" s="45" t="s">
        <v>1110</v>
      </c>
      <c r="L2688" s="45" t="s">
        <v>8763</v>
      </c>
      <c r="M2688" s="45" t="s">
        <v>8764</v>
      </c>
      <c r="N2688" s="46">
        <v>8.8611111000000006E-2</v>
      </c>
      <c r="O2688" s="45">
        <v>7</v>
      </c>
      <c r="P2688" s="45">
        <v>2</v>
      </c>
      <c r="Q2688" s="45">
        <v>4</v>
      </c>
      <c r="R2688" s="45">
        <v>0</v>
      </c>
      <c r="S2688" s="45">
        <v>8</v>
      </c>
      <c r="T2688" s="45">
        <v>0</v>
      </c>
      <c r="U2688" s="45">
        <v>0</v>
      </c>
      <c r="V2688" s="45">
        <v>0</v>
      </c>
      <c r="W2688" s="46">
        <v>0.10895386727861774</v>
      </c>
      <c r="X2688" s="46">
        <v>0.26982388876956143</v>
      </c>
      <c r="Y2688" s="46">
        <v>0.68615238005775292</v>
      </c>
      <c r="Z2688" s="46">
        <v>0</v>
      </c>
      <c r="AA2688" s="46">
        <v>1.3426087863340499</v>
      </c>
      <c r="AB2688" s="46">
        <v>0</v>
      </c>
      <c r="AC2688" s="46">
        <v>0</v>
      </c>
      <c r="AD2688" s="46">
        <v>0</v>
      </c>
      <c r="AE2688" s="46">
        <v>2.4075389224399819</v>
      </c>
    </row>
    <row r="2689" spans="1:31" x14ac:dyDescent="0.3">
      <c r="A2689" s="45" t="s">
        <v>20563</v>
      </c>
      <c r="B2689" s="45" t="s">
        <v>20</v>
      </c>
      <c r="C2689" s="45" t="s">
        <v>166</v>
      </c>
      <c r="D2689" s="45" t="s">
        <v>813</v>
      </c>
      <c r="E2689" s="45" t="s">
        <v>1138</v>
      </c>
      <c r="F2689" s="45" t="s">
        <v>8765</v>
      </c>
      <c r="G2689" s="45" t="s">
        <v>1169</v>
      </c>
      <c r="H2689" s="45" t="s">
        <v>1101</v>
      </c>
      <c r="I2689" s="45" t="s">
        <v>1102</v>
      </c>
      <c r="J2689" s="45" t="s">
        <v>1108</v>
      </c>
      <c r="K2689" s="45" t="s">
        <v>1110</v>
      </c>
      <c r="L2689" s="45" t="s">
        <v>8766</v>
      </c>
      <c r="M2689" s="45" t="s">
        <v>8767</v>
      </c>
      <c r="N2689" s="46">
        <v>2.7886111109999998</v>
      </c>
      <c r="O2689" s="45">
        <v>0</v>
      </c>
      <c r="P2689" s="45">
        <v>0</v>
      </c>
      <c r="Q2689" s="45">
        <v>0</v>
      </c>
      <c r="R2689" s="45">
        <v>0</v>
      </c>
      <c r="S2689" s="45">
        <v>0</v>
      </c>
      <c r="T2689" s="45">
        <v>1</v>
      </c>
      <c r="U2689" s="45">
        <v>0</v>
      </c>
      <c r="V2689" s="45">
        <v>0</v>
      </c>
      <c r="W2689" s="46">
        <v>0</v>
      </c>
      <c r="X2689" s="46">
        <v>0</v>
      </c>
      <c r="Y2689" s="46">
        <v>0</v>
      </c>
      <c r="Z2689" s="46">
        <v>0</v>
      </c>
      <c r="AA2689" s="46">
        <v>0</v>
      </c>
      <c r="AB2689" s="46">
        <v>0.48500567004601097</v>
      </c>
      <c r="AC2689" s="46">
        <v>0</v>
      </c>
      <c r="AD2689" s="46">
        <v>0</v>
      </c>
      <c r="AE2689" s="46">
        <v>0.48500567004601097</v>
      </c>
    </row>
    <row r="2690" spans="1:31" x14ac:dyDescent="0.3">
      <c r="A2690" s="45" t="s">
        <v>20564</v>
      </c>
      <c r="B2690" s="45" t="s">
        <v>20</v>
      </c>
      <c r="C2690" s="45" t="s">
        <v>166</v>
      </c>
      <c r="D2690" s="45" t="s">
        <v>809</v>
      </c>
      <c r="E2690" s="45" t="s">
        <v>1181</v>
      </c>
      <c r="F2690" s="45" t="s">
        <v>8768</v>
      </c>
      <c r="G2690" s="45" t="s">
        <v>1244</v>
      </c>
      <c r="H2690" s="45" t="s">
        <v>1101</v>
      </c>
      <c r="I2690" s="45" t="s">
        <v>1102</v>
      </c>
      <c r="J2690" s="45" t="s">
        <v>1108</v>
      </c>
      <c r="K2690" s="45" t="s">
        <v>1110</v>
      </c>
      <c r="L2690" s="45" t="s">
        <v>8769</v>
      </c>
      <c r="M2690" s="45" t="s">
        <v>8770</v>
      </c>
      <c r="N2690" s="46">
        <v>1.163611111</v>
      </c>
      <c r="O2690" s="45">
        <v>0</v>
      </c>
      <c r="P2690" s="45">
        <v>40</v>
      </c>
      <c r="Q2690" s="45">
        <v>0</v>
      </c>
      <c r="R2690" s="45">
        <v>0</v>
      </c>
      <c r="S2690" s="45">
        <v>0</v>
      </c>
      <c r="T2690" s="45">
        <v>2</v>
      </c>
      <c r="U2690" s="45">
        <v>0</v>
      </c>
      <c r="V2690" s="45">
        <v>0</v>
      </c>
      <c r="W2690" s="46">
        <v>0</v>
      </c>
      <c r="X2690" s="46">
        <v>9.4675681231425965</v>
      </c>
      <c r="Y2690" s="46">
        <v>0</v>
      </c>
      <c r="Z2690" s="46">
        <v>0</v>
      </c>
      <c r="AA2690" s="46">
        <v>0</v>
      </c>
      <c r="AB2690" s="46">
        <v>5.777043458383357</v>
      </c>
      <c r="AC2690" s="46">
        <v>0</v>
      </c>
      <c r="AD2690" s="46">
        <v>0</v>
      </c>
      <c r="AE2690" s="46">
        <v>15.244611581525954</v>
      </c>
    </row>
    <row r="2691" spans="1:31" x14ac:dyDescent="0.3">
      <c r="A2691" s="45" t="s">
        <v>20565</v>
      </c>
      <c r="B2691" s="45" t="s">
        <v>20</v>
      </c>
      <c r="C2691" s="45" t="s">
        <v>166</v>
      </c>
      <c r="D2691" s="45" t="s">
        <v>809</v>
      </c>
      <c r="E2691" s="45" t="s">
        <v>1138</v>
      </c>
      <c r="F2691" s="45" t="s">
        <v>8771</v>
      </c>
      <c r="G2691" s="45" t="s">
        <v>1244</v>
      </c>
      <c r="H2691" s="45" t="s">
        <v>1101</v>
      </c>
      <c r="I2691" s="45" t="s">
        <v>1102</v>
      </c>
      <c r="J2691" s="45" t="s">
        <v>1108</v>
      </c>
      <c r="K2691" s="45" t="s">
        <v>1110</v>
      </c>
      <c r="L2691" s="45" t="s">
        <v>8772</v>
      </c>
      <c r="M2691" s="45" t="s">
        <v>8773</v>
      </c>
      <c r="N2691" s="46">
        <v>3.6327777769999998</v>
      </c>
      <c r="O2691" s="45">
        <v>0</v>
      </c>
      <c r="P2691" s="45">
        <v>1</v>
      </c>
      <c r="Q2691" s="45">
        <v>0</v>
      </c>
      <c r="R2691" s="45">
        <v>0</v>
      </c>
      <c r="S2691" s="45">
        <v>0</v>
      </c>
      <c r="T2691" s="45">
        <v>0</v>
      </c>
      <c r="U2691" s="45">
        <v>0</v>
      </c>
      <c r="V2691" s="45">
        <v>0</v>
      </c>
      <c r="W2691" s="46">
        <v>0</v>
      </c>
      <c r="X2691" s="46">
        <v>0.71096079954375002</v>
      </c>
      <c r="Y2691" s="46">
        <v>0</v>
      </c>
      <c r="Z2691" s="46">
        <v>0</v>
      </c>
      <c r="AA2691" s="46">
        <v>0</v>
      </c>
      <c r="AB2691" s="46">
        <v>0</v>
      </c>
      <c r="AC2691" s="46">
        <v>0</v>
      </c>
      <c r="AD2691" s="46">
        <v>0</v>
      </c>
      <c r="AE2691" s="46">
        <v>0.71096079954375002</v>
      </c>
    </row>
    <row r="2692" spans="1:31" x14ac:dyDescent="0.3">
      <c r="A2692" s="45" t="s">
        <v>20566</v>
      </c>
      <c r="B2692" s="45" t="s">
        <v>20</v>
      </c>
      <c r="C2692" s="45" t="s">
        <v>127</v>
      </c>
      <c r="D2692" s="45" t="s">
        <v>316</v>
      </c>
      <c r="E2692" s="45" t="s">
        <v>1133</v>
      </c>
      <c r="F2692" s="45" t="s">
        <v>8774</v>
      </c>
      <c r="G2692" s="45" t="s">
        <v>1135</v>
      </c>
      <c r="H2692" s="45" t="s">
        <v>1100</v>
      </c>
      <c r="I2692" s="45" t="s">
        <v>1102</v>
      </c>
      <c r="J2692" s="45" t="s">
        <v>1108</v>
      </c>
      <c r="K2692" s="45" t="s">
        <v>1110</v>
      </c>
      <c r="L2692" s="45" t="s">
        <v>8775</v>
      </c>
      <c r="M2692" s="45" t="s">
        <v>8776</v>
      </c>
      <c r="N2692" s="46">
        <v>2.5677777769999999</v>
      </c>
      <c r="O2692" s="45">
        <v>0</v>
      </c>
      <c r="P2692" s="45">
        <v>13</v>
      </c>
      <c r="Q2692" s="45">
        <v>0</v>
      </c>
      <c r="R2692" s="45">
        <v>0</v>
      </c>
      <c r="S2692" s="45">
        <v>0</v>
      </c>
      <c r="T2692" s="45">
        <v>0</v>
      </c>
      <c r="U2692" s="45">
        <v>0</v>
      </c>
      <c r="V2692" s="45">
        <v>0</v>
      </c>
      <c r="W2692" s="46">
        <v>0</v>
      </c>
      <c r="X2692" s="46">
        <v>7.2139425310457002</v>
      </c>
      <c r="Y2692" s="46">
        <v>0</v>
      </c>
      <c r="Z2692" s="46">
        <v>0</v>
      </c>
      <c r="AA2692" s="46">
        <v>0</v>
      </c>
      <c r="AB2692" s="46">
        <v>0</v>
      </c>
      <c r="AC2692" s="46">
        <v>0</v>
      </c>
      <c r="AD2692" s="46">
        <v>0</v>
      </c>
      <c r="AE2692" s="46">
        <v>7.2139425310457002</v>
      </c>
    </row>
    <row r="2693" spans="1:31" x14ac:dyDescent="0.3">
      <c r="A2693" s="45" t="s">
        <v>20567</v>
      </c>
      <c r="B2693" s="45" t="s">
        <v>20</v>
      </c>
      <c r="C2693" s="45" t="s">
        <v>138</v>
      </c>
      <c r="D2693" s="45" t="s">
        <v>431</v>
      </c>
      <c r="E2693" s="45" t="s">
        <v>1181</v>
      </c>
      <c r="F2693" s="45" t="s">
        <v>8777</v>
      </c>
      <c r="G2693" s="45" t="s">
        <v>1183</v>
      </c>
      <c r="H2693" s="45" t="s">
        <v>1101</v>
      </c>
      <c r="I2693" s="45" t="s">
        <v>1102</v>
      </c>
      <c r="J2693" s="45" t="s">
        <v>1108</v>
      </c>
      <c r="K2693" s="45" t="s">
        <v>1110</v>
      </c>
      <c r="L2693" s="45" t="s">
        <v>8778</v>
      </c>
      <c r="M2693" s="45" t="s">
        <v>8779</v>
      </c>
      <c r="N2693" s="46">
        <v>0.39694444400000001</v>
      </c>
      <c r="O2693" s="45">
        <v>0</v>
      </c>
      <c r="P2693" s="45">
        <v>103</v>
      </c>
      <c r="Q2693" s="45">
        <v>0</v>
      </c>
      <c r="R2693" s="45">
        <v>1</v>
      </c>
      <c r="S2693" s="45">
        <v>0</v>
      </c>
      <c r="T2693" s="45">
        <v>0</v>
      </c>
      <c r="U2693" s="45">
        <v>0</v>
      </c>
      <c r="V2693" s="45">
        <v>0</v>
      </c>
      <c r="W2693" s="46">
        <v>0</v>
      </c>
      <c r="X2693" s="46">
        <v>5.9592181245823763</v>
      </c>
      <c r="Y2693" s="46">
        <v>0</v>
      </c>
      <c r="Z2693" s="46">
        <v>1.3243203009018163E-2</v>
      </c>
      <c r="AA2693" s="46">
        <v>0</v>
      </c>
      <c r="AB2693" s="46">
        <v>0</v>
      </c>
      <c r="AC2693" s="46">
        <v>0</v>
      </c>
      <c r="AD2693" s="46">
        <v>0</v>
      </c>
      <c r="AE2693" s="46">
        <v>5.9724613275913949</v>
      </c>
    </row>
    <row r="2694" spans="1:31" x14ac:dyDescent="0.3">
      <c r="A2694" s="45" t="s">
        <v>20568</v>
      </c>
      <c r="B2694" s="45" t="s">
        <v>20</v>
      </c>
      <c r="C2694" s="45" t="s">
        <v>127</v>
      </c>
      <c r="D2694" s="45" t="s">
        <v>312</v>
      </c>
      <c r="E2694" s="45" t="s">
        <v>1138</v>
      </c>
      <c r="F2694" s="45" t="s">
        <v>8780</v>
      </c>
      <c r="G2694" s="45" t="s">
        <v>1307</v>
      </c>
      <c r="H2694" s="45" t="s">
        <v>1101</v>
      </c>
      <c r="I2694" s="45" t="s">
        <v>1102</v>
      </c>
      <c r="J2694" s="45" t="s">
        <v>1108</v>
      </c>
      <c r="K2694" s="45" t="s">
        <v>1110</v>
      </c>
      <c r="L2694" s="45" t="s">
        <v>8781</v>
      </c>
      <c r="M2694" s="45" t="s">
        <v>8782</v>
      </c>
      <c r="N2694" s="46">
        <v>2.0155555550000002</v>
      </c>
      <c r="O2694" s="45">
        <v>0</v>
      </c>
      <c r="P2694" s="45">
        <v>1</v>
      </c>
      <c r="Q2694" s="45">
        <v>0</v>
      </c>
      <c r="R2694" s="45">
        <v>0</v>
      </c>
      <c r="S2694" s="45">
        <v>0</v>
      </c>
      <c r="T2694" s="45">
        <v>0</v>
      </c>
      <c r="U2694" s="45">
        <v>0</v>
      </c>
      <c r="V2694" s="45">
        <v>0</v>
      </c>
      <c r="W2694" s="46">
        <v>0</v>
      </c>
      <c r="X2694" s="46">
        <v>0.69013151323297783</v>
      </c>
      <c r="Y2694" s="46">
        <v>0</v>
      </c>
      <c r="Z2694" s="46">
        <v>0</v>
      </c>
      <c r="AA2694" s="46">
        <v>0</v>
      </c>
      <c r="AB2694" s="46">
        <v>0</v>
      </c>
      <c r="AC2694" s="46">
        <v>0</v>
      </c>
      <c r="AD2694" s="46">
        <v>0</v>
      </c>
      <c r="AE2694" s="46">
        <v>0.69013151323297783</v>
      </c>
    </row>
    <row r="2695" spans="1:31" x14ac:dyDescent="0.3">
      <c r="A2695" s="45" t="s">
        <v>20569</v>
      </c>
      <c r="B2695" s="45" t="s">
        <v>20</v>
      </c>
      <c r="C2695" s="45" t="s">
        <v>127</v>
      </c>
      <c r="D2695" s="45" t="s">
        <v>304</v>
      </c>
      <c r="E2695" s="45" t="s">
        <v>1181</v>
      </c>
      <c r="F2695" s="45" t="s">
        <v>8783</v>
      </c>
      <c r="G2695" s="45" t="s">
        <v>1327</v>
      </c>
      <c r="H2695" s="45" t="s">
        <v>1101</v>
      </c>
      <c r="I2695" s="45" t="s">
        <v>1102</v>
      </c>
      <c r="J2695" s="45" t="s">
        <v>1108</v>
      </c>
      <c r="K2695" s="45" t="s">
        <v>1110</v>
      </c>
      <c r="L2695" s="45" t="s">
        <v>8784</v>
      </c>
      <c r="M2695" s="45" t="s">
        <v>8785</v>
      </c>
      <c r="N2695" s="46">
        <v>2.0375000000000001</v>
      </c>
      <c r="O2695" s="45">
        <v>0</v>
      </c>
      <c r="P2695" s="45">
        <v>58</v>
      </c>
      <c r="Q2695" s="45">
        <v>0</v>
      </c>
      <c r="R2695" s="45">
        <v>0</v>
      </c>
      <c r="S2695" s="45">
        <v>0</v>
      </c>
      <c r="T2695" s="45">
        <v>1</v>
      </c>
      <c r="U2695" s="45">
        <v>0</v>
      </c>
      <c r="V2695" s="45">
        <v>0</v>
      </c>
      <c r="W2695" s="46">
        <v>0</v>
      </c>
      <c r="X2695" s="46">
        <v>16.310388742085081</v>
      </c>
      <c r="Y2695" s="46">
        <v>0</v>
      </c>
      <c r="Z2695" s="46">
        <v>0</v>
      </c>
      <c r="AA2695" s="46">
        <v>0</v>
      </c>
      <c r="AB2695" s="46">
        <v>5.314901510625166</v>
      </c>
      <c r="AC2695" s="46">
        <v>0</v>
      </c>
      <c r="AD2695" s="46">
        <v>0</v>
      </c>
      <c r="AE2695" s="46">
        <v>21.625290252710247</v>
      </c>
    </row>
    <row r="2696" spans="1:31" x14ac:dyDescent="0.3">
      <c r="A2696" s="45" t="s">
        <v>20570</v>
      </c>
      <c r="B2696" s="45" t="s">
        <v>20</v>
      </c>
      <c r="C2696" s="45" t="s">
        <v>138</v>
      </c>
      <c r="D2696" s="45" t="s">
        <v>426</v>
      </c>
      <c r="E2696" s="45" t="s">
        <v>1138</v>
      </c>
      <c r="F2696" s="45" t="s">
        <v>8786</v>
      </c>
      <c r="G2696" s="45" t="s">
        <v>1386</v>
      </c>
      <c r="H2696" s="45" t="s">
        <v>1101</v>
      </c>
      <c r="I2696" s="45" t="s">
        <v>1102</v>
      </c>
      <c r="J2696" s="45" t="s">
        <v>1108</v>
      </c>
      <c r="K2696" s="45" t="s">
        <v>1110</v>
      </c>
      <c r="L2696" s="45" t="s">
        <v>8787</v>
      </c>
      <c r="M2696" s="45" t="s">
        <v>8788</v>
      </c>
      <c r="N2696" s="46">
        <v>0.69750000000000001</v>
      </c>
      <c r="O2696" s="45">
        <v>0</v>
      </c>
      <c r="P2696" s="45">
        <v>9</v>
      </c>
      <c r="Q2696" s="45">
        <v>0</v>
      </c>
      <c r="R2696" s="45">
        <v>0</v>
      </c>
      <c r="S2696" s="45">
        <v>0</v>
      </c>
      <c r="T2696" s="45">
        <v>0</v>
      </c>
      <c r="U2696" s="45">
        <v>0</v>
      </c>
      <c r="V2696" s="45">
        <v>0</v>
      </c>
      <c r="W2696" s="46">
        <v>0</v>
      </c>
      <c r="X2696" s="46">
        <v>1.7561560204873787</v>
      </c>
      <c r="Y2696" s="46">
        <v>0</v>
      </c>
      <c r="Z2696" s="46">
        <v>0</v>
      </c>
      <c r="AA2696" s="46">
        <v>0</v>
      </c>
      <c r="AB2696" s="46">
        <v>0</v>
      </c>
      <c r="AC2696" s="46">
        <v>0</v>
      </c>
      <c r="AD2696" s="46">
        <v>0</v>
      </c>
      <c r="AE2696" s="46">
        <v>1.7561560204873787</v>
      </c>
    </row>
    <row r="2697" spans="1:31" x14ac:dyDescent="0.3">
      <c r="A2697" s="45" t="s">
        <v>20571</v>
      </c>
      <c r="B2697" s="45" t="s">
        <v>20</v>
      </c>
      <c r="C2697" s="45" t="s">
        <v>166</v>
      </c>
      <c r="D2697" s="45" t="s">
        <v>809</v>
      </c>
      <c r="E2697" s="45" t="s">
        <v>1138</v>
      </c>
      <c r="F2697" s="45" t="s">
        <v>8789</v>
      </c>
      <c r="G2697" s="45" t="s">
        <v>1178</v>
      </c>
      <c r="H2697" s="45" t="s">
        <v>1101</v>
      </c>
      <c r="I2697" s="45" t="s">
        <v>1102</v>
      </c>
      <c r="J2697" s="45" t="s">
        <v>1108</v>
      </c>
      <c r="K2697" s="45" t="s">
        <v>1110</v>
      </c>
      <c r="L2697" s="45" t="s">
        <v>8790</v>
      </c>
      <c r="M2697" s="45" t="s">
        <v>8791</v>
      </c>
      <c r="N2697" s="46">
        <v>2.8344444439999998</v>
      </c>
      <c r="O2697" s="45">
        <v>0</v>
      </c>
      <c r="P2697" s="45">
        <v>1</v>
      </c>
      <c r="Q2697" s="45">
        <v>0</v>
      </c>
      <c r="R2697" s="45">
        <v>0</v>
      </c>
      <c r="S2697" s="45">
        <v>0</v>
      </c>
      <c r="T2697" s="45">
        <v>0</v>
      </c>
      <c r="U2697" s="45">
        <v>0</v>
      </c>
      <c r="V2697" s="45">
        <v>0</v>
      </c>
      <c r="W2697" s="46">
        <v>0</v>
      </c>
      <c r="X2697" s="46">
        <v>1.0707423474252529</v>
      </c>
      <c r="Y2697" s="46">
        <v>0</v>
      </c>
      <c r="Z2697" s="46">
        <v>0</v>
      </c>
      <c r="AA2697" s="46">
        <v>0</v>
      </c>
      <c r="AB2697" s="46">
        <v>0</v>
      </c>
      <c r="AC2697" s="46">
        <v>0</v>
      </c>
      <c r="AD2697" s="46">
        <v>0</v>
      </c>
      <c r="AE2697" s="46">
        <v>1.0707423474252529</v>
      </c>
    </row>
    <row r="2698" spans="1:31" x14ac:dyDescent="0.3">
      <c r="A2698" s="45" t="s">
        <v>20572</v>
      </c>
      <c r="B2698" s="45" t="s">
        <v>20</v>
      </c>
      <c r="C2698" s="45" t="s">
        <v>127</v>
      </c>
      <c r="D2698" s="45" t="s">
        <v>306</v>
      </c>
      <c r="E2698" s="45" t="s">
        <v>1138</v>
      </c>
      <c r="F2698" s="45" t="s">
        <v>8792</v>
      </c>
      <c r="G2698" s="45" t="s">
        <v>1307</v>
      </c>
      <c r="H2698" s="45" t="s">
        <v>1101</v>
      </c>
      <c r="I2698" s="45" t="s">
        <v>1102</v>
      </c>
      <c r="J2698" s="45" t="s">
        <v>1108</v>
      </c>
      <c r="K2698" s="45" t="s">
        <v>1110</v>
      </c>
      <c r="L2698" s="45" t="s">
        <v>8793</v>
      </c>
      <c r="M2698" s="45" t="s">
        <v>8794</v>
      </c>
      <c r="N2698" s="46">
        <v>2.2602777770000002</v>
      </c>
      <c r="O2698" s="45">
        <v>0</v>
      </c>
      <c r="P2698" s="45">
        <v>2</v>
      </c>
      <c r="Q2698" s="45">
        <v>0</v>
      </c>
      <c r="R2698" s="45">
        <v>0</v>
      </c>
      <c r="S2698" s="45">
        <v>0</v>
      </c>
      <c r="T2698" s="45">
        <v>0</v>
      </c>
      <c r="U2698" s="45">
        <v>0</v>
      </c>
      <c r="V2698" s="45">
        <v>0</v>
      </c>
      <c r="W2698" s="46">
        <v>0</v>
      </c>
      <c r="X2698" s="46">
        <v>0.33201425854140704</v>
      </c>
      <c r="Y2698" s="46">
        <v>0</v>
      </c>
      <c r="Z2698" s="46">
        <v>0</v>
      </c>
      <c r="AA2698" s="46">
        <v>0</v>
      </c>
      <c r="AB2698" s="46">
        <v>0</v>
      </c>
      <c r="AC2698" s="46">
        <v>0</v>
      </c>
      <c r="AD2698" s="46">
        <v>0</v>
      </c>
      <c r="AE2698" s="46">
        <v>0.33201425854140704</v>
      </c>
    </row>
    <row r="2699" spans="1:31" x14ac:dyDescent="0.3">
      <c r="A2699" s="45" t="s">
        <v>20573</v>
      </c>
      <c r="B2699" s="45" t="s">
        <v>20</v>
      </c>
      <c r="C2699" s="45" t="s">
        <v>127</v>
      </c>
      <c r="D2699" s="45" t="s">
        <v>306</v>
      </c>
      <c r="E2699" s="45" t="s">
        <v>1138</v>
      </c>
      <c r="F2699" s="45" t="s">
        <v>8795</v>
      </c>
      <c r="G2699" s="45" t="s">
        <v>1307</v>
      </c>
      <c r="H2699" s="45" t="s">
        <v>1101</v>
      </c>
      <c r="I2699" s="45" t="s">
        <v>1102</v>
      </c>
      <c r="J2699" s="45" t="s">
        <v>1108</v>
      </c>
      <c r="K2699" s="45" t="s">
        <v>1110</v>
      </c>
      <c r="L2699" s="45" t="s">
        <v>8796</v>
      </c>
      <c r="M2699" s="45" t="s">
        <v>8797</v>
      </c>
      <c r="N2699" s="46">
        <v>3.3055555550000002</v>
      </c>
      <c r="O2699" s="45">
        <v>0</v>
      </c>
      <c r="P2699" s="45">
        <v>0</v>
      </c>
      <c r="Q2699" s="45">
        <v>0</v>
      </c>
      <c r="R2699" s="45">
        <v>0</v>
      </c>
      <c r="S2699" s="45">
        <v>0</v>
      </c>
      <c r="T2699" s="45">
        <v>1</v>
      </c>
      <c r="U2699" s="45">
        <v>0</v>
      </c>
      <c r="V2699" s="45">
        <v>0</v>
      </c>
      <c r="W2699" s="46">
        <v>0</v>
      </c>
      <c r="X2699" s="46">
        <v>0</v>
      </c>
      <c r="Y2699" s="46">
        <v>0</v>
      </c>
      <c r="Z2699" s="46">
        <v>0</v>
      </c>
      <c r="AA2699" s="46">
        <v>0</v>
      </c>
      <c r="AB2699" s="46">
        <v>4.0805550625715341</v>
      </c>
      <c r="AC2699" s="46">
        <v>0</v>
      </c>
      <c r="AD2699" s="46">
        <v>0</v>
      </c>
      <c r="AE2699" s="46">
        <v>4.0805550625715341</v>
      </c>
    </row>
    <row r="2700" spans="1:31" x14ac:dyDescent="0.3">
      <c r="A2700" s="45" t="s">
        <v>20574</v>
      </c>
      <c r="B2700" s="45" t="s">
        <v>20</v>
      </c>
      <c r="C2700" s="45" t="s">
        <v>166</v>
      </c>
      <c r="D2700" s="45" t="s">
        <v>808</v>
      </c>
      <c r="E2700" s="45" t="s">
        <v>1138</v>
      </c>
      <c r="F2700" s="45" t="s">
        <v>8798</v>
      </c>
      <c r="G2700" s="45" t="s">
        <v>1178</v>
      </c>
      <c r="H2700" s="45" t="s">
        <v>1101</v>
      </c>
      <c r="I2700" s="45" t="s">
        <v>1102</v>
      </c>
      <c r="J2700" s="45" t="s">
        <v>1108</v>
      </c>
      <c r="K2700" s="45" t="s">
        <v>1110</v>
      </c>
      <c r="L2700" s="45" t="s">
        <v>8799</v>
      </c>
      <c r="M2700" s="45" t="s">
        <v>8800</v>
      </c>
      <c r="N2700" s="46">
        <v>1.846944444</v>
      </c>
      <c r="O2700" s="45">
        <v>0</v>
      </c>
      <c r="P2700" s="45">
        <v>0</v>
      </c>
      <c r="Q2700" s="45">
        <v>0</v>
      </c>
      <c r="R2700" s="45">
        <v>1</v>
      </c>
      <c r="S2700" s="45">
        <v>0</v>
      </c>
      <c r="T2700" s="45">
        <v>0</v>
      </c>
      <c r="U2700" s="45">
        <v>0</v>
      </c>
      <c r="V2700" s="45">
        <v>0</v>
      </c>
      <c r="W2700" s="46">
        <v>0</v>
      </c>
      <c r="X2700" s="46">
        <v>0</v>
      </c>
      <c r="Y2700" s="46">
        <v>0</v>
      </c>
      <c r="Z2700" s="46">
        <v>0</v>
      </c>
      <c r="AA2700" s="46">
        <v>0</v>
      </c>
      <c r="AB2700" s="46">
        <v>0</v>
      </c>
      <c r="AC2700" s="46">
        <v>0</v>
      </c>
      <c r="AD2700" s="46">
        <v>0</v>
      </c>
      <c r="AE2700" s="46">
        <v>0</v>
      </c>
    </row>
    <row r="2701" spans="1:31" x14ac:dyDescent="0.3">
      <c r="A2701" s="45" t="s">
        <v>20575</v>
      </c>
      <c r="B2701" s="45" t="s">
        <v>20</v>
      </c>
      <c r="C2701" s="45" t="s">
        <v>166</v>
      </c>
      <c r="D2701" s="45" t="s">
        <v>1083</v>
      </c>
      <c r="E2701" s="45" t="s">
        <v>1133</v>
      </c>
      <c r="F2701" s="45" t="s">
        <v>8801</v>
      </c>
      <c r="G2701" s="45" t="s">
        <v>1145</v>
      </c>
      <c r="H2701" s="45" t="s">
        <v>1100</v>
      </c>
      <c r="I2701" s="45" t="s">
        <v>1102</v>
      </c>
      <c r="J2701" s="45" t="s">
        <v>1108</v>
      </c>
      <c r="K2701" s="45" t="s">
        <v>1110</v>
      </c>
      <c r="L2701" s="45" t="s">
        <v>8802</v>
      </c>
      <c r="M2701" s="45" t="s">
        <v>8803</v>
      </c>
      <c r="N2701" s="46">
        <v>0.64416666600000005</v>
      </c>
      <c r="O2701" s="45">
        <v>1</v>
      </c>
      <c r="P2701" s="45">
        <v>878</v>
      </c>
      <c r="Q2701" s="45">
        <v>0</v>
      </c>
      <c r="R2701" s="45">
        <v>119</v>
      </c>
      <c r="S2701" s="45">
        <v>1</v>
      </c>
      <c r="T2701" s="45">
        <v>70</v>
      </c>
      <c r="U2701" s="45">
        <v>0</v>
      </c>
      <c r="V2701" s="45">
        <v>0</v>
      </c>
      <c r="W2701" s="46">
        <v>0.12267248588406</v>
      </c>
      <c r="X2701" s="46">
        <v>145.20174918320231</v>
      </c>
      <c r="Y2701" s="46">
        <v>0</v>
      </c>
      <c r="Z2701" s="46">
        <v>6.9152384035041283</v>
      </c>
      <c r="AA2701" s="46">
        <v>4.370696200191313</v>
      </c>
      <c r="AB2701" s="46">
        <v>38.771235053224046</v>
      </c>
      <c r="AC2701" s="46">
        <v>0</v>
      </c>
      <c r="AD2701" s="46">
        <v>0</v>
      </c>
      <c r="AE2701" s="46">
        <v>195.38159132600586</v>
      </c>
    </row>
    <row r="2702" spans="1:31" x14ac:dyDescent="0.3">
      <c r="A2702" s="45" t="s">
        <v>20576</v>
      </c>
      <c r="B2702" s="45" t="s">
        <v>20</v>
      </c>
      <c r="C2702" s="45" t="s">
        <v>138</v>
      </c>
      <c r="D2702" s="45" t="s">
        <v>436</v>
      </c>
      <c r="E2702" s="45" t="s">
        <v>1138</v>
      </c>
      <c r="F2702" s="45" t="s">
        <v>8804</v>
      </c>
      <c r="G2702" s="45" t="s">
        <v>1244</v>
      </c>
      <c r="H2702" s="45" t="s">
        <v>1101</v>
      </c>
      <c r="I2702" s="45" t="s">
        <v>1102</v>
      </c>
      <c r="J2702" s="45" t="s">
        <v>1108</v>
      </c>
      <c r="K2702" s="45" t="s">
        <v>1110</v>
      </c>
      <c r="L2702" s="45" t="s">
        <v>8805</v>
      </c>
      <c r="M2702" s="45" t="s">
        <v>8806</v>
      </c>
      <c r="N2702" s="46">
        <v>0.79249999999999998</v>
      </c>
      <c r="O2702" s="45">
        <v>0</v>
      </c>
      <c r="P2702" s="45">
        <v>1</v>
      </c>
      <c r="Q2702" s="45">
        <v>0</v>
      </c>
      <c r="R2702" s="45">
        <v>0</v>
      </c>
      <c r="S2702" s="45">
        <v>0</v>
      </c>
      <c r="T2702" s="45">
        <v>0</v>
      </c>
      <c r="U2702" s="45">
        <v>0</v>
      </c>
      <c r="V2702" s="45">
        <v>0</v>
      </c>
      <c r="W2702" s="46">
        <v>0</v>
      </c>
      <c r="X2702" s="46">
        <v>7.3580685131005297E-2</v>
      </c>
      <c r="Y2702" s="46">
        <v>0</v>
      </c>
      <c r="Z2702" s="46">
        <v>0</v>
      </c>
      <c r="AA2702" s="46">
        <v>0</v>
      </c>
      <c r="AB2702" s="46">
        <v>0</v>
      </c>
      <c r="AC2702" s="46">
        <v>0</v>
      </c>
      <c r="AD2702" s="46">
        <v>0</v>
      </c>
      <c r="AE2702" s="46">
        <v>7.3580685131005297E-2</v>
      </c>
    </row>
    <row r="2703" spans="1:31" x14ac:dyDescent="0.3">
      <c r="A2703" s="45" t="s">
        <v>20577</v>
      </c>
      <c r="B2703" s="45" t="s">
        <v>20</v>
      </c>
      <c r="C2703" s="45" t="s">
        <v>127</v>
      </c>
      <c r="D2703" s="45" t="s">
        <v>312</v>
      </c>
      <c r="E2703" s="45" t="s">
        <v>1138</v>
      </c>
      <c r="F2703" s="45" t="s">
        <v>8807</v>
      </c>
      <c r="G2703" s="45" t="s">
        <v>1307</v>
      </c>
      <c r="H2703" s="45" t="s">
        <v>1101</v>
      </c>
      <c r="I2703" s="45" t="s">
        <v>1102</v>
      </c>
      <c r="J2703" s="45" t="s">
        <v>1108</v>
      </c>
      <c r="K2703" s="45" t="s">
        <v>1110</v>
      </c>
      <c r="L2703" s="45" t="s">
        <v>8808</v>
      </c>
      <c r="M2703" s="45" t="s">
        <v>8809</v>
      </c>
      <c r="N2703" s="46">
        <v>1.284166666</v>
      </c>
      <c r="O2703" s="45">
        <v>0</v>
      </c>
      <c r="P2703" s="45">
        <v>1</v>
      </c>
      <c r="Q2703" s="45">
        <v>0</v>
      </c>
      <c r="R2703" s="45">
        <v>0</v>
      </c>
      <c r="S2703" s="45">
        <v>0</v>
      </c>
      <c r="T2703" s="45">
        <v>0</v>
      </c>
      <c r="U2703" s="45">
        <v>0</v>
      </c>
      <c r="V2703" s="45">
        <v>0</v>
      </c>
      <c r="W2703" s="46">
        <v>0</v>
      </c>
      <c r="X2703" s="46">
        <v>0.20509737791892355</v>
      </c>
      <c r="Y2703" s="46">
        <v>0</v>
      </c>
      <c r="Z2703" s="46">
        <v>0</v>
      </c>
      <c r="AA2703" s="46">
        <v>0</v>
      </c>
      <c r="AB2703" s="46">
        <v>0</v>
      </c>
      <c r="AC2703" s="46">
        <v>0</v>
      </c>
      <c r="AD2703" s="46">
        <v>0</v>
      </c>
      <c r="AE2703" s="46">
        <v>0.20509737791892355</v>
      </c>
    </row>
    <row r="2704" spans="1:31" x14ac:dyDescent="0.3">
      <c r="A2704" s="45" t="s">
        <v>20578</v>
      </c>
      <c r="B2704" s="45" t="s">
        <v>20</v>
      </c>
      <c r="C2704" s="45" t="s">
        <v>138</v>
      </c>
      <c r="D2704" s="45" t="s">
        <v>432</v>
      </c>
      <c r="E2704" s="45" t="s">
        <v>1164</v>
      </c>
      <c r="F2704" s="45" t="s">
        <v>8810</v>
      </c>
      <c r="G2704" s="45" t="s">
        <v>1288</v>
      </c>
      <c r="H2704" s="45" t="s">
        <v>1100</v>
      </c>
      <c r="I2704" s="45" t="s">
        <v>1103</v>
      </c>
      <c r="J2704" s="45" t="s">
        <v>1108</v>
      </c>
      <c r="K2704" s="45" t="s">
        <v>1110</v>
      </c>
      <c r="L2704" s="45" t="s">
        <v>8811</v>
      </c>
      <c r="M2704" s="45" t="s">
        <v>8812</v>
      </c>
      <c r="N2704" s="46">
        <v>4.4166666E-2</v>
      </c>
      <c r="O2704" s="45">
        <v>0</v>
      </c>
      <c r="P2704" s="45">
        <v>991</v>
      </c>
      <c r="Q2704" s="45">
        <v>23</v>
      </c>
      <c r="R2704" s="45">
        <v>218</v>
      </c>
      <c r="S2704" s="45">
        <v>6</v>
      </c>
      <c r="T2704" s="45">
        <v>156</v>
      </c>
      <c r="U2704" s="45">
        <v>0</v>
      </c>
      <c r="V2704" s="45">
        <v>1</v>
      </c>
      <c r="W2704" s="46">
        <v>0</v>
      </c>
      <c r="X2704" s="46">
        <v>6.7699866597522753</v>
      </c>
      <c r="Y2704" s="46">
        <v>0.50629080765993106</v>
      </c>
      <c r="Z2704" s="46">
        <v>3.8828233868638042</v>
      </c>
      <c r="AA2704" s="46">
        <v>4.8885372920759096</v>
      </c>
      <c r="AB2704" s="46">
        <v>3.0550771732224526</v>
      </c>
      <c r="AC2704" s="46">
        <v>0</v>
      </c>
      <c r="AD2704" s="46">
        <v>2.0621934924065107E-2</v>
      </c>
      <c r="AE2704" s="46">
        <v>19.123337254498441</v>
      </c>
    </row>
    <row r="2705" spans="1:31" x14ac:dyDescent="0.3">
      <c r="A2705" s="45" t="s">
        <v>20579</v>
      </c>
      <c r="B2705" s="45" t="s">
        <v>20</v>
      </c>
      <c r="C2705" s="45" t="s">
        <v>138</v>
      </c>
      <c r="D2705" s="45" t="s">
        <v>438</v>
      </c>
      <c r="E2705" s="45" t="s">
        <v>1172</v>
      </c>
      <c r="F2705" s="45" t="s">
        <v>8813</v>
      </c>
      <c r="G2705" s="45" t="s">
        <v>1465</v>
      </c>
      <c r="H2705" s="45" t="s">
        <v>1101</v>
      </c>
      <c r="I2705" s="45" t="s">
        <v>1102</v>
      </c>
      <c r="J2705" s="45" t="s">
        <v>1108</v>
      </c>
      <c r="K2705" s="45" t="s">
        <v>1109</v>
      </c>
      <c r="L2705" s="45" t="s">
        <v>8814</v>
      </c>
      <c r="M2705" s="45" t="s">
        <v>8815</v>
      </c>
      <c r="N2705" s="46">
        <v>5.125555555</v>
      </c>
      <c r="O2705" s="45">
        <v>0</v>
      </c>
      <c r="P2705" s="45">
        <v>24</v>
      </c>
      <c r="Q2705" s="45">
        <v>0</v>
      </c>
      <c r="R2705" s="45">
        <v>0</v>
      </c>
      <c r="S2705" s="45">
        <v>0</v>
      </c>
      <c r="T2705" s="45">
        <v>3</v>
      </c>
      <c r="U2705" s="45">
        <v>0</v>
      </c>
      <c r="V2705" s="45">
        <v>0</v>
      </c>
      <c r="W2705" s="46">
        <v>0</v>
      </c>
      <c r="X2705" s="46">
        <v>17.70800683968438</v>
      </c>
      <c r="Y2705" s="46">
        <v>0</v>
      </c>
      <c r="Z2705" s="46">
        <v>0</v>
      </c>
      <c r="AA2705" s="46">
        <v>0</v>
      </c>
      <c r="AB2705" s="46">
        <v>9.459682664591762</v>
      </c>
      <c r="AC2705" s="46">
        <v>0</v>
      </c>
      <c r="AD2705" s="46">
        <v>0</v>
      </c>
      <c r="AE2705" s="46">
        <v>27.16768950427614</v>
      </c>
    </row>
    <row r="2706" spans="1:31" x14ac:dyDescent="0.3">
      <c r="A2706" s="45" t="s">
        <v>20580</v>
      </c>
      <c r="B2706" s="45" t="s">
        <v>20</v>
      </c>
      <c r="C2706" s="45" t="s">
        <v>138</v>
      </c>
      <c r="D2706" s="45" t="s">
        <v>426</v>
      </c>
      <c r="E2706" s="45" t="s">
        <v>1181</v>
      </c>
      <c r="F2706" s="45" t="s">
        <v>8816</v>
      </c>
      <c r="G2706" s="45" t="s">
        <v>1465</v>
      </c>
      <c r="H2706" s="45" t="s">
        <v>1101</v>
      </c>
      <c r="I2706" s="45" t="s">
        <v>1102</v>
      </c>
      <c r="J2706" s="45" t="s">
        <v>1108</v>
      </c>
      <c r="K2706" s="45" t="s">
        <v>1109</v>
      </c>
      <c r="L2706" s="45" t="s">
        <v>8817</v>
      </c>
      <c r="M2706" s="45" t="s">
        <v>8818</v>
      </c>
      <c r="N2706" s="46">
        <v>2.9586111110000002</v>
      </c>
      <c r="O2706" s="45">
        <v>0</v>
      </c>
      <c r="P2706" s="45">
        <v>97</v>
      </c>
      <c r="Q2706" s="45">
        <v>0</v>
      </c>
      <c r="R2706" s="45">
        <v>0</v>
      </c>
      <c r="S2706" s="45">
        <v>0</v>
      </c>
      <c r="T2706" s="45">
        <v>3</v>
      </c>
      <c r="U2706" s="45">
        <v>0</v>
      </c>
      <c r="V2706" s="45">
        <v>0</v>
      </c>
      <c r="W2706" s="46">
        <v>0</v>
      </c>
      <c r="X2706" s="46">
        <v>46.461143863217735</v>
      </c>
      <c r="Y2706" s="46">
        <v>0</v>
      </c>
      <c r="Z2706" s="46">
        <v>0</v>
      </c>
      <c r="AA2706" s="46">
        <v>0</v>
      </c>
      <c r="AB2706" s="46">
        <v>2.9778367808592194</v>
      </c>
      <c r="AC2706" s="46">
        <v>0</v>
      </c>
      <c r="AD2706" s="46">
        <v>0</v>
      </c>
      <c r="AE2706" s="46">
        <v>49.438980644076956</v>
      </c>
    </row>
    <row r="2707" spans="1:31" x14ac:dyDescent="0.3">
      <c r="A2707" s="45" t="s">
        <v>20581</v>
      </c>
      <c r="B2707" s="45" t="s">
        <v>20</v>
      </c>
      <c r="C2707" s="45" t="s">
        <v>127</v>
      </c>
      <c r="D2707" s="45" t="s">
        <v>311</v>
      </c>
      <c r="E2707" s="45" t="s">
        <v>1133</v>
      </c>
      <c r="F2707" s="45" t="s">
        <v>2416</v>
      </c>
      <c r="G2707" s="45" t="s">
        <v>1465</v>
      </c>
      <c r="H2707" s="45" t="s">
        <v>1100</v>
      </c>
      <c r="I2707" s="45" t="s">
        <v>1102</v>
      </c>
      <c r="J2707" s="45" t="s">
        <v>1108</v>
      </c>
      <c r="K2707" s="45" t="s">
        <v>1109</v>
      </c>
      <c r="L2707" s="45" t="s">
        <v>8819</v>
      </c>
      <c r="M2707" s="45" t="s">
        <v>8820</v>
      </c>
      <c r="N2707" s="46">
        <v>0.63416666600000005</v>
      </c>
      <c r="O2707" s="45">
        <v>0</v>
      </c>
      <c r="P2707" s="45">
        <v>135</v>
      </c>
      <c r="Q2707" s="45">
        <v>0</v>
      </c>
      <c r="R2707" s="45">
        <v>0</v>
      </c>
      <c r="S2707" s="45">
        <v>0</v>
      </c>
      <c r="T2707" s="45">
        <v>16</v>
      </c>
      <c r="U2707" s="45">
        <v>0</v>
      </c>
      <c r="V2707" s="45">
        <v>0</v>
      </c>
      <c r="W2707" s="46">
        <v>0</v>
      </c>
      <c r="X2707" s="46">
        <v>11.982868354348561</v>
      </c>
      <c r="Y2707" s="46">
        <v>0</v>
      </c>
      <c r="Z2707" s="46">
        <v>0</v>
      </c>
      <c r="AA2707" s="46">
        <v>0</v>
      </c>
      <c r="AB2707" s="46">
        <v>4.0157718007925949</v>
      </c>
      <c r="AC2707" s="46">
        <v>0</v>
      </c>
      <c r="AD2707" s="46">
        <v>0</v>
      </c>
      <c r="AE2707" s="46">
        <v>15.998640155141157</v>
      </c>
    </row>
    <row r="2708" spans="1:31" x14ac:dyDescent="0.3">
      <c r="A2708" s="45" t="s">
        <v>20582</v>
      </c>
      <c r="B2708" s="45" t="s">
        <v>20</v>
      </c>
      <c r="C2708" s="45" t="s">
        <v>127</v>
      </c>
      <c r="D2708" s="45" t="s">
        <v>311</v>
      </c>
      <c r="E2708" s="45" t="s">
        <v>1133</v>
      </c>
      <c r="F2708" s="45" t="s">
        <v>8821</v>
      </c>
      <c r="G2708" s="45" t="s">
        <v>1465</v>
      </c>
      <c r="H2708" s="45" t="s">
        <v>1100</v>
      </c>
      <c r="I2708" s="45" t="s">
        <v>1102</v>
      </c>
      <c r="J2708" s="45" t="s">
        <v>1108</v>
      </c>
      <c r="K2708" s="45" t="s">
        <v>1109</v>
      </c>
      <c r="L2708" s="45" t="s">
        <v>8822</v>
      </c>
      <c r="M2708" s="45" t="s">
        <v>8823</v>
      </c>
      <c r="N2708" s="46">
        <v>0.90166666600000001</v>
      </c>
      <c r="O2708" s="45">
        <v>0</v>
      </c>
      <c r="P2708" s="45">
        <v>163</v>
      </c>
      <c r="Q2708" s="45">
        <v>0</v>
      </c>
      <c r="R2708" s="45">
        <v>3</v>
      </c>
      <c r="S2708" s="45">
        <v>0</v>
      </c>
      <c r="T2708" s="45">
        <v>17</v>
      </c>
      <c r="U2708" s="45">
        <v>0</v>
      </c>
      <c r="V2708" s="45">
        <v>0</v>
      </c>
      <c r="W2708" s="46">
        <v>0</v>
      </c>
      <c r="X2708" s="46">
        <v>19.665042165110933</v>
      </c>
      <c r="Y2708" s="46">
        <v>0</v>
      </c>
      <c r="Z2708" s="46">
        <v>0.53613967890498182</v>
      </c>
      <c r="AA2708" s="46">
        <v>0</v>
      </c>
      <c r="AB2708" s="46">
        <v>4.8587400210864491</v>
      </c>
      <c r="AC2708" s="46">
        <v>0</v>
      </c>
      <c r="AD2708" s="46">
        <v>0</v>
      </c>
      <c r="AE2708" s="46">
        <v>25.059921865102361</v>
      </c>
    </row>
    <row r="2709" spans="1:31" x14ac:dyDescent="0.3">
      <c r="A2709" s="45" t="s">
        <v>20583</v>
      </c>
      <c r="B2709" s="45" t="s">
        <v>20</v>
      </c>
      <c r="C2709" s="45" t="s">
        <v>127</v>
      </c>
      <c r="D2709" s="45" t="s">
        <v>311</v>
      </c>
      <c r="E2709" s="45" t="s">
        <v>1133</v>
      </c>
      <c r="F2709" s="45" t="s">
        <v>8824</v>
      </c>
      <c r="G2709" s="45" t="s">
        <v>1465</v>
      </c>
      <c r="H2709" s="45" t="s">
        <v>1100</v>
      </c>
      <c r="I2709" s="45" t="s">
        <v>1102</v>
      </c>
      <c r="J2709" s="45" t="s">
        <v>1108</v>
      </c>
      <c r="K2709" s="45" t="s">
        <v>1109</v>
      </c>
      <c r="L2709" s="45" t="s">
        <v>8825</v>
      </c>
      <c r="M2709" s="45" t="s">
        <v>8826</v>
      </c>
      <c r="N2709" s="46">
        <v>0.520277777</v>
      </c>
      <c r="O2709" s="45">
        <v>0</v>
      </c>
      <c r="P2709" s="45">
        <v>290</v>
      </c>
      <c r="Q2709" s="45">
        <v>0</v>
      </c>
      <c r="R2709" s="45">
        <v>1</v>
      </c>
      <c r="S2709" s="45">
        <v>0</v>
      </c>
      <c r="T2709" s="45">
        <v>54</v>
      </c>
      <c r="U2709" s="45">
        <v>0</v>
      </c>
      <c r="V2709" s="45">
        <v>0</v>
      </c>
      <c r="W2709" s="46">
        <v>0</v>
      </c>
      <c r="X2709" s="46">
        <v>16.418308621847146</v>
      </c>
      <c r="Y2709" s="46">
        <v>0</v>
      </c>
      <c r="Z2709" s="46">
        <v>0</v>
      </c>
      <c r="AA2709" s="46">
        <v>0</v>
      </c>
      <c r="AB2709" s="46">
        <v>7.3305760168962255</v>
      </c>
      <c r="AC2709" s="46">
        <v>0</v>
      </c>
      <c r="AD2709" s="46">
        <v>0</v>
      </c>
      <c r="AE2709" s="46">
        <v>23.74888463874337</v>
      </c>
    </row>
    <row r="2710" spans="1:31" x14ac:dyDescent="0.3">
      <c r="A2710" s="45" t="s">
        <v>20584</v>
      </c>
      <c r="B2710" s="45" t="s">
        <v>20</v>
      </c>
      <c r="C2710" s="45" t="s">
        <v>127</v>
      </c>
      <c r="D2710" s="45" t="s">
        <v>311</v>
      </c>
      <c r="E2710" s="45" t="s">
        <v>1133</v>
      </c>
      <c r="F2710" s="45" t="s">
        <v>8827</v>
      </c>
      <c r="G2710" s="45" t="s">
        <v>1465</v>
      </c>
      <c r="H2710" s="45" t="s">
        <v>1100</v>
      </c>
      <c r="I2710" s="45" t="s">
        <v>1102</v>
      </c>
      <c r="J2710" s="45" t="s">
        <v>1108</v>
      </c>
      <c r="K2710" s="45" t="s">
        <v>1109</v>
      </c>
      <c r="L2710" s="45" t="s">
        <v>8828</v>
      </c>
      <c r="M2710" s="45" t="s">
        <v>8829</v>
      </c>
      <c r="N2710" s="46">
        <v>0.100833333</v>
      </c>
      <c r="O2710" s="45">
        <v>0</v>
      </c>
      <c r="P2710" s="45">
        <v>135</v>
      </c>
      <c r="Q2710" s="45">
        <v>0</v>
      </c>
      <c r="R2710" s="45">
        <v>23</v>
      </c>
      <c r="S2710" s="45">
        <v>0</v>
      </c>
      <c r="T2710" s="45">
        <v>16</v>
      </c>
      <c r="U2710" s="45">
        <v>0</v>
      </c>
      <c r="V2710" s="45">
        <v>0</v>
      </c>
      <c r="W2710" s="46">
        <v>0</v>
      </c>
      <c r="X2710" s="46">
        <v>1.4706633559837801</v>
      </c>
      <c r="Y2710" s="46">
        <v>0</v>
      </c>
      <c r="Z2710" s="46">
        <v>0.17590765590522764</v>
      </c>
      <c r="AA2710" s="46">
        <v>0</v>
      </c>
      <c r="AB2710" s="46">
        <v>1.0087733243017412</v>
      </c>
      <c r="AC2710" s="46">
        <v>0</v>
      </c>
      <c r="AD2710" s="46">
        <v>0</v>
      </c>
      <c r="AE2710" s="46">
        <v>2.6553443361907489</v>
      </c>
    </row>
    <row r="2711" spans="1:31" x14ac:dyDescent="0.3">
      <c r="A2711" s="45" t="s">
        <v>20585</v>
      </c>
      <c r="B2711" s="45" t="s">
        <v>20</v>
      </c>
      <c r="C2711" s="45" t="s">
        <v>127</v>
      </c>
      <c r="D2711" s="45" t="s">
        <v>311</v>
      </c>
      <c r="E2711" s="45" t="s">
        <v>1133</v>
      </c>
      <c r="F2711" s="45" t="s">
        <v>8830</v>
      </c>
      <c r="G2711" s="45" t="s">
        <v>1465</v>
      </c>
      <c r="H2711" s="45" t="s">
        <v>1100</v>
      </c>
      <c r="I2711" s="45" t="s">
        <v>1102</v>
      </c>
      <c r="J2711" s="45" t="s">
        <v>1108</v>
      </c>
      <c r="K2711" s="45" t="s">
        <v>1109</v>
      </c>
      <c r="L2711" s="45" t="s">
        <v>8831</v>
      </c>
      <c r="M2711" s="45" t="s">
        <v>8832</v>
      </c>
      <c r="N2711" s="46">
        <v>0.43527777699999998</v>
      </c>
      <c r="O2711" s="45">
        <v>0</v>
      </c>
      <c r="P2711" s="45">
        <v>132</v>
      </c>
      <c r="Q2711" s="45">
        <v>0</v>
      </c>
      <c r="R2711" s="45">
        <v>0</v>
      </c>
      <c r="S2711" s="45">
        <v>0</v>
      </c>
      <c r="T2711" s="45">
        <v>10</v>
      </c>
      <c r="U2711" s="45">
        <v>0</v>
      </c>
      <c r="V2711" s="45">
        <v>0</v>
      </c>
      <c r="W2711" s="46">
        <v>0</v>
      </c>
      <c r="X2711" s="46">
        <v>7.3562042677083239</v>
      </c>
      <c r="Y2711" s="46">
        <v>0</v>
      </c>
      <c r="Z2711" s="46">
        <v>0</v>
      </c>
      <c r="AA2711" s="46">
        <v>0</v>
      </c>
      <c r="AB2711" s="46">
        <v>2.3376425563619594</v>
      </c>
      <c r="AC2711" s="46">
        <v>0</v>
      </c>
      <c r="AD2711" s="46">
        <v>0</v>
      </c>
      <c r="AE2711" s="46">
        <v>9.6938468240702829</v>
      </c>
    </row>
    <row r="2712" spans="1:31" x14ac:dyDescent="0.3">
      <c r="A2712" s="45" t="s">
        <v>20586</v>
      </c>
      <c r="B2712" s="45" t="s">
        <v>20</v>
      </c>
      <c r="C2712" s="45" t="s">
        <v>127</v>
      </c>
      <c r="D2712" s="45" t="s">
        <v>311</v>
      </c>
      <c r="E2712" s="45" t="s">
        <v>1133</v>
      </c>
      <c r="F2712" s="45" t="s">
        <v>8833</v>
      </c>
      <c r="G2712" s="45" t="s">
        <v>1465</v>
      </c>
      <c r="H2712" s="45" t="s">
        <v>1100</v>
      </c>
      <c r="I2712" s="45" t="s">
        <v>1102</v>
      </c>
      <c r="J2712" s="45" t="s">
        <v>1108</v>
      </c>
      <c r="K2712" s="45" t="s">
        <v>1109</v>
      </c>
      <c r="L2712" s="45" t="s">
        <v>8834</v>
      </c>
      <c r="M2712" s="45" t="s">
        <v>8835</v>
      </c>
      <c r="N2712" s="46">
        <v>1.055555555</v>
      </c>
      <c r="O2712" s="45">
        <v>0</v>
      </c>
      <c r="P2712" s="45">
        <v>158</v>
      </c>
      <c r="Q2712" s="45">
        <v>0</v>
      </c>
      <c r="R2712" s="45">
        <v>22</v>
      </c>
      <c r="S2712" s="45">
        <v>0</v>
      </c>
      <c r="T2712" s="45">
        <v>12</v>
      </c>
      <c r="U2712" s="45">
        <v>0</v>
      </c>
      <c r="V2712" s="45">
        <v>0</v>
      </c>
      <c r="W2712" s="46">
        <v>0</v>
      </c>
      <c r="X2712" s="46">
        <v>19.759880317096904</v>
      </c>
      <c r="Y2712" s="46">
        <v>0</v>
      </c>
      <c r="Z2712" s="46">
        <v>0.32323450628295036</v>
      </c>
      <c r="AA2712" s="46">
        <v>0</v>
      </c>
      <c r="AB2712" s="46">
        <v>3.9428886918649968</v>
      </c>
      <c r="AC2712" s="46">
        <v>0</v>
      </c>
      <c r="AD2712" s="46">
        <v>0</v>
      </c>
      <c r="AE2712" s="46">
        <v>24.026003515244852</v>
      </c>
    </row>
    <row r="2713" spans="1:31" x14ac:dyDescent="0.3">
      <c r="A2713" s="45" t="s">
        <v>20587</v>
      </c>
      <c r="B2713" s="45" t="s">
        <v>20</v>
      </c>
      <c r="C2713" s="45" t="s">
        <v>127</v>
      </c>
      <c r="D2713" s="45" t="s">
        <v>311</v>
      </c>
      <c r="E2713" s="45" t="s">
        <v>1133</v>
      </c>
      <c r="F2713" s="45" t="s">
        <v>8836</v>
      </c>
      <c r="G2713" s="45" t="s">
        <v>1465</v>
      </c>
      <c r="H2713" s="45" t="s">
        <v>1100</v>
      </c>
      <c r="I2713" s="45" t="s">
        <v>1102</v>
      </c>
      <c r="J2713" s="45" t="s">
        <v>1108</v>
      </c>
      <c r="K2713" s="45" t="s">
        <v>1109</v>
      </c>
      <c r="L2713" s="45" t="s">
        <v>8825</v>
      </c>
      <c r="M2713" s="45" t="s">
        <v>8837</v>
      </c>
      <c r="N2713" s="46">
        <v>0.59277777700000001</v>
      </c>
      <c r="O2713" s="45">
        <v>0</v>
      </c>
      <c r="P2713" s="45">
        <v>10</v>
      </c>
      <c r="Q2713" s="45">
        <v>0</v>
      </c>
      <c r="R2713" s="45">
        <v>56</v>
      </c>
      <c r="S2713" s="45">
        <v>0</v>
      </c>
      <c r="T2713" s="45">
        <v>1</v>
      </c>
      <c r="U2713" s="45">
        <v>0</v>
      </c>
      <c r="V2713" s="45">
        <v>0</v>
      </c>
      <c r="W2713" s="46">
        <v>0</v>
      </c>
      <c r="X2713" s="46">
        <v>0.76790070361644869</v>
      </c>
      <c r="Y2713" s="46">
        <v>0</v>
      </c>
      <c r="Z2713" s="46">
        <v>3.5867795620290228</v>
      </c>
      <c r="AA2713" s="46">
        <v>0</v>
      </c>
      <c r="AB2713" s="46">
        <v>3.7638844729959063E-2</v>
      </c>
      <c r="AC2713" s="46">
        <v>0</v>
      </c>
      <c r="AD2713" s="46">
        <v>0</v>
      </c>
      <c r="AE2713" s="46">
        <v>4.3923191103754311</v>
      </c>
    </row>
    <row r="2714" spans="1:31" x14ac:dyDescent="0.3">
      <c r="A2714" s="45" t="s">
        <v>20588</v>
      </c>
      <c r="B2714" s="45" t="s">
        <v>20</v>
      </c>
      <c r="C2714" s="45" t="s">
        <v>127</v>
      </c>
      <c r="D2714" s="45" t="s">
        <v>311</v>
      </c>
      <c r="E2714" s="45" t="s">
        <v>1133</v>
      </c>
      <c r="F2714" s="45" t="s">
        <v>8838</v>
      </c>
      <c r="G2714" s="45" t="s">
        <v>1465</v>
      </c>
      <c r="H2714" s="45" t="s">
        <v>1100</v>
      </c>
      <c r="I2714" s="45" t="s">
        <v>1102</v>
      </c>
      <c r="J2714" s="45" t="s">
        <v>1108</v>
      </c>
      <c r="K2714" s="45" t="s">
        <v>1109</v>
      </c>
      <c r="L2714" s="45" t="s">
        <v>8828</v>
      </c>
      <c r="M2714" s="45" t="s">
        <v>8839</v>
      </c>
      <c r="N2714" s="46">
        <v>0.13055555499999999</v>
      </c>
      <c r="O2714" s="45">
        <v>0</v>
      </c>
      <c r="P2714" s="45">
        <v>2</v>
      </c>
      <c r="Q2714" s="45">
        <v>0</v>
      </c>
      <c r="R2714" s="45">
        <v>3</v>
      </c>
      <c r="S2714" s="45">
        <v>0</v>
      </c>
      <c r="T2714" s="45">
        <v>0</v>
      </c>
      <c r="U2714" s="45">
        <v>0</v>
      </c>
      <c r="V2714" s="45">
        <v>0</v>
      </c>
      <c r="W2714" s="46">
        <v>0</v>
      </c>
      <c r="X2714" s="46">
        <v>4.4759949472685412E-2</v>
      </c>
      <c r="Y2714" s="46">
        <v>0</v>
      </c>
      <c r="Z2714" s="46">
        <v>0</v>
      </c>
      <c r="AA2714" s="46">
        <v>0</v>
      </c>
      <c r="AB2714" s="46">
        <v>0</v>
      </c>
      <c r="AC2714" s="46">
        <v>0</v>
      </c>
      <c r="AD2714" s="46">
        <v>0</v>
      </c>
      <c r="AE2714" s="46">
        <v>4.4759949472685412E-2</v>
      </c>
    </row>
    <row r="2715" spans="1:31" x14ac:dyDescent="0.3">
      <c r="A2715" s="45" t="s">
        <v>20589</v>
      </c>
      <c r="B2715" s="45" t="s">
        <v>20</v>
      </c>
      <c r="C2715" s="45" t="s">
        <v>127</v>
      </c>
      <c r="D2715" s="45" t="s">
        <v>305</v>
      </c>
      <c r="E2715" s="45" t="s">
        <v>1133</v>
      </c>
      <c r="F2715" s="45" t="s">
        <v>8840</v>
      </c>
      <c r="G2715" s="45" t="s">
        <v>1563</v>
      </c>
      <c r="H2715" s="45" t="s">
        <v>1100</v>
      </c>
      <c r="I2715" s="45" t="s">
        <v>1102</v>
      </c>
      <c r="J2715" s="45" t="s">
        <v>1108</v>
      </c>
      <c r="K2715" s="45" t="s">
        <v>1109</v>
      </c>
      <c r="L2715" s="45" t="s">
        <v>8841</v>
      </c>
      <c r="M2715" s="45" t="s">
        <v>8842</v>
      </c>
      <c r="N2715" s="46">
        <v>1.143611111</v>
      </c>
      <c r="O2715" s="45">
        <v>0</v>
      </c>
      <c r="P2715" s="45">
        <v>54</v>
      </c>
      <c r="Q2715" s="45">
        <v>0</v>
      </c>
      <c r="R2715" s="45">
        <v>0</v>
      </c>
      <c r="S2715" s="45">
        <v>0</v>
      </c>
      <c r="T2715" s="45">
        <v>3</v>
      </c>
      <c r="U2715" s="45">
        <v>0</v>
      </c>
      <c r="V2715" s="45">
        <v>0</v>
      </c>
      <c r="W2715" s="46">
        <v>0</v>
      </c>
      <c r="X2715" s="46">
        <v>7.3261878275705916</v>
      </c>
      <c r="Y2715" s="46">
        <v>0</v>
      </c>
      <c r="Z2715" s="46">
        <v>0</v>
      </c>
      <c r="AA2715" s="46">
        <v>0</v>
      </c>
      <c r="AB2715" s="46">
        <v>1.969622986113552E-4</v>
      </c>
      <c r="AC2715" s="46">
        <v>0</v>
      </c>
      <c r="AD2715" s="46">
        <v>0</v>
      </c>
      <c r="AE2715" s="46">
        <v>7.3263847898692029</v>
      </c>
    </row>
    <row r="2716" spans="1:31" x14ac:dyDescent="0.3">
      <c r="A2716" s="45" t="s">
        <v>20590</v>
      </c>
      <c r="B2716" s="45" t="s">
        <v>20</v>
      </c>
      <c r="C2716" s="45" t="s">
        <v>127</v>
      </c>
      <c r="D2716" s="45" t="s">
        <v>305</v>
      </c>
      <c r="E2716" s="45" t="s">
        <v>1172</v>
      </c>
      <c r="F2716" s="45" t="s">
        <v>8843</v>
      </c>
      <c r="G2716" s="45" t="s">
        <v>1465</v>
      </c>
      <c r="H2716" s="45" t="s">
        <v>1101</v>
      </c>
      <c r="I2716" s="45" t="s">
        <v>1102</v>
      </c>
      <c r="J2716" s="45" t="s">
        <v>1108</v>
      </c>
      <c r="K2716" s="45" t="s">
        <v>1109</v>
      </c>
      <c r="L2716" s="45" t="s">
        <v>8844</v>
      </c>
      <c r="M2716" s="45" t="s">
        <v>8845</v>
      </c>
      <c r="N2716" s="46">
        <v>0.69888888800000004</v>
      </c>
      <c r="O2716" s="45">
        <v>0</v>
      </c>
      <c r="P2716" s="45">
        <v>17</v>
      </c>
      <c r="Q2716" s="45">
        <v>0</v>
      </c>
      <c r="R2716" s="45">
        <v>7</v>
      </c>
      <c r="S2716" s="45">
        <v>0</v>
      </c>
      <c r="T2716" s="45">
        <v>1</v>
      </c>
      <c r="U2716" s="45">
        <v>0</v>
      </c>
      <c r="V2716" s="45">
        <v>0</v>
      </c>
      <c r="W2716" s="46">
        <v>0</v>
      </c>
      <c r="X2716" s="46">
        <v>0.24165818475959999</v>
      </c>
      <c r="Y2716" s="46">
        <v>0</v>
      </c>
      <c r="Z2716" s="46">
        <v>0</v>
      </c>
      <c r="AA2716" s="46">
        <v>0</v>
      </c>
      <c r="AB2716" s="46">
        <v>0</v>
      </c>
      <c r="AC2716" s="46">
        <v>0</v>
      </c>
      <c r="AD2716" s="46">
        <v>0</v>
      </c>
      <c r="AE2716" s="46">
        <v>0.24165818475959999</v>
      </c>
    </row>
    <row r="2717" spans="1:31" x14ac:dyDescent="0.3">
      <c r="A2717" s="45" t="s">
        <v>20591</v>
      </c>
      <c r="B2717" s="45" t="s">
        <v>20</v>
      </c>
      <c r="C2717" s="45" t="s">
        <v>127</v>
      </c>
      <c r="D2717" s="45" t="s">
        <v>316</v>
      </c>
      <c r="E2717" s="45" t="s">
        <v>1133</v>
      </c>
      <c r="F2717" s="45" t="s">
        <v>8846</v>
      </c>
      <c r="G2717" s="45" t="s">
        <v>1469</v>
      </c>
      <c r="H2717" s="45" t="s">
        <v>1100</v>
      </c>
      <c r="I2717" s="45" t="s">
        <v>1102</v>
      </c>
      <c r="J2717" s="45" t="s">
        <v>1108</v>
      </c>
      <c r="K2717" s="45" t="s">
        <v>1109</v>
      </c>
      <c r="L2717" s="45" t="s">
        <v>8819</v>
      </c>
      <c r="M2717" s="45" t="s">
        <v>8847</v>
      </c>
      <c r="N2717" s="46">
        <v>1.965833333</v>
      </c>
      <c r="O2717" s="45">
        <v>0</v>
      </c>
      <c r="P2717" s="45">
        <v>0</v>
      </c>
      <c r="Q2717" s="45">
        <v>0</v>
      </c>
      <c r="R2717" s="45">
        <v>0</v>
      </c>
      <c r="S2717" s="45">
        <v>1</v>
      </c>
      <c r="T2717" s="45">
        <v>0</v>
      </c>
      <c r="U2717" s="45">
        <v>0</v>
      </c>
      <c r="V2717" s="45">
        <v>0</v>
      </c>
      <c r="W2717" s="46">
        <v>0</v>
      </c>
      <c r="X2717" s="46">
        <v>0</v>
      </c>
      <c r="Y2717" s="46">
        <v>0</v>
      </c>
      <c r="Z2717" s="46">
        <v>0</v>
      </c>
      <c r="AA2717" s="46">
        <v>0</v>
      </c>
      <c r="AB2717" s="46">
        <v>0</v>
      </c>
      <c r="AC2717" s="46">
        <v>0</v>
      </c>
      <c r="AD2717" s="46">
        <v>0</v>
      </c>
      <c r="AE2717" s="46">
        <v>0</v>
      </c>
    </row>
    <row r="2718" spans="1:31" x14ac:dyDescent="0.3">
      <c r="A2718" s="45" t="s">
        <v>20592</v>
      </c>
      <c r="B2718" s="45" t="s">
        <v>20</v>
      </c>
      <c r="C2718" s="45" t="s">
        <v>127</v>
      </c>
      <c r="D2718" s="45" t="s">
        <v>316</v>
      </c>
      <c r="E2718" s="45" t="s">
        <v>1133</v>
      </c>
      <c r="F2718" s="45" t="s">
        <v>8848</v>
      </c>
      <c r="G2718" s="45" t="s">
        <v>1469</v>
      </c>
      <c r="H2718" s="45" t="s">
        <v>1100</v>
      </c>
      <c r="I2718" s="45" t="s">
        <v>1102</v>
      </c>
      <c r="J2718" s="45" t="s">
        <v>1108</v>
      </c>
      <c r="K2718" s="45" t="s">
        <v>1109</v>
      </c>
      <c r="L2718" s="45" t="s">
        <v>8849</v>
      </c>
      <c r="M2718" s="45" t="s">
        <v>8850</v>
      </c>
      <c r="N2718" s="46">
        <v>2.0591666659999999</v>
      </c>
      <c r="O2718" s="45">
        <v>0</v>
      </c>
      <c r="P2718" s="45">
        <v>0</v>
      </c>
      <c r="Q2718" s="45">
        <v>0</v>
      </c>
      <c r="R2718" s="45">
        <v>0</v>
      </c>
      <c r="S2718" s="45">
        <v>1</v>
      </c>
      <c r="T2718" s="45">
        <v>0</v>
      </c>
      <c r="U2718" s="45">
        <v>0</v>
      </c>
      <c r="V2718" s="45">
        <v>0</v>
      </c>
      <c r="W2718" s="46">
        <v>0</v>
      </c>
      <c r="X2718" s="46">
        <v>0</v>
      </c>
      <c r="Y2718" s="46">
        <v>0</v>
      </c>
      <c r="Z2718" s="46">
        <v>0</v>
      </c>
      <c r="AA2718" s="46">
        <v>0</v>
      </c>
      <c r="AB2718" s="46">
        <v>0</v>
      </c>
      <c r="AC2718" s="46">
        <v>0</v>
      </c>
      <c r="AD2718" s="46">
        <v>0</v>
      </c>
      <c r="AE2718" s="46">
        <v>0</v>
      </c>
    </row>
    <row r="2719" spans="1:31" x14ac:dyDescent="0.3">
      <c r="A2719" s="45" t="s">
        <v>20593</v>
      </c>
      <c r="B2719" s="45" t="s">
        <v>20</v>
      </c>
      <c r="C2719" s="45" t="s">
        <v>127</v>
      </c>
      <c r="D2719" s="45" t="s">
        <v>316</v>
      </c>
      <c r="E2719" s="45" t="s">
        <v>1164</v>
      </c>
      <c r="F2719" s="45" t="s">
        <v>8851</v>
      </c>
      <c r="G2719" s="45" t="s">
        <v>1469</v>
      </c>
      <c r="H2719" s="45" t="s">
        <v>1100</v>
      </c>
      <c r="I2719" s="45" t="s">
        <v>1102</v>
      </c>
      <c r="J2719" s="45" t="s">
        <v>1108</v>
      </c>
      <c r="K2719" s="45" t="s">
        <v>1109</v>
      </c>
      <c r="L2719" s="45" t="s">
        <v>8844</v>
      </c>
      <c r="M2719" s="45" t="s">
        <v>8852</v>
      </c>
      <c r="N2719" s="46">
        <v>1.8969444440000001</v>
      </c>
      <c r="O2719" s="45">
        <v>0</v>
      </c>
      <c r="P2719" s="45">
        <v>0</v>
      </c>
      <c r="Q2719" s="45">
        <v>0</v>
      </c>
      <c r="R2719" s="45">
        <v>0</v>
      </c>
      <c r="S2719" s="45">
        <v>1</v>
      </c>
      <c r="T2719" s="45">
        <v>0</v>
      </c>
      <c r="U2719" s="45">
        <v>0</v>
      </c>
      <c r="V2719" s="45">
        <v>0</v>
      </c>
      <c r="W2719" s="46">
        <v>0</v>
      </c>
      <c r="X2719" s="46">
        <v>0</v>
      </c>
      <c r="Y2719" s="46">
        <v>0</v>
      </c>
      <c r="Z2719" s="46">
        <v>0</v>
      </c>
      <c r="AA2719" s="46">
        <v>0</v>
      </c>
      <c r="AB2719" s="46">
        <v>0</v>
      </c>
      <c r="AC2719" s="46">
        <v>0</v>
      </c>
      <c r="AD2719" s="46">
        <v>0</v>
      </c>
      <c r="AE2719" s="46">
        <v>0</v>
      </c>
    </row>
    <row r="2720" spans="1:31" x14ac:dyDescent="0.3">
      <c r="A2720" s="45" t="s">
        <v>20594</v>
      </c>
      <c r="B2720" s="45" t="s">
        <v>20</v>
      </c>
      <c r="C2720" s="45" t="s">
        <v>127</v>
      </c>
      <c r="D2720" s="45" t="s">
        <v>316</v>
      </c>
      <c r="E2720" s="45" t="s">
        <v>1143</v>
      </c>
      <c r="F2720" s="45" t="s">
        <v>8853</v>
      </c>
      <c r="G2720" s="45" t="s">
        <v>1465</v>
      </c>
      <c r="H2720" s="45" t="s">
        <v>1100</v>
      </c>
      <c r="I2720" s="45" t="s">
        <v>1102</v>
      </c>
      <c r="J2720" s="45" t="s">
        <v>1108</v>
      </c>
      <c r="K2720" s="45" t="s">
        <v>1109</v>
      </c>
      <c r="L2720" s="45" t="s">
        <v>8854</v>
      </c>
      <c r="M2720" s="45" t="s">
        <v>8855</v>
      </c>
      <c r="N2720" s="46">
        <v>0.51277777700000005</v>
      </c>
      <c r="O2720" s="45">
        <v>0</v>
      </c>
      <c r="P2720" s="45">
        <v>0</v>
      </c>
      <c r="Q2720" s="45">
        <v>0</v>
      </c>
      <c r="R2720" s="45">
        <v>0</v>
      </c>
      <c r="S2720" s="45">
        <v>1</v>
      </c>
      <c r="T2720" s="45">
        <v>0</v>
      </c>
      <c r="U2720" s="45">
        <v>0</v>
      </c>
      <c r="V2720" s="45">
        <v>0</v>
      </c>
      <c r="W2720" s="46">
        <v>0</v>
      </c>
      <c r="X2720" s="46">
        <v>0</v>
      </c>
      <c r="Y2720" s="46">
        <v>0</v>
      </c>
      <c r="Z2720" s="46">
        <v>0</v>
      </c>
      <c r="AA2720" s="46">
        <v>1.1626630675064005</v>
      </c>
      <c r="AB2720" s="46">
        <v>0</v>
      </c>
      <c r="AC2720" s="46">
        <v>0</v>
      </c>
      <c r="AD2720" s="46">
        <v>0</v>
      </c>
      <c r="AE2720" s="46">
        <v>1.1626630675064005</v>
      </c>
    </row>
    <row r="2721" spans="1:31" x14ac:dyDescent="0.3">
      <c r="A2721" s="45" t="s">
        <v>20595</v>
      </c>
      <c r="B2721" s="45" t="s">
        <v>20</v>
      </c>
      <c r="C2721" s="45" t="s">
        <v>166</v>
      </c>
      <c r="D2721" s="45" t="s">
        <v>812</v>
      </c>
      <c r="E2721" s="45" t="s">
        <v>1133</v>
      </c>
      <c r="F2721" s="45" t="s">
        <v>8856</v>
      </c>
      <c r="G2721" s="45" t="s">
        <v>1465</v>
      </c>
      <c r="H2721" s="45" t="s">
        <v>1100</v>
      </c>
      <c r="I2721" s="45" t="s">
        <v>1102</v>
      </c>
      <c r="J2721" s="45" t="s">
        <v>1108</v>
      </c>
      <c r="K2721" s="45" t="s">
        <v>1109</v>
      </c>
      <c r="L2721" s="45" t="s">
        <v>8857</v>
      </c>
      <c r="M2721" s="45" t="s">
        <v>8858</v>
      </c>
      <c r="N2721" s="46">
        <v>3.682222222</v>
      </c>
      <c r="O2721" s="45">
        <v>0</v>
      </c>
      <c r="P2721" s="45">
        <v>103</v>
      </c>
      <c r="Q2721" s="45">
        <v>0</v>
      </c>
      <c r="R2721" s="45">
        <v>0</v>
      </c>
      <c r="S2721" s="45">
        <v>0</v>
      </c>
      <c r="T2721" s="45">
        <v>44</v>
      </c>
      <c r="U2721" s="45">
        <v>0</v>
      </c>
      <c r="V2721" s="45">
        <v>0</v>
      </c>
      <c r="W2721" s="46">
        <v>0</v>
      </c>
      <c r="X2721" s="46">
        <v>87.098132561476234</v>
      </c>
      <c r="Y2721" s="46">
        <v>0</v>
      </c>
      <c r="Z2721" s="46">
        <v>0</v>
      </c>
      <c r="AA2721" s="46">
        <v>0</v>
      </c>
      <c r="AB2721" s="46">
        <v>402.49438450509626</v>
      </c>
      <c r="AC2721" s="46">
        <v>0</v>
      </c>
      <c r="AD2721" s="46">
        <v>0</v>
      </c>
      <c r="AE2721" s="46">
        <v>489.5925170665725</v>
      </c>
    </row>
    <row r="2722" spans="1:31" x14ac:dyDescent="0.3">
      <c r="A2722" s="45" t="s">
        <v>20596</v>
      </c>
      <c r="B2722" s="45" t="s">
        <v>20</v>
      </c>
      <c r="C2722" s="45" t="s">
        <v>166</v>
      </c>
      <c r="D2722" s="45" t="s">
        <v>812</v>
      </c>
      <c r="E2722" s="45" t="s">
        <v>1133</v>
      </c>
      <c r="F2722" s="45" t="s">
        <v>8859</v>
      </c>
      <c r="G2722" s="45" t="s">
        <v>1469</v>
      </c>
      <c r="H2722" s="45" t="s">
        <v>1100</v>
      </c>
      <c r="I2722" s="45" t="s">
        <v>1102</v>
      </c>
      <c r="J2722" s="45" t="s">
        <v>1108</v>
      </c>
      <c r="K2722" s="45" t="s">
        <v>1109</v>
      </c>
      <c r="L2722" s="45" t="s">
        <v>8844</v>
      </c>
      <c r="M2722" s="45" t="s">
        <v>8860</v>
      </c>
      <c r="N2722" s="46">
        <v>0.70388888800000005</v>
      </c>
      <c r="O2722" s="45">
        <v>0</v>
      </c>
      <c r="P2722" s="45">
        <v>91</v>
      </c>
      <c r="Q2722" s="45">
        <v>0</v>
      </c>
      <c r="R2722" s="45">
        <v>0</v>
      </c>
      <c r="S2722" s="45">
        <v>0</v>
      </c>
      <c r="T2722" s="45">
        <v>24</v>
      </c>
      <c r="U2722" s="45">
        <v>0</v>
      </c>
      <c r="V2722" s="45">
        <v>0</v>
      </c>
      <c r="W2722" s="46">
        <v>0</v>
      </c>
      <c r="X2722" s="46">
        <v>14.342997254114632</v>
      </c>
      <c r="Y2722" s="46">
        <v>0</v>
      </c>
      <c r="Z2722" s="46">
        <v>0</v>
      </c>
      <c r="AA2722" s="46">
        <v>0</v>
      </c>
      <c r="AB2722" s="46">
        <v>28.645030059539096</v>
      </c>
      <c r="AC2722" s="46">
        <v>0</v>
      </c>
      <c r="AD2722" s="46">
        <v>0</v>
      </c>
      <c r="AE2722" s="46">
        <v>42.988027313653731</v>
      </c>
    </row>
    <row r="2723" spans="1:31" x14ac:dyDescent="0.3">
      <c r="A2723" s="45" t="s">
        <v>20597</v>
      </c>
      <c r="B2723" s="45" t="s">
        <v>20</v>
      </c>
      <c r="C2723" s="45" t="s">
        <v>127</v>
      </c>
      <c r="D2723" s="45" t="s">
        <v>312</v>
      </c>
      <c r="E2723" s="45" t="s">
        <v>1133</v>
      </c>
      <c r="F2723" s="45" t="s">
        <v>8861</v>
      </c>
      <c r="G2723" s="45" t="s">
        <v>1465</v>
      </c>
      <c r="H2723" s="45" t="s">
        <v>1100</v>
      </c>
      <c r="I2723" s="45" t="s">
        <v>1102</v>
      </c>
      <c r="J2723" s="45" t="s">
        <v>1108</v>
      </c>
      <c r="K2723" s="45" t="s">
        <v>1109</v>
      </c>
      <c r="L2723" s="45" t="s">
        <v>8862</v>
      </c>
      <c r="M2723" s="45" t="s">
        <v>8863</v>
      </c>
      <c r="N2723" s="46">
        <v>3.0730555549999998</v>
      </c>
      <c r="O2723" s="45">
        <v>0</v>
      </c>
      <c r="P2723" s="45">
        <v>848</v>
      </c>
      <c r="Q2723" s="45">
        <v>0</v>
      </c>
      <c r="R2723" s="45">
        <v>0</v>
      </c>
      <c r="S2723" s="45">
        <v>0</v>
      </c>
      <c r="T2723" s="45">
        <v>53</v>
      </c>
      <c r="U2723" s="45">
        <v>0</v>
      </c>
      <c r="V2723" s="45">
        <v>0</v>
      </c>
      <c r="W2723" s="46">
        <v>0</v>
      </c>
      <c r="X2723" s="46">
        <v>531.14320882391235</v>
      </c>
      <c r="Y2723" s="46">
        <v>0</v>
      </c>
      <c r="Z2723" s="46">
        <v>0</v>
      </c>
      <c r="AA2723" s="46">
        <v>0</v>
      </c>
      <c r="AB2723" s="46">
        <v>151.58503099406451</v>
      </c>
      <c r="AC2723" s="46">
        <v>0</v>
      </c>
      <c r="AD2723" s="46">
        <v>0</v>
      </c>
      <c r="AE2723" s="46">
        <v>682.72823981797683</v>
      </c>
    </row>
    <row r="2724" spans="1:31" x14ac:dyDescent="0.3">
      <c r="A2724" s="45" t="s">
        <v>20598</v>
      </c>
      <c r="B2724" s="45" t="s">
        <v>20</v>
      </c>
      <c r="C2724" s="45" t="s">
        <v>127</v>
      </c>
      <c r="D2724" s="45" t="s">
        <v>312</v>
      </c>
      <c r="E2724" s="45" t="s">
        <v>1133</v>
      </c>
      <c r="F2724" s="45" t="s">
        <v>8864</v>
      </c>
      <c r="G2724" s="45" t="s">
        <v>1469</v>
      </c>
      <c r="H2724" s="45" t="s">
        <v>1100</v>
      </c>
      <c r="I2724" s="45" t="s">
        <v>1102</v>
      </c>
      <c r="J2724" s="45" t="s">
        <v>1108</v>
      </c>
      <c r="K2724" s="45" t="s">
        <v>1109</v>
      </c>
      <c r="L2724" s="45" t="s">
        <v>8865</v>
      </c>
      <c r="M2724" s="45" t="s">
        <v>8866</v>
      </c>
      <c r="N2724" s="46">
        <v>2.4219444440000002</v>
      </c>
      <c r="O2724" s="45">
        <v>0</v>
      </c>
      <c r="P2724" s="45">
        <v>124</v>
      </c>
      <c r="Q2724" s="45">
        <v>0</v>
      </c>
      <c r="R2724" s="45">
        <v>0</v>
      </c>
      <c r="S2724" s="45">
        <v>0</v>
      </c>
      <c r="T2724" s="45">
        <v>1</v>
      </c>
      <c r="U2724" s="45">
        <v>0</v>
      </c>
      <c r="V2724" s="45">
        <v>0</v>
      </c>
      <c r="W2724" s="46">
        <v>0</v>
      </c>
      <c r="X2724" s="46">
        <v>47.321874868546544</v>
      </c>
      <c r="Y2724" s="46">
        <v>0</v>
      </c>
      <c r="Z2724" s="46">
        <v>0</v>
      </c>
      <c r="AA2724" s="46">
        <v>0</v>
      </c>
      <c r="AB2724" s="46">
        <v>3.8126797972478585</v>
      </c>
      <c r="AC2724" s="46">
        <v>0</v>
      </c>
      <c r="AD2724" s="46">
        <v>0</v>
      </c>
      <c r="AE2724" s="46">
        <v>51.134554665794404</v>
      </c>
    </row>
    <row r="2725" spans="1:31" x14ac:dyDescent="0.3">
      <c r="A2725" s="45" t="s">
        <v>20599</v>
      </c>
      <c r="B2725" s="45" t="s">
        <v>20</v>
      </c>
      <c r="C2725" s="45" t="s">
        <v>127</v>
      </c>
      <c r="D2725" s="45" t="s">
        <v>312</v>
      </c>
      <c r="E2725" s="45" t="s">
        <v>1133</v>
      </c>
      <c r="F2725" s="45" t="s">
        <v>1955</v>
      </c>
      <c r="G2725" s="45" t="s">
        <v>1465</v>
      </c>
      <c r="H2725" s="45" t="s">
        <v>1100</v>
      </c>
      <c r="I2725" s="45" t="s">
        <v>1102</v>
      </c>
      <c r="J2725" s="45" t="s">
        <v>1108</v>
      </c>
      <c r="K2725" s="45" t="s">
        <v>1109</v>
      </c>
      <c r="L2725" s="45" t="s">
        <v>8854</v>
      </c>
      <c r="M2725" s="45" t="s">
        <v>8867</v>
      </c>
      <c r="N2725" s="46">
        <v>3.3716666659999999</v>
      </c>
      <c r="O2725" s="45">
        <v>0</v>
      </c>
      <c r="P2725" s="45">
        <v>140</v>
      </c>
      <c r="Q2725" s="45">
        <v>0</v>
      </c>
      <c r="R2725" s="45">
        <v>0</v>
      </c>
      <c r="S2725" s="45">
        <v>0</v>
      </c>
      <c r="T2725" s="45">
        <v>1</v>
      </c>
      <c r="U2725" s="45">
        <v>0</v>
      </c>
      <c r="V2725" s="45">
        <v>0</v>
      </c>
      <c r="W2725" s="46">
        <v>0</v>
      </c>
      <c r="X2725" s="46">
        <v>77.45620981183221</v>
      </c>
      <c r="Y2725" s="46">
        <v>0</v>
      </c>
      <c r="Z2725" s="46">
        <v>0</v>
      </c>
      <c r="AA2725" s="46">
        <v>0</v>
      </c>
      <c r="AB2725" s="46">
        <v>5.2252300742215381</v>
      </c>
      <c r="AC2725" s="46">
        <v>0</v>
      </c>
      <c r="AD2725" s="46">
        <v>0</v>
      </c>
      <c r="AE2725" s="46">
        <v>82.681439886053752</v>
      </c>
    </row>
    <row r="2726" spans="1:31" x14ac:dyDescent="0.3">
      <c r="A2726" s="45" t="s">
        <v>20600</v>
      </c>
      <c r="B2726" s="45" t="s">
        <v>20</v>
      </c>
      <c r="C2726" s="45" t="s">
        <v>127</v>
      </c>
      <c r="D2726" s="45" t="s">
        <v>312</v>
      </c>
      <c r="E2726" s="45" t="s">
        <v>1133</v>
      </c>
      <c r="F2726" s="45" t="s">
        <v>8868</v>
      </c>
      <c r="G2726" s="45" t="s">
        <v>1465</v>
      </c>
      <c r="H2726" s="45" t="s">
        <v>1100</v>
      </c>
      <c r="I2726" s="45" t="s">
        <v>1102</v>
      </c>
      <c r="J2726" s="45" t="s">
        <v>1108</v>
      </c>
      <c r="K2726" s="45" t="s">
        <v>1109</v>
      </c>
      <c r="L2726" s="45" t="s">
        <v>8869</v>
      </c>
      <c r="M2726" s="45" t="s">
        <v>8870</v>
      </c>
      <c r="N2726" s="46">
        <v>0.81499999999999995</v>
      </c>
      <c r="O2726" s="45">
        <v>0</v>
      </c>
      <c r="P2726" s="45">
        <v>387</v>
      </c>
      <c r="Q2726" s="45">
        <v>0</v>
      </c>
      <c r="R2726" s="45">
        <v>0</v>
      </c>
      <c r="S2726" s="45">
        <v>0</v>
      </c>
      <c r="T2726" s="45">
        <v>12</v>
      </c>
      <c r="U2726" s="45">
        <v>0</v>
      </c>
      <c r="V2726" s="45">
        <v>0</v>
      </c>
      <c r="W2726" s="46">
        <v>0</v>
      </c>
      <c r="X2726" s="46">
        <v>71.621308533756448</v>
      </c>
      <c r="Y2726" s="46">
        <v>0</v>
      </c>
      <c r="Z2726" s="46">
        <v>0</v>
      </c>
      <c r="AA2726" s="46">
        <v>0</v>
      </c>
      <c r="AB2726" s="46">
        <v>22.33543254673063</v>
      </c>
      <c r="AC2726" s="46">
        <v>0</v>
      </c>
      <c r="AD2726" s="46">
        <v>0</v>
      </c>
      <c r="AE2726" s="46">
        <v>93.956741080487078</v>
      </c>
    </row>
    <row r="2727" spans="1:31" x14ac:dyDescent="0.3">
      <c r="A2727" s="45" t="s">
        <v>20601</v>
      </c>
      <c r="B2727" s="45" t="s">
        <v>20</v>
      </c>
      <c r="C2727" s="45" t="s">
        <v>127</v>
      </c>
      <c r="D2727" s="45" t="s">
        <v>307</v>
      </c>
      <c r="E2727" s="45" t="s">
        <v>1133</v>
      </c>
      <c r="F2727" s="45" t="s">
        <v>6847</v>
      </c>
      <c r="G2727" s="45" t="s">
        <v>1469</v>
      </c>
      <c r="H2727" s="45" t="s">
        <v>1100</v>
      </c>
      <c r="I2727" s="45" t="s">
        <v>1102</v>
      </c>
      <c r="J2727" s="45" t="s">
        <v>1108</v>
      </c>
      <c r="K2727" s="45" t="s">
        <v>1109</v>
      </c>
      <c r="L2727" s="45" t="s">
        <v>8819</v>
      </c>
      <c r="M2727" s="45" t="s">
        <v>8871</v>
      </c>
      <c r="N2727" s="46">
        <v>8.8949999999999996</v>
      </c>
      <c r="O2727" s="45">
        <v>5</v>
      </c>
      <c r="P2727" s="45">
        <v>1622</v>
      </c>
      <c r="Q2727" s="45">
        <v>2</v>
      </c>
      <c r="R2727" s="45">
        <v>5</v>
      </c>
      <c r="S2727" s="45">
        <v>13</v>
      </c>
      <c r="T2727" s="45">
        <v>198</v>
      </c>
      <c r="U2727" s="45">
        <v>0</v>
      </c>
      <c r="V2727" s="45">
        <v>0</v>
      </c>
      <c r="W2727" s="46">
        <v>7.6669938455764495</v>
      </c>
      <c r="X2727" s="46">
        <v>1735.8152456636083</v>
      </c>
      <c r="Y2727" s="46">
        <v>6.7773644872098959</v>
      </c>
      <c r="Z2727" s="46">
        <v>6.7727101066501092</v>
      </c>
      <c r="AA2727" s="46">
        <v>871.44350222510195</v>
      </c>
      <c r="AB2727" s="46">
        <v>475.11532274016304</v>
      </c>
      <c r="AC2727" s="46">
        <v>0</v>
      </c>
      <c r="AD2727" s="46">
        <v>0</v>
      </c>
      <c r="AE2727" s="46">
        <v>3103.5911390683095</v>
      </c>
    </row>
    <row r="2728" spans="1:31" x14ac:dyDescent="0.3">
      <c r="A2728" s="45" t="s">
        <v>20602</v>
      </c>
      <c r="B2728" s="45" t="s">
        <v>20</v>
      </c>
      <c r="C2728" s="45" t="s">
        <v>127</v>
      </c>
      <c r="D2728" s="45" t="s">
        <v>314</v>
      </c>
      <c r="E2728" s="45" t="s">
        <v>1181</v>
      </c>
      <c r="F2728" s="45" t="s">
        <v>8872</v>
      </c>
      <c r="G2728" s="45" t="s">
        <v>1465</v>
      </c>
      <c r="H2728" s="45" t="s">
        <v>1101</v>
      </c>
      <c r="I2728" s="45" t="s">
        <v>1102</v>
      </c>
      <c r="J2728" s="45" t="s">
        <v>1108</v>
      </c>
      <c r="K2728" s="45" t="s">
        <v>1109</v>
      </c>
      <c r="L2728" s="45" t="s">
        <v>8862</v>
      </c>
      <c r="M2728" s="45" t="s">
        <v>8873</v>
      </c>
      <c r="N2728" s="46">
        <v>1.8186111110000001</v>
      </c>
      <c r="O2728" s="45">
        <v>0</v>
      </c>
      <c r="P2728" s="45">
        <v>152</v>
      </c>
      <c r="Q2728" s="45">
        <v>0</v>
      </c>
      <c r="R2728" s="45">
        <v>0</v>
      </c>
      <c r="S2728" s="45">
        <v>0</v>
      </c>
      <c r="T2728" s="45">
        <v>29</v>
      </c>
      <c r="U2728" s="45">
        <v>0</v>
      </c>
      <c r="V2728" s="45">
        <v>0</v>
      </c>
      <c r="W2728" s="46">
        <v>0</v>
      </c>
      <c r="X2728" s="46">
        <v>37.137500780352312</v>
      </c>
      <c r="Y2728" s="46">
        <v>0</v>
      </c>
      <c r="Z2728" s="46">
        <v>0</v>
      </c>
      <c r="AA2728" s="46">
        <v>0</v>
      </c>
      <c r="AB2728" s="46">
        <v>20.512570483070242</v>
      </c>
      <c r="AC2728" s="46">
        <v>0</v>
      </c>
      <c r="AD2728" s="46">
        <v>0</v>
      </c>
      <c r="AE2728" s="46">
        <v>57.650071263422554</v>
      </c>
    </row>
    <row r="2729" spans="1:31" x14ac:dyDescent="0.3">
      <c r="A2729" s="45" t="s">
        <v>20603</v>
      </c>
      <c r="B2729" s="45" t="s">
        <v>20</v>
      </c>
      <c r="C2729" s="45" t="s">
        <v>127</v>
      </c>
      <c r="D2729" s="45" t="s">
        <v>314</v>
      </c>
      <c r="E2729" s="45" t="s">
        <v>1181</v>
      </c>
      <c r="F2729" s="45" t="s">
        <v>8874</v>
      </c>
      <c r="G2729" s="45" t="s">
        <v>1465</v>
      </c>
      <c r="H2729" s="45" t="s">
        <v>1101</v>
      </c>
      <c r="I2729" s="45" t="s">
        <v>1102</v>
      </c>
      <c r="J2729" s="45" t="s">
        <v>1108</v>
      </c>
      <c r="K2729" s="45" t="s">
        <v>1109</v>
      </c>
      <c r="L2729" s="45" t="s">
        <v>8862</v>
      </c>
      <c r="M2729" s="45" t="s">
        <v>8875</v>
      </c>
      <c r="N2729" s="46">
        <v>1.913611111</v>
      </c>
      <c r="O2729" s="45">
        <v>0</v>
      </c>
      <c r="P2729" s="45">
        <v>88</v>
      </c>
      <c r="Q2729" s="45">
        <v>0</v>
      </c>
      <c r="R2729" s="45">
        <v>0</v>
      </c>
      <c r="S2729" s="45">
        <v>0</v>
      </c>
      <c r="T2729" s="45">
        <v>14</v>
      </c>
      <c r="U2729" s="45">
        <v>0</v>
      </c>
      <c r="V2729" s="45">
        <v>0</v>
      </c>
      <c r="W2729" s="46">
        <v>0</v>
      </c>
      <c r="X2729" s="46">
        <v>34.822541379091014</v>
      </c>
      <c r="Y2729" s="46">
        <v>0</v>
      </c>
      <c r="Z2729" s="46">
        <v>0</v>
      </c>
      <c r="AA2729" s="46">
        <v>0</v>
      </c>
      <c r="AB2729" s="46">
        <v>56.459925671770108</v>
      </c>
      <c r="AC2729" s="46">
        <v>0</v>
      </c>
      <c r="AD2729" s="46">
        <v>0</v>
      </c>
      <c r="AE2729" s="46">
        <v>91.282467050861129</v>
      </c>
    </row>
    <row r="2730" spans="1:31" x14ac:dyDescent="0.3">
      <c r="A2730" s="45" t="s">
        <v>20604</v>
      </c>
      <c r="B2730" s="45" t="s">
        <v>20</v>
      </c>
      <c r="C2730" s="45" t="s">
        <v>127</v>
      </c>
      <c r="D2730" s="45" t="s">
        <v>316</v>
      </c>
      <c r="E2730" s="45" t="s">
        <v>1133</v>
      </c>
      <c r="F2730" s="45" t="s">
        <v>3011</v>
      </c>
      <c r="G2730" s="45" t="s">
        <v>1465</v>
      </c>
      <c r="H2730" s="45" t="s">
        <v>1100</v>
      </c>
      <c r="I2730" s="45" t="s">
        <v>1102</v>
      </c>
      <c r="J2730" s="45" t="s">
        <v>1108</v>
      </c>
      <c r="K2730" s="45" t="s">
        <v>1109</v>
      </c>
      <c r="L2730" s="45" t="s">
        <v>8876</v>
      </c>
      <c r="M2730" s="45" t="s">
        <v>8877</v>
      </c>
      <c r="N2730" s="46">
        <v>2.991666666</v>
      </c>
      <c r="O2730" s="45">
        <v>0</v>
      </c>
      <c r="P2730" s="45">
        <v>244</v>
      </c>
      <c r="Q2730" s="45">
        <v>1</v>
      </c>
      <c r="R2730" s="45">
        <v>25</v>
      </c>
      <c r="S2730" s="45">
        <v>3</v>
      </c>
      <c r="T2730" s="45">
        <v>60</v>
      </c>
      <c r="U2730" s="45">
        <v>0</v>
      </c>
      <c r="V2730" s="45">
        <v>0</v>
      </c>
      <c r="W2730" s="46">
        <v>0</v>
      </c>
      <c r="X2730" s="46">
        <v>152.07022724338714</v>
      </c>
      <c r="Y2730" s="46">
        <v>4.4363744618513516</v>
      </c>
      <c r="Z2730" s="46">
        <v>22.910281894278949</v>
      </c>
      <c r="AA2730" s="46">
        <v>189.53539397284888</v>
      </c>
      <c r="AB2730" s="46">
        <v>125.62785758629963</v>
      </c>
      <c r="AC2730" s="46">
        <v>0</v>
      </c>
      <c r="AD2730" s="46">
        <v>0</v>
      </c>
      <c r="AE2730" s="46">
        <v>494.58013515866594</v>
      </c>
    </row>
    <row r="2731" spans="1:31" x14ac:dyDescent="0.3">
      <c r="A2731" s="45" t="s">
        <v>20605</v>
      </c>
      <c r="B2731" s="45" t="s">
        <v>20</v>
      </c>
      <c r="C2731" s="45" t="s">
        <v>138</v>
      </c>
      <c r="D2731" s="45" t="s">
        <v>426</v>
      </c>
      <c r="E2731" s="45" t="s">
        <v>1181</v>
      </c>
      <c r="F2731" s="45" t="s">
        <v>4811</v>
      </c>
      <c r="G2731" s="45" t="s">
        <v>1469</v>
      </c>
      <c r="H2731" s="45" t="s">
        <v>1101</v>
      </c>
      <c r="I2731" s="45" t="s">
        <v>1102</v>
      </c>
      <c r="J2731" s="45" t="s">
        <v>1108</v>
      </c>
      <c r="K2731" s="45" t="s">
        <v>1109</v>
      </c>
      <c r="L2731" s="45" t="s">
        <v>8878</v>
      </c>
      <c r="M2731" s="45" t="s">
        <v>8879</v>
      </c>
      <c r="N2731" s="46">
        <v>6.613611111</v>
      </c>
      <c r="O2731" s="45">
        <v>0</v>
      </c>
      <c r="P2731" s="45">
        <v>67</v>
      </c>
      <c r="Q2731" s="45">
        <v>0</v>
      </c>
      <c r="R2731" s="45">
        <v>3</v>
      </c>
      <c r="S2731" s="45">
        <v>0</v>
      </c>
      <c r="T2731" s="45">
        <v>4</v>
      </c>
      <c r="U2731" s="45">
        <v>0</v>
      </c>
      <c r="V2731" s="45">
        <v>0</v>
      </c>
      <c r="W2731" s="46">
        <v>0</v>
      </c>
      <c r="X2731" s="46">
        <v>70.882183858341463</v>
      </c>
      <c r="Y2731" s="46">
        <v>0</v>
      </c>
      <c r="Z2731" s="46">
        <v>4.4272030274930119</v>
      </c>
      <c r="AA2731" s="46">
        <v>0</v>
      </c>
      <c r="AB2731" s="46">
        <v>7.3048151019553558</v>
      </c>
      <c r="AC2731" s="46">
        <v>0</v>
      </c>
      <c r="AD2731" s="46">
        <v>0</v>
      </c>
      <c r="AE2731" s="46">
        <v>82.614201987789826</v>
      </c>
    </row>
    <row r="2732" spans="1:31" x14ac:dyDescent="0.3">
      <c r="A2732" s="45" t="s">
        <v>20606</v>
      </c>
      <c r="B2732" s="45" t="s">
        <v>20</v>
      </c>
      <c r="C2732" s="45" t="s">
        <v>138</v>
      </c>
      <c r="D2732" s="45" t="s">
        <v>436</v>
      </c>
      <c r="E2732" s="45" t="s">
        <v>1133</v>
      </c>
      <c r="F2732" s="45" t="s">
        <v>5968</v>
      </c>
      <c r="G2732" s="45" t="s">
        <v>1469</v>
      </c>
      <c r="H2732" s="45" t="s">
        <v>1100</v>
      </c>
      <c r="I2732" s="45" t="s">
        <v>1102</v>
      </c>
      <c r="J2732" s="45" t="s">
        <v>1108</v>
      </c>
      <c r="K2732" s="45" t="s">
        <v>1109</v>
      </c>
      <c r="L2732" s="45" t="s">
        <v>8880</v>
      </c>
      <c r="M2732" s="45" t="s">
        <v>8881</v>
      </c>
      <c r="N2732" s="46">
        <v>2.8077777770000001</v>
      </c>
      <c r="O2732" s="45">
        <v>0</v>
      </c>
      <c r="P2732" s="45">
        <v>36</v>
      </c>
      <c r="Q2732" s="45">
        <v>0</v>
      </c>
      <c r="R2732" s="45">
        <v>1</v>
      </c>
      <c r="S2732" s="45">
        <v>0</v>
      </c>
      <c r="T2732" s="45">
        <v>2</v>
      </c>
      <c r="U2732" s="45">
        <v>0</v>
      </c>
      <c r="V2732" s="45">
        <v>0</v>
      </c>
      <c r="W2732" s="46">
        <v>0</v>
      </c>
      <c r="X2732" s="46">
        <v>10.744632264157159</v>
      </c>
      <c r="Y2732" s="46">
        <v>0</v>
      </c>
      <c r="Z2732" s="46">
        <v>0.75733538761016095</v>
      </c>
      <c r="AA2732" s="46">
        <v>0</v>
      </c>
      <c r="AB2732" s="46">
        <v>0</v>
      </c>
      <c r="AC2732" s="46">
        <v>0</v>
      </c>
      <c r="AD2732" s="46">
        <v>0</v>
      </c>
      <c r="AE2732" s="46">
        <v>11.50196765176732</v>
      </c>
    </row>
    <row r="2733" spans="1:31" x14ac:dyDescent="0.3">
      <c r="A2733" s="45" t="s">
        <v>20607</v>
      </c>
      <c r="B2733" s="45" t="s">
        <v>20</v>
      </c>
      <c r="C2733" s="45" t="s">
        <v>166</v>
      </c>
      <c r="D2733" s="45" t="s">
        <v>806</v>
      </c>
      <c r="E2733" s="45" t="s">
        <v>1164</v>
      </c>
      <c r="F2733" s="45" t="s">
        <v>8882</v>
      </c>
      <c r="G2733" s="45" t="s">
        <v>1469</v>
      </c>
      <c r="H2733" s="45" t="s">
        <v>1100</v>
      </c>
      <c r="I2733" s="45" t="s">
        <v>1102</v>
      </c>
      <c r="J2733" s="45" t="s">
        <v>1108</v>
      </c>
      <c r="K2733" s="45" t="s">
        <v>1109</v>
      </c>
      <c r="L2733" s="45" t="s">
        <v>8883</v>
      </c>
      <c r="M2733" s="45" t="s">
        <v>8884</v>
      </c>
      <c r="N2733" s="46">
        <v>7.7716666659999998</v>
      </c>
      <c r="O2733" s="45">
        <v>14</v>
      </c>
      <c r="P2733" s="45">
        <v>2513</v>
      </c>
      <c r="Q2733" s="45">
        <v>1</v>
      </c>
      <c r="R2733" s="45">
        <v>89</v>
      </c>
      <c r="S2733" s="45">
        <v>28</v>
      </c>
      <c r="T2733" s="45">
        <v>765</v>
      </c>
      <c r="U2733" s="45">
        <v>1</v>
      </c>
      <c r="V2733" s="45">
        <v>2</v>
      </c>
      <c r="W2733" s="46">
        <v>611.59867380251001</v>
      </c>
      <c r="X2733" s="46">
        <v>5426.2685259593472</v>
      </c>
      <c r="Y2733" s="46">
        <v>2.9914305991231664</v>
      </c>
      <c r="Z2733" s="46">
        <v>154.92737071608965</v>
      </c>
      <c r="AA2733" s="46">
        <v>8209.7925509511078</v>
      </c>
      <c r="AB2733" s="46">
        <v>6726.3978415602396</v>
      </c>
      <c r="AC2733" s="46">
        <v>695.58194398864282</v>
      </c>
      <c r="AD2733" s="46">
        <v>1333.1885946090636</v>
      </c>
      <c r="AE2733" s="46">
        <v>23160.746932186124</v>
      </c>
    </row>
    <row r="2734" spans="1:31" x14ac:dyDescent="0.3">
      <c r="A2734" s="45" t="s">
        <v>20608</v>
      </c>
      <c r="B2734" s="45" t="s">
        <v>20</v>
      </c>
      <c r="C2734" s="45" t="s">
        <v>138</v>
      </c>
      <c r="D2734" s="45" t="s">
        <v>436</v>
      </c>
      <c r="E2734" s="45" t="s">
        <v>1133</v>
      </c>
      <c r="F2734" s="45" t="s">
        <v>8885</v>
      </c>
      <c r="G2734" s="45" t="s">
        <v>1469</v>
      </c>
      <c r="H2734" s="45" t="s">
        <v>1100</v>
      </c>
      <c r="I2734" s="45" t="s">
        <v>1102</v>
      </c>
      <c r="J2734" s="45" t="s">
        <v>1108</v>
      </c>
      <c r="K2734" s="45" t="s">
        <v>1109</v>
      </c>
      <c r="L2734" s="45" t="s">
        <v>8857</v>
      </c>
      <c r="M2734" s="45" t="s">
        <v>8886</v>
      </c>
      <c r="N2734" s="46">
        <v>5.0866666660000002</v>
      </c>
      <c r="O2734" s="45">
        <v>0</v>
      </c>
      <c r="P2734" s="45">
        <v>374</v>
      </c>
      <c r="Q2734" s="45">
        <v>0</v>
      </c>
      <c r="R2734" s="45">
        <v>76</v>
      </c>
      <c r="S2734" s="45">
        <v>2</v>
      </c>
      <c r="T2734" s="45">
        <v>73</v>
      </c>
      <c r="U2734" s="45">
        <v>0</v>
      </c>
      <c r="V2734" s="45">
        <v>0</v>
      </c>
      <c r="W2734" s="46">
        <v>0</v>
      </c>
      <c r="X2734" s="46">
        <v>303.40637020607807</v>
      </c>
      <c r="Y2734" s="46">
        <v>0</v>
      </c>
      <c r="Z2734" s="46">
        <v>49.588511185152782</v>
      </c>
      <c r="AA2734" s="46">
        <v>2.7788192971755525</v>
      </c>
      <c r="AB2734" s="46">
        <v>48.901421100702954</v>
      </c>
      <c r="AC2734" s="46">
        <v>0</v>
      </c>
      <c r="AD2734" s="46">
        <v>0</v>
      </c>
      <c r="AE2734" s="46">
        <v>404.67512178910937</v>
      </c>
    </row>
    <row r="2735" spans="1:31" x14ac:dyDescent="0.3">
      <c r="A2735" s="45" t="s">
        <v>20609</v>
      </c>
      <c r="B2735" s="45" t="s">
        <v>20</v>
      </c>
      <c r="C2735" s="45" t="s">
        <v>166</v>
      </c>
      <c r="D2735" s="45" t="s">
        <v>807</v>
      </c>
      <c r="E2735" s="45" t="s">
        <v>1164</v>
      </c>
      <c r="F2735" s="45" t="s">
        <v>4042</v>
      </c>
      <c r="G2735" s="45" t="s">
        <v>1469</v>
      </c>
      <c r="H2735" s="45" t="s">
        <v>1100</v>
      </c>
      <c r="I2735" s="45" t="s">
        <v>1102</v>
      </c>
      <c r="J2735" s="45" t="s">
        <v>1108</v>
      </c>
      <c r="K2735" s="45" t="s">
        <v>1109</v>
      </c>
      <c r="L2735" s="45" t="s">
        <v>8857</v>
      </c>
      <c r="M2735" s="45" t="s">
        <v>8887</v>
      </c>
      <c r="N2735" s="46">
        <v>8.2102777769999999</v>
      </c>
      <c r="O2735" s="45">
        <v>0</v>
      </c>
      <c r="P2735" s="45">
        <v>257</v>
      </c>
      <c r="Q2735" s="45">
        <v>0</v>
      </c>
      <c r="R2735" s="45">
        <v>1</v>
      </c>
      <c r="S2735" s="45">
        <v>1</v>
      </c>
      <c r="T2735" s="45">
        <v>6</v>
      </c>
      <c r="U2735" s="45">
        <v>0</v>
      </c>
      <c r="V2735" s="45">
        <v>0</v>
      </c>
      <c r="W2735" s="46">
        <v>0</v>
      </c>
      <c r="X2735" s="46">
        <v>209.6411756920339</v>
      </c>
      <c r="Y2735" s="46">
        <v>0</v>
      </c>
      <c r="Z2735" s="46">
        <v>47.222620394136747</v>
      </c>
      <c r="AA2735" s="46">
        <v>5.0638806040518798</v>
      </c>
      <c r="AB2735" s="46">
        <v>8.178285721270429</v>
      </c>
      <c r="AC2735" s="46">
        <v>0</v>
      </c>
      <c r="AD2735" s="46">
        <v>0</v>
      </c>
      <c r="AE2735" s="46">
        <v>270.1059624114929</v>
      </c>
    </row>
    <row r="2736" spans="1:31" x14ac:dyDescent="0.3">
      <c r="A2736" s="45" t="s">
        <v>20610</v>
      </c>
      <c r="B2736" s="45" t="s">
        <v>20</v>
      </c>
      <c r="C2736" s="45" t="s">
        <v>166</v>
      </c>
      <c r="D2736" s="45" t="s">
        <v>813</v>
      </c>
      <c r="E2736" s="45" t="s">
        <v>1143</v>
      </c>
      <c r="F2736" s="45" t="s">
        <v>2058</v>
      </c>
      <c r="G2736" s="45" t="s">
        <v>1469</v>
      </c>
      <c r="H2736" s="45" t="s">
        <v>1100</v>
      </c>
      <c r="I2736" s="45" t="s">
        <v>1102</v>
      </c>
      <c r="J2736" s="45" t="s">
        <v>1108</v>
      </c>
      <c r="K2736" s="45" t="s">
        <v>1109</v>
      </c>
      <c r="L2736" s="45" t="s">
        <v>8888</v>
      </c>
      <c r="M2736" s="45" t="s">
        <v>8889</v>
      </c>
      <c r="N2736" s="46">
        <v>6.5211111109999997</v>
      </c>
      <c r="O2736" s="45">
        <v>1</v>
      </c>
      <c r="P2736" s="45">
        <v>579</v>
      </c>
      <c r="Q2736" s="45">
        <v>0</v>
      </c>
      <c r="R2736" s="45">
        <v>322</v>
      </c>
      <c r="S2736" s="45">
        <v>1</v>
      </c>
      <c r="T2736" s="45">
        <v>65</v>
      </c>
      <c r="U2736" s="45">
        <v>0</v>
      </c>
      <c r="V2736" s="45">
        <v>0</v>
      </c>
      <c r="W2736" s="46">
        <v>1.13310566553366</v>
      </c>
      <c r="X2736" s="46">
        <v>663.77815208405025</v>
      </c>
      <c r="Y2736" s="46">
        <v>0</v>
      </c>
      <c r="Z2736" s="46">
        <v>379.24091210117166</v>
      </c>
      <c r="AA2736" s="46">
        <v>382.46096254648154</v>
      </c>
      <c r="AB2736" s="46">
        <v>164.46077366676681</v>
      </c>
      <c r="AC2736" s="46">
        <v>0</v>
      </c>
      <c r="AD2736" s="46">
        <v>0</v>
      </c>
      <c r="AE2736" s="46">
        <v>1591.0739060640039</v>
      </c>
    </row>
    <row r="2737" spans="1:31" x14ac:dyDescent="0.3">
      <c r="A2737" s="45" t="s">
        <v>20611</v>
      </c>
      <c r="B2737" s="45" t="s">
        <v>20</v>
      </c>
      <c r="C2737" s="45" t="s">
        <v>166</v>
      </c>
      <c r="D2737" s="45" t="s">
        <v>813</v>
      </c>
      <c r="E2737" s="45" t="s">
        <v>1143</v>
      </c>
      <c r="F2737" s="45" t="s">
        <v>6346</v>
      </c>
      <c r="G2737" s="45" t="s">
        <v>1469</v>
      </c>
      <c r="H2737" s="45" t="s">
        <v>1100</v>
      </c>
      <c r="I2737" s="45" t="s">
        <v>1102</v>
      </c>
      <c r="J2737" s="45" t="s">
        <v>1108</v>
      </c>
      <c r="K2737" s="45" t="s">
        <v>1109</v>
      </c>
      <c r="L2737" s="45" t="s">
        <v>8888</v>
      </c>
      <c r="M2737" s="45" t="s">
        <v>8890</v>
      </c>
      <c r="N2737" s="46">
        <v>6.5391666659999999</v>
      </c>
      <c r="O2737" s="45">
        <v>0</v>
      </c>
      <c r="P2737" s="45">
        <v>269</v>
      </c>
      <c r="Q2737" s="45">
        <v>0</v>
      </c>
      <c r="R2737" s="45">
        <v>84</v>
      </c>
      <c r="S2737" s="45">
        <v>0</v>
      </c>
      <c r="T2737" s="45">
        <v>35</v>
      </c>
      <c r="U2737" s="45">
        <v>0</v>
      </c>
      <c r="V2737" s="45">
        <v>0</v>
      </c>
      <c r="W2737" s="46">
        <v>0</v>
      </c>
      <c r="X2737" s="46">
        <v>307.70016817038083</v>
      </c>
      <c r="Y2737" s="46">
        <v>0</v>
      </c>
      <c r="Z2737" s="46">
        <v>109.77330397196079</v>
      </c>
      <c r="AA2737" s="46">
        <v>0</v>
      </c>
      <c r="AB2737" s="46">
        <v>136.37119814619237</v>
      </c>
      <c r="AC2737" s="46">
        <v>0</v>
      </c>
      <c r="AD2737" s="46">
        <v>0</v>
      </c>
      <c r="AE2737" s="46">
        <v>553.84467028853396</v>
      </c>
    </row>
    <row r="2738" spans="1:31" x14ac:dyDescent="0.3">
      <c r="A2738" s="45" t="s">
        <v>20612</v>
      </c>
      <c r="B2738" s="45" t="s">
        <v>20</v>
      </c>
      <c r="C2738" s="45" t="s">
        <v>166</v>
      </c>
      <c r="D2738" s="45" t="s">
        <v>811</v>
      </c>
      <c r="E2738" s="45" t="s">
        <v>1133</v>
      </c>
      <c r="F2738" s="45" t="s">
        <v>6844</v>
      </c>
      <c r="G2738" s="45" t="s">
        <v>1469</v>
      </c>
      <c r="H2738" s="45" t="s">
        <v>1100</v>
      </c>
      <c r="I2738" s="45" t="s">
        <v>1102</v>
      </c>
      <c r="J2738" s="45" t="s">
        <v>1108</v>
      </c>
      <c r="K2738" s="45" t="s">
        <v>1109</v>
      </c>
      <c r="L2738" s="45" t="s">
        <v>8891</v>
      </c>
      <c r="M2738" s="45" t="s">
        <v>8892</v>
      </c>
      <c r="N2738" s="46">
        <v>1.9216666659999999</v>
      </c>
      <c r="O2738" s="45">
        <v>0</v>
      </c>
      <c r="P2738" s="45">
        <v>773</v>
      </c>
      <c r="Q2738" s="45">
        <v>0</v>
      </c>
      <c r="R2738" s="45">
        <v>63</v>
      </c>
      <c r="S2738" s="45">
        <v>0</v>
      </c>
      <c r="T2738" s="45">
        <v>169</v>
      </c>
      <c r="U2738" s="45">
        <v>0</v>
      </c>
      <c r="V2738" s="45">
        <v>1</v>
      </c>
      <c r="W2738" s="46">
        <v>0</v>
      </c>
      <c r="X2738" s="46">
        <v>308.91692495421137</v>
      </c>
      <c r="Y2738" s="46">
        <v>0</v>
      </c>
      <c r="Z2738" s="46">
        <v>24.070723594563386</v>
      </c>
      <c r="AA2738" s="46">
        <v>0</v>
      </c>
      <c r="AB2738" s="46">
        <v>210.19955084829212</v>
      </c>
      <c r="AC2738" s="46">
        <v>0</v>
      </c>
      <c r="AD2738" s="46">
        <v>191.88973075547301</v>
      </c>
      <c r="AE2738" s="46">
        <v>735.07693015253994</v>
      </c>
    </row>
    <row r="2739" spans="1:31" x14ac:dyDescent="0.3">
      <c r="A2739" s="45" t="s">
        <v>20613</v>
      </c>
      <c r="B2739" s="45" t="s">
        <v>20</v>
      </c>
      <c r="C2739" s="45" t="s">
        <v>166</v>
      </c>
      <c r="D2739" s="45" t="s">
        <v>811</v>
      </c>
      <c r="E2739" s="45" t="s">
        <v>1172</v>
      </c>
      <c r="F2739" s="45" t="s">
        <v>2966</v>
      </c>
      <c r="G2739" s="45" t="s">
        <v>1469</v>
      </c>
      <c r="H2739" s="45" t="s">
        <v>1101</v>
      </c>
      <c r="I2739" s="45" t="s">
        <v>1102</v>
      </c>
      <c r="J2739" s="45" t="s">
        <v>1108</v>
      </c>
      <c r="K2739" s="45" t="s">
        <v>1109</v>
      </c>
      <c r="L2739" s="45" t="s">
        <v>8893</v>
      </c>
      <c r="M2739" s="45" t="s">
        <v>8894</v>
      </c>
      <c r="N2739" s="46">
        <v>4.4863888879999996</v>
      </c>
      <c r="O2739" s="45">
        <v>0</v>
      </c>
      <c r="P2739" s="45">
        <v>155</v>
      </c>
      <c r="Q2739" s="45">
        <v>0</v>
      </c>
      <c r="R2739" s="45">
        <v>21</v>
      </c>
      <c r="S2739" s="45">
        <v>0</v>
      </c>
      <c r="T2739" s="45">
        <v>21</v>
      </c>
      <c r="U2739" s="45">
        <v>0</v>
      </c>
      <c r="V2739" s="45">
        <v>0</v>
      </c>
      <c r="W2739" s="46">
        <v>0</v>
      </c>
      <c r="X2739" s="46">
        <v>139.83136541462292</v>
      </c>
      <c r="Y2739" s="46">
        <v>0</v>
      </c>
      <c r="Z2739" s="46">
        <v>30.65706916955866</v>
      </c>
      <c r="AA2739" s="46">
        <v>0</v>
      </c>
      <c r="AB2739" s="46">
        <v>65.649227035829284</v>
      </c>
      <c r="AC2739" s="46">
        <v>0</v>
      </c>
      <c r="AD2739" s="46">
        <v>0</v>
      </c>
      <c r="AE2739" s="46">
        <v>236.13766162001087</v>
      </c>
    </row>
    <row r="2740" spans="1:31" x14ac:dyDescent="0.3">
      <c r="A2740" s="45" t="s">
        <v>20614</v>
      </c>
      <c r="B2740" s="45" t="s">
        <v>20</v>
      </c>
      <c r="C2740" s="45" t="s">
        <v>166</v>
      </c>
      <c r="D2740" s="45" t="s">
        <v>813</v>
      </c>
      <c r="E2740" s="45" t="s">
        <v>1143</v>
      </c>
      <c r="F2740" s="45" t="s">
        <v>6031</v>
      </c>
      <c r="G2740" s="45" t="s">
        <v>1469</v>
      </c>
      <c r="H2740" s="45" t="s">
        <v>1100</v>
      </c>
      <c r="I2740" s="45" t="s">
        <v>1102</v>
      </c>
      <c r="J2740" s="45" t="s">
        <v>1108</v>
      </c>
      <c r="K2740" s="45" t="s">
        <v>1109</v>
      </c>
      <c r="L2740" s="45" t="s">
        <v>8895</v>
      </c>
      <c r="M2740" s="45" t="s">
        <v>8896</v>
      </c>
      <c r="N2740" s="46">
        <v>1.238888888</v>
      </c>
      <c r="O2740" s="45">
        <v>0</v>
      </c>
      <c r="P2740" s="45">
        <v>264</v>
      </c>
      <c r="Q2740" s="45">
        <v>0</v>
      </c>
      <c r="R2740" s="45">
        <v>20</v>
      </c>
      <c r="S2740" s="45">
        <v>1</v>
      </c>
      <c r="T2740" s="45">
        <v>27</v>
      </c>
      <c r="U2740" s="45">
        <v>1</v>
      </c>
      <c r="V2740" s="45">
        <v>0</v>
      </c>
      <c r="W2740" s="46">
        <v>0</v>
      </c>
      <c r="X2740" s="46">
        <v>34.323650110238788</v>
      </c>
      <c r="Y2740" s="46">
        <v>0</v>
      </c>
      <c r="Z2740" s="46">
        <v>3.3575634763326048</v>
      </c>
      <c r="AA2740" s="46">
        <v>1.129392882580005</v>
      </c>
      <c r="AB2740" s="46">
        <v>14.010138481932151</v>
      </c>
      <c r="AC2740" s="46">
        <v>2.6693979998700336E-3</v>
      </c>
      <c r="AD2740" s="46">
        <v>0</v>
      </c>
      <c r="AE2740" s="46">
        <v>52.823414349083421</v>
      </c>
    </row>
    <row r="2741" spans="1:31" x14ac:dyDescent="0.3">
      <c r="A2741" s="45" t="s">
        <v>20615</v>
      </c>
      <c r="B2741" s="45" t="s">
        <v>20</v>
      </c>
      <c r="C2741" s="45" t="s">
        <v>138</v>
      </c>
      <c r="D2741" s="45" t="s">
        <v>442</v>
      </c>
      <c r="E2741" s="45" t="s">
        <v>1133</v>
      </c>
      <c r="F2741" s="45" t="s">
        <v>8897</v>
      </c>
      <c r="G2741" s="45" t="s">
        <v>1469</v>
      </c>
      <c r="H2741" s="45" t="s">
        <v>1100</v>
      </c>
      <c r="I2741" s="45" t="s">
        <v>1102</v>
      </c>
      <c r="J2741" s="45" t="s">
        <v>1108</v>
      </c>
      <c r="K2741" s="45" t="s">
        <v>1109</v>
      </c>
      <c r="L2741" s="45" t="s">
        <v>8844</v>
      </c>
      <c r="M2741" s="45" t="s">
        <v>8898</v>
      </c>
      <c r="N2741" s="46">
        <v>2.3180555549999999</v>
      </c>
      <c r="O2741" s="45">
        <v>0</v>
      </c>
      <c r="P2741" s="45">
        <v>0</v>
      </c>
      <c r="Q2741" s="45">
        <v>1</v>
      </c>
      <c r="R2741" s="45">
        <v>0</v>
      </c>
      <c r="S2741" s="45">
        <v>0</v>
      </c>
      <c r="T2741" s="45">
        <v>0</v>
      </c>
      <c r="U2741" s="45">
        <v>0</v>
      </c>
      <c r="V2741" s="45">
        <v>0</v>
      </c>
      <c r="W2741" s="46">
        <v>0</v>
      </c>
      <c r="X2741" s="46">
        <v>0</v>
      </c>
      <c r="Y2741" s="46">
        <v>1.7890050505421629</v>
      </c>
      <c r="Z2741" s="46">
        <v>0</v>
      </c>
      <c r="AA2741" s="46">
        <v>0</v>
      </c>
      <c r="AB2741" s="46">
        <v>0</v>
      </c>
      <c r="AC2741" s="46">
        <v>0</v>
      </c>
      <c r="AD2741" s="46">
        <v>0</v>
      </c>
      <c r="AE2741" s="46">
        <v>1.7890050505421629</v>
      </c>
    </row>
    <row r="2742" spans="1:31" x14ac:dyDescent="0.3">
      <c r="A2742" s="45" t="s">
        <v>20616</v>
      </c>
      <c r="B2742" s="45" t="s">
        <v>20</v>
      </c>
      <c r="C2742" s="45" t="s">
        <v>127</v>
      </c>
      <c r="D2742" s="45" t="s">
        <v>306</v>
      </c>
      <c r="E2742" s="45" t="s">
        <v>1164</v>
      </c>
      <c r="F2742" s="45" t="s">
        <v>8899</v>
      </c>
      <c r="G2742" s="45" t="s">
        <v>1465</v>
      </c>
      <c r="H2742" s="45" t="s">
        <v>1100</v>
      </c>
      <c r="I2742" s="45" t="s">
        <v>1102</v>
      </c>
      <c r="J2742" s="45" t="s">
        <v>1108</v>
      </c>
      <c r="K2742" s="45" t="s">
        <v>1109</v>
      </c>
      <c r="L2742" s="45" t="s">
        <v>8900</v>
      </c>
      <c r="M2742" s="45" t="s">
        <v>8901</v>
      </c>
      <c r="N2742" s="46">
        <v>0.505</v>
      </c>
      <c r="O2742" s="45">
        <v>79</v>
      </c>
      <c r="P2742" s="45">
        <v>88759</v>
      </c>
      <c r="Q2742" s="45">
        <v>28</v>
      </c>
      <c r="R2742" s="45">
        <v>196</v>
      </c>
      <c r="S2742" s="45">
        <v>131</v>
      </c>
      <c r="T2742" s="45">
        <v>7181</v>
      </c>
      <c r="U2742" s="45">
        <v>14</v>
      </c>
      <c r="V2742" s="45">
        <v>8</v>
      </c>
      <c r="W2742" s="46">
        <v>53.741465830837981</v>
      </c>
      <c r="X2742" s="46">
        <v>5034.6258584095167</v>
      </c>
      <c r="Y2742" s="46">
        <v>114.5164752653329</v>
      </c>
      <c r="Z2742" s="46">
        <v>44.892321474741991</v>
      </c>
      <c r="AA2742" s="46">
        <v>2609.899355659672</v>
      </c>
      <c r="AB2742" s="46">
        <v>2384.0337761376945</v>
      </c>
      <c r="AC2742" s="46">
        <v>2179.1870953461407</v>
      </c>
      <c r="AD2742" s="46">
        <v>36.639074353306739</v>
      </c>
      <c r="AE2742" s="46">
        <v>12457.535422477242</v>
      </c>
    </row>
    <row r="2743" spans="1:31" x14ac:dyDescent="0.3">
      <c r="A2743" s="45" t="s">
        <v>20617</v>
      </c>
      <c r="B2743" s="45" t="s">
        <v>20</v>
      </c>
      <c r="C2743" s="45" t="s">
        <v>127</v>
      </c>
      <c r="D2743" s="45" t="s">
        <v>306</v>
      </c>
      <c r="E2743" s="45" t="s">
        <v>1133</v>
      </c>
      <c r="F2743" s="45" t="s">
        <v>8902</v>
      </c>
      <c r="G2743" s="45" t="s">
        <v>1465</v>
      </c>
      <c r="H2743" s="45" t="s">
        <v>1100</v>
      </c>
      <c r="I2743" s="45" t="s">
        <v>1102</v>
      </c>
      <c r="J2743" s="45" t="s">
        <v>1108</v>
      </c>
      <c r="K2743" s="45" t="s">
        <v>1109</v>
      </c>
      <c r="L2743" s="45" t="s">
        <v>8903</v>
      </c>
      <c r="M2743" s="45" t="s">
        <v>8904</v>
      </c>
      <c r="N2743" s="46">
        <v>0.28749999999999998</v>
      </c>
      <c r="O2743" s="45">
        <v>20</v>
      </c>
      <c r="P2743" s="45">
        <v>18046</v>
      </c>
      <c r="Q2743" s="45">
        <v>0</v>
      </c>
      <c r="R2743" s="45">
        <v>0</v>
      </c>
      <c r="S2743" s="45">
        <v>21</v>
      </c>
      <c r="T2743" s="45">
        <v>1721</v>
      </c>
      <c r="U2743" s="45">
        <v>0</v>
      </c>
      <c r="V2743" s="45">
        <v>0</v>
      </c>
      <c r="W2743" s="46">
        <v>0.47387460947188526</v>
      </c>
      <c r="X2743" s="46">
        <v>456.37440001076016</v>
      </c>
      <c r="Y2743" s="46">
        <v>0</v>
      </c>
      <c r="Z2743" s="46">
        <v>0</v>
      </c>
      <c r="AA2743" s="46">
        <v>578.80676999516641</v>
      </c>
      <c r="AB2743" s="46">
        <v>427.91377297895775</v>
      </c>
      <c r="AC2743" s="46">
        <v>0</v>
      </c>
      <c r="AD2743" s="46">
        <v>0</v>
      </c>
      <c r="AE2743" s="46">
        <v>1463.568817594356</v>
      </c>
    </row>
    <row r="2744" spans="1:31" x14ac:dyDescent="0.3">
      <c r="A2744" s="45" t="s">
        <v>20618</v>
      </c>
      <c r="B2744" s="45" t="s">
        <v>20</v>
      </c>
      <c r="C2744" s="45" t="s">
        <v>166</v>
      </c>
      <c r="D2744" s="45" t="s">
        <v>809</v>
      </c>
      <c r="E2744" s="45" t="s">
        <v>1133</v>
      </c>
      <c r="F2744" s="45" t="s">
        <v>3453</v>
      </c>
      <c r="G2744" s="45" t="s">
        <v>1469</v>
      </c>
      <c r="H2744" s="45" t="s">
        <v>1100</v>
      </c>
      <c r="I2744" s="45" t="s">
        <v>1102</v>
      </c>
      <c r="J2744" s="45" t="s">
        <v>1108</v>
      </c>
      <c r="K2744" s="45" t="s">
        <v>1109</v>
      </c>
      <c r="L2744" s="45" t="s">
        <v>8905</v>
      </c>
      <c r="M2744" s="45" t="s">
        <v>8906</v>
      </c>
      <c r="N2744" s="46">
        <v>9.7847222219999992</v>
      </c>
      <c r="O2744" s="45">
        <v>0</v>
      </c>
      <c r="P2744" s="45">
        <v>1190</v>
      </c>
      <c r="Q2744" s="45">
        <v>0</v>
      </c>
      <c r="R2744" s="45">
        <v>40</v>
      </c>
      <c r="S2744" s="45">
        <v>0</v>
      </c>
      <c r="T2744" s="45">
        <v>171</v>
      </c>
      <c r="U2744" s="45">
        <v>0</v>
      </c>
      <c r="V2744" s="45">
        <v>0</v>
      </c>
      <c r="W2744" s="46">
        <v>0</v>
      </c>
      <c r="X2744" s="46">
        <v>2521.2128179185574</v>
      </c>
      <c r="Y2744" s="46">
        <v>0</v>
      </c>
      <c r="Z2744" s="46">
        <v>29.550507024709582</v>
      </c>
      <c r="AA2744" s="46">
        <v>0</v>
      </c>
      <c r="AB2744" s="46">
        <v>1032.6739738563379</v>
      </c>
      <c r="AC2744" s="46">
        <v>0</v>
      </c>
      <c r="AD2744" s="46">
        <v>0</v>
      </c>
      <c r="AE2744" s="46">
        <v>3583.4372987996048</v>
      </c>
    </row>
    <row r="2745" spans="1:31" x14ac:dyDescent="0.3">
      <c r="A2745" s="45" t="s">
        <v>20619</v>
      </c>
      <c r="B2745" s="45" t="s">
        <v>20</v>
      </c>
      <c r="C2745" s="45" t="s">
        <v>166</v>
      </c>
      <c r="D2745" s="45" t="s">
        <v>813</v>
      </c>
      <c r="E2745" s="45" t="s">
        <v>1133</v>
      </c>
      <c r="F2745" s="45" t="s">
        <v>8907</v>
      </c>
      <c r="G2745" s="45" t="s">
        <v>1469</v>
      </c>
      <c r="H2745" s="45" t="s">
        <v>1100</v>
      </c>
      <c r="I2745" s="45" t="s">
        <v>1102</v>
      </c>
      <c r="J2745" s="45" t="s">
        <v>1108</v>
      </c>
      <c r="K2745" s="45" t="s">
        <v>1109</v>
      </c>
      <c r="L2745" s="45" t="s">
        <v>8888</v>
      </c>
      <c r="M2745" s="45" t="s">
        <v>8908</v>
      </c>
      <c r="N2745" s="46">
        <v>7.1386111110000003</v>
      </c>
      <c r="O2745" s="45">
        <v>0</v>
      </c>
      <c r="P2745" s="45">
        <v>219</v>
      </c>
      <c r="Q2745" s="45">
        <v>0</v>
      </c>
      <c r="R2745" s="45">
        <v>1</v>
      </c>
      <c r="S2745" s="45">
        <v>0</v>
      </c>
      <c r="T2745" s="45">
        <v>14</v>
      </c>
      <c r="U2745" s="45">
        <v>0</v>
      </c>
      <c r="V2745" s="45">
        <v>0</v>
      </c>
      <c r="W2745" s="46">
        <v>0</v>
      </c>
      <c r="X2745" s="46">
        <v>191.99639557529662</v>
      </c>
      <c r="Y2745" s="46">
        <v>0</v>
      </c>
      <c r="Z2745" s="46">
        <v>0</v>
      </c>
      <c r="AA2745" s="46">
        <v>0</v>
      </c>
      <c r="AB2745" s="46">
        <v>49.336626953204743</v>
      </c>
      <c r="AC2745" s="46">
        <v>0</v>
      </c>
      <c r="AD2745" s="46">
        <v>0</v>
      </c>
      <c r="AE2745" s="46">
        <v>241.33302252850137</v>
      </c>
    </row>
    <row r="2746" spans="1:31" x14ac:dyDescent="0.3">
      <c r="A2746" s="45" t="s">
        <v>20620</v>
      </c>
      <c r="B2746" s="45" t="s">
        <v>20</v>
      </c>
      <c r="C2746" s="45" t="s">
        <v>127</v>
      </c>
      <c r="D2746" s="45" t="s">
        <v>306</v>
      </c>
      <c r="E2746" s="45" t="s">
        <v>1133</v>
      </c>
      <c r="F2746" s="45" t="s">
        <v>8909</v>
      </c>
      <c r="G2746" s="45" t="s">
        <v>1465</v>
      </c>
      <c r="H2746" s="45" t="s">
        <v>1100</v>
      </c>
      <c r="I2746" s="45" t="s">
        <v>1102</v>
      </c>
      <c r="J2746" s="45" t="s">
        <v>1108</v>
      </c>
      <c r="K2746" s="45" t="s">
        <v>1109</v>
      </c>
      <c r="L2746" s="45" t="s">
        <v>8910</v>
      </c>
      <c r="M2746" s="45" t="s">
        <v>8911</v>
      </c>
      <c r="N2746" s="46">
        <v>3.7858333329999998</v>
      </c>
      <c r="O2746" s="45">
        <v>20</v>
      </c>
      <c r="P2746" s="45">
        <v>18417</v>
      </c>
      <c r="Q2746" s="45">
        <v>0</v>
      </c>
      <c r="R2746" s="45">
        <v>0</v>
      </c>
      <c r="S2746" s="45">
        <v>21</v>
      </c>
      <c r="T2746" s="45">
        <v>1733</v>
      </c>
      <c r="U2746" s="45">
        <v>0</v>
      </c>
      <c r="V2746" s="45">
        <v>0</v>
      </c>
      <c r="W2746" s="46">
        <v>8.2932496909317432</v>
      </c>
      <c r="X2746" s="46">
        <v>8332.8411247788281</v>
      </c>
      <c r="Y2746" s="46">
        <v>0</v>
      </c>
      <c r="Z2746" s="46">
        <v>0</v>
      </c>
      <c r="AA2746" s="46">
        <v>11630.281044739355</v>
      </c>
      <c r="AB2746" s="46">
        <v>9236.0009836397312</v>
      </c>
      <c r="AC2746" s="46">
        <v>0</v>
      </c>
      <c r="AD2746" s="46">
        <v>0</v>
      </c>
      <c r="AE2746" s="46">
        <v>29207.416402848845</v>
      </c>
    </row>
    <row r="2747" spans="1:31" x14ac:dyDescent="0.3">
      <c r="A2747" s="45" t="s">
        <v>20621</v>
      </c>
      <c r="B2747" s="45" t="s">
        <v>20</v>
      </c>
      <c r="C2747" s="45" t="s">
        <v>127</v>
      </c>
      <c r="D2747" s="45" t="s">
        <v>312</v>
      </c>
      <c r="E2747" s="45" t="s">
        <v>1138</v>
      </c>
      <c r="F2747" s="45" t="s">
        <v>8912</v>
      </c>
      <c r="G2747" s="45" t="s">
        <v>1178</v>
      </c>
      <c r="H2747" s="45" t="s">
        <v>1101</v>
      </c>
      <c r="I2747" s="45" t="s">
        <v>1102</v>
      </c>
      <c r="J2747" s="45" t="s">
        <v>1108</v>
      </c>
      <c r="K2747" s="45" t="s">
        <v>1110</v>
      </c>
      <c r="L2747" s="45" t="s">
        <v>8913</v>
      </c>
      <c r="M2747" s="45" t="s">
        <v>8914</v>
      </c>
      <c r="N2747" s="46">
        <v>0.79972222199999998</v>
      </c>
      <c r="O2747" s="45">
        <v>0</v>
      </c>
      <c r="P2747" s="45">
        <v>2</v>
      </c>
      <c r="Q2747" s="45">
        <v>0</v>
      </c>
      <c r="R2747" s="45">
        <v>0</v>
      </c>
      <c r="S2747" s="45">
        <v>0</v>
      </c>
      <c r="T2747" s="45">
        <v>0</v>
      </c>
      <c r="U2747" s="45">
        <v>0</v>
      </c>
      <c r="V2747" s="45">
        <v>0</v>
      </c>
      <c r="W2747" s="46">
        <v>0</v>
      </c>
      <c r="X2747" s="46">
        <v>0.43081934612629091</v>
      </c>
      <c r="Y2747" s="46">
        <v>0</v>
      </c>
      <c r="Z2747" s="46">
        <v>0</v>
      </c>
      <c r="AA2747" s="46">
        <v>0</v>
      </c>
      <c r="AB2747" s="46">
        <v>0</v>
      </c>
      <c r="AC2747" s="46">
        <v>0</v>
      </c>
      <c r="AD2747" s="46">
        <v>0</v>
      </c>
      <c r="AE2747" s="46">
        <v>0.43081934612629091</v>
      </c>
    </row>
    <row r="2748" spans="1:31" x14ac:dyDescent="0.3">
      <c r="A2748" s="45" t="s">
        <v>20622</v>
      </c>
      <c r="B2748" s="45" t="s">
        <v>20</v>
      </c>
      <c r="C2748" s="45" t="s">
        <v>166</v>
      </c>
      <c r="D2748" s="45" t="s">
        <v>813</v>
      </c>
      <c r="E2748" s="45" t="s">
        <v>1133</v>
      </c>
      <c r="F2748" s="45" t="s">
        <v>8915</v>
      </c>
      <c r="G2748" s="45" t="s">
        <v>1288</v>
      </c>
      <c r="H2748" s="45" t="s">
        <v>1100</v>
      </c>
      <c r="I2748" s="45" t="s">
        <v>1102</v>
      </c>
      <c r="J2748" s="45" t="s">
        <v>1108</v>
      </c>
      <c r="K2748" s="45" t="s">
        <v>1110</v>
      </c>
      <c r="L2748" s="45" t="s">
        <v>8916</v>
      </c>
      <c r="M2748" s="45" t="s">
        <v>8917</v>
      </c>
      <c r="N2748" s="46">
        <v>0.27138888799999999</v>
      </c>
      <c r="O2748" s="45">
        <v>0</v>
      </c>
      <c r="P2748" s="45">
        <v>362</v>
      </c>
      <c r="Q2748" s="45">
        <v>0</v>
      </c>
      <c r="R2748" s="45">
        <v>0</v>
      </c>
      <c r="S2748" s="45">
        <v>1</v>
      </c>
      <c r="T2748" s="45">
        <v>23</v>
      </c>
      <c r="U2748" s="45">
        <v>0</v>
      </c>
      <c r="V2748" s="45">
        <v>0</v>
      </c>
      <c r="W2748" s="46">
        <v>0</v>
      </c>
      <c r="X2748" s="46">
        <v>18.13777816243848</v>
      </c>
      <c r="Y2748" s="46">
        <v>0</v>
      </c>
      <c r="Z2748" s="46">
        <v>0</v>
      </c>
      <c r="AA2748" s="46">
        <v>20.67358002520449</v>
      </c>
      <c r="AB2748" s="46">
        <v>6.1141637755817078</v>
      </c>
      <c r="AC2748" s="46">
        <v>0</v>
      </c>
      <c r="AD2748" s="46">
        <v>0</v>
      </c>
      <c r="AE2748" s="46">
        <v>44.925521963224675</v>
      </c>
    </row>
    <row r="2749" spans="1:31" x14ac:dyDescent="0.3">
      <c r="A2749" s="45" t="s">
        <v>20623</v>
      </c>
      <c r="B2749" s="45" t="s">
        <v>20</v>
      </c>
      <c r="C2749" s="45" t="s">
        <v>166</v>
      </c>
      <c r="D2749" s="45" t="s">
        <v>1083</v>
      </c>
      <c r="E2749" s="45" t="s">
        <v>1181</v>
      </c>
      <c r="F2749" s="45" t="s">
        <v>8918</v>
      </c>
      <c r="G2749" s="45" t="s">
        <v>4419</v>
      </c>
      <c r="H2749" s="45" t="s">
        <v>1101</v>
      </c>
      <c r="I2749" s="45" t="s">
        <v>1102</v>
      </c>
      <c r="J2749" s="45" t="s">
        <v>1108</v>
      </c>
      <c r="K2749" s="45" t="s">
        <v>1110</v>
      </c>
      <c r="L2749" s="45" t="s">
        <v>8919</v>
      </c>
      <c r="M2749" s="45" t="s">
        <v>8920</v>
      </c>
      <c r="N2749" s="46">
        <v>0.92555555499999997</v>
      </c>
      <c r="O2749" s="45">
        <v>0</v>
      </c>
      <c r="P2749" s="45">
        <v>111</v>
      </c>
      <c r="Q2749" s="45">
        <v>0</v>
      </c>
      <c r="R2749" s="45">
        <v>0</v>
      </c>
      <c r="S2749" s="45">
        <v>0</v>
      </c>
      <c r="T2749" s="45">
        <v>2</v>
      </c>
      <c r="U2749" s="45">
        <v>0</v>
      </c>
      <c r="V2749" s="45">
        <v>0</v>
      </c>
      <c r="W2749" s="46">
        <v>0</v>
      </c>
      <c r="X2749" s="46">
        <v>15.139396243635696</v>
      </c>
      <c r="Y2749" s="46">
        <v>0</v>
      </c>
      <c r="Z2749" s="46">
        <v>0</v>
      </c>
      <c r="AA2749" s="46">
        <v>0</v>
      </c>
      <c r="AB2749" s="46">
        <v>0.92090576276484715</v>
      </c>
      <c r="AC2749" s="46">
        <v>0</v>
      </c>
      <c r="AD2749" s="46">
        <v>0</v>
      </c>
      <c r="AE2749" s="46">
        <v>16.060302006400544</v>
      </c>
    </row>
    <row r="2750" spans="1:31" x14ac:dyDescent="0.3">
      <c r="A2750" s="45" t="s">
        <v>20624</v>
      </c>
      <c r="B2750" s="45" t="s">
        <v>20</v>
      </c>
      <c r="C2750" s="45" t="s">
        <v>138</v>
      </c>
      <c r="D2750" s="45" t="s">
        <v>436</v>
      </c>
      <c r="E2750" s="45" t="s">
        <v>1133</v>
      </c>
      <c r="F2750" s="45" t="s">
        <v>8921</v>
      </c>
      <c r="G2750" s="45" t="s">
        <v>1145</v>
      </c>
      <c r="H2750" s="45" t="s">
        <v>1100</v>
      </c>
      <c r="I2750" s="45" t="s">
        <v>1102</v>
      </c>
      <c r="J2750" s="45" t="s">
        <v>1108</v>
      </c>
      <c r="K2750" s="45" t="s">
        <v>1110</v>
      </c>
      <c r="L2750" s="45" t="s">
        <v>8922</v>
      </c>
      <c r="M2750" s="45" t="s">
        <v>8923</v>
      </c>
      <c r="N2750" s="46">
        <v>2.6461111110000002</v>
      </c>
      <c r="O2750" s="45">
        <v>0</v>
      </c>
      <c r="P2750" s="45">
        <v>374</v>
      </c>
      <c r="Q2750" s="45">
        <v>0</v>
      </c>
      <c r="R2750" s="45">
        <v>76</v>
      </c>
      <c r="S2750" s="45">
        <v>2</v>
      </c>
      <c r="T2750" s="45">
        <v>73</v>
      </c>
      <c r="U2750" s="45">
        <v>0</v>
      </c>
      <c r="V2750" s="45">
        <v>0</v>
      </c>
      <c r="W2750" s="46">
        <v>0</v>
      </c>
      <c r="X2750" s="46">
        <v>120.4537444603708</v>
      </c>
      <c r="Y2750" s="46">
        <v>0</v>
      </c>
      <c r="Z2750" s="46">
        <v>24.806476083272493</v>
      </c>
      <c r="AA2750" s="46">
        <v>0.94991470564477021</v>
      </c>
      <c r="AB2750" s="46">
        <v>15.546604393795574</v>
      </c>
      <c r="AC2750" s="46">
        <v>0</v>
      </c>
      <c r="AD2750" s="46">
        <v>0</v>
      </c>
      <c r="AE2750" s="46">
        <v>161.75673964308365</v>
      </c>
    </row>
    <row r="2751" spans="1:31" x14ac:dyDescent="0.3">
      <c r="A2751" s="45" t="s">
        <v>20625</v>
      </c>
      <c r="B2751" s="45" t="s">
        <v>20</v>
      </c>
      <c r="C2751" s="45" t="s">
        <v>138</v>
      </c>
      <c r="D2751" s="45" t="s">
        <v>436</v>
      </c>
      <c r="E2751" s="45" t="s">
        <v>1133</v>
      </c>
      <c r="F2751" s="45" t="s">
        <v>8885</v>
      </c>
      <c r="G2751" s="45" t="s">
        <v>1145</v>
      </c>
      <c r="H2751" s="45" t="s">
        <v>1100</v>
      </c>
      <c r="I2751" s="45" t="s">
        <v>1102</v>
      </c>
      <c r="J2751" s="45" t="s">
        <v>1108</v>
      </c>
      <c r="K2751" s="45" t="s">
        <v>1110</v>
      </c>
      <c r="L2751" s="45" t="s">
        <v>8924</v>
      </c>
      <c r="M2751" s="45" t="s">
        <v>8925</v>
      </c>
      <c r="N2751" s="46">
        <v>6.1388888000000003E-2</v>
      </c>
      <c r="O2751" s="45">
        <v>0</v>
      </c>
      <c r="P2751" s="45">
        <v>338</v>
      </c>
      <c r="Q2751" s="45">
        <v>0</v>
      </c>
      <c r="R2751" s="45">
        <v>74</v>
      </c>
      <c r="S2751" s="45">
        <v>2</v>
      </c>
      <c r="T2751" s="45">
        <v>68</v>
      </c>
      <c r="U2751" s="45">
        <v>0</v>
      </c>
      <c r="V2751" s="45">
        <v>0</v>
      </c>
      <c r="W2751" s="46">
        <v>0</v>
      </c>
      <c r="X2751" s="46">
        <v>2.5444251779148024</v>
      </c>
      <c r="Y2751" s="46">
        <v>0</v>
      </c>
      <c r="Z2751" s="46">
        <v>0.55142511690961649</v>
      </c>
      <c r="AA2751" s="46">
        <v>2.2279780548139345E-2</v>
      </c>
      <c r="AB2751" s="46">
        <v>0.33660522797003828</v>
      </c>
      <c r="AC2751" s="46">
        <v>0</v>
      </c>
      <c r="AD2751" s="46">
        <v>0</v>
      </c>
      <c r="AE2751" s="46">
        <v>3.4547353033425963</v>
      </c>
    </row>
    <row r="2752" spans="1:31" x14ac:dyDescent="0.3">
      <c r="A2752" s="45" t="s">
        <v>20626</v>
      </c>
      <c r="B2752" s="45" t="s">
        <v>20</v>
      </c>
      <c r="C2752" s="45" t="s">
        <v>138</v>
      </c>
      <c r="D2752" s="45" t="s">
        <v>436</v>
      </c>
      <c r="E2752" s="45" t="s">
        <v>1133</v>
      </c>
      <c r="F2752" s="45" t="s">
        <v>8926</v>
      </c>
      <c r="G2752" s="45" t="s">
        <v>1140</v>
      </c>
      <c r="H2752" s="45" t="s">
        <v>1100</v>
      </c>
      <c r="I2752" s="45" t="s">
        <v>1102</v>
      </c>
      <c r="J2752" s="45" t="s">
        <v>1107</v>
      </c>
      <c r="K2752" s="45" t="s">
        <v>1110</v>
      </c>
      <c r="L2752" s="45" t="s">
        <v>8927</v>
      </c>
      <c r="M2752" s="45" t="s">
        <v>8928</v>
      </c>
      <c r="N2752" s="46">
        <v>2.7602777770000002</v>
      </c>
      <c r="O2752" s="45">
        <v>0</v>
      </c>
      <c r="P2752" s="45">
        <v>106</v>
      </c>
      <c r="Q2752" s="45">
        <v>0</v>
      </c>
      <c r="R2752" s="45">
        <v>4</v>
      </c>
      <c r="S2752" s="45">
        <v>2</v>
      </c>
      <c r="T2752" s="45">
        <v>5</v>
      </c>
      <c r="U2752" s="45">
        <v>0</v>
      </c>
      <c r="V2752" s="45">
        <v>0</v>
      </c>
      <c r="W2752" s="46">
        <v>0</v>
      </c>
      <c r="X2752" s="46">
        <v>35.191591572212623</v>
      </c>
      <c r="Y2752" s="46">
        <v>0</v>
      </c>
      <c r="Z2752" s="46">
        <v>15.465746666610986</v>
      </c>
      <c r="AA2752" s="46">
        <v>0.99082140718611456</v>
      </c>
      <c r="AB2752" s="46">
        <v>1.3162832970488176</v>
      </c>
      <c r="AC2752" s="46">
        <v>0</v>
      </c>
      <c r="AD2752" s="46">
        <v>0</v>
      </c>
      <c r="AE2752" s="46">
        <v>52.96444294305855</v>
      </c>
    </row>
    <row r="2753" spans="1:31" x14ac:dyDescent="0.3">
      <c r="A2753" s="45" t="s">
        <v>20627</v>
      </c>
      <c r="B2753" s="45" t="s">
        <v>20</v>
      </c>
      <c r="C2753" s="45" t="s">
        <v>166</v>
      </c>
      <c r="D2753" s="45" t="s">
        <v>812</v>
      </c>
      <c r="E2753" s="45" t="s">
        <v>1164</v>
      </c>
      <c r="F2753" s="45" t="s">
        <v>8929</v>
      </c>
      <c r="G2753" s="45" t="s">
        <v>3070</v>
      </c>
      <c r="H2753" s="45" t="s">
        <v>1100</v>
      </c>
      <c r="I2753" s="45" t="s">
        <v>1102</v>
      </c>
      <c r="J2753" s="45" t="s">
        <v>1108</v>
      </c>
      <c r="K2753" s="45" t="s">
        <v>1110</v>
      </c>
      <c r="L2753" s="45" t="s">
        <v>8930</v>
      </c>
      <c r="M2753" s="45" t="s">
        <v>8931</v>
      </c>
      <c r="N2753" s="46">
        <v>9.6666665999999998E-2</v>
      </c>
      <c r="O2753" s="45">
        <v>6</v>
      </c>
      <c r="P2753" s="45">
        <v>1411</v>
      </c>
      <c r="Q2753" s="45">
        <v>1</v>
      </c>
      <c r="R2753" s="45">
        <v>39</v>
      </c>
      <c r="S2753" s="45">
        <v>20</v>
      </c>
      <c r="T2753" s="45">
        <v>441</v>
      </c>
      <c r="U2753" s="45">
        <v>1</v>
      </c>
      <c r="V2753" s="45">
        <v>2</v>
      </c>
      <c r="W2753" s="46">
        <v>2.8460082654396888</v>
      </c>
      <c r="X2753" s="46">
        <v>23.268711638473324</v>
      </c>
      <c r="Y2753" s="46">
        <v>5.4732740522740013E-2</v>
      </c>
      <c r="Z2753" s="46">
        <v>0.96263649108736704</v>
      </c>
      <c r="AA2753" s="46">
        <v>41.312005857264865</v>
      </c>
      <c r="AB2753" s="46">
        <v>37.890618206496782</v>
      </c>
      <c r="AC2753" s="46">
        <v>3.695248703103577</v>
      </c>
      <c r="AD2753" s="46">
        <v>11.984311722067059</v>
      </c>
      <c r="AE2753" s="46">
        <v>122.0142736244554</v>
      </c>
    </row>
    <row r="2754" spans="1:31" x14ac:dyDescent="0.3">
      <c r="A2754" s="45" t="s">
        <v>20628</v>
      </c>
      <c r="B2754" s="45" t="s">
        <v>20</v>
      </c>
      <c r="C2754" s="45" t="s">
        <v>166</v>
      </c>
      <c r="D2754" s="45" t="s">
        <v>815</v>
      </c>
      <c r="E2754" s="45" t="s">
        <v>1164</v>
      </c>
      <c r="F2754" s="45" t="s">
        <v>8932</v>
      </c>
      <c r="G2754" s="45" t="s">
        <v>1145</v>
      </c>
      <c r="H2754" s="45" t="s">
        <v>1100</v>
      </c>
      <c r="I2754" s="45" t="s">
        <v>1102</v>
      </c>
      <c r="J2754" s="45" t="s">
        <v>1108</v>
      </c>
      <c r="K2754" s="45" t="s">
        <v>1110</v>
      </c>
      <c r="L2754" s="45" t="s">
        <v>8933</v>
      </c>
      <c r="M2754" s="45" t="s">
        <v>8934</v>
      </c>
      <c r="N2754" s="46">
        <v>1.8225</v>
      </c>
      <c r="O2754" s="45">
        <v>0</v>
      </c>
      <c r="P2754" s="45">
        <v>954</v>
      </c>
      <c r="Q2754" s="45">
        <v>0</v>
      </c>
      <c r="R2754" s="45">
        <v>173</v>
      </c>
      <c r="S2754" s="45">
        <v>2</v>
      </c>
      <c r="T2754" s="45">
        <v>145</v>
      </c>
      <c r="U2754" s="45">
        <v>0</v>
      </c>
      <c r="V2754" s="45">
        <v>0</v>
      </c>
      <c r="W2754" s="46">
        <v>0</v>
      </c>
      <c r="X2754" s="46">
        <v>244.29030913254093</v>
      </c>
      <c r="Y2754" s="46">
        <v>0</v>
      </c>
      <c r="Z2754" s="46">
        <v>72.645783234077285</v>
      </c>
      <c r="AA2754" s="46">
        <v>105.53821465505573</v>
      </c>
      <c r="AB2754" s="46">
        <v>212.75033968307682</v>
      </c>
      <c r="AC2754" s="46">
        <v>0</v>
      </c>
      <c r="AD2754" s="46">
        <v>0</v>
      </c>
      <c r="AE2754" s="46">
        <v>635.22464670475074</v>
      </c>
    </row>
    <row r="2755" spans="1:31" x14ac:dyDescent="0.3">
      <c r="A2755" s="45" t="s">
        <v>20629</v>
      </c>
      <c r="B2755" s="45" t="s">
        <v>20</v>
      </c>
      <c r="C2755" s="45" t="s">
        <v>138</v>
      </c>
      <c r="D2755" s="45" t="s">
        <v>436</v>
      </c>
      <c r="E2755" s="45" t="s">
        <v>1133</v>
      </c>
      <c r="F2755" s="45" t="s">
        <v>8885</v>
      </c>
      <c r="G2755" s="45" t="s">
        <v>1135</v>
      </c>
      <c r="H2755" s="45" t="s">
        <v>1100</v>
      </c>
      <c r="I2755" s="45" t="s">
        <v>1102</v>
      </c>
      <c r="J2755" s="45" t="s">
        <v>1108</v>
      </c>
      <c r="K2755" s="45" t="s">
        <v>1110</v>
      </c>
      <c r="L2755" s="45" t="s">
        <v>8935</v>
      </c>
      <c r="M2755" s="45" t="s">
        <v>8936</v>
      </c>
      <c r="N2755" s="46">
        <v>2.352222222</v>
      </c>
      <c r="O2755" s="45">
        <v>0</v>
      </c>
      <c r="P2755" s="45">
        <v>374</v>
      </c>
      <c r="Q2755" s="45">
        <v>0</v>
      </c>
      <c r="R2755" s="45">
        <v>76</v>
      </c>
      <c r="S2755" s="45">
        <v>2</v>
      </c>
      <c r="T2755" s="45">
        <v>73</v>
      </c>
      <c r="U2755" s="45">
        <v>0</v>
      </c>
      <c r="V2755" s="45">
        <v>0</v>
      </c>
      <c r="W2755" s="46">
        <v>0</v>
      </c>
      <c r="X2755" s="46">
        <v>110.74036731384371</v>
      </c>
      <c r="Y2755" s="46">
        <v>0</v>
      </c>
      <c r="Z2755" s="46">
        <v>22.226665730217167</v>
      </c>
      <c r="AA2755" s="46">
        <v>0.93958945689715967</v>
      </c>
      <c r="AB2755" s="46">
        <v>15.129644251214165</v>
      </c>
      <c r="AC2755" s="46">
        <v>0</v>
      </c>
      <c r="AD2755" s="46">
        <v>0</v>
      </c>
      <c r="AE2755" s="46">
        <v>149.0362667521722</v>
      </c>
    </row>
    <row r="2756" spans="1:31" x14ac:dyDescent="0.3">
      <c r="A2756" s="45" t="s">
        <v>20630</v>
      </c>
      <c r="B2756" s="45" t="s">
        <v>20</v>
      </c>
      <c r="C2756" s="45" t="s">
        <v>166</v>
      </c>
      <c r="D2756" s="45" t="s">
        <v>813</v>
      </c>
      <c r="E2756" s="45" t="s">
        <v>1133</v>
      </c>
      <c r="F2756" s="45" t="s">
        <v>6894</v>
      </c>
      <c r="G2756" s="45" t="s">
        <v>1145</v>
      </c>
      <c r="H2756" s="45" t="s">
        <v>1100</v>
      </c>
      <c r="I2756" s="45" t="s">
        <v>1102</v>
      </c>
      <c r="J2756" s="45" t="s">
        <v>1108</v>
      </c>
      <c r="K2756" s="45" t="s">
        <v>1110</v>
      </c>
      <c r="L2756" s="45" t="s">
        <v>8937</v>
      </c>
      <c r="M2756" s="45" t="s">
        <v>8938</v>
      </c>
      <c r="N2756" s="46">
        <v>0.06</v>
      </c>
      <c r="O2756" s="45">
        <v>4</v>
      </c>
      <c r="P2756" s="45">
        <v>377</v>
      </c>
      <c r="Q2756" s="45">
        <v>0</v>
      </c>
      <c r="R2756" s="45">
        <v>0</v>
      </c>
      <c r="S2756" s="45">
        <v>2</v>
      </c>
      <c r="T2756" s="45">
        <v>11</v>
      </c>
      <c r="U2756" s="45">
        <v>0</v>
      </c>
      <c r="V2756" s="45">
        <v>2</v>
      </c>
      <c r="W2756" s="46">
        <v>4.8998751202452331</v>
      </c>
      <c r="X2756" s="46">
        <v>4.9997499683437381</v>
      </c>
      <c r="Y2756" s="46">
        <v>0</v>
      </c>
      <c r="Z2756" s="46">
        <v>0</v>
      </c>
      <c r="AA2756" s="46">
        <v>12.005798155163818</v>
      </c>
      <c r="AB2756" s="46">
        <v>0.51316513458885493</v>
      </c>
      <c r="AC2756" s="46">
        <v>0</v>
      </c>
      <c r="AD2756" s="46">
        <v>4.1238782055796781</v>
      </c>
      <c r="AE2756" s="46">
        <v>26.542466583921325</v>
      </c>
    </row>
    <row r="2757" spans="1:31" x14ac:dyDescent="0.3">
      <c r="A2757" s="45" t="s">
        <v>20631</v>
      </c>
      <c r="B2757" s="45" t="s">
        <v>20</v>
      </c>
      <c r="C2757" s="45" t="s">
        <v>138</v>
      </c>
      <c r="D2757" s="45" t="s">
        <v>1073</v>
      </c>
      <c r="E2757" s="45" t="s">
        <v>1133</v>
      </c>
      <c r="F2757" s="45" t="s">
        <v>8939</v>
      </c>
      <c r="G2757" s="45" t="s">
        <v>1145</v>
      </c>
      <c r="H2757" s="45" t="s">
        <v>1100</v>
      </c>
      <c r="I2757" s="45" t="s">
        <v>1102</v>
      </c>
      <c r="J2757" s="45" t="s">
        <v>1108</v>
      </c>
      <c r="K2757" s="45" t="s">
        <v>1110</v>
      </c>
      <c r="L2757" s="45" t="s">
        <v>8940</v>
      </c>
      <c r="M2757" s="45" t="s">
        <v>8941</v>
      </c>
      <c r="N2757" s="46">
        <v>0.58750000000000002</v>
      </c>
      <c r="O2757" s="45">
        <v>0</v>
      </c>
      <c r="P2757" s="45">
        <v>18</v>
      </c>
      <c r="Q2757" s="45">
        <v>0</v>
      </c>
      <c r="R2757" s="45">
        <v>0</v>
      </c>
      <c r="S2757" s="45">
        <v>0</v>
      </c>
      <c r="T2757" s="45">
        <v>277</v>
      </c>
      <c r="U2757" s="45">
        <v>0</v>
      </c>
      <c r="V2757" s="45">
        <v>14</v>
      </c>
      <c r="W2757" s="46">
        <v>0</v>
      </c>
      <c r="X2757" s="46">
        <v>0.49003602709122951</v>
      </c>
      <c r="Y2757" s="46">
        <v>0</v>
      </c>
      <c r="Z2757" s="46">
        <v>0</v>
      </c>
      <c r="AA2757" s="46">
        <v>0</v>
      </c>
      <c r="AB2757" s="46">
        <v>56.627635137139187</v>
      </c>
      <c r="AC2757" s="46">
        <v>0</v>
      </c>
      <c r="AD2757" s="46">
        <v>32.916626817488435</v>
      </c>
      <c r="AE2757" s="46">
        <v>90.034297981718851</v>
      </c>
    </row>
    <row r="2758" spans="1:31" x14ac:dyDescent="0.3">
      <c r="A2758" s="45" t="s">
        <v>20632</v>
      </c>
      <c r="B2758" s="45" t="s">
        <v>20</v>
      </c>
      <c r="C2758" s="45" t="s">
        <v>166</v>
      </c>
      <c r="D2758" s="45" t="s">
        <v>813</v>
      </c>
      <c r="E2758" s="45" t="s">
        <v>1143</v>
      </c>
      <c r="F2758" s="45" t="s">
        <v>8942</v>
      </c>
      <c r="G2758" s="45" t="s">
        <v>1145</v>
      </c>
      <c r="H2758" s="45" t="s">
        <v>1100</v>
      </c>
      <c r="I2758" s="45" t="s">
        <v>1102</v>
      </c>
      <c r="J2758" s="45" t="s">
        <v>1108</v>
      </c>
      <c r="K2758" s="45" t="s">
        <v>1110</v>
      </c>
      <c r="L2758" s="45" t="s">
        <v>8943</v>
      </c>
      <c r="M2758" s="45" t="s">
        <v>8944</v>
      </c>
      <c r="N2758" s="46">
        <v>6.1666666000000002E-2</v>
      </c>
      <c r="O2758" s="45">
        <v>0</v>
      </c>
      <c r="P2758" s="45">
        <v>690</v>
      </c>
      <c r="Q2758" s="45">
        <v>0</v>
      </c>
      <c r="R2758" s="45">
        <v>81</v>
      </c>
      <c r="S2758" s="45">
        <v>2</v>
      </c>
      <c r="T2758" s="45">
        <v>67</v>
      </c>
      <c r="U2758" s="45">
        <v>0</v>
      </c>
      <c r="V2758" s="45">
        <v>0</v>
      </c>
      <c r="W2758" s="46">
        <v>0</v>
      </c>
      <c r="X2758" s="46">
        <v>7.0300749744180537</v>
      </c>
      <c r="Y2758" s="46">
        <v>0</v>
      </c>
      <c r="Z2758" s="46">
        <v>1.2730276115525996</v>
      </c>
      <c r="AA2758" s="46">
        <v>3.8030485566087981</v>
      </c>
      <c r="AB2758" s="46">
        <v>3.3648767211339425</v>
      </c>
      <c r="AC2758" s="46">
        <v>0</v>
      </c>
      <c r="AD2758" s="46">
        <v>0</v>
      </c>
      <c r="AE2758" s="46">
        <v>15.471027863713394</v>
      </c>
    </row>
    <row r="2759" spans="1:31" x14ac:dyDescent="0.3">
      <c r="A2759" s="45" t="s">
        <v>20633</v>
      </c>
      <c r="B2759" s="45" t="s">
        <v>20</v>
      </c>
      <c r="C2759" s="45" t="s">
        <v>138</v>
      </c>
      <c r="D2759" s="45" t="s">
        <v>426</v>
      </c>
      <c r="E2759" s="45" t="s">
        <v>1133</v>
      </c>
      <c r="F2759" s="45" t="s">
        <v>8945</v>
      </c>
      <c r="G2759" s="45" t="s">
        <v>1145</v>
      </c>
      <c r="H2759" s="45" t="s">
        <v>1100</v>
      </c>
      <c r="I2759" s="45" t="s">
        <v>1102</v>
      </c>
      <c r="J2759" s="45" t="s">
        <v>1108</v>
      </c>
      <c r="K2759" s="45" t="s">
        <v>1110</v>
      </c>
      <c r="L2759" s="45" t="s">
        <v>8946</v>
      </c>
      <c r="M2759" s="45" t="s">
        <v>8947</v>
      </c>
      <c r="N2759" s="46">
        <v>0.12416666599999999</v>
      </c>
      <c r="O2759" s="45">
        <v>0</v>
      </c>
      <c r="P2759" s="45">
        <v>793</v>
      </c>
      <c r="Q2759" s="45">
        <v>0</v>
      </c>
      <c r="R2759" s="45">
        <v>21</v>
      </c>
      <c r="S2759" s="45">
        <v>0</v>
      </c>
      <c r="T2759" s="45">
        <v>55</v>
      </c>
      <c r="U2759" s="45">
        <v>1</v>
      </c>
      <c r="V2759" s="45">
        <v>0</v>
      </c>
      <c r="W2759" s="46">
        <v>0</v>
      </c>
      <c r="X2759" s="46">
        <v>12.302914400780633</v>
      </c>
      <c r="Y2759" s="46">
        <v>0</v>
      </c>
      <c r="Z2759" s="46">
        <v>1.1480847221604535</v>
      </c>
      <c r="AA2759" s="46">
        <v>0</v>
      </c>
      <c r="AB2759" s="46">
        <v>6.104049384573087</v>
      </c>
      <c r="AC2759" s="46">
        <v>1.7028472409750424</v>
      </c>
      <c r="AD2759" s="46">
        <v>0</v>
      </c>
      <c r="AE2759" s="46">
        <v>21.257895748489215</v>
      </c>
    </row>
    <row r="2760" spans="1:31" x14ac:dyDescent="0.3">
      <c r="A2760" s="45" t="s">
        <v>20634</v>
      </c>
      <c r="B2760" s="45" t="s">
        <v>20</v>
      </c>
      <c r="C2760" s="45" t="s">
        <v>138</v>
      </c>
      <c r="D2760" s="45" t="s">
        <v>426</v>
      </c>
      <c r="E2760" s="45" t="s">
        <v>1164</v>
      </c>
      <c r="F2760" s="45" t="s">
        <v>8948</v>
      </c>
      <c r="G2760" s="45" t="s">
        <v>1145</v>
      </c>
      <c r="H2760" s="45" t="s">
        <v>1100</v>
      </c>
      <c r="I2760" s="45" t="s">
        <v>1102</v>
      </c>
      <c r="J2760" s="45" t="s">
        <v>1108</v>
      </c>
      <c r="K2760" s="45" t="s">
        <v>1110</v>
      </c>
      <c r="L2760" s="45" t="s">
        <v>8949</v>
      </c>
      <c r="M2760" s="45" t="s">
        <v>8950</v>
      </c>
      <c r="N2760" s="46">
        <v>5.9722221999999998E-2</v>
      </c>
      <c r="O2760" s="45">
        <v>0</v>
      </c>
      <c r="P2760" s="45">
        <v>0</v>
      </c>
      <c r="Q2760" s="45">
        <v>0</v>
      </c>
      <c r="R2760" s="45">
        <v>0</v>
      </c>
      <c r="S2760" s="45">
        <v>8</v>
      </c>
      <c r="T2760" s="45">
        <v>2</v>
      </c>
      <c r="U2760" s="45">
        <v>9</v>
      </c>
      <c r="V2760" s="45">
        <v>1</v>
      </c>
      <c r="W2760" s="46">
        <v>0</v>
      </c>
      <c r="X2760" s="46">
        <v>0</v>
      </c>
      <c r="Y2760" s="46">
        <v>0</v>
      </c>
      <c r="Z2760" s="46">
        <v>0</v>
      </c>
      <c r="AA2760" s="46">
        <v>1.8286818047912008</v>
      </c>
      <c r="AB2760" s="46">
        <v>0.1205402189441596</v>
      </c>
      <c r="AC2760" s="46">
        <v>123.02375207271598</v>
      </c>
      <c r="AD2760" s="46">
        <v>1.2971857047199622</v>
      </c>
      <c r="AE2760" s="46">
        <v>126.2701598011713</v>
      </c>
    </row>
    <row r="2761" spans="1:31" x14ac:dyDescent="0.3">
      <c r="A2761" s="45" t="s">
        <v>20635</v>
      </c>
      <c r="B2761" s="45" t="s">
        <v>20</v>
      </c>
      <c r="C2761" s="45" t="s">
        <v>138</v>
      </c>
      <c r="D2761" s="45" t="s">
        <v>426</v>
      </c>
      <c r="E2761" s="45" t="s">
        <v>1164</v>
      </c>
      <c r="F2761" s="45" t="s">
        <v>8951</v>
      </c>
      <c r="G2761" s="45" t="s">
        <v>1145</v>
      </c>
      <c r="H2761" s="45" t="s">
        <v>1100</v>
      </c>
      <c r="I2761" s="45" t="s">
        <v>1102</v>
      </c>
      <c r="J2761" s="45" t="s">
        <v>1108</v>
      </c>
      <c r="K2761" s="45" t="s">
        <v>1110</v>
      </c>
      <c r="L2761" s="45" t="s">
        <v>8952</v>
      </c>
      <c r="M2761" s="45" t="s">
        <v>8953</v>
      </c>
      <c r="N2761" s="46">
        <v>7.5277777000000004E-2</v>
      </c>
      <c r="O2761" s="45">
        <v>0</v>
      </c>
      <c r="P2761" s="45">
        <v>1103</v>
      </c>
      <c r="Q2761" s="45">
        <v>0</v>
      </c>
      <c r="R2761" s="45">
        <v>11</v>
      </c>
      <c r="S2761" s="45">
        <v>27</v>
      </c>
      <c r="T2761" s="45">
        <v>86</v>
      </c>
      <c r="U2761" s="45">
        <v>28</v>
      </c>
      <c r="V2761" s="45">
        <v>2</v>
      </c>
      <c r="W2761" s="46">
        <v>0</v>
      </c>
      <c r="X2761" s="46">
        <v>11.511232050795726</v>
      </c>
      <c r="Y2761" s="46">
        <v>0</v>
      </c>
      <c r="Z2761" s="46">
        <v>1.0141490169383033E-2</v>
      </c>
      <c r="AA2761" s="46">
        <v>10.744638965963656</v>
      </c>
      <c r="AB2761" s="46">
        <v>3.1262040619515328</v>
      </c>
      <c r="AC2761" s="46">
        <v>307.56353848039578</v>
      </c>
      <c r="AD2761" s="46">
        <v>1.7182327213800159</v>
      </c>
      <c r="AE2761" s="46">
        <v>334.67398777065608</v>
      </c>
    </row>
    <row r="2762" spans="1:31" x14ac:dyDescent="0.3">
      <c r="A2762" s="45" t="s">
        <v>20636</v>
      </c>
      <c r="B2762" s="45" t="s">
        <v>20</v>
      </c>
      <c r="C2762" s="45" t="s">
        <v>138</v>
      </c>
      <c r="D2762" s="45" t="s">
        <v>434</v>
      </c>
      <c r="E2762" s="45" t="s">
        <v>1535</v>
      </c>
      <c r="F2762" s="45" t="s">
        <v>8954</v>
      </c>
      <c r="G2762" s="45" t="s">
        <v>1145</v>
      </c>
      <c r="H2762" s="45" t="s">
        <v>1100</v>
      </c>
      <c r="I2762" s="45" t="s">
        <v>1102</v>
      </c>
      <c r="J2762" s="45" t="s">
        <v>1108</v>
      </c>
      <c r="K2762" s="45" t="s">
        <v>1110</v>
      </c>
      <c r="L2762" s="45" t="s">
        <v>8955</v>
      </c>
      <c r="M2762" s="45" t="s">
        <v>8956</v>
      </c>
      <c r="N2762" s="46">
        <v>9.6954444000000001E-2</v>
      </c>
      <c r="O2762" s="45">
        <v>0</v>
      </c>
      <c r="P2762" s="45">
        <v>1104</v>
      </c>
      <c r="Q2762" s="45">
        <v>0</v>
      </c>
      <c r="R2762" s="45">
        <v>11</v>
      </c>
      <c r="S2762" s="45">
        <v>26</v>
      </c>
      <c r="T2762" s="45">
        <v>86</v>
      </c>
      <c r="U2762" s="45">
        <v>30</v>
      </c>
      <c r="V2762" s="45">
        <v>2</v>
      </c>
      <c r="W2762" s="46">
        <v>0</v>
      </c>
      <c r="X2762" s="46">
        <v>14.84155858331015</v>
      </c>
      <c r="Y2762" s="46">
        <v>0</v>
      </c>
      <c r="Z2762" s="46">
        <v>1.3060443059463758E-2</v>
      </c>
      <c r="AA2762" s="46">
        <v>13.721526745387719</v>
      </c>
      <c r="AB2762" s="46">
        <v>4.0259971129929353</v>
      </c>
      <c r="AC2762" s="46">
        <v>458.27936597861304</v>
      </c>
      <c r="AD2762" s="46">
        <v>2.2127794087144852</v>
      </c>
      <c r="AE2762" s="46">
        <v>493.09428827207779</v>
      </c>
    </row>
    <row r="2763" spans="1:31" x14ac:dyDescent="0.3">
      <c r="A2763" s="45" t="s">
        <v>20637</v>
      </c>
      <c r="B2763" s="45" t="s">
        <v>20</v>
      </c>
      <c r="C2763" s="45" t="s">
        <v>138</v>
      </c>
      <c r="D2763" s="45" t="s">
        <v>436</v>
      </c>
      <c r="E2763" s="45" t="s">
        <v>1133</v>
      </c>
      <c r="F2763" s="45" t="s">
        <v>8921</v>
      </c>
      <c r="G2763" s="45" t="s">
        <v>1145</v>
      </c>
      <c r="H2763" s="45" t="s">
        <v>1100</v>
      </c>
      <c r="I2763" s="45" t="s">
        <v>1102</v>
      </c>
      <c r="J2763" s="45" t="s">
        <v>1108</v>
      </c>
      <c r="K2763" s="45" t="s">
        <v>1110</v>
      </c>
      <c r="L2763" s="45" t="s">
        <v>8957</v>
      </c>
      <c r="M2763" s="45" t="s">
        <v>8958</v>
      </c>
      <c r="N2763" s="46">
        <v>0.59777777700000001</v>
      </c>
      <c r="O2763" s="45">
        <v>0</v>
      </c>
      <c r="P2763" s="45">
        <v>374</v>
      </c>
      <c r="Q2763" s="45">
        <v>0</v>
      </c>
      <c r="R2763" s="45">
        <v>76</v>
      </c>
      <c r="S2763" s="45">
        <v>2</v>
      </c>
      <c r="T2763" s="45">
        <v>73</v>
      </c>
      <c r="U2763" s="45">
        <v>0</v>
      </c>
      <c r="V2763" s="45">
        <v>0</v>
      </c>
      <c r="W2763" s="46">
        <v>0</v>
      </c>
      <c r="X2763" s="46">
        <v>29.851418182721748</v>
      </c>
      <c r="Y2763" s="46">
        <v>0</v>
      </c>
      <c r="Z2763" s="46">
        <v>5.7035225862699743</v>
      </c>
      <c r="AA2763" s="46">
        <v>0.25901567732045477</v>
      </c>
      <c r="AB2763" s="46">
        <v>4.2014765137536507</v>
      </c>
      <c r="AC2763" s="46">
        <v>0</v>
      </c>
      <c r="AD2763" s="46">
        <v>0</v>
      </c>
      <c r="AE2763" s="46">
        <v>40.015432960065823</v>
      </c>
    </row>
    <row r="2764" spans="1:31" x14ac:dyDescent="0.3">
      <c r="A2764" s="45" t="s">
        <v>20638</v>
      </c>
      <c r="B2764" s="45" t="s">
        <v>20</v>
      </c>
      <c r="C2764" s="45" t="s">
        <v>138</v>
      </c>
      <c r="D2764" s="45" t="s">
        <v>438</v>
      </c>
      <c r="E2764" s="45" t="s">
        <v>1181</v>
      </c>
      <c r="F2764" s="45" t="s">
        <v>8959</v>
      </c>
      <c r="G2764" s="45" t="s">
        <v>1183</v>
      </c>
      <c r="H2764" s="45" t="s">
        <v>1101</v>
      </c>
      <c r="I2764" s="45" t="s">
        <v>1102</v>
      </c>
      <c r="J2764" s="45" t="s">
        <v>1108</v>
      </c>
      <c r="K2764" s="45" t="s">
        <v>1110</v>
      </c>
      <c r="L2764" s="45" t="s">
        <v>8960</v>
      </c>
      <c r="M2764" s="45" t="s">
        <v>8961</v>
      </c>
      <c r="N2764" s="46">
        <v>1.9430555549999999</v>
      </c>
      <c r="O2764" s="45">
        <v>0</v>
      </c>
      <c r="P2764" s="45">
        <v>107</v>
      </c>
      <c r="Q2764" s="45">
        <v>0</v>
      </c>
      <c r="R2764" s="45">
        <v>2</v>
      </c>
      <c r="S2764" s="45">
        <v>0</v>
      </c>
      <c r="T2764" s="45">
        <v>12</v>
      </c>
      <c r="U2764" s="45">
        <v>0</v>
      </c>
      <c r="V2764" s="45">
        <v>0</v>
      </c>
      <c r="W2764" s="46">
        <v>0</v>
      </c>
      <c r="X2764" s="46">
        <v>13.035528567607932</v>
      </c>
      <c r="Y2764" s="46">
        <v>0</v>
      </c>
      <c r="Z2764" s="46">
        <v>0.46720576560691524</v>
      </c>
      <c r="AA2764" s="46">
        <v>0</v>
      </c>
      <c r="AB2764" s="46">
        <v>3.9163954238418586</v>
      </c>
      <c r="AC2764" s="46">
        <v>0</v>
      </c>
      <c r="AD2764" s="46">
        <v>0</v>
      </c>
      <c r="AE2764" s="46">
        <v>17.419129757056705</v>
      </c>
    </row>
    <row r="2765" spans="1:31" x14ac:dyDescent="0.3">
      <c r="A2765" s="45" t="s">
        <v>20639</v>
      </c>
      <c r="B2765" s="45" t="s">
        <v>20</v>
      </c>
      <c r="C2765" s="45" t="s">
        <v>138</v>
      </c>
      <c r="D2765" s="45" t="s">
        <v>426</v>
      </c>
      <c r="E2765" s="45" t="s">
        <v>1133</v>
      </c>
      <c r="F2765" s="45" t="s">
        <v>8962</v>
      </c>
      <c r="G2765" s="45" t="s">
        <v>1145</v>
      </c>
      <c r="H2765" s="45" t="s">
        <v>1100</v>
      </c>
      <c r="I2765" s="45" t="s">
        <v>1102</v>
      </c>
      <c r="J2765" s="45" t="s">
        <v>1108</v>
      </c>
      <c r="K2765" s="45" t="s">
        <v>1110</v>
      </c>
      <c r="L2765" s="45" t="s">
        <v>8963</v>
      </c>
      <c r="M2765" s="45" t="s">
        <v>8964</v>
      </c>
      <c r="N2765" s="46">
        <v>1.6569444440000001</v>
      </c>
      <c r="O2765" s="45">
        <v>0</v>
      </c>
      <c r="P2765" s="45">
        <v>29</v>
      </c>
      <c r="Q2765" s="45">
        <v>0</v>
      </c>
      <c r="R2765" s="45">
        <v>13</v>
      </c>
      <c r="S2765" s="45">
        <v>0</v>
      </c>
      <c r="T2765" s="45">
        <v>2</v>
      </c>
      <c r="U2765" s="45">
        <v>1</v>
      </c>
      <c r="V2765" s="45">
        <v>0</v>
      </c>
      <c r="W2765" s="46">
        <v>0</v>
      </c>
      <c r="X2765" s="46">
        <v>7.0734033344996643</v>
      </c>
      <c r="Y2765" s="46">
        <v>0</v>
      </c>
      <c r="Z2765" s="46">
        <v>12.620038376807818</v>
      </c>
      <c r="AA2765" s="46">
        <v>0</v>
      </c>
      <c r="AB2765" s="46">
        <v>9.9866114609783612</v>
      </c>
      <c r="AC2765" s="46">
        <v>38.316469212074161</v>
      </c>
      <c r="AD2765" s="46">
        <v>0</v>
      </c>
      <c r="AE2765" s="46">
        <v>67.996522384360006</v>
      </c>
    </row>
    <row r="2766" spans="1:31" x14ac:dyDescent="0.3">
      <c r="A2766" s="45" t="s">
        <v>20640</v>
      </c>
      <c r="B2766" s="45" t="s">
        <v>20</v>
      </c>
      <c r="C2766" s="45" t="s">
        <v>166</v>
      </c>
      <c r="D2766" s="45" t="s">
        <v>813</v>
      </c>
      <c r="E2766" s="45" t="s">
        <v>1164</v>
      </c>
      <c r="F2766" s="45" t="s">
        <v>8965</v>
      </c>
      <c r="G2766" s="45" t="s">
        <v>1145</v>
      </c>
      <c r="H2766" s="45" t="s">
        <v>1100</v>
      </c>
      <c r="I2766" s="45" t="s">
        <v>1103</v>
      </c>
      <c r="J2766" s="45" t="s">
        <v>1108</v>
      </c>
      <c r="K2766" s="45" t="s">
        <v>1110</v>
      </c>
      <c r="L2766" s="45" t="s">
        <v>8966</v>
      </c>
      <c r="M2766" s="45" t="s">
        <v>8967</v>
      </c>
      <c r="N2766" s="46">
        <v>4.9166665999999998E-2</v>
      </c>
      <c r="O2766" s="45">
        <v>1</v>
      </c>
      <c r="P2766" s="45">
        <v>22</v>
      </c>
      <c r="Q2766" s="45">
        <v>0</v>
      </c>
      <c r="R2766" s="45">
        <v>12</v>
      </c>
      <c r="S2766" s="45">
        <v>3</v>
      </c>
      <c r="T2766" s="45">
        <v>1</v>
      </c>
      <c r="U2766" s="45">
        <v>0</v>
      </c>
      <c r="V2766" s="45">
        <v>0</v>
      </c>
      <c r="W2766" s="46">
        <v>7.1899432518900009E-3</v>
      </c>
      <c r="X2766" s="46">
        <v>0.1328572247066459</v>
      </c>
      <c r="Y2766" s="46">
        <v>0</v>
      </c>
      <c r="Z2766" s="46">
        <v>7.3677585513028401E-2</v>
      </c>
      <c r="AA2766" s="46">
        <v>1.2467650748197476</v>
      </c>
      <c r="AB2766" s="46">
        <v>0.24870594479021269</v>
      </c>
      <c r="AC2766" s="46">
        <v>0</v>
      </c>
      <c r="AD2766" s="46">
        <v>0</v>
      </c>
      <c r="AE2766" s="46">
        <v>1.7091957730815246</v>
      </c>
    </row>
    <row r="2767" spans="1:31" x14ac:dyDescent="0.3">
      <c r="A2767" s="45" t="s">
        <v>20641</v>
      </c>
      <c r="B2767" s="45" t="s">
        <v>20</v>
      </c>
      <c r="C2767" s="45" t="s">
        <v>166</v>
      </c>
      <c r="D2767" s="45" t="s">
        <v>813</v>
      </c>
      <c r="E2767" s="45" t="s">
        <v>1133</v>
      </c>
      <c r="F2767" s="45" t="s">
        <v>8551</v>
      </c>
      <c r="G2767" s="45" t="s">
        <v>1145</v>
      </c>
      <c r="H2767" s="45" t="s">
        <v>1100</v>
      </c>
      <c r="I2767" s="45" t="s">
        <v>1102</v>
      </c>
      <c r="J2767" s="45" t="s">
        <v>1108</v>
      </c>
      <c r="K2767" s="45" t="s">
        <v>1110</v>
      </c>
      <c r="L2767" s="45" t="s">
        <v>8966</v>
      </c>
      <c r="M2767" s="45" t="s">
        <v>8968</v>
      </c>
      <c r="N2767" s="46">
        <v>5.3055554999999997E-2</v>
      </c>
      <c r="O2767" s="45">
        <v>0</v>
      </c>
      <c r="P2767" s="45">
        <v>0</v>
      </c>
      <c r="Q2767" s="45">
        <v>0</v>
      </c>
      <c r="R2767" s="45">
        <v>0</v>
      </c>
      <c r="S2767" s="45">
        <v>1</v>
      </c>
      <c r="T2767" s="45">
        <v>5</v>
      </c>
      <c r="U2767" s="45">
        <v>0</v>
      </c>
      <c r="V2767" s="45">
        <v>0</v>
      </c>
      <c r="W2767" s="46">
        <v>0</v>
      </c>
      <c r="X2767" s="46">
        <v>0</v>
      </c>
      <c r="Y2767" s="46">
        <v>0</v>
      </c>
      <c r="Z2767" s="46">
        <v>0</v>
      </c>
      <c r="AA2767" s="46">
        <v>6.2357166301953839</v>
      </c>
      <c r="AB2767" s="46">
        <v>0.18409931899143073</v>
      </c>
      <c r="AC2767" s="46">
        <v>0</v>
      </c>
      <c r="AD2767" s="46">
        <v>0</v>
      </c>
      <c r="AE2767" s="46">
        <v>6.4198159491868143</v>
      </c>
    </row>
    <row r="2768" spans="1:31" x14ac:dyDescent="0.3">
      <c r="A2768" s="45" t="s">
        <v>20642</v>
      </c>
      <c r="B2768" s="45" t="s">
        <v>20</v>
      </c>
      <c r="C2768" s="45" t="s">
        <v>127</v>
      </c>
      <c r="D2768" s="45" t="s">
        <v>1070</v>
      </c>
      <c r="E2768" s="45" t="s">
        <v>1133</v>
      </c>
      <c r="F2768" s="45" t="s">
        <v>8969</v>
      </c>
      <c r="G2768" s="45" t="s">
        <v>1135</v>
      </c>
      <c r="H2768" s="45" t="s">
        <v>1100</v>
      </c>
      <c r="I2768" s="45" t="s">
        <v>1102</v>
      </c>
      <c r="J2768" s="45" t="s">
        <v>1108</v>
      </c>
      <c r="K2768" s="45" t="s">
        <v>1110</v>
      </c>
      <c r="L2768" s="45" t="s">
        <v>8970</v>
      </c>
      <c r="M2768" s="45" t="s">
        <v>8971</v>
      </c>
      <c r="N2768" s="46">
        <v>2.9363888880000002</v>
      </c>
      <c r="O2768" s="45">
        <v>0</v>
      </c>
      <c r="P2768" s="45">
        <v>6</v>
      </c>
      <c r="Q2768" s="45">
        <v>0</v>
      </c>
      <c r="R2768" s="45">
        <v>4</v>
      </c>
      <c r="S2768" s="45">
        <v>0</v>
      </c>
      <c r="T2768" s="45">
        <v>0</v>
      </c>
      <c r="U2768" s="45">
        <v>0</v>
      </c>
      <c r="V2768" s="45">
        <v>0</v>
      </c>
      <c r="W2768" s="46">
        <v>0</v>
      </c>
      <c r="X2768" s="46">
        <v>5.7225879205878787</v>
      </c>
      <c r="Y2768" s="46">
        <v>0</v>
      </c>
      <c r="Z2768" s="46">
        <v>2.4362185387425064</v>
      </c>
      <c r="AA2768" s="46">
        <v>0</v>
      </c>
      <c r="AB2768" s="46">
        <v>0</v>
      </c>
      <c r="AC2768" s="46">
        <v>0</v>
      </c>
      <c r="AD2768" s="46">
        <v>0</v>
      </c>
      <c r="AE2768" s="46">
        <v>8.1588064593303855</v>
      </c>
    </row>
    <row r="2769" spans="1:31" x14ac:dyDescent="0.3">
      <c r="A2769" s="45" t="s">
        <v>20643</v>
      </c>
      <c r="B2769" s="45" t="s">
        <v>20</v>
      </c>
      <c r="C2769" s="45" t="s">
        <v>127</v>
      </c>
      <c r="D2769" s="45" t="s">
        <v>307</v>
      </c>
      <c r="E2769" s="45" t="s">
        <v>1164</v>
      </c>
      <c r="F2769" s="45" t="s">
        <v>6328</v>
      </c>
      <c r="G2769" s="45" t="s">
        <v>1145</v>
      </c>
      <c r="H2769" s="45" t="s">
        <v>1100</v>
      </c>
      <c r="I2769" s="45" t="s">
        <v>1102</v>
      </c>
      <c r="J2769" s="45" t="s">
        <v>1108</v>
      </c>
      <c r="K2769" s="45" t="s">
        <v>1110</v>
      </c>
      <c r="L2769" s="45" t="s">
        <v>8972</v>
      </c>
      <c r="M2769" s="45" t="s">
        <v>8973</v>
      </c>
      <c r="N2769" s="46">
        <v>7.8888888000000004E-2</v>
      </c>
      <c r="O2769" s="45">
        <v>9</v>
      </c>
      <c r="P2769" s="45">
        <v>1801</v>
      </c>
      <c r="Q2769" s="45">
        <v>3</v>
      </c>
      <c r="R2769" s="45">
        <v>31</v>
      </c>
      <c r="S2769" s="45">
        <v>18</v>
      </c>
      <c r="T2769" s="45">
        <v>227</v>
      </c>
      <c r="U2769" s="45">
        <v>0</v>
      </c>
      <c r="V2769" s="45">
        <v>0</v>
      </c>
      <c r="W2769" s="46">
        <v>0.11843868545696495</v>
      </c>
      <c r="X2769" s="46">
        <v>16.246368509253532</v>
      </c>
      <c r="Y2769" s="46">
        <v>0.11320372652466804</v>
      </c>
      <c r="Z2769" s="46">
        <v>0.46395347931086744</v>
      </c>
      <c r="AA2769" s="46">
        <v>7.1977514396114897</v>
      </c>
      <c r="AB2769" s="46">
        <v>3.7284832321369139</v>
      </c>
      <c r="AC2769" s="46">
        <v>0</v>
      </c>
      <c r="AD2769" s="46">
        <v>0</v>
      </c>
      <c r="AE2769" s="46">
        <v>27.868199072294434</v>
      </c>
    </row>
    <row r="2770" spans="1:31" x14ac:dyDescent="0.3">
      <c r="A2770" s="45" t="s">
        <v>20644</v>
      </c>
      <c r="B2770" s="45" t="s">
        <v>20</v>
      </c>
      <c r="C2770" s="45" t="s">
        <v>166</v>
      </c>
      <c r="D2770" s="45" t="s">
        <v>812</v>
      </c>
      <c r="E2770" s="45" t="s">
        <v>1138</v>
      </c>
      <c r="F2770" s="45" t="s">
        <v>8974</v>
      </c>
      <c r="G2770" s="45" t="s">
        <v>1178</v>
      </c>
      <c r="H2770" s="45" t="s">
        <v>1101</v>
      </c>
      <c r="I2770" s="45" t="s">
        <v>1102</v>
      </c>
      <c r="J2770" s="45" t="s">
        <v>1108</v>
      </c>
      <c r="K2770" s="45" t="s">
        <v>1110</v>
      </c>
      <c r="L2770" s="45" t="s">
        <v>8975</v>
      </c>
      <c r="M2770" s="45" t="s">
        <v>8976</v>
      </c>
      <c r="N2770" s="46">
        <v>6.8644444440000001</v>
      </c>
      <c r="O2770" s="45">
        <v>0</v>
      </c>
      <c r="P2770" s="45">
        <v>0</v>
      </c>
      <c r="Q2770" s="45">
        <v>0</v>
      </c>
      <c r="R2770" s="45">
        <v>0</v>
      </c>
      <c r="S2770" s="45">
        <v>0</v>
      </c>
      <c r="T2770" s="45">
        <v>1</v>
      </c>
      <c r="U2770" s="45">
        <v>0</v>
      </c>
      <c r="V2770" s="45">
        <v>0</v>
      </c>
      <c r="W2770" s="46">
        <v>0</v>
      </c>
      <c r="X2770" s="46">
        <v>0</v>
      </c>
      <c r="Y2770" s="46">
        <v>0</v>
      </c>
      <c r="Z2770" s="46">
        <v>0</v>
      </c>
      <c r="AA2770" s="46">
        <v>0</v>
      </c>
      <c r="AB2770" s="46">
        <v>4.8444303824712422</v>
      </c>
      <c r="AC2770" s="46">
        <v>0</v>
      </c>
      <c r="AD2770" s="46">
        <v>0</v>
      </c>
      <c r="AE2770" s="46">
        <v>4.8444303824712422</v>
      </c>
    </row>
    <row r="2771" spans="1:31" x14ac:dyDescent="0.3">
      <c r="A2771" s="45" t="s">
        <v>20645</v>
      </c>
      <c r="B2771" s="45" t="s">
        <v>20</v>
      </c>
      <c r="C2771" s="45" t="s">
        <v>138</v>
      </c>
      <c r="D2771" s="45" t="s">
        <v>439</v>
      </c>
      <c r="E2771" s="45" t="s">
        <v>1143</v>
      </c>
      <c r="F2771" s="45" t="s">
        <v>8977</v>
      </c>
      <c r="G2771" s="45" t="s">
        <v>1145</v>
      </c>
      <c r="H2771" s="45" t="s">
        <v>1100</v>
      </c>
      <c r="I2771" s="45" t="s">
        <v>1103</v>
      </c>
      <c r="J2771" s="45" t="s">
        <v>1108</v>
      </c>
      <c r="K2771" s="45" t="s">
        <v>1110</v>
      </c>
      <c r="L2771" s="45" t="s">
        <v>8978</v>
      </c>
      <c r="M2771" s="45" t="s">
        <v>8979</v>
      </c>
      <c r="N2771" s="46">
        <v>4.9166665999999998E-2</v>
      </c>
      <c r="O2771" s="45">
        <v>0</v>
      </c>
      <c r="P2771" s="45">
        <v>150</v>
      </c>
      <c r="Q2771" s="45">
        <v>6</v>
      </c>
      <c r="R2771" s="45">
        <v>7</v>
      </c>
      <c r="S2771" s="45">
        <v>4</v>
      </c>
      <c r="T2771" s="45">
        <v>22</v>
      </c>
      <c r="U2771" s="45">
        <v>0</v>
      </c>
      <c r="V2771" s="45">
        <v>1</v>
      </c>
      <c r="W2771" s="46">
        <v>0</v>
      </c>
      <c r="X2771" s="46">
        <v>1.0705602770683076</v>
      </c>
      <c r="Y2771" s="46">
        <v>0.58340910384502265</v>
      </c>
      <c r="Z2771" s="46">
        <v>0.10489857477370712</v>
      </c>
      <c r="AA2771" s="46">
        <v>0.32848723063604024</v>
      </c>
      <c r="AB2771" s="46">
        <v>0.24397903554829217</v>
      </c>
      <c r="AC2771" s="46">
        <v>0</v>
      </c>
      <c r="AD2771" s="46">
        <v>0</v>
      </c>
      <c r="AE2771" s="46">
        <v>2.3313342218713697</v>
      </c>
    </row>
    <row r="2772" spans="1:31" x14ac:dyDescent="0.3">
      <c r="A2772" s="45" t="s">
        <v>20646</v>
      </c>
      <c r="B2772" s="45" t="s">
        <v>20</v>
      </c>
      <c r="C2772" s="45" t="s">
        <v>127</v>
      </c>
      <c r="D2772" s="45" t="s">
        <v>1070</v>
      </c>
      <c r="E2772" s="45" t="s">
        <v>1143</v>
      </c>
      <c r="F2772" s="45" t="s">
        <v>8980</v>
      </c>
      <c r="G2772" s="45" t="s">
        <v>1145</v>
      </c>
      <c r="H2772" s="45" t="s">
        <v>1100</v>
      </c>
      <c r="I2772" s="45" t="s">
        <v>1103</v>
      </c>
      <c r="J2772" s="45" t="s">
        <v>1108</v>
      </c>
      <c r="K2772" s="45" t="s">
        <v>1110</v>
      </c>
      <c r="L2772" s="45" t="s">
        <v>8981</v>
      </c>
      <c r="M2772" s="45" t="s">
        <v>8982</v>
      </c>
      <c r="N2772" s="46">
        <v>4.5277776999999998E-2</v>
      </c>
      <c r="O2772" s="45">
        <v>3</v>
      </c>
      <c r="P2772" s="45">
        <v>1055</v>
      </c>
      <c r="Q2772" s="45">
        <v>2</v>
      </c>
      <c r="R2772" s="45">
        <v>30</v>
      </c>
      <c r="S2772" s="45">
        <v>3</v>
      </c>
      <c r="T2772" s="45">
        <v>105</v>
      </c>
      <c r="U2772" s="45">
        <v>0</v>
      </c>
      <c r="V2772" s="45">
        <v>0</v>
      </c>
      <c r="W2772" s="46">
        <v>2.1740079247529999E-2</v>
      </c>
      <c r="X2772" s="46">
        <v>4.9065502330715534</v>
      </c>
      <c r="Y2772" s="46">
        <v>3.0982355574557547E-2</v>
      </c>
      <c r="Z2772" s="46">
        <v>3.518569141752366E-2</v>
      </c>
      <c r="AA2772" s="46">
        <v>1.2237426426124243</v>
      </c>
      <c r="AB2772" s="46">
        <v>2.2833367083696858</v>
      </c>
      <c r="AC2772" s="46">
        <v>0</v>
      </c>
      <c r="AD2772" s="46">
        <v>0</v>
      </c>
      <c r="AE2772" s="46">
        <v>8.5015377102932739</v>
      </c>
    </row>
    <row r="2773" spans="1:31" x14ac:dyDescent="0.3">
      <c r="A2773" s="45" t="s">
        <v>20647</v>
      </c>
      <c r="B2773" s="45" t="s">
        <v>20</v>
      </c>
      <c r="C2773" s="45" t="s">
        <v>166</v>
      </c>
      <c r="D2773" s="45" t="s">
        <v>1084</v>
      </c>
      <c r="E2773" s="45" t="s">
        <v>1143</v>
      </c>
      <c r="F2773" s="45" t="s">
        <v>8983</v>
      </c>
      <c r="G2773" s="45" t="s">
        <v>1145</v>
      </c>
      <c r="H2773" s="45" t="s">
        <v>1100</v>
      </c>
      <c r="I2773" s="45" t="s">
        <v>1103</v>
      </c>
      <c r="J2773" s="45" t="s">
        <v>1108</v>
      </c>
      <c r="K2773" s="45" t="s">
        <v>1110</v>
      </c>
      <c r="L2773" s="45" t="s">
        <v>8984</v>
      </c>
      <c r="M2773" s="45" t="s">
        <v>8985</v>
      </c>
      <c r="N2773" s="46">
        <v>4.6388888000000003E-2</v>
      </c>
      <c r="O2773" s="45">
        <v>0</v>
      </c>
      <c r="P2773" s="45">
        <v>280</v>
      </c>
      <c r="Q2773" s="45">
        <v>1</v>
      </c>
      <c r="R2773" s="45">
        <v>27</v>
      </c>
      <c r="S2773" s="45">
        <v>1</v>
      </c>
      <c r="T2773" s="45">
        <v>51</v>
      </c>
      <c r="U2773" s="45">
        <v>1</v>
      </c>
      <c r="V2773" s="45">
        <v>0</v>
      </c>
      <c r="W2773" s="46">
        <v>0</v>
      </c>
      <c r="X2773" s="46">
        <v>2.0555587425546182</v>
      </c>
      <c r="Y2773" s="46">
        <v>7.1500630823968583E-2</v>
      </c>
      <c r="Z2773" s="46">
        <v>1.1219050284630914</v>
      </c>
      <c r="AA2773" s="46">
        <v>8.3708045336044076E-2</v>
      </c>
      <c r="AB2773" s="46">
        <v>0.73905131659972367</v>
      </c>
      <c r="AC2773" s="46">
        <v>2.5462677233264395</v>
      </c>
      <c r="AD2773" s="46">
        <v>0</v>
      </c>
      <c r="AE2773" s="46">
        <v>6.6179914871038843</v>
      </c>
    </row>
    <row r="2774" spans="1:31" x14ac:dyDescent="0.3">
      <c r="A2774" s="45" t="s">
        <v>20648</v>
      </c>
      <c r="B2774" s="45" t="s">
        <v>20</v>
      </c>
      <c r="C2774" s="45" t="s">
        <v>138</v>
      </c>
      <c r="D2774" s="45" t="s">
        <v>438</v>
      </c>
      <c r="E2774" s="45" t="s">
        <v>1133</v>
      </c>
      <c r="F2774" s="45" t="s">
        <v>8986</v>
      </c>
      <c r="G2774" s="45" t="s">
        <v>1145</v>
      </c>
      <c r="H2774" s="45" t="s">
        <v>1100</v>
      </c>
      <c r="I2774" s="45" t="s">
        <v>1102</v>
      </c>
      <c r="J2774" s="45" t="s">
        <v>1108</v>
      </c>
      <c r="K2774" s="45" t="s">
        <v>1110</v>
      </c>
      <c r="L2774" s="45" t="s">
        <v>8987</v>
      </c>
      <c r="M2774" s="45" t="s">
        <v>8988</v>
      </c>
      <c r="N2774" s="46">
        <v>0.69055555499999999</v>
      </c>
      <c r="O2774" s="45">
        <v>0</v>
      </c>
      <c r="P2774" s="45">
        <v>146</v>
      </c>
      <c r="Q2774" s="45">
        <v>125</v>
      </c>
      <c r="R2774" s="45">
        <v>12</v>
      </c>
      <c r="S2774" s="45">
        <v>3</v>
      </c>
      <c r="T2774" s="45">
        <v>12</v>
      </c>
      <c r="U2774" s="45">
        <v>0</v>
      </c>
      <c r="V2774" s="45">
        <v>0</v>
      </c>
      <c r="W2774" s="46">
        <v>0</v>
      </c>
      <c r="X2774" s="46">
        <v>12.048064452731447</v>
      </c>
      <c r="Y2774" s="46">
        <v>23.950981419249405</v>
      </c>
      <c r="Z2774" s="46">
        <v>3.9612570538078401E-2</v>
      </c>
      <c r="AA2774" s="46">
        <v>7.6591113792948153</v>
      </c>
      <c r="AB2774" s="46">
        <v>1.4130424883236286</v>
      </c>
      <c r="AC2774" s="46">
        <v>0</v>
      </c>
      <c r="AD2774" s="46">
        <v>0</v>
      </c>
      <c r="AE2774" s="46">
        <v>45.110812310137369</v>
      </c>
    </row>
    <row r="2775" spans="1:31" x14ac:dyDescent="0.3">
      <c r="A2775" s="45" t="s">
        <v>20649</v>
      </c>
      <c r="B2775" s="45" t="s">
        <v>20</v>
      </c>
      <c r="C2775" s="45" t="s">
        <v>127</v>
      </c>
      <c r="D2775" s="45" t="s">
        <v>316</v>
      </c>
      <c r="E2775" s="45" t="s">
        <v>1138</v>
      </c>
      <c r="F2775" s="45" t="s">
        <v>8989</v>
      </c>
      <c r="G2775" s="45" t="s">
        <v>1187</v>
      </c>
      <c r="H2775" s="45" t="s">
        <v>1101</v>
      </c>
      <c r="I2775" s="45" t="s">
        <v>1102</v>
      </c>
      <c r="J2775" s="45" t="s">
        <v>1108</v>
      </c>
      <c r="K2775" s="45" t="s">
        <v>1110</v>
      </c>
      <c r="L2775" s="45" t="s">
        <v>8990</v>
      </c>
      <c r="M2775" s="45" t="s">
        <v>8991</v>
      </c>
      <c r="N2775" s="46">
        <v>0.49888888799999997</v>
      </c>
      <c r="O2775" s="45">
        <v>0</v>
      </c>
      <c r="P2775" s="45">
        <v>4</v>
      </c>
      <c r="Q2775" s="45">
        <v>0</v>
      </c>
      <c r="R2775" s="45">
        <v>0</v>
      </c>
      <c r="S2775" s="45">
        <v>0</v>
      </c>
      <c r="T2775" s="45">
        <v>0</v>
      </c>
      <c r="U2775" s="45">
        <v>0</v>
      </c>
      <c r="V2775" s="45">
        <v>0</v>
      </c>
      <c r="W2775" s="46">
        <v>0</v>
      </c>
      <c r="X2775" s="46">
        <v>0.4680298363682438</v>
      </c>
      <c r="Y2775" s="46">
        <v>0</v>
      </c>
      <c r="Z2775" s="46">
        <v>0</v>
      </c>
      <c r="AA2775" s="46">
        <v>0</v>
      </c>
      <c r="AB2775" s="46">
        <v>0</v>
      </c>
      <c r="AC2775" s="46">
        <v>0</v>
      </c>
      <c r="AD2775" s="46">
        <v>0</v>
      </c>
      <c r="AE2775" s="46">
        <v>0.4680298363682438</v>
      </c>
    </row>
    <row r="2776" spans="1:31" x14ac:dyDescent="0.3">
      <c r="A2776" s="45" t="s">
        <v>20650</v>
      </c>
      <c r="B2776" s="45" t="s">
        <v>20</v>
      </c>
      <c r="C2776" s="45" t="s">
        <v>166</v>
      </c>
      <c r="D2776" s="45" t="s">
        <v>806</v>
      </c>
      <c r="E2776" s="45" t="s">
        <v>1164</v>
      </c>
      <c r="F2776" s="45" t="s">
        <v>2130</v>
      </c>
      <c r="G2776" s="45" t="s">
        <v>1145</v>
      </c>
      <c r="H2776" s="45" t="s">
        <v>1100</v>
      </c>
      <c r="I2776" s="45" t="s">
        <v>1102</v>
      </c>
      <c r="J2776" s="45" t="s">
        <v>1108</v>
      </c>
      <c r="K2776" s="45" t="s">
        <v>1110</v>
      </c>
      <c r="L2776" s="45" t="s">
        <v>8992</v>
      </c>
      <c r="M2776" s="45" t="s">
        <v>8993</v>
      </c>
      <c r="N2776" s="46">
        <v>7.3055554999999994E-2</v>
      </c>
      <c r="O2776" s="45">
        <v>72</v>
      </c>
      <c r="P2776" s="45">
        <v>4826</v>
      </c>
      <c r="Q2776" s="45">
        <v>0</v>
      </c>
      <c r="R2776" s="45">
        <v>67</v>
      </c>
      <c r="S2776" s="45">
        <v>53</v>
      </c>
      <c r="T2776" s="45">
        <v>1018</v>
      </c>
      <c r="U2776" s="45">
        <v>1</v>
      </c>
      <c r="V2776" s="45">
        <v>8</v>
      </c>
      <c r="W2776" s="46">
        <v>54.813517527240535</v>
      </c>
      <c r="X2776" s="46">
        <v>88.450808524441655</v>
      </c>
      <c r="Y2776" s="46">
        <v>0</v>
      </c>
      <c r="Z2776" s="46">
        <v>1.5541828082684845</v>
      </c>
      <c r="AA2776" s="46">
        <v>83.124088753993007</v>
      </c>
      <c r="AB2776" s="46">
        <v>67.398372688229188</v>
      </c>
      <c r="AC2776" s="46">
        <v>0.99261281403308776</v>
      </c>
      <c r="AD2776" s="46">
        <v>36.127265882067796</v>
      </c>
      <c r="AE2776" s="46">
        <v>332.46084899827372</v>
      </c>
    </row>
    <row r="2777" spans="1:31" x14ac:dyDescent="0.3">
      <c r="A2777" s="45" t="s">
        <v>20651</v>
      </c>
      <c r="B2777" s="45" t="s">
        <v>20</v>
      </c>
      <c r="C2777" s="45" t="s">
        <v>127</v>
      </c>
      <c r="D2777" s="45" t="s">
        <v>316</v>
      </c>
      <c r="E2777" s="45" t="s">
        <v>1138</v>
      </c>
      <c r="F2777" s="45" t="s">
        <v>8994</v>
      </c>
      <c r="G2777" s="45" t="s">
        <v>1178</v>
      </c>
      <c r="H2777" s="45" t="s">
        <v>1101</v>
      </c>
      <c r="I2777" s="45" t="s">
        <v>1102</v>
      </c>
      <c r="J2777" s="45" t="s">
        <v>1108</v>
      </c>
      <c r="K2777" s="45" t="s">
        <v>1110</v>
      </c>
      <c r="L2777" s="45" t="s">
        <v>8995</v>
      </c>
      <c r="M2777" s="45" t="s">
        <v>8996</v>
      </c>
      <c r="N2777" s="46">
        <v>3.6461111110000002</v>
      </c>
      <c r="O2777" s="45">
        <v>0</v>
      </c>
      <c r="P2777" s="45">
        <v>1</v>
      </c>
      <c r="Q2777" s="45">
        <v>0</v>
      </c>
      <c r="R2777" s="45">
        <v>0</v>
      </c>
      <c r="S2777" s="45">
        <v>0</v>
      </c>
      <c r="T2777" s="45">
        <v>0</v>
      </c>
      <c r="U2777" s="45">
        <v>0</v>
      </c>
      <c r="V2777" s="45">
        <v>0</v>
      </c>
      <c r="W2777" s="46">
        <v>0</v>
      </c>
      <c r="X2777" s="46">
        <v>0.30389126315755921</v>
      </c>
      <c r="Y2777" s="46">
        <v>0</v>
      </c>
      <c r="Z2777" s="46">
        <v>0</v>
      </c>
      <c r="AA2777" s="46">
        <v>0</v>
      </c>
      <c r="AB2777" s="46">
        <v>0</v>
      </c>
      <c r="AC2777" s="46">
        <v>0</v>
      </c>
      <c r="AD2777" s="46">
        <v>0</v>
      </c>
      <c r="AE2777" s="46">
        <v>0.30389126315755921</v>
      </c>
    </row>
    <row r="2778" spans="1:31" x14ac:dyDescent="0.3">
      <c r="A2778" s="45" t="s">
        <v>20652</v>
      </c>
      <c r="B2778" s="45" t="s">
        <v>20</v>
      </c>
      <c r="C2778" s="45" t="s">
        <v>138</v>
      </c>
      <c r="D2778" s="45" t="s">
        <v>437</v>
      </c>
      <c r="E2778" s="45" t="s">
        <v>1164</v>
      </c>
      <c r="F2778" s="45" t="s">
        <v>5800</v>
      </c>
      <c r="G2778" s="45" t="s">
        <v>1145</v>
      </c>
      <c r="H2778" s="45" t="s">
        <v>1100</v>
      </c>
      <c r="I2778" s="45" t="s">
        <v>1102</v>
      </c>
      <c r="J2778" s="45" t="s">
        <v>1108</v>
      </c>
      <c r="K2778" s="45" t="s">
        <v>1110</v>
      </c>
      <c r="L2778" s="45" t="s">
        <v>8997</v>
      </c>
      <c r="M2778" s="45" t="s">
        <v>8998</v>
      </c>
      <c r="N2778" s="46">
        <v>0.19194444399999999</v>
      </c>
      <c r="O2778" s="45">
        <v>0</v>
      </c>
      <c r="P2778" s="45">
        <v>240</v>
      </c>
      <c r="Q2778" s="45">
        <v>3</v>
      </c>
      <c r="R2778" s="45">
        <v>14</v>
      </c>
      <c r="S2778" s="45">
        <v>12</v>
      </c>
      <c r="T2778" s="45">
        <v>114</v>
      </c>
      <c r="U2778" s="45">
        <v>1</v>
      </c>
      <c r="V2778" s="45">
        <v>1</v>
      </c>
      <c r="W2778" s="46">
        <v>0</v>
      </c>
      <c r="X2778" s="46">
        <v>7.3424157501492884</v>
      </c>
      <c r="Y2778" s="46">
        <v>1.5595464145170606</v>
      </c>
      <c r="Z2778" s="46">
        <v>0.26028531488909651</v>
      </c>
      <c r="AA2778" s="46">
        <v>24.021028683402697</v>
      </c>
      <c r="AB2778" s="46">
        <v>9.5174765462604576</v>
      </c>
      <c r="AC2778" s="46">
        <v>1.3962375140765462</v>
      </c>
      <c r="AD2778" s="46">
        <v>5.8916506934725145E-2</v>
      </c>
      <c r="AE2778" s="46">
        <v>44.155906730229873</v>
      </c>
    </row>
    <row r="2779" spans="1:31" x14ac:dyDescent="0.3">
      <c r="A2779" s="45" t="s">
        <v>20653</v>
      </c>
      <c r="B2779" s="45" t="s">
        <v>20</v>
      </c>
      <c r="C2779" s="45" t="s">
        <v>127</v>
      </c>
      <c r="D2779" s="45" t="s">
        <v>307</v>
      </c>
      <c r="E2779" s="45" t="s">
        <v>1143</v>
      </c>
      <c r="F2779" s="45" t="s">
        <v>8444</v>
      </c>
      <c r="G2779" s="45" t="s">
        <v>1145</v>
      </c>
      <c r="H2779" s="45" t="s">
        <v>1100</v>
      </c>
      <c r="I2779" s="45" t="s">
        <v>1102</v>
      </c>
      <c r="J2779" s="45" t="s">
        <v>1108</v>
      </c>
      <c r="K2779" s="45" t="s">
        <v>1110</v>
      </c>
      <c r="L2779" s="45" t="s">
        <v>8999</v>
      </c>
      <c r="M2779" s="45" t="s">
        <v>9000</v>
      </c>
      <c r="N2779" s="46">
        <v>6.1111111000000003E-2</v>
      </c>
      <c r="O2779" s="45">
        <v>0</v>
      </c>
      <c r="P2779" s="45">
        <v>541</v>
      </c>
      <c r="Q2779" s="45">
        <v>0</v>
      </c>
      <c r="R2779" s="45">
        <v>98</v>
      </c>
      <c r="S2779" s="45">
        <v>1</v>
      </c>
      <c r="T2779" s="45">
        <v>64</v>
      </c>
      <c r="U2779" s="45">
        <v>0</v>
      </c>
      <c r="V2779" s="45">
        <v>1</v>
      </c>
      <c r="W2779" s="46">
        <v>0</v>
      </c>
      <c r="X2779" s="46">
        <v>4.4038469397326123</v>
      </c>
      <c r="Y2779" s="46">
        <v>0</v>
      </c>
      <c r="Z2779" s="46">
        <v>1.1232733275397684</v>
      </c>
      <c r="AA2779" s="46">
        <v>4.3861265136905194</v>
      </c>
      <c r="AB2779" s="46">
        <v>1.4435943392190007</v>
      </c>
      <c r="AC2779" s="46">
        <v>0</v>
      </c>
      <c r="AD2779" s="46">
        <v>0.32628040610661035</v>
      </c>
      <c r="AE2779" s="46">
        <v>11.683121526288511</v>
      </c>
    </row>
    <row r="2780" spans="1:31" x14ac:dyDescent="0.3">
      <c r="A2780" s="45" t="s">
        <v>20654</v>
      </c>
      <c r="B2780" s="45" t="s">
        <v>20</v>
      </c>
      <c r="C2780" s="45" t="s">
        <v>138</v>
      </c>
      <c r="D2780" s="45" t="s">
        <v>425</v>
      </c>
      <c r="E2780" s="45" t="s">
        <v>1143</v>
      </c>
      <c r="F2780" s="45" t="s">
        <v>9001</v>
      </c>
      <c r="G2780" s="45" t="s">
        <v>1145</v>
      </c>
      <c r="H2780" s="45" t="s">
        <v>1100</v>
      </c>
      <c r="I2780" s="45" t="s">
        <v>1102</v>
      </c>
      <c r="J2780" s="45" t="s">
        <v>1108</v>
      </c>
      <c r="K2780" s="45" t="s">
        <v>1110</v>
      </c>
      <c r="L2780" s="45" t="s">
        <v>8999</v>
      </c>
      <c r="M2780" s="45" t="s">
        <v>9002</v>
      </c>
      <c r="N2780" s="46">
        <v>0.109166666</v>
      </c>
      <c r="O2780" s="45">
        <v>15</v>
      </c>
      <c r="P2780" s="45">
        <v>307</v>
      </c>
      <c r="Q2780" s="45">
        <v>15</v>
      </c>
      <c r="R2780" s="45">
        <v>30</v>
      </c>
      <c r="S2780" s="45">
        <v>4</v>
      </c>
      <c r="T2780" s="45">
        <v>24</v>
      </c>
      <c r="U2780" s="45">
        <v>2</v>
      </c>
      <c r="V2780" s="45">
        <v>1</v>
      </c>
      <c r="W2780" s="46">
        <v>1.3268938343436776</v>
      </c>
      <c r="X2780" s="46">
        <v>4.3727971513821764</v>
      </c>
      <c r="Y2780" s="46">
        <v>2.0935278485869424</v>
      </c>
      <c r="Z2780" s="46">
        <v>0.92062677535277215</v>
      </c>
      <c r="AA2780" s="46">
        <v>1.0099999954326924</v>
      </c>
      <c r="AB2780" s="46">
        <v>0.87239010472474121</v>
      </c>
      <c r="AC2780" s="46">
        <v>21.745004329019174</v>
      </c>
      <c r="AD2780" s="46">
        <v>0.80557113686654847</v>
      </c>
      <c r="AE2780" s="46">
        <v>33.146811175708727</v>
      </c>
    </row>
    <row r="2781" spans="1:31" x14ac:dyDescent="0.3">
      <c r="A2781" s="45" t="s">
        <v>20655</v>
      </c>
      <c r="B2781" s="45" t="s">
        <v>20</v>
      </c>
      <c r="C2781" s="45" t="s">
        <v>166</v>
      </c>
      <c r="D2781" s="45" t="s">
        <v>809</v>
      </c>
      <c r="E2781" s="45" t="s">
        <v>1181</v>
      </c>
      <c r="F2781" s="45" t="s">
        <v>9003</v>
      </c>
      <c r="G2781" s="45" t="s">
        <v>1174</v>
      </c>
      <c r="H2781" s="45" t="s">
        <v>1101</v>
      </c>
      <c r="I2781" s="45" t="s">
        <v>1102</v>
      </c>
      <c r="J2781" s="45" t="s">
        <v>1108</v>
      </c>
      <c r="K2781" s="45" t="s">
        <v>1110</v>
      </c>
      <c r="L2781" s="45" t="s">
        <v>9004</v>
      </c>
      <c r="M2781" s="45" t="s">
        <v>9005</v>
      </c>
      <c r="N2781" s="46">
        <v>2.2336111110000001</v>
      </c>
      <c r="O2781" s="45">
        <v>0</v>
      </c>
      <c r="P2781" s="45">
        <v>3</v>
      </c>
      <c r="Q2781" s="45">
        <v>0</v>
      </c>
      <c r="R2781" s="45">
        <v>0</v>
      </c>
      <c r="S2781" s="45">
        <v>0</v>
      </c>
      <c r="T2781" s="45">
        <v>0</v>
      </c>
      <c r="U2781" s="45">
        <v>0</v>
      </c>
      <c r="V2781" s="45">
        <v>0</v>
      </c>
      <c r="W2781" s="46">
        <v>0</v>
      </c>
      <c r="X2781" s="46">
        <v>7.3379464116572066</v>
      </c>
      <c r="Y2781" s="46">
        <v>0</v>
      </c>
      <c r="Z2781" s="46">
        <v>0</v>
      </c>
      <c r="AA2781" s="46">
        <v>0</v>
      </c>
      <c r="AB2781" s="46">
        <v>0</v>
      </c>
      <c r="AC2781" s="46">
        <v>0</v>
      </c>
      <c r="AD2781" s="46">
        <v>0</v>
      </c>
      <c r="AE2781" s="46">
        <v>7.3379464116572066</v>
      </c>
    </row>
    <row r="2782" spans="1:31" x14ac:dyDescent="0.3">
      <c r="A2782" s="45" t="s">
        <v>20656</v>
      </c>
      <c r="B2782" s="45" t="s">
        <v>20</v>
      </c>
      <c r="C2782" s="45" t="s">
        <v>166</v>
      </c>
      <c r="D2782" s="45" t="s">
        <v>809</v>
      </c>
      <c r="E2782" s="45" t="s">
        <v>1138</v>
      </c>
      <c r="F2782" s="45" t="s">
        <v>9006</v>
      </c>
      <c r="G2782" s="45" t="s">
        <v>1178</v>
      </c>
      <c r="H2782" s="45" t="s">
        <v>1101</v>
      </c>
      <c r="I2782" s="45" t="s">
        <v>1102</v>
      </c>
      <c r="J2782" s="45" t="s">
        <v>1108</v>
      </c>
      <c r="K2782" s="45" t="s">
        <v>1110</v>
      </c>
      <c r="L2782" s="45" t="s">
        <v>9007</v>
      </c>
      <c r="M2782" s="45" t="s">
        <v>9008</v>
      </c>
      <c r="N2782" s="46">
        <v>8.4572222220000004</v>
      </c>
      <c r="O2782" s="45">
        <v>0</v>
      </c>
      <c r="P2782" s="45">
        <v>3</v>
      </c>
      <c r="Q2782" s="45">
        <v>0</v>
      </c>
      <c r="R2782" s="45">
        <v>0</v>
      </c>
      <c r="S2782" s="45">
        <v>0</v>
      </c>
      <c r="T2782" s="45">
        <v>0</v>
      </c>
      <c r="U2782" s="45">
        <v>0</v>
      </c>
      <c r="V2782" s="45">
        <v>0</v>
      </c>
      <c r="W2782" s="46">
        <v>0</v>
      </c>
      <c r="X2782" s="46">
        <v>5.0376151803512608</v>
      </c>
      <c r="Y2782" s="46">
        <v>0</v>
      </c>
      <c r="Z2782" s="46">
        <v>0</v>
      </c>
      <c r="AA2782" s="46">
        <v>0</v>
      </c>
      <c r="AB2782" s="46">
        <v>0</v>
      </c>
      <c r="AC2782" s="46">
        <v>0</v>
      </c>
      <c r="AD2782" s="46">
        <v>0</v>
      </c>
      <c r="AE2782" s="46">
        <v>5.0376151803512608</v>
      </c>
    </row>
    <row r="2783" spans="1:31" x14ac:dyDescent="0.3">
      <c r="A2783" s="45" t="s">
        <v>20657</v>
      </c>
      <c r="B2783" s="45" t="s">
        <v>20</v>
      </c>
      <c r="C2783" s="45" t="s">
        <v>127</v>
      </c>
      <c r="D2783" s="45" t="s">
        <v>319</v>
      </c>
      <c r="E2783" s="45" t="s">
        <v>1143</v>
      </c>
      <c r="F2783" s="45" t="s">
        <v>9009</v>
      </c>
      <c r="G2783" s="45" t="s">
        <v>1145</v>
      </c>
      <c r="H2783" s="45" t="s">
        <v>1100</v>
      </c>
      <c r="I2783" s="45" t="s">
        <v>1102</v>
      </c>
      <c r="J2783" s="45" t="s">
        <v>1108</v>
      </c>
      <c r="K2783" s="45" t="s">
        <v>1110</v>
      </c>
      <c r="L2783" s="45" t="s">
        <v>9010</v>
      </c>
      <c r="M2783" s="45" t="s">
        <v>9011</v>
      </c>
      <c r="N2783" s="46">
        <v>8.9166666000000006E-2</v>
      </c>
      <c r="O2783" s="45">
        <v>0</v>
      </c>
      <c r="P2783" s="45">
        <v>614</v>
      </c>
      <c r="Q2783" s="45">
        <v>2</v>
      </c>
      <c r="R2783" s="45">
        <v>227</v>
      </c>
      <c r="S2783" s="45">
        <v>3</v>
      </c>
      <c r="T2783" s="45">
        <v>76</v>
      </c>
      <c r="U2783" s="45">
        <v>0</v>
      </c>
      <c r="V2783" s="45">
        <v>1</v>
      </c>
      <c r="W2783" s="46">
        <v>0</v>
      </c>
      <c r="X2783" s="46">
        <v>8.9931528072249307</v>
      </c>
      <c r="Y2783" s="46">
        <v>6.7148289850758394E-2</v>
      </c>
      <c r="Z2783" s="46">
        <v>4.0683198328448231</v>
      </c>
      <c r="AA2783" s="46">
        <v>10.612596047399748</v>
      </c>
      <c r="AB2783" s="46">
        <v>3.8192077692751796</v>
      </c>
      <c r="AC2783" s="46">
        <v>0</v>
      </c>
      <c r="AD2783" s="46">
        <v>1.1812256510045576</v>
      </c>
      <c r="AE2783" s="46">
        <v>28.741650397599997</v>
      </c>
    </row>
    <row r="2784" spans="1:31" x14ac:dyDescent="0.3">
      <c r="A2784" s="45" t="s">
        <v>20658</v>
      </c>
      <c r="B2784" s="45" t="s">
        <v>20</v>
      </c>
      <c r="C2784" s="45" t="s">
        <v>138</v>
      </c>
      <c r="D2784" s="45" t="s">
        <v>442</v>
      </c>
      <c r="E2784" s="45" t="s">
        <v>1133</v>
      </c>
      <c r="F2784" s="45" t="s">
        <v>9012</v>
      </c>
      <c r="G2784" s="45" t="s">
        <v>1135</v>
      </c>
      <c r="H2784" s="45" t="s">
        <v>1100</v>
      </c>
      <c r="I2784" s="45" t="s">
        <v>1102</v>
      </c>
      <c r="J2784" s="45" t="s">
        <v>1108</v>
      </c>
      <c r="K2784" s="45" t="s">
        <v>1110</v>
      </c>
      <c r="L2784" s="45" t="s">
        <v>9013</v>
      </c>
      <c r="M2784" s="45" t="s">
        <v>9014</v>
      </c>
      <c r="N2784" s="46">
        <v>0.81388888800000003</v>
      </c>
      <c r="O2784" s="45">
        <v>0</v>
      </c>
      <c r="P2784" s="45">
        <v>82</v>
      </c>
      <c r="Q2784" s="45">
        <v>0</v>
      </c>
      <c r="R2784" s="45">
        <v>1</v>
      </c>
      <c r="S2784" s="45">
        <v>0</v>
      </c>
      <c r="T2784" s="45">
        <v>5</v>
      </c>
      <c r="U2784" s="45">
        <v>0</v>
      </c>
      <c r="V2784" s="45">
        <v>0</v>
      </c>
      <c r="W2784" s="46">
        <v>0</v>
      </c>
      <c r="X2784" s="46">
        <v>5.6611077373586367</v>
      </c>
      <c r="Y2784" s="46">
        <v>0</v>
      </c>
      <c r="Z2784" s="46">
        <v>0.12145902346053702</v>
      </c>
      <c r="AA2784" s="46">
        <v>0</v>
      </c>
      <c r="AB2784" s="46">
        <v>0.52610928774602217</v>
      </c>
      <c r="AC2784" s="46">
        <v>0</v>
      </c>
      <c r="AD2784" s="46">
        <v>0</v>
      </c>
      <c r="AE2784" s="46">
        <v>6.3086760485651965</v>
      </c>
    </row>
    <row r="2785" spans="1:31" x14ac:dyDescent="0.3">
      <c r="A2785" s="45" t="s">
        <v>20659</v>
      </c>
      <c r="B2785" s="45" t="s">
        <v>20</v>
      </c>
      <c r="C2785" s="45" t="s">
        <v>166</v>
      </c>
      <c r="D2785" s="45" t="s">
        <v>813</v>
      </c>
      <c r="E2785" s="45" t="s">
        <v>1138</v>
      </c>
      <c r="F2785" s="45" t="s">
        <v>9015</v>
      </c>
      <c r="G2785" s="45" t="s">
        <v>1183</v>
      </c>
      <c r="H2785" s="45" t="s">
        <v>1101</v>
      </c>
      <c r="I2785" s="45" t="s">
        <v>1102</v>
      </c>
      <c r="J2785" s="45" t="s">
        <v>1108</v>
      </c>
      <c r="K2785" s="45" t="s">
        <v>1110</v>
      </c>
      <c r="L2785" s="45" t="s">
        <v>9016</v>
      </c>
      <c r="M2785" s="45" t="s">
        <v>9017</v>
      </c>
      <c r="N2785" s="46">
        <v>3.9511111109999999</v>
      </c>
      <c r="O2785" s="45">
        <v>0</v>
      </c>
      <c r="P2785" s="45">
        <v>1</v>
      </c>
      <c r="Q2785" s="45">
        <v>0</v>
      </c>
      <c r="R2785" s="45">
        <v>0</v>
      </c>
      <c r="S2785" s="45">
        <v>0</v>
      </c>
      <c r="T2785" s="45">
        <v>0</v>
      </c>
      <c r="U2785" s="45">
        <v>0</v>
      </c>
      <c r="V2785" s="45">
        <v>0</v>
      </c>
      <c r="W2785" s="46">
        <v>0</v>
      </c>
      <c r="X2785" s="46">
        <v>0.70237728158398494</v>
      </c>
      <c r="Y2785" s="46">
        <v>0</v>
      </c>
      <c r="Z2785" s="46">
        <v>0</v>
      </c>
      <c r="AA2785" s="46">
        <v>0</v>
      </c>
      <c r="AB2785" s="46">
        <v>0</v>
      </c>
      <c r="AC2785" s="46">
        <v>0</v>
      </c>
      <c r="AD2785" s="46">
        <v>0</v>
      </c>
      <c r="AE2785" s="46">
        <v>0.70237728158398494</v>
      </c>
    </row>
    <row r="2786" spans="1:31" x14ac:dyDescent="0.3">
      <c r="A2786" s="45" t="s">
        <v>20660</v>
      </c>
      <c r="B2786" s="45" t="s">
        <v>20</v>
      </c>
      <c r="C2786" s="45" t="s">
        <v>127</v>
      </c>
      <c r="D2786" s="45" t="s">
        <v>319</v>
      </c>
      <c r="E2786" s="45" t="s">
        <v>1133</v>
      </c>
      <c r="F2786" s="45" t="s">
        <v>8504</v>
      </c>
      <c r="G2786" s="45" t="s">
        <v>1135</v>
      </c>
      <c r="H2786" s="45" t="s">
        <v>1100</v>
      </c>
      <c r="I2786" s="45" t="s">
        <v>1102</v>
      </c>
      <c r="J2786" s="45" t="s">
        <v>1108</v>
      </c>
      <c r="K2786" s="45" t="s">
        <v>1110</v>
      </c>
      <c r="L2786" s="45" t="s">
        <v>9018</v>
      </c>
      <c r="M2786" s="45" t="s">
        <v>9019</v>
      </c>
      <c r="N2786" s="46">
        <v>0.58527777700000005</v>
      </c>
      <c r="O2786" s="45">
        <v>0</v>
      </c>
      <c r="P2786" s="45">
        <v>57</v>
      </c>
      <c r="Q2786" s="45">
        <v>0</v>
      </c>
      <c r="R2786" s="45">
        <v>16</v>
      </c>
      <c r="S2786" s="45">
        <v>0</v>
      </c>
      <c r="T2786" s="45">
        <v>1</v>
      </c>
      <c r="U2786" s="45">
        <v>0</v>
      </c>
      <c r="V2786" s="45">
        <v>0</v>
      </c>
      <c r="W2786" s="46">
        <v>0</v>
      </c>
      <c r="X2786" s="46">
        <v>5.7512586535362971</v>
      </c>
      <c r="Y2786" s="46">
        <v>0</v>
      </c>
      <c r="Z2786" s="46">
        <v>3.8869672010989884</v>
      </c>
      <c r="AA2786" s="46">
        <v>0</v>
      </c>
      <c r="AB2786" s="46">
        <v>0</v>
      </c>
      <c r="AC2786" s="46">
        <v>0</v>
      </c>
      <c r="AD2786" s="46">
        <v>0</v>
      </c>
      <c r="AE2786" s="46">
        <v>9.6382258546352855</v>
      </c>
    </row>
    <row r="2787" spans="1:31" x14ac:dyDescent="0.3">
      <c r="A2787" s="45" t="s">
        <v>20661</v>
      </c>
      <c r="B2787" s="45" t="s">
        <v>20</v>
      </c>
      <c r="C2787" s="45" t="s">
        <v>127</v>
      </c>
      <c r="D2787" s="45" t="s">
        <v>1070</v>
      </c>
      <c r="E2787" s="45" t="s">
        <v>1181</v>
      </c>
      <c r="F2787" s="45" t="s">
        <v>9020</v>
      </c>
      <c r="G2787" s="45" t="s">
        <v>1183</v>
      </c>
      <c r="H2787" s="45" t="s">
        <v>1101</v>
      </c>
      <c r="I2787" s="45" t="s">
        <v>1102</v>
      </c>
      <c r="J2787" s="45" t="s">
        <v>1108</v>
      </c>
      <c r="K2787" s="45" t="s">
        <v>1110</v>
      </c>
      <c r="L2787" s="45" t="s">
        <v>9021</v>
      </c>
      <c r="M2787" s="45" t="s">
        <v>9022</v>
      </c>
      <c r="N2787" s="46">
        <v>1.6347222219999999</v>
      </c>
      <c r="O2787" s="45">
        <v>0</v>
      </c>
      <c r="P2787" s="45">
        <v>119</v>
      </c>
      <c r="Q2787" s="45">
        <v>0</v>
      </c>
      <c r="R2787" s="45">
        <v>0</v>
      </c>
      <c r="S2787" s="45">
        <v>0</v>
      </c>
      <c r="T2787" s="45">
        <v>3</v>
      </c>
      <c r="U2787" s="45">
        <v>0</v>
      </c>
      <c r="V2787" s="45">
        <v>0</v>
      </c>
      <c r="W2787" s="46">
        <v>0</v>
      </c>
      <c r="X2787" s="46">
        <v>32.595382258463687</v>
      </c>
      <c r="Y2787" s="46">
        <v>0</v>
      </c>
      <c r="Z2787" s="46">
        <v>0</v>
      </c>
      <c r="AA2787" s="46">
        <v>0</v>
      </c>
      <c r="AB2787" s="46">
        <v>1.4584762297412526</v>
      </c>
      <c r="AC2787" s="46">
        <v>0</v>
      </c>
      <c r="AD2787" s="46">
        <v>0</v>
      </c>
      <c r="AE2787" s="46">
        <v>34.053858488204938</v>
      </c>
    </row>
    <row r="2788" spans="1:31" x14ac:dyDescent="0.3">
      <c r="A2788" s="45" t="s">
        <v>20662</v>
      </c>
      <c r="B2788" s="45" t="s">
        <v>20</v>
      </c>
      <c r="C2788" s="45" t="s">
        <v>138</v>
      </c>
      <c r="D2788" s="45" t="s">
        <v>438</v>
      </c>
      <c r="E2788" s="45" t="s">
        <v>1138</v>
      </c>
      <c r="F2788" s="45" t="s">
        <v>9023</v>
      </c>
      <c r="G2788" s="45" t="s">
        <v>1140</v>
      </c>
      <c r="H2788" s="45" t="s">
        <v>1101</v>
      </c>
      <c r="I2788" s="45" t="s">
        <v>1102</v>
      </c>
      <c r="J2788" s="45" t="s">
        <v>1107</v>
      </c>
      <c r="K2788" s="45" t="s">
        <v>1110</v>
      </c>
      <c r="L2788" s="45" t="s">
        <v>9024</v>
      </c>
      <c r="M2788" s="45" t="s">
        <v>9025</v>
      </c>
      <c r="N2788" s="46">
        <v>2.4991666659999998</v>
      </c>
      <c r="O2788" s="45">
        <v>0</v>
      </c>
      <c r="P2788" s="45">
        <v>1</v>
      </c>
      <c r="Q2788" s="45">
        <v>0</v>
      </c>
      <c r="R2788" s="45">
        <v>0</v>
      </c>
      <c r="S2788" s="45">
        <v>0</v>
      </c>
      <c r="T2788" s="45">
        <v>0</v>
      </c>
      <c r="U2788" s="45">
        <v>0</v>
      </c>
      <c r="V2788" s="45">
        <v>0</v>
      </c>
      <c r="W2788" s="46">
        <v>0</v>
      </c>
      <c r="X2788" s="46">
        <v>0.51014895157567408</v>
      </c>
      <c r="Y2788" s="46">
        <v>0</v>
      </c>
      <c r="Z2788" s="46">
        <v>0</v>
      </c>
      <c r="AA2788" s="46">
        <v>0</v>
      </c>
      <c r="AB2788" s="46">
        <v>0</v>
      </c>
      <c r="AC2788" s="46">
        <v>0</v>
      </c>
      <c r="AD2788" s="46">
        <v>0</v>
      </c>
      <c r="AE2788" s="46">
        <v>0.51014895157567408</v>
      </c>
    </row>
    <row r="2789" spans="1:31" x14ac:dyDescent="0.3">
      <c r="A2789" s="45" t="s">
        <v>20663</v>
      </c>
      <c r="B2789" s="45" t="s">
        <v>20</v>
      </c>
      <c r="C2789" s="45" t="s">
        <v>138</v>
      </c>
      <c r="D2789" s="45" t="s">
        <v>431</v>
      </c>
      <c r="E2789" s="45" t="s">
        <v>1143</v>
      </c>
      <c r="F2789" s="45" t="s">
        <v>4860</v>
      </c>
      <c r="G2789" s="45" t="s">
        <v>1145</v>
      </c>
      <c r="H2789" s="45" t="s">
        <v>1100</v>
      </c>
      <c r="I2789" s="45" t="s">
        <v>1103</v>
      </c>
      <c r="J2789" s="45" t="s">
        <v>1108</v>
      </c>
      <c r="K2789" s="45" t="s">
        <v>1110</v>
      </c>
      <c r="L2789" s="45" t="s">
        <v>9026</v>
      </c>
      <c r="M2789" s="45" t="s">
        <v>9027</v>
      </c>
      <c r="N2789" s="46">
        <v>4.8888887999999998E-2</v>
      </c>
      <c r="O2789" s="45">
        <v>0</v>
      </c>
      <c r="P2789" s="45">
        <v>1056</v>
      </c>
      <c r="Q2789" s="45">
        <v>13</v>
      </c>
      <c r="R2789" s="45">
        <v>13</v>
      </c>
      <c r="S2789" s="45">
        <v>9</v>
      </c>
      <c r="T2789" s="45">
        <v>129</v>
      </c>
      <c r="U2789" s="45">
        <v>0</v>
      </c>
      <c r="V2789" s="45">
        <v>0</v>
      </c>
      <c r="W2789" s="46">
        <v>0</v>
      </c>
      <c r="X2789" s="46">
        <v>4.8065461756857246</v>
      </c>
      <c r="Y2789" s="46">
        <v>2.7504703009760783</v>
      </c>
      <c r="Z2789" s="46">
        <v>0.41070201990290989</v>
      </c>
      <c r="AA2789" s="46">
        <v>2.8461747884910626</v>
      </c>
      <c r="AB2789" s="46">
        <v>1.6980782306298527</v>
      </c>
      <c r="AC2789" s="46">
        <v>0</v>
      </c>
      <c r="AD2789" s="46">
        <v>0</v>
      </c>
      <c r="AE2789" s="46">
        <v>12.511971515685627</v>
      </c>
    </row>
    <row r="2790" spans="1:31" x14ac:dyDescent="0.3">
      <c r="A2790" s="45" t="s">
        <v>20664</v>
      </c>
      <c r="B2790" s="45" t="s">
        <v>20</v>
      </c>
      <c r="C2790" s="45" t="s">
        <v>127</v>
      </c>
      <c r="D2790" s="45" t="s">
        <v>312</v>
      </c>
      <c r="E2790" s="45" t="s">
        <v>1138</v>
      </c>
      <c r="F2790" s="45" t="s">
        <v>9028</v>
      </c>
      <c r="G2790" s="45" t="s">
        <v>1307</v>
      </c>
      <c r="H2790" s="45" t="s">
        <v>1101</v>
      </c>
      <c r="I2790" s="45" t="s">
        <v>1102</v>
      </c>
      <c r="J2790" s="45" t="s">
        <v>1108</v>
      </c>
      <c r="K2790" s="45" t="s">
        <v>1110</v>
      </c>
      <c r="L2790" s="45" t="s">
        <v>9029</v>
      </c>
      <c r="M2790" s="45" t="s">
        <v>9030</v>
      </c>
      <c r="N2790" s="46">
        <v>2.2097222219999999</v>
      </c>
      <c r="O2790" s="45">
        <v>0</v>
      </c>
      <c r="P2790" s="45">
        <v>2</v>
      </c>
      <c r="Q2790" s="45">
        <v>0</v>
      </c>
      <c r="R2790" s="45">
        <v>0</v>
      </c>
      <c r="S2790" s="45">
        <v>0</v>
      </c>
      <c r="T2790" s="45">
        <v>0</v>
      </c>
      <c r="U2790" s="45">
        <v>0</v>
      </c>
      <c r="V2790" s="45">
        <v>0</v>
      </c>
      <c r="W2790" s="46">
        <v>0</v>
      </c>
      <c r="X2790" s="46">
        <v>0.19959254832023327</v>
      </c>
      <c r="Y2790" s="46">
        <v>0</v>
      </c>
      <c r="Z2790" s="46">
        <v>0</v>
      </c>
      <c r="AA2790" s="46">
        <v>0</v>
      </c>
      <c r="AB2790" s="46">
        <v>0</v>
      </c>
      <c r="AC2790" s="46">
        <v>0</v>
      </c>
      <c r="AD2790" s="46">
        <v>0</v>
      </c>
      <c r="AE2790" s="46">
        <v>0.19959254832023327</v>
      </c>
    </row>
    <row r="2791" spans="1:31" x14ac:dyDescent="0.3">
      <c r="A2791" s="45" t="s">
        <v>20665</v>
      </c>
      <c r="B2791" s="45" t="s">
        <v>20</v>
      </c>
      <c r="C2791" s="45" t="s">
        <v>127</v>
      </c>
      <c r="D2791" s="45" t="s">
        <v>304</v>
      </c>
      <c r="E2791" s="45" t="s">
        <v>1164</v>
      </c>
      <c r="F2791" s="45" t="s">
        <v>9031</v>
      </c>
      <c r="G2791" s="45" t="s">
        <v>1145</v>
      </c>
      <c r="H2791" s="45" t="s">
        <v>1100</v>
      </c>
      <c r="I2791" s="45" t="s">
        <v>1103</v>
      </c>
      <c r="J2791" s="45" t="s">
        <v>1108</v>
      </c>
      <c r="K2791" s="45" t="s">
        <v>1110</v>
      </c>
      <c r="L2791" s="45" t="s">
        <v>9032</v>
      </c>
      <c r="M2791" s="45" t="s">
        <v>9033</v>
      </c>
      <c r="N2791" s="46">
        <v>3.2777777000000001E-2</v>
      </c>
      <c r="O2791" s="45">
        <v>1</v>
      </c>
      <c r="P2791" s="45">
        <v>261</v>
      </c>
      <c r="Q2791" s="45">
        <v>0</v>
      </c>
      <c r="R2791" s="45">
        <v>38</v>
      </c>
      <c r="S2791" s="45">
        <v>0</v>
      </c>
      <c r="T2791" s="45">
        <v>16</v>
      </c>
      <c r="U2791" s="45">
        <v>1</v>
      </c>
      <c r="V2791" s="45">
        <v>0</v>
      </c>
      <c r="W2791" s="46">
        <v>5.7483058451700013E-3</v>
      </c>
      <c r="X2791" s="46">
        <v>1.1307390235930004</v>
      </c>
      <c r="Y2791" s="46">
        <v>0</v>
      </c>
      <c r="Z2791" s="46">
        <v>8.7567326964364589E-2</v>
      </c>
      <c r="AA2791" s="46">
        <v>0</v>
      </c>
      <c r="AB2791" s="46">
        <v>0.15579831678648287</v>
      </c>
      <c r="AC2791" s="46">
        <v>0.16444173175553739</v>
      </c>
      <c r="AD2791" s="46">
        <v>0</v>
      </c>
      <c r="AE2791" s="46">
        <v>1.5442947049445552</v>
      </c>
    </row>
    <row r="2792" spans="1:31" x14ac:dyDescent="0.3">
      <c r="A2792" s="45" t="s">
        <v>20666</v>
      </c>
      <c r="B2792" s="45" t="s">
        <v>20</v>
      </c>
      <c r="C2792" s="45" t="s">
        <v>166</v>
      </c>
      <c r="D2792" s="45" t="s">
        <v>1084</v>
      </c>
      <c r="E2792" s="45" t="s">
        <v>1164</v>
      </c>
      <c r="F2792" s="45" t="s">
        <v>1165</v>
      </c>
      <c r="G2792" s="45" t="s">
        <v>1145</v>
      </c>
      <c r="H2792" s="45" t="s">
        <v>1100</v>
      </c>
      <c r="I2792" s="45" t="s">
        <v>1103</v>
      </c>
      <c r="J2792" s="45" t="s">
        <v>1108</v>
      </c>
      <c r="K2792" s="45" t="s">
        <v>1110</v>
      </c>
      <c r="L2792" s="45" t="s">
        <v>9034</v>
      </c>
      <c r="M2792" s="45" t="s">
        <v>9035</v>
      </c>
      <c r="N2792" s="46">
        <v>4.6944444000000002E-2</v>
      </c>
      <c r="O2792" s="45">
        <v>0</v>
      </c>
      <c r="P2792" s="45">
        <v>711</v>
      </c>
      <c r="Q2792" s="45">
        <v>2</v>
      </c>
      <c r="R2792" s="45">
        <v>45</v>
      </c>
      <c r="S2792" s="45">
        <v>2</v>
      </c>
      <c r="T2792" s="45">
        <v>107</v>
      </c>
      <c r="U2792" s="45">
        <v>4</v>
      </c>
      <c r="V2792" s="45">
        <v>0</v>
      </c>
      <c r="W2792" s="46">
        <v>0</v>
      </c>
      <c r="X2792" s="46">
        <v>5.4403932075416899</v>
      </c>
      <c r="Y2792" s="46">
        <v>0.34177248999612531</v>
      </c>
      <c r="Z2792" s="46">
        <v>0.20375517033723892</v>
      </c>
      <c r="AA2792" s="46">
        <v>0.23606170822468639</v>
      </c>
      <c r="AB2792" s="46">
        <v>4.5927594022260569</v>
      </c>
      <c r="AC2792" s="46">
        <v>23.422782955461766</v>
      </c>
      <c r="AD2792" s="46">
        <v>0</v>
      </c>
      <c r="AE2792" s="46">
        <v>34.237524933787562</v>
      </c>
    </row>
    <row r="2793" spans="1:31" x14ac:dyDescent="0.3">
      <c r="A2793" s="45" t="s">
        <v>20667</v>
      </c>
      <c r="B2793" s="45" t="s">
        <v>20</v>
      </c>
      <c r="C2793" s="45" t="s">
        <v>138</v>
      </c>
      <c r="D2793" s="45" t="s">
        <v>442</v>
      </c>
      <c r="E2793" s="45" t="s">
        <v>1164</v>
      </c>
      <c r="F2793" s="45" t="s">
        <v>1664</v>
      </c>
      <c r="G2793" s="45" t="s">
        <v>1145</v>
      </c>
      <c r="H2793" s="45" t="s">
        <v>1100</v>
      </c>
      <c r="I2793" s="45" t="s">
        <v>1102</v>
      </c>
      <c r="J2793" s="45" t="s">
        <v>1108</v>
      </c>
      <c r="K2793" s="45" t="s">
        <v>1110</v>
      </c>
      <c r="L2793" s="45" t="s">
        <v>9036</v>
      </c>
      <c r="M2793" s="45" t="s">
        <v>9037</v>
      </c>
      <c r="N2793" s="46">
        <v>0.61250000000000004</v>
      </c>
      <c r="O2793" s="45">
        <v>0</v>
      </c>
      <c r="P2793" s="45">
        <v>933</v>
      </c>
      <c r="Q2793" s="45">
        <v>5</v>
      </c>
      <c r="R2793" s="45">
        <v>3</v>
      </c>
      <c r="S2793" s="45">
        <v>3</v>
      </c>
      <c r="T2793" s="45">
        <v>79</v>
      </c>
      <c r="U2793" s="45">
        <v>0</v>
      </c>
      <c r="V2793" s="45">
        <v>0</v>
      </c>
      <c r="W2793" s="46">
        <v>0</v>
      </c>
      <c r="X2793" s="46">
        <v>72.646618385647855</v>
      </c>
      <c r="Y2793" s="46">
        <v>22.930146522555496</v>
      </c>
      <c r="Z2793" s="46">
        <v>1.6071025756322308</v>
      </c>
      <c r="AA2793" s="46">
        <v>15.825614534527713</v>
      </c>
      <c r="AB2793" s="46">
        <v>29.015713190691386</v>
      </c>
      <c r="AC2793" s="46">
        <v>0</v>
      </c>
      <c r="AD2793" s="46">
        <v>0</v>
      </c>
      <c r="AE2793" s="46">
        <v>142.02519520905469</v>
      </c>
    </row>
    <row r="2794" spans="1:31" x14ac:dyDescent="0.3">
      <c r="A2794" s="45" t="s">
        <v>20668</v>
      </c>
      <c r="B2794" s="45" t="s">
        <v>20</v>
      </c>
      <c r="C2794" s="45" t="s">
        <v>138</v>
      </c>
      <c r="D2794" s="45" t="s">
        <v>438</v>
      </c>
      <c r="E2794" s="45" t="s">
        <v>1143</v>
      </c>
      <c r="F2794" s="45" t="s">
        <v>9038</v>
      </c>
      <c r="G2794" s="45" t="s">
        <v>1145</v>
      </c>
      <c r="H2794" s="45" t="s">
        <v>1100</v>
      </c>
      <c r="I2794" s="45" t="s">
        <v>1102</v>
      </c>
      <c r="J2794" s="45" t="s">
        <v>1108</v>
      </c>
      <c r="K2794" s="45" t="s">
        <v>1110</v>
      </c>
      <c r="L2794" s="45" t="s">
        <v>9039</v>
      </c>
      <c r="M2794" s="45" t="s">
        <v>9040</v>
      </c>
      <c r="N2794" s="46">
        <v>2.3658333329999999</v>
      </c>
      <c r="O2794" s="45">
        <v>2</v>
      </c>
      <c r="P2794" s="45">
        <v>1075</v>
      </c>
      <c r="Q2794" s="45">
        <v>13</v>
      </c>
      <c r="R2794" s="45">
        <v>39</v>
      </c>
      <c r="S2794" s="45">
        <v>5</v>
      </c>
      <c r="T2794" s="45">
        <v>83</v>
      </c>
      <c r="U2794" s="45">
        <v>1</v>
      </c>
      <c r="V2794" s="45">
        <v>0</v>
      </c>
      <c r="W2794" s="46">
        <v>1.2152380084994578</v>
      </c>
      <c r="X2794" s="46">
        <v>307.49117898711387</v>
      </c>
      <c r="Y2794" s="46">
        <v>1.9526917770569061</v>
      </c>
      <c r="Z2794" s="46">
        <v>19.159318402415629</v>
      </c>
      <c r="AA2794" s="46">
        <v>52.662462378072675</v>
      </c>
      <c r="AB2794" s="46">
        <v>52.64056191763347</v>
      </c>
      <c r="AC2794" s="46">
        <v>0</v>
      </c>
      <c r="AD2794" s="46">
        <v>0</v>
      </c>
      <c r="AE2794" s="46">
        <v>435.12145147079201</v>
      </c>
    </row>
    <row r="2795" spans="1:31" x14ac:dyDescent="0.3">
      <c r="A2795" s="45" t="s">
        <v>20669</v>
      </c>
      <c r="B2795" s="45" t="s">
        <v>20</v>
      </c>
      <c r="C2795" s="45" t="s">
        <v>138</v>
      </c>
      <c r="D2795" s="45" t="s">
        <v>442</v>
      </c>
      <c r="E2795" s="45" t="s">
        <v>1138</v>
      </c>
      <c r="F2795" s="45" t="s">
        <v>9041</v>
      </c>
      <c r="G2795" s="45" t="s">
        <v>1169</v>
      </c>
      <c r="H2795" s="45" t="s">
        <v>1101</v>
      </c>
      <c r="I2795" s="45" t="s">
        <v>1102</v>
      </c>
      <c r="J2795" s="45" t="s">
        <v>1108</v>
      </c>
      <c r="K2795" s="45" t="s">
        <v>1110</v>
      </c>
      <c r="L2795" s="45" t="s">
        <v>9042</v>
      </c>
      <c r="M2795" s="45" t="s">
        <v>9043</v>
      </c>
      <c r="N2795" s="46">
        <v>0.78583333300000002</v>
      </c>
      <c r="O2795" s="45">
        <v>0</v>
      </c>
      <c r="P2795" s="45">
        <v>1</v>
      </c>
      <c r="Q2795" s="45">
        <v>0</v>
      </c>
      <c r="R2795" s="45">
        <v>0</v>
      </c>
      <c r="S2795" s="45">
        <v>0</v>
      </c>
      <c r="T2795" s="45">
        <v>0</v>
      </c>
      <c r="U2795" s="45">
        <v>0</v>
      </c>
      <c r="V2795" s="45">
        <v>0</v>
      </c>
      <c r="W2795" s="46">
        <v>0</v>
      </c>
      <c r="X2795" s="46">
        <v>0.16475866372476608</v>
      </c>
      <c r="Y2795" s="46">
        <v>0</v>
      </c>
      <c r="Z2795" s="46">
        <v>0</v>
      </c>
      <c r="AA2795" s="46">
        <v>0</v>
      </c>
      <c r="AB2795" s="46">
        <v>0</v>
      </c>
      <c r="AC2795" s="46">
        <v>0</v>
      </c>
      <c r="AD2795" s="46">
        <v>0</v>
      </c>
      <c r="AE2795" s="46">
        <v>0.16475866372476608</v>
      </c>
    </row>
    <row r="2796" spans="1:31" x14ac:dyDescent="0.3">
      <c r="A2796" s="45" t="s">
        <v>20670</v>
      </c>
      <c r="B2796" s="45" t="s">
        <v>20</v>
      </c>
      <c r="C2796" s="45" t="s">
        <v>127</v>
      </c>
      <c r="D2796" s="45" t="s">
        <v>319</v>
      </c>
      <c r="E2796" s="45" t="s">
        <v>1181</v>
      </c>
      <c r="F2796" s="45" t="s">
        <v>9044</v>
      </c>
      <c r="G2796" s="45" t="s">
        <v>1183</v>
      </c>
      <c r="H2796" s="45" t="s">
        <v>1101</v>
      </c>
      <c r="I2796" s="45" t="s">
        <v>1102</v>
      </c>
      <c r="J2796" s="45" t="s">
        <v>1108</v>
      </c>
      <c r="K2796" s="45" t="s">
        <v>1110</v>
      </c>
      <c r="L2796" s="45" t="s">
        <v>9045</v>
      </c>
      <c r="M2796" s="45" t="s">
        <v>9046</v>
      </c>
      <c r="N2796" s="46">
        <v>2.7480555550000001</v>
      </c>
      <c r="O2796" s="45">
        <v>0</v>
      </c>
      <c r="P2796" s="45">
        <v>32</v>
      </c>
      <c r="Q2796" s="45">
        <v>0</v>
      </c>
      <c r="R2796" s="45">
        <v>0</v>
      </c>
      <c r="S2796" s="45">
        <v>0</v>
      </c>
      <c r="T2796" s="45">
        <v>1</v>
      </c>
      <c r="U2796" s="45">
        <v>0</v>
      </c>
      <c r="V2796" s="45">
        <v>0</v>
      </c>
      <c r="W2796" s="46">
        <v>0</v>
      </c>
      <c r="X2796" s="46">
        <v>12.325501587689844</v>
      </c>
      <c r="Y2796" s="46">
        <v>0</v>
      </c>
      <c r="Z2796" s="46">
        <v>0</v>
      </c>
      <c r="AA2796" s="46">
        <v>0</v>
      </c>
      <c r="AB2796" s="46">
        <v>4.7511810730352162E-2</v>
      </c>
      <c r="AC2796" s="46">
        <v>0</v>
      </c>
      <c r="AD2796" s="46">
        <v>0</v>
      </c>
      <c r="AE2796" s="46">
        <v>12.373013398420197</v>
      </c>
    </row>
    <row r="2797" spans="1:31" x14ac:dyDescent="0.3">
      <c r="A2797" s="45" t="s">
        <v>20671</v>
      </c>
      <c r="B2797" s="45" t="s">
        <v>20</v>
      </c>
      <c r="C2797" s="45" t="s">
        <v>138</v>
      </c>
      <c r="D2797" s="45" t="s">
        <v>433</v>
      </c>
      <c r="E2797" s="45" t="s">
        <v>1133</v>
      </c>
      <c r="F2797" s="45" t="s">
        <v>9047</v>
      </c>
      <c r="G2797" s="45" t="s">
        <v>1135</v>
      </c>
      <c r="H2797" s="45" t="s">
        <v>1100</v>
      </c>
      <c r="I2797" s="45" t="s">
        <v>1102</v>
      </c>
      <c r="J2797" s="45" t="s">
        <v>1108</v>
      </c>
      <c r="K2797" s="45" t="s">
        <v>1110</v>
      </c>
      <c r="L2797" s="45" t="s">
        <v>9048</v>
      </c>
      <c r="M2797" s="45" t="s">
        <v>9049</v>
      </c>
      <c r="N2797" s="46">
        <v>4.2222222220000001</v>
      </c>
      <c r="O2797" s="45">
        <v>1</v>
      </c>
      <c r="P2797" s="45">
        <v>64</v>
      </c>
      <c r="Q2797" s="45">
        <v>4</v>
      </c>
      <c r="R2797" s="45">
        <v>1</v>
      </c>
      <c r="S2797" s="45">
        <v>6</v>
      </c>
      <c r="T2797" s="45">
        <v>7</v>
      </c>
      <c r="U2797" s="45">
        <v>0</v>
      </c>
      <c r="V2797" s="45">
        <v>0</v>
      </c>
      <c r="W2797" s="46">
        <v>2.7497091494295951</v>
      </c>
      <c r="X2797" s="46">
        <v>19.335049675145104</v>
      </c>
      <c r="Y2797" s="46">
        <v>18.377609478870976</v>
      </c>
      <c r="Z2797" s="46">
        <v>13.24514883328918</v>
      </c>
      <c r="AA2797" s="46">
        <v>148.60155404939744</v>
      </c>
      <c r="AB2797" s="46">
        <v>422.19205406910436</v>
      </c>
      <c r="AC2797" s="46">
        <v>0</v>
      </c>
      <c r="AD2797" s="46">
        <v>0</v>
      </c>
      <c r="AE2797" s="46">
        <v>624.50112525523662</v>
      </c>
    </row>
    <row r="2798" spans="1:31" x14ac:dyDescent="0.3">
      <c r="A2798" s="45" t="s">
        <v>20672</v>
      </c>
      <c r="B2798" s="45" t="s">
        <v>20</v>
      </c>
      <c r="C2798" s="45" t="s">
        <v>127</v>
      </c>
      <c r="D2798" s="45" t="s">
        <v>312</v>
      </c>
      <c r="E2798" s="45" t="s">
        <v>1138</v>
      </c>
      <c r="F2798" s="45" t="s">
        <v>9050</v>
      </c>
      <c r="G2798" s="45" t="s">
        <v>1187</v>
      </c>
      <c r="H2798" s="45" t="s">
        <v>1101</v>
      </c>
      <c r="I2798" s="45" t="s">
        <v>1102</v>
      </c>
      <c r="J2798" s="45" t="s">
        <v>1108</v>
      </c>
      <c r="K2798" s="45" t="s">
        <v>1110</v>
      </c>
      <c r="L2798" s="45" t="s">
        <v>9051</v>
      </c>
      <c r="M2798" s="45" t="s">
        <v>9052</v>
      </c>
      <c r="N2798" s="46">
        <v>1.6475</v>
      </c>
      <c r="O2798" s="45">
        <v>0</v>
      </c>
      <c r="P2798" s="45">
        <v>2</v>
      </c>
      <c r="Q2798" s="45">
        <v>0</v>
      </c>
      <c r="R2798" s="45">
        <v>0</v>
      </c>
      <c r="S2798" s="45">
        <v>0</v>
      </c>
      <c r="T2798" s="45">
        <v>0</v>
      </c>
      <c r="U2798" s="45">
        <v>0</v>
      </c>
      <c r="V2798" s="45">
        <v>0</v>
      </c>
      <c r="W2798" s="46">
        <v>0</v>
      </c>
      <c r="X2798" s="46">
        <v>0</v>
      </c>
      <c r="Y2798" s="46">
        <v>0</v>
      </c>
      <c r="Z2798" s="46">
        <v>0</v>
      </c>
      <c r="AA2798" s="46">
        <v>0</v>
      </c>
      <c r="AB2798" s="46">
        <v>0</v>
      </c>
      <c r="AC2798" s="46">
        <v>0</v>
      </c>
      <c r="AD2798" s="46">
        <v>0</v>
      </c>
      <c r="AE2798" s="46">
        <v>0</v>
      </c>
    </row>
    <row r="2799" spans="1:31" x14ac:dyDescent="0.3">
      <c r="A2799" s="45" t="s">
        <v>20673</v>
      </c>
      <c r="B2799" s="45" t="s">
        <v>20</v>
      </c>
      <c r="C2799" s="45" t="s">
        <v>127</v>
      </c>
      <c r="D2799" s="45" t="s">
        <v>306</v>
      </c>
      <c r="E2799" s="45" t="s">
        <v>1138</v>
      </c>
      <c r="F2799" s="45" t="s">
        <v>9053</v>
      </c>
      <c r="G2799" s="45" t="s">
        <v>1140</v>
      </c>
      <c r="H2799" s="45" t="s">
        <v>1101</v>
      </c>
      <c r="I2799" s="45" t="s">
        <v>1102</v>
      </c>
      <c r="J2799" s="45" t="s">
        <v>1107</v>
      </c>
      <c r="K2799" s="45" t="s">
        <v>1110</v>
      </c>
      <c r="L2799" s="45" t="s">
        <v>9054</v>
      </c>
      <c r="M2799" s="45" t="s">
        <v>9055</v>
      </c>
      <c r="N2799" s="46">
        <v>1.0888888880000001</v>
      </c>
      <c r="O2799" s="45">
        <v>0</v>
      </c>
      <c r="P2799" s="45">
        <v>2</v>
      </c>
      <c r="Q2799" s="45">
        <v>0</v>
      </c>
      <c r="R2799" s="45">
        <v>0</v>
      </c>
      <c r="S2799" s="45">
        <v>0</v>
      </c>
      <c r="T2799" s="45">
        <v>0</v>
      </c>
      <c r="U2799" s="45">
        <v>0</v>
      </c>
      <c r="V2799" s="45">
        <v>0</v>
      </c>
      <c r="W2799" s="46">
        <v>0</v>
      </c>
      <c r="X2799" s="46">
        <v>1.2617424256866745E-2</v>
      </c>
      <c r="Y2799" s="46">
        <v>0</v>
      </c>
      <c r="Z2799" s="46">
        <v>0</v>
      </c>
      <c r="AA2799" s="46">
        <v>0</v>
      </c>
      <c r="AB2799" s="46">
        <v>0</v>
      </c>
      <c r="AC2799" s="46">
        <v>0</v>
      </c>
      <c r="AD2799" s="46">
        <v>0</v>
      </c>
      <c r="AE2799" s="46">
        <v>1.2617424256866745E-2</v>
      </c>
    </row>
    <row r="2800" spans="1:31" x14ac:dyDescent="0.3">
      <c r="A2800" s="45" t="s">
        <v>20674</v>
      </c>
      <c r="B2800" s="45" t="s">
        <v>20</v>
      </c>
      <c r="C2800" s="45" t="s">
        <v>166</v>
      </c>
      <c r="D2800" s="45" t="s">
        <v>810</v>
      </c>
      <c r="E2800" s="45" t="s">
        <v>1871</v>
      </c>
      <c r="F2800" s="45" t="s">
        <v>9056</v>
      </c>
      <c r="G2800" s="45" t="s">
        <v>1183</v>
      </c>
      <c r="H2800" s="45" t="s">
        <v>1101</v>
      </c>
      <c r="I2800" s="45" t="s">
        <v>1102</v>
      </c>
      <c r="J2800" s="45" t="s">
        <v>1108</v>
      </c>
      <c r="K2800" s="45" t="s">
        <v>1110</v>
      </c>
      <c r="L2800" s="45" t="s">
        <v>9057</v>
      </c>
      <c r="M2800" s="45" t="s">
        <v>9058</v>
      </c>
      <c r="N2800" s="46">
        <v>2.0072222219999998</v>
      </c>
      <c r="O2800" s="45">
        <v>0</v>
      </c>
      <c r="P2800" s="45">
        <v>9</v>
      </c>
      <c r="Q2800" s="45">
        <v>0</v>
      </c>
      <c r="R2800" s="45">
        <v>0</v>
      </c>
      <c r="S2800" s="45">
        <v>0</v>
      </c>
      <c r="T2800" s="45">
        <v>0</v>
      </c>
      <c r="U2800" s="45">
        <v>0</v>
      </c>
      <c r="V2800" s="45">
        <v>0</v>
      </c>
      <c r="W2800" s="46">
        <v>0</v>
      </c>
      <c r="X2800" s="46">
        <v>2.6219595251607983</v>
      </c>
      <c r="Y2800" s="46">
        <v>0</v>
      </c>
      <c r="Z2800" s="46">
        <v>0</v>
      </c>
      <c r="AA2800" s="46">
        <v>0</v>
      </c>
      <c r="AB2800" s="46">
        <v>0</v>
      </c>
      <c r="AC2800" s="46">
        <v>0</v>
      </c>
      <c r="AD2800" s="46">
        <v>0</v>
      </c>
      <c r="AE2800" s="46">
        <v>2.6219595251607983</v>
      </c>
    </row>
    <row r="2801" spans="1:31" x14ac:dyDescent="0.3">
      <c r="A2801" s="45" t="s">
        <v>20675</v>
      </c>
      <c r="B2801" s="45" t="s">
        <v>20</v>
      </c>
      <c r="C2801" s="45" t="s">
        <v>166</v>
      </c>
      <c r="D2801" s="45" t="s">
        <v>806</v>
      </c>
      <c r="E2801" s="45" t="s">
        <v>1138</v>
      </c>
      <c r="F2801" s="45" t="s">
        <v>9059</v>
      </c>
      <c r="G2801" s="45" t="s">
        <v>1244</v>
      </c>
      <c r="H2801" s="45" t="s">
        <v>1101</v>
      </c>
      <c r="I2801" s="45" t="s">
        <v>1102</v>
      </c>
      <c r="J2801" s="45" t="s">
        <v>1108</v>
      </c>
      <c r="K2801" s="45" t="s">
        <v>1110</v>
      </c>
      <c r="L2801" s="45" t="s">
        <v>9060</v>
      </c>
      <c r="M2801" s="45" t="s">
        <v>9061</v>
      </c>
      <c r="N2801" s="46">
        <v>2.2475000000000001</v>
      </c>
      <c r="O2801" s="45">
        <v>0</v>
      </c>
      <c r="P2801" s="45">
        <v>1</v>
      </c>
      <c r="Q2801" s="45">
        <v>0</v>
      </c>
      <c r="R2801" s="45">
        <v>0</v>
      </c>
      <c r="S2801" s="45">
        <v>0</v>
      </c>
      <c r="T2801" s="45">
        <v>0</v>
      </c>
      <c r="U2801" s="45">
        <v>0</v>
      </c>
      <c r="V2801" s="45">
        <v>0</v>
      </c>
      <c r="W2801" s="46">
        <v>0</v>
      </c>
      <c r="X2801" s="46">
        <v>0.2271685081571079</v>
      </c>
      <c r="Y2801" s="46">
        <v>0</v>
      </c>
      <c r="Z2801" s="46">
        <v>0</v>
      </c>
      <c r="AA2801" s="46">
        <v>0</v>
      </c>
      <c r="AB2801" s="46">
        <v>0</v>
      </c>
      <c r="AC2801" s="46">
        <v>0</v>
      </c>
      <c r="AD2801" s="46">
        <v>0</v>
      </c>
      <c r="AE2801" s="46">
        <v>0.2271685081571079</v>
      </c>
    </row>
    <row r="2802" spans="1:31" x14ac:dyDescent="0.3">
      <c r="A2802" s="45" t="s">
        <v>20676</v>
      </c>
      <c r="B2802" s="45" t="s">
        <v>20</v>
      </c>
      <c r="C2802" s="45" t="s">
        <v>166</v>
      </c>
      <c r="D2802" s="45" t="s">
        <v>813</v>
      </c>
      <c r="E2802" s="45" t="s">
        <v>1181</v>
      </c>
      <c r="F2802" s="45" t="s">
        <v>9062</v>
      </c>
      <c r="G2802" s="45" t="s">
        <v>1240</v>
      </c>
      <c r="H2802" s="45" t="s">
        <v>1101</v>
      </c>
      <c r="I2802" s="45" t="s">
        <v>1102</v>
      </c>
      <c r="J2802" s="45" t="s">
        <v>1108</v>
      </c>
      <c r="K2802" s="45" t="s">
        <v>1110</v>
      </c>
      <c r="L2802" s="45" t="s">
        <v>9063</v>
      </c>
      <c r="M2802" s="45" t="s">
        <v>9064</v>
      </c>
      <c r="N2802" s="46">
        <v>4.46</v>
      </c>
      <c r="O2802" s="45">
        <v>0</v>
      </c>
      <c r="P2802" s="45">
        <v>3</v>
      </c>
      <c r="Q2802" s="45">
        <v>0</v>
      </c>
      <c r="R2802" s="45">
        <v>13</v>
      </c>
      <c r="S2802" s="45">
        <v>0</v>
      </c>
      <c r="T2802" s="45">
        <v>1</v>
      </c>
      <c r="U2802" s="45">
        <v>0</v>
      </c>
      <c r="V2802" s="45">
        <v>0</v>
      </c>
      <c r="W2802" s="46">
        <v>0</v>
      </c>
      <c r="X2802" s="46">
        <v>1.8655340294491891</v>
      </c>
      <c r="Y2802" s="46">
        <v>0</v>
      </c>
      <c r="Z2802" s="46">
        <v>19.684918180338634</v>
      </c>
      <c r="AA2802" s="46">
        <v>0</v>
      </c>
      <c r="AB2802" s="46">
        <v>1.04996400618386</v>
      </c>
      <c r="AC2802" s="46">
        <v>0</v>
      </c>
      <c r="AD2802" s="46">
        <v>0</v>
      </c>
      <c r="AE2802" s="46">
        <v>22.600416215971684</v>
      </c>
    </row>
    <row r="2803" spans="1:31" x14ac:dyDescent="0.3">
      <c r="A2803" s="45" t="s">
        <v>20677</v>
      </c>
      <c r="B2803" s="45" t="s">
        <v>20</v>
      </c>
      <c r="C2803" s="45" t="s">
        <v>166</v>
      </c>
      <c r="D2803" s="45" t="s">
        <v>813</v>
      </c>
      <c r="E2803" s="45" t="s">
        <v>1164</v>
      </c>
      <c r="F2803" s="45" t="s">
        <v>2867</v>
      </c>
      <c r="G2803" s="45" t="s">
        <v>1145</v>
      </c>
      <c r="H2803" s="45" t="s">
        <v>1100</v>
      </c>
      <c r="I2803" s="45" t="s">
        <v>1102</v>
      </c>
      <c r="J2803" s="45" t="s">
        <v>1108</v>
      </c>
      <c r="K2803" s="45" t="s">
        <v>1110</v>
      </c>
      <c r="L2803" s="45" t="s">
        <v>9065</v>
      </c>
      <c r="M2803" s="45" t="s">
        <v>9066</v>
      </c>
      <c r="N2803" s="46">
        <v>0.34277777700000001</v>
      </c>
      <c r="O2803" s="45">
        <v>6</v>
      </c>
      <c r="P2803" s="45">
        <v>3609</v>
      </c>
      <c r="Q2803" s="45">
        <v>0</v>
      </c>
      <c r="R2803" s="45">
        <v>0</v>
      </c>
      <c r="S2803" s="45">
        <v>27</v>
      </c>
      <c r="T2803" s="45">
        <v>220</v>
      </c>
      <c r="U2803" s="45">
        <v>0</v>
      </c>
      <c r="V2803" s="45">
        <v>2</v>
      </c>
      <c r="W2803" s="46">
        <v>20.89312463131094</v>
      </c>
      <c r="X2803" s="46">
        <v>195.35632903756002</v>
      </c>
      <c r="Y2803" s="46">
        <v>0</v>
      </c>
      <c r="Z2803" s="46">
        <v>0</v>
      </c>
      <c r="AA2803" s="46">
        <v>166.77770184527549</v>
      </c>
      <c r="AB2803" s="46">
        <v>103.30357410902053</v>
      </c>
      <c r="AC2803" s="46">
        <v>0</v>
      </c>
      <c r="AD2803" s="46">
        <v>8.2469292374567971</v>
      </c>
      <c r="AE2803" s="46">
        <v>494.57765886062379</v>
      </c>
    </row>
    <row r="2804" spans="1:31" x14ac:dyDescent="0.3">
      <c r="A2804" s="45" t="s">
        <v>20678</v>
      </c>
      <c r="B2804" s="45" t="s">
        <v>20</v>
      </c>
      <c r="C2804" s="45" t="s">
        <v>166</v>
      </c>
      <c r="D2804" s="45" t="s">
        <v>813</v>
      </c>
      <c r="E2804" s="45" t="s">
        <v>1164</v>
      </c>
      <c r="F2804" s="45" t="s">
        <v>4341</v>
      </c>
      <c r="G2804" s="45" t="s">
        <v>1145</v>
      </c>
      <c r="H2804" s="45" t="s">
        <v>1100</v>
      </c>
      <c r="I2804" s="45" t="s">
        <v>1102</v>
      </c>
      <c r="J2804" s="45" t="s">
        <v>1108</v>
      </c>
      <c r="K2804" s="45" t="s">
        <v>1110</v>
      </c>
      <c r="L2804" s="45" t="s">
        <v>9067</v>
      </c>
      <c r="M2804" s="45" t="s">
        <v>9068</v>
      </c>
      <c r="N2804" s="46">
        <v>0.442222222</v>
      </c>
      <c r="O2804" s="45">
        <v>19</v>
      </c>
      <c r="P2804" s="45">
        <v>8272</v>
      </c>
      <c r="Q2804" s="45">
        <v>4</v>
      </c>
      <c r="R2804" s="45">
        <v>458</v>
      </c>
      <c r="S2804" s="45">
        <v>34</v>
      </c>
      <c r="T2804" s="45">
        <v>1217</v>
      </c>
      <c r="U2804" s="45">
        <v>6</v>
      </c>
      <c r="V2804" s="45">
        <v>10</v>
      </c>
      <c r="W2804" s="46">
        <v>53.130906969437177</v>
      </c>
      <c r="X2804" s="46">
        <v>796.02778626850045</v>
      </c>
      <c r="Y2804" s="46">
        <v>147.12265971598319</v>
      </c>
      <c r="Z2804" s="46">
        <v>52.735060997071479</v>
      </c>
      <c r="AA2804" s="46">
        <v>1362.6813531584262</v>
      </c>
      <c r="AB2804" s="46">
        <v>595.00731980563</v>
      </c>
      <c r="AC2804" s="46">
        <v>234.70958426812271</v>
      </c>
      <c r="AD2804" s="46">
        <v>204.31622201339198</v>
      </c>
      <c r="AE2804" s="46">
        <v>3445.7308931965626</v>
      </c>
    </row>
    <row r="2805" spans="1:31" x14ac:dyDescent="0.3">
      <c r="A2805" s="45" t="s">
        <v>20679</v>
      </c>
      <c r="B2805" s="45" t="s">
        <v>20</v>
      </c>
      <c r="C2805" s="45" t="s">
        <v>166</v>
      </c>
      <c r="D2805" s="45" t="s">
        <v>806</v>
      </c>
      <c r="E2805" s="45" t="s">
        <v>1181</v>
      </c>
      <c r="F2805" s="45" t="s">
        <v>9069</v>
      </c>
      <c r="G2805" s="45" t="s">
        <v>1178</v>
      </c>
      <c r="H2805" s="45" t="s">
        <v>1101</v>
      </c>
      <c r="I2805" s="45" t="s">
        <v>1102</v>
      </c>
      <c r="J2805" s="45" t="s">
        <v>1108</v>
      </c>
      <c r="K2805" s="45" t="s">
        <v>1110</v>
      </c>
      <c r="L2805" s="45" t="s">
        <v>9070</v>
      </c>
      <c r="M2805" s="45" t="s">
        <v>9071</v>
      </c>
      <c r="N2805" s="46">
        <v>5.0888888879999996</v>
      </c>
      <c r="O2805" s="45">
        <v>0</v>
      </c>
      <c r="P2805" s="45">
        <v>29</v>
      </c>
      <c r="Q2805" s="45">
        <v>0</v>
      </c>
      <c r="R2805" s="45">
        <v>4</v>
      </c>
      <c r="S2805" s="45">
        <v>0</v>
      </c>
      <c r="T2805" s="45">
        <v>2</v>
      </c>
      <c r="U2805" s="45">
        <v>0</v>
      </c>
      <c r="V2805" s="45">
        <v>0</v>
      </c>
      <c r="W2805" s="46">
        <v>0</v>
      </c>
      <c r="X2805" s="46">
        <v>39.671189060057266</v>
      </c>
      <c r="Y2805" s="46">
        <v>0</v>
      </c>
      <c r="Z2805" s="46">
        <v>4.5277565667771933</v>
      </c>
      <c r="AA2805" s="46">
        <v>0</v>
      </c>
      <c r="AB2805" s="46">
        <v>15.465218123129526</v>
      </c>
      <c r="AC2805" s="46">
        <v>0</v>
      </c>
      <c r="AD2805" s="46">
        <v>0</v>
      </c>
      <c r="AE2805" s="46">
        <v>59.664163749963983</v>
      </c>
    </row>
    <row r="2806" spans="1:31" x14ac:dyDescent="0.3">
      <c r="A2806" s="45" t="s">
        <v>20680</v>
      </c>
      <c r="B2806" s="45" t="s">
        <v>20</v>
      </c>
      <c r="C2806" s="45" t="s">
        <v>127</v>
      </c>
      <c r="D2806" s="45" t="s">
        <v>306</v>
      </c>
      <c r="E2806" s="45" t="s">
        <v>1181</v>
      </c>
      <c r="F2806" s="45" t="s">
        <v>9072</v>
      </c>
      <c r="G2806" s="45" t="s">
        <v>1183</v>
      </c>
      <c r="H2806" s="45" t="s">
        <v>1101</v>
      </c>
      <c r="I2806" s="45" t="s">
        <v>1102</v>
      </c>
      <c r="J2806" s="45" t="s">
        <v>1108</v>
      </c>
      <c r="K2806" s="45" t="s">
        <v>1110</v>
      </c>
      <c r="L2806" s="45" t="s">
        <v>9073</v>
      </c>
      <c r="M2806" s="45" t="s">
        <v>9074</v>
      </c>
      <c r="N2806" s="46">
        <v>4.3180555549999999</v>
      </c>
      <c r="O2806" s="45">
        <v>0</v>
      </c>
      <c r="P2806" s="45">
        <v>6</v>
      </c>
      <c r="Q2806" s="45">
        <v>0</v>
      </c>
      <c r="R2806" s="45">
        <v>0</v>
      </c>
      <c r="S2806" s="45">
        <v>0</v>
      </c>
      <c r="T2806" s="45">
        <v>0</v>
      </c>
      <c r="U2806" s="45">
        <v>0</v>
      </c>
      <c r="V2806" s="45">
        <v>0</v>
      </c>
      <c r="W2806" s="46">
        <v>0</v>
      </c>
      <c r="X2806" s="46">
        <v>1.4706238845267863</v>
      </c>
      <c r="Y2806" s="46">
        <v>0</v>
      </c>
      <c r="Z2806" s="46">
        <v>0</v>
      </c>
      <c r="AA2806" s="46">
        <v>0</v>
      </c>
      <c r="AB2806" s="46">
        <v>0</v>
      </c>
      <c r="AC2806" s="46">
        <v>0</v>
      </c>
      <c r="AD2806" s="46">
        <v>0</v>
      </c>
      <c r="AE2806" s="46">
        <v>1.4706238845267863</v>
      </c>
    </row>
    <row r="2807" spans="1:31" x14ac:dyDescent="0.3">
      <c r="A2807" s="45" t="s">
        <v>20681</v>
      </c>
      <c r="B2807" s="45" t="s">
        <v>20</v>
      </c>
      <c r="C2807" s="45" t="s">
        <v>138</v>
      </c>
      <c r="D2807" s="45" t="s">
        <v>425</v>
      </c>
      <c r="E2807" s="45" t="s">
        <v>1133</v>
      </c>
      <c r="F2807" s="45" t="s">
        <v>9075</v>
      </c>
      <c r="G2807" s="45" t="s">
        <v>1145</v>
      </c>
      <c r="H2807" s="45" t="s">
        <v>1100</v>
      </c>
      <c r="I2807" s="45" t="s">
        <v>1102</v>
      </c>
      <c r="J2807" s="45" t="s">
        <v>1108</v>
      </c>
      <c r="K2807" s="45" t="s">
        <v>1110</v>
      </c>
      <c r="L2807" s="45" t="s">
        <v>9076</v>
      </c>
      <c r="M2807" s="45" t="s">
        <v>9077</v>
      </c>
      <c r="N2807" s="46">
        <v>0.10611111099999999</v>
      </c>
      <c r="O2807" s="45">
        <v>0</v>
      </c>
      <c r="P2807" s="45">
        <v>1239</v>
      </c>
      <c r="Q2807" s="45">
        <v>3</v>
      </c>
      <c r="R2807" s="45">
        <v>22</v>
      </c>
      <c r="S2807" s="45">
        <v>4</v>
      </c>
      <c r="T2807" s="45">
        <v>82</v>
      </c>
      <c r="U2807" s="45">
        <v>0</v>
      </c>
      <c r="V2807" s="45">
        <v>0</v>
      </c>
      <c r="W2807" s="46">
        <v>0</v>
      </c>
      <c r="X2807" s="46">
        <v>13.490579521289764</v>
      </c>
      <c r="Y2807" s="46">
        <v>0.23112907555901618</v>
      </c>
      <c r="Z2807" s="46">
        <v>0.37477931826553623</v>
      </c>
      <c r="AA2807" s="46">
        <v>3.1563952271555182</v>
      </c>
      <c r="AB2807" s="46">
        <v>4.3190674032053202</v>
      </c>
      <c r="AC2807" s="46">
        <v>0</v>
      </c>
      <c r="AD2807" s="46">
        <v>0</v>
      </c>
      <c r="AE2807" s="46">
        <v>21.571950545475154</v>
      </c>
    </row>
    <row r="2808" spans="1:31" x14ac:dyDescent="0.3">
      <c r="A2808" s="45" t="s">
        <v>20682</v>
      </c>
      <c r="B2808" s="45" t="s">
        <v>20</v>
      </c>
      <c r="C2808" s="45" t="s">
        <v>166</v>
      </c>
      <c r="D2808" s="45" t="s">
        <v>816</v>
      </c>
      <c r="E2808" s="45" t="s">
        <v>1138</v>
      </c>
      <c r="F2808" s="45" t="s">
        <v>9078</v>
      </c>
      <c r="G2808" s="45" t="s">
        <v>1244</v>
      </c>
      <c r="H2808" s="45" t="s">
        <v>1101</v>
      </c>
      <c r="I2808" s="45" t="s">
        <v>1102</v>
      </c>
      <c r="J2808" s="45" t="s">
        <v>1108</v>
      </c>
      <c r="K2808" s="45" t="s">
        <v>1110</v>
      </c>
      <c r="L2808" s="45" t="s">
        <v>9079</v>
      </c>
      <c r="M2808" s="45" t="s">
        <v>9080</v>
      </c>
      <c r="N2808" s="46">
        <v>2.7283333330000001</v>
      </c>
      <c r="O2808" s="45">
        <v>0</v>
      </c>
      <c r="P2808" s="45">
        <v>2</v>
      </c>
      <c r="Q2808" s="45">
        <v>0</v>
      </c>
      <c r="R2808" s="45">
        <v>0</v>
      </c>
      <c r="S2808" s="45">
        <v>0</v>
      </c>
      <c r="T2808" s="45">
        <v>0</v>
      </c>
      <c r="U2808" s="45">
        <v>0</v>
      </c>
      <c r="V2808" s="45">
        <v>0</v>
      </c>
      <c r="W2808" s="46">
        <v>0</v>
      </c>
      <c r="X2808" s="46">
        <v>0.83504680539626253</v>
      </c>
      <c r="Y2808" s="46">
        <v>0</v>
      </c>
      <c r="Z2808" s="46">
        <v>0</v>
      </c>
      <c r="AA2808" s="46">
        <v>0</v>
      </c>
      <c r="AB2808" s="46">
        <v>0</v>
      </c>
      <c r="AC2808" s="46">
        <v>0</v>
      </c>
      <c r="AD2808" s="46">
        <v>0</v>
      </c>
      <c r="AE2808" s="46">
        <v>0.83504680539626253</v>
      </c>
    </row>
    <row r="2809" spans="1:31" x14ac:dyDescent="0.3">
      <c r="A2809" s="45" t="s">
        <v>20683</v>
      </c>
      <c r="B2809" s="45" t="s">
        <v>20</v>
      </c>
      <c r="C2809" s="45" t="s">
        <v>138</v>
      </c>
      <c r="D2809" s="45" t="s">
        <v>1073</v>
      </c>
      <c r="E2809" s="45" t="s">
        <v>1138</v>
      </c>
      <c r="F2809" s="45" t="s">
        <v>9081</v>
      </c>
      <c r="G2809" s="45" t="s">
        <v>1140</v>
      </c>
      <c r="H2809" s="45" t="s">
        <v>1101</v>
      </c>
      <c r="I2809" s="45" t="s">
        <v>1102</v>
      </c>
      <c r="J2809" s="45" t="s">
        <v>1107</v>
      </c>
      <c r="K2809" s="45" t="s">
        <v>1110</v>
      </c>
      <c r="L2809" s="45" t="s">
        <v>9082</v>
      </c>
      <c r="M2809" s="45" t="s">
        <v>9083</v>
      </c>
      <c r="N2809" s="46">
        <v>3.0980555550000002</v>
      </c>
      <c r="O2809" s="45">
        <v>0</v>
      </c>
      <c r="P2809" s="45">
        <v>6</v>
      </c>
      <c r="Q2809" s="45">
        <v>0</v>
      </c>
      <c r="R2809" s="45">
        <v>0</v>
      </c>
      <c r="S2809" s="45">
        <v>0</v>
      </c>
      <c r="T2809" s="45">
        <v>0</v>
      </c>
      <c r="U2809" s="45">
        <v>0</v>
      </c>
      <c r="V2809" s="45">
        <v>0</v>
      </c>
      <c r="W2809" s="46">
        <v>0</v>
      </c>
      <c r="X2809" s="46">
        <v>2.1975591313591236</v>
      </c>
      <c r="Y2809" s="46">
        <v>0</v>
      </c>
      <c r="Z2809" s="46">
        <v>0</v>
      </c>
      <c r="AA2809" s="46">
        <v>0</v>
      </c>
      <c r="AB2809" s="46">
        <v>0</v>
      </c>
      <c r="AC2809" s="46">
        <v>0</v>
      </c>
      <c r="AD2809" s="46">
        <v>0</v>
      </c>
      <c r="AE2809" s="46">
        <v>2.1975591313591236</v>
      </c>
    </row>
    <row r="2810" spans="1:31" x14ac:dyDescent="0.3">
      <c r="A2810" s="45" t="s">
        <v>20684</v>
      </c>
      <c r="B2810" s="45" t="s">
        <v>20</v>
      </c>
      <c r="C2810" s="45" t="s">
        <v>166</v>
      </c>
      <c r="D2810" s="45" t="s">
        <v>807</v>
      </c>
      <c r="E2810" s="45" t="s">
        <v>1143</v>
      </c>
      <c r="F2810" s="45" t="s">
        <v>9084</v>
      </c>
      <c r="G2810" s="45" t="s">
        <v>1135</v>
      </c>
      <c r="H2810" s="45" t="s">
        <v>1100</v>
      </c>
      <c r="I2810" s="45" t="s">
        <v>1102</v>
      </c>
      <c r="J2810" s="45" t="s">
        <v>1108</v>
      </c>
      <c r="K2810" s="45" t="s">
        <v>1110</v>
      </c>
      <c r="L2810" s="45" t="s">
        <v>9085</v>
      </c>
      <c r="M2810" s="45" t="s">
        <v>9086</v>
      </c>
      <c r="N2810" s="46">
        <v>3.68</v>
      </c>
      <c r="O2810" s="45">
        <v>0</v>
      </c>
      <c r="P2810" s="45">
        <v>76</v>
      </c>
      <c r="Q2810" s="45">
        <v>0</v>
      </c>
      <c r="R2810" s="45">
        <v>41</v>
      </c>
      <c r="S2810" s="45">
        <v>3</v>
      </c>
      <c r="T2810" s="45">
        <v>14</v>
      </c>
      <c r="U2810" s="45">
        <v>0</v>
      </c>
      <c r="V2810" s="45">
        <v>0</v>
      </c>
      <c r="W2810" s="46">
        <v>0</v>
      </c>
      <c r="X2810" s="46">
        <v>52.939214281926304</v>
      </c>
      <c r="Y2810" s="46">
        <v>0</v>
      </c>
      <c r="Z2810" s="46">
        <v>18.484658622167391</v>
      </c>
      <c r="AA2810" s="46">
        <v>46.802342945343966</v>
      </c>
      <c r="AB2810" s="46">
        <v>39.752985022957994</v>
      </c>
      <c r="AC2810" s="46">
        <v>0</v>
      </c>
      <c r="AD2810" s="46">
        <v>0</v>
      </c>
      <c r="AE2810" s="46">
        <v>157.97920087239567</v>
      </c>
    </row>
    <row r="2811" spans="1:31" x14ac:dyDescent="0.3">
      <c r="A2811" s="45" t="s">
        <v>20685</v>
      </c>
      <c r="B2811" s="45" t="s">
        <v>20</v>
      </c>
      <c r="C2811" s="45" t="s">
        <v>127</v>
      </c>
      <c r="D2811" s="45" t="s">
        <v>1070</v>
      </c>
      <c r="E2811" s="45" t="s">
        <v>1143</v>
      </c>
      <c r="F2811" s="45" t="s">
        <v>9087</v>
      </c>
      <c r="G2811" s="45" t="s">
        <v>3278</v>
      </c>
      <c r="H2811" s="45" t="s">
        <v>1100</v>
      </c>
      <c r="I2811" s="45" t="s">
        <v>1102</v>
      </c>
      <c r="J2811" s="45" t="s">
        <v>1108</v>
      </c>
      <c r="K2811" s="45" t="s">
        <v>1110</v>
      </c>
      <c r="L2811" s="45" t="s">
        <v>9088</v>
      </c>
      <c r="M2811" s="45" t="s">
        <v>9089</v>
      </c>
      <c r="N2811" s="46">
        <v>2.591388888</v>
      </c>
      <c r="O2811" s="45">
        <v>1</v>
      </c>
      <c r="P2811" s="45">
        <v>301</v>
      </c>
      <c r="Q2811" s="45">
        <v>1</v>
      </c>
      <c r="R2811" s="45">
        <v>72</v>
      </c>
      <c r="S2811" s="45">
        <v>0</v>
      </c>
      <c r="T2811" s="45">
        <v>34</v>
      </c>
      <c r="U2811" s="45">
        <v>0</v>
      </c>
      <c r="V2811" s="45">
        <v>0</v>
      </c>
      <c r="W2811" s="46">
        <v>0.4600870167369</v>
      </c>
      <c r="X2811" s="46">
        <v>106.40329709265772</v>
      </c>
      <c r="Y2811" s="46">
        <v>0.67255807485343144</v>
      </c>
      <c r="Z2811" s="46">
        <v>24.090964313927042</v>
      </c>
      <c r="AA2811" s="46">
        <v>0</v>
      </c>
      <c r="AB2811" s="46">
        <v>48.11611389163884</v>
      </c>
      <c r="AC2811" s="46">
        <v>0</v>
      </c>
      <c r="AD2811" s="46">
        <v>0</v>
      </c>
      <c r="AE2811" s="46">
        <v>179.74302038981392</v>
      </c>
    </row>
    <row r="2812" spans="1:31" x14ac:dyDescent="0.3">
      <c r="A2812" s="45" t="s">
        <v>20686</v>
      </c>
      <c r="B2812" s="45" t="s">
        <v>20</v>
      </c>
      <c r="C2812" s="45" t="s">
        <v>138</v>
      </c>
      <c r="D2812" s="45" t="s">
        <v>442</v>
      </c>
      <c r="E2812" s="45" t="s">
        <v>1138</v>
      </c>
      <c r="F2812" s="45" t="s">
        <v>9090</v>
      </c>
      <c r="G2812" s="45" t="s">
        <v>1169</v>
      </c>
      <c r="H2812" s="45" t="s">
        <v>1101</v>
      </c>
      <c r="I2812" s="45" t="s">
        <v>1102</v>
      </c>
      <c r="J2812" s="45" t="s">
        <v>1108</v>
      </c>
      <c r="K2812" s="45" t="s">
        <v>1110</v>
      </c>
      <c r="L2812" s="45" t="s">
        <v>9091</v>
      </c>
      <c r="M2812" s="45" t="s">
        <v>9092</v>
      </c>
      <c r="N2812" s="46">
        <v>2.346944444</v>
      </c>
      <c r="O2812" s="45">
        <v>0</v>
      </c>
      <c r="P2812" s="45">
        <v>1</v>
      </c>
      <c r="Q2812" s="45">
        <v>0</v>
      </c>
      <c r="R2812" s="45">
        <v>0</v>
      </c>
      <c r="S2812" s="45">
        <v>0</v>
      </c>
      <c r="T2812" s="45">
        <v>0</v>
      </c>
      <c r="U2812" s="45">
        <v>0</v>
      </c>
      <c r="V2812" s="45">
        <v>0</v>
      </c>
      <c r="W2812" s="46">
        <v>0</v>
      </c>
      <c r="X2812" s="46">
        <v>1.0927317625603497</v>
      </c>
      <c r="Y2812" s="46">
        <v>0</v>
      </c>
      <c r="Z2812" s="46">
        <v>0</v>
      </c>
      <c r="AA2812" s="46">
        <v>0</v>
      </c>
      <c r="AB2812" s="46">
        <v>0</v>
      </c>
      <c r="AC2812" s="46">
        <v>0</v>
      </c>
      <c r="AD2812" s="46">
        <v>0</v>
      </c>
      <c r="AE2812" s="46">
        <v>1.0927317625603497</v>
      </c>
    </row>
    <row r="2813" spans="1:31" x14ac:dyDescent="0.3">
      <c r="A2813" s="45" t="s">
        <v>20687</v>
      </c>
      <c r="B2813" s="45" t="s">
        <v>20</v>
      </c>
      <c r="C2813" s="45" t="s">
        <v>166</v>
      </c>
      <c r="D2813" s="45" t="s">
        <v>806</v>
      </c>
      <c r="E2813" s="45" t="s">
        <v>1133</v>
      </c>
      <c r="F2813" s="45" t="s">
        <v>9093</v>
      </c>
      <c r="G2813" s="45" t="s">
        <v>1145</v>
      </c>
      <c r="H2813" s="45" t="s">
        <v>1100</v>
      </c>
      <c r="I2813" s="45" t="s">
        <v>1102</v>
      </c>
      <c r="J2813" s="45" t="s">
        <v>1108</v>
      </c>
      <c r="K2813" s="45" t="s">
        <v>1110</v>
      </c>
      <c r="L2813" s="45" t="s">
        <v>9094</v>
      </c>
      <c r="M2813" s="45" t="s">
        <v>9095</v>
      </c>
      <c r="N2813" s="46">
        <v>1.683888888</v>
      </c>
      <c r="O2813" s="45">
        <v>1</v>
      </c>
      <c r="P2813" s="45">
        <v>1318</v>
      </c>
      <c r="Q2813" s="45">
        <v>0</v>
      </c>
      <c r="R2813" s="45">
        <v>45</v>
      </c>
      <c r="S2813" s="45">
        <v>6</v>
      </c>
      <c r="T2813" s="45">
        <v>99</v>
      </c>
      <c r="U2813" s="45">
        <v>0</v>
      </c>
      <c r="V2813" s="45">
        <v>0</v>
      </c>
      <c r="W2813" s="46">
        <v>0.29963488205861</v>
      </c>
      <c r="X2813" s="46">
        <v>471.48432492810082</v>
      </c>
      <c r="Y2813" s="46">
        <v>0</v>
      </c>
      <c r="Z2813" s="46">
        <v>13.952337782720026</v>
      </c>
      <c r="AA2813" s="46">
        <v>390.07601621001095</v>
      </c>
      <c r="AB2813" s="46">
        <v>77.895983786472939</v>
      </c>
      <c r="AC2813" s="46">
        <v>0</v>
      </c>
      <c r="AD2813" s="46">
        <v>0</v>
      </c>
      <c r="AE2813" s="46">
        <v>953.70829758936338</v>
      </c>
    </row>
    <row r="2814" spans="1:31" x14ac:dyDescent="0.3">
      <c r="A2814" s="45" t="s">
        <v>20688</v>
      </c>
      <c r="B2814" s="45" t="s">
        <v>20</v>
      </c>
      <c r="C2814" s="45" t="s">
        <v>166</v>
      </c>
      <c r="D2814" s="45" t="s">
        <v>809</v>
      </c>
      <c r="E2814" s="45" t="s">
        <v>1181</v>
      </c>
      <c r="F2814" s="45" t="s">
        <v>9096</v>
      </c>
      <c r="G2814" s="45" t="s">
        <v>1847</v>
      </c>
      <c r="H2814" s="45" t="s">
        <v>1101</v>
      </c>
      <c r="I2814" s="45" t="s">
        <v>1102</v>
      </c>
      <c r="J2814" s="45" t="s">
        <v>1108</v>
      </c>
      <c r="K2814" s="45" t="s">
        <v>1110</v>
      </c>
      <c r="L2814" s="45" t="s">
        <v>9097</v>
      </c>
      <c r="M2814" s="45" t="s">
        <v>9098</v>
      </c>
      <c r="N2814" s="46">
        <v>8.2655555550000006</v>
      </c>
      <c r="O2814" s="45">
        <v>0</v>
      </c>
      <c r="P2814" s="45">
        <v>11</v>
      </c>
      <c r="Q2814" s="45">
        <v>0</v>
      </c>
      <c r="R2814" s="45">
        <v>0</v>
      </c>
      <c r="S2814" s="45">
        <v>0</v>
      </c>
      <c r="T2814" s="45">
        <v>4</v>
      </c>
      <c r="U2814" s="45">
        <v>0</v>
      </c>
      <c r="V2814" s="45">
        <v>0</v>
      </c>
      <c r="W2814" s="46">
        <v>0</v>
      </c>
      <c r="X2814" s="46">
        <v>47.887867963350502</v>
      </c>
      <c r="Y2814" s="46">
        <v>0</v>
      </c>
      <c r="Z2814" s="46">
        <v>0</v>
      </c>
      <c r="AA2814" s="46">
        <v>0</v>
      </c>
      <c r="AB2814" s="46">
        <v>51.235113225190268</v>
      </c>
      <c r="AC2814" s="46">
        <v>0</v>
      </c>
      <c r="AD2814" s="46">
        <v>0</v>
      </c>
      <c r="AE2814" s="46">
        <v>99.122981188540763</v>
      </c>
    </row>
    <row r="2815" spans="1:31" x14ac:dyDescent="0.3">
      <c r="A2815" s="45" t="s">
        <v>20689</v>
      </c>
      <c r="B2815" s="45" t="s">
        <v>20</v>
      </c>
      <c r="C2815" s="45" t="s">
        <v>166</v>
      </c>
      <c r="D2815" s="45" t="s">
        <v>813</v>
      </c>
      <c r="E2815" s="45" t="s">
        <v>1138</v>
      </c>
      <c r="F2815" s="45" t="s">
        <v>9099</v>
      </c>
      <c r="G2815" s="45" t="s">
        <v>1169</v>
      </c>
      <c r="H2815" s="45" t="s">
        <v>1101</v>
      </c>
      <c r="I2815" s="45" t="s">
        <v>1102</v>
      </c>
      <c r="J2815" s="45" t="s">
        <v>1108</v>
      </c>
      <c r="K2815" s="45" t="s">
        <v>1110</v>
      </c>
      <c r="L2815" s="45" t="s">
        <v>9100</v>
      </c>
      <c r="M2815" s="45" t="s">
        <v>9101</v>
      </c>
      <c r="N2815" s="46">
        <v>7.6558333330000004</v>
      </c>
      <c r="O2815" s="45">
        <v>0</v>
      </c>
      <c r="P2815" s="45">
        <v>0</v>
      </c>
      <c r="Q2815" s="45">
        <v>0</v>
      </c>
      <c r="R2815" s="45">
        <v>1</v>
      </c>
      <c r="S2815" s="45">
        <v>0</v>
      </c>
      <c r="T2815" s="45">
        <v>0</v>
      </c>
      <c r="U2815" s="45">
        <v>0</v>
      </c>
      <c r="V2815" s="45">
        <v>0</v>
      </c>
      <c r="W2815" s="46">
        <v>0</v>
      </c>
      <c r="X2815" s="46">
        <v>0</v>
      </c>
      <c r="Y2815" s="46">
        <v>0</v>
      </c>
      <c r="Z2815" s="46">
        <v>1.1467637970625837</v>
      </c>
      <c r="AA2815" s="46">
        <v>0</v>
      </c>
      <c r="AB2815" s="46">
        <v>0</v>
      </c>
      <c r="AC2815" s="46">
        <v>0</v>
      </c>
      <c r="AD2815" s="46">
        <v>0</v>
      </c>
      <c r="AE2815" s="46">
        <v>1.1467637970625837</v>
      </c>
    </row>
    <row r="2816" spans="1:31" x14ac:dyDescent="0.3">
      <c r="A2816" s="45" t="s">
        <v>20690</v>
      </c>
      <c r="B2816" s="45" t="s">
        <v>20</v>
      </c>
      <c r="C2816" s="45" t="s">
        <v>138</v>
      </c>
      <c r="D2816" s="45" t="s">
        <v>425</v>
      </c>
      <c r="E2816" s="45" t="s">
        <v>1133</v>
      </c>
      <c r="F2816" s="45" t="s">
        <v>9102</v>
      </c>
      <c r="G2816" s="45" t="s">
        <v>1145</v>
      </c>
      <c r="H2816" s="45" t="s">
        <v>1100</v>
      </c>
      <c r="I2816" s="45" t="s">
        <v>1102</v>
      </c>
      <c r="J2816" s="45" t="s">
        <v>1108</v>
      </c>
      <c r="K2816" s="45" t="s">
        <v>1110</v>
      </c>
      <c r="L2816" s="45" t="s">
        <v>9103</v>
      </c>
      <c r="M2816" s="45" t="s">
        <v>9104</v>
      </c>
      <c r="N2816" s="46">
        <v>8.9722222000000004E-2</v>
      </c>
      <c r="O2816" s="45">
        <v>3</v>
      </c>
      <c r="P2816" s="45">
        <v>1925</v>
      </c>
      <c r="Q2816" s="45">
        <v>14</v>
      </c>
      <c r="R2816" s="45">
        <v>127</v>
      </c>
      <c r="S2816" s="45">
        <v>13</v>
      </c>
      <c r="T2816" s="45">
        <v>261</v>
      </c>
      <c r="U2816" s="45">
        <v>4</v>
      </c>
      <c r="V2816" s="45">
        <v>1</v>
      </c>
      <c r="W2816" s="46">
        <v>0.11308052259661083</v>
      </c>
      <c r="X2816" s="46">
        <v>22.874893051536375</v>
      </c>
      <c r="Y2816" s="46">
        <v>1.0064044744748033</v>
      </c>
      <c r="Z2816" s="46">
        <v>0.95393189767123598</v>
      </c>
      <c r="AA2816" s="46">
        <v>11.325026250956771</v>
      </c>
      <c r="AB2816" s="46">
        <v>7.0036820060903739</v>
      </c>
      <c r="AC2816" s="46">
        <v>166.58166336590466</v>
      </c>
      <c r="AD2816" s="46">
        <v>1.0282628766228183</v>
      </c>
      <c r="AE2816" s="46">
        <v>210.88694444585366</v>
      </c>
    </row>
    <row r="2817" spans="1:31" x14ac:dyDescent="0.3">
      <c r="A2817" s="45" t="s">
        <v>20691</v>
      </c>
      <c r="B2817" s="45" t="s">
        <v>20</v>
      </c>
      <c r="C2817" s="45" t="s">
        <v>166</v>
      </c>
      <c r="D2817" s="45" t="s">
        <v>809</v>
      </c>
      <c r="E2817" s="45" t="s">
        <v>1181</v>
      </c>
      <c r="F2817" s="45" t="s">
        <v>9105</v>
      </c>
      <c r="G2817" s="45" t="s">
        <v>4893</v>
      </c>
      <c r="H2817" s="45" t="s">
        <v>1101</v>
      </c>
      <c r="I2817" s="45" t="s">
        <v>1102</v>
      </c>
      <c r="J2817" s="45" t="s">
        <v>1108</v>
      </c>
      <c r="K2817" s="45" t="s">
        <v>1110</v>
      </c>
      <c r="L2817" s="45" t="s">
        <v>9106</v>
      </c>
      <c r="M2817" s="45" t="s">
        <v>9107</v>
      </c>
      <c r="N2817" s="46">
        <v>5.6844444440000004</v>
      </c>
      <c r="O2817" s="45">
        <v>0</v>
      </c>
      <c r="P2817" s="45">
        <v>35</v>
      </c>
      <c r="Q2817" s="45">
        <v>0</v>
      </c>
      <c r="R2817" s="45">
        <v>4</v>
      </c>
      <c r="S2817" s="45">
        <v>0</v>
      </c>
      <c r="T2817" s="45">
        <v>6</v>
      </c>
      <c r="U2817" s="45">
        <v>0</v>
      </c>
      <c r="V2817" s="45">
        <v>0</v>
      </c>
      <c r="W2817" s="46">
        <v>0</v>
      </c>
      <c r="X2817" s="46">
        <v>35.077316783879333</v>
      </c>
      <c r="Y2817" s="46">
        <v>0</v>
      </c>
      <c r="Z2817" s="46">
        <v>2.2043173960049063</v>
      </c>
      <c r="AA2817" s="46">
        <v>0</v>
      </c>
      <c r="AB2817" s="46">
        <v>2.2850424307797943</v>
      </c>
      <c r="AC2817" s="46">
        <v>0</v>
      </c>
      <c r="AD2817" s="46">
        <v>0</v>
      </c>
      <c r="AE2817" s="46">
        <v>39.566676610664032</v>
      </c>
    </row>
    <row r="2818" spans="1:31" x14ac:dyDescent="0.3">
      <c r="A2818" s="45" t="s">
        <v>20692</v>
      </c>
      <c r="B2818" s="45" t="s">
        <v>20</v>
      </c>
      <c r="C2818" s="45" t="s">
        <v>127</v>
      </c>
      <c r="D2818" s="45" t="s">
        <v>319</v>
      </c>
      <c r="E2818" s="45" t="s">
        <v>1164</v>
      </c>
      <c r="F2818" s="45" t="s">
        <v>9108</v>
      </c>
      <c r="G2818" s="45" t="s">
        <v>1288</v>
      </c>
      <c r="H2818" s="45" t="s">
        <v>1100</v>
      </c>
      <c r="I2818" s="45" t="s">
        <v>1102</v>
      </c>
      <c r="J2818" s="45" t="s">
        <v>1108</v>
      </c>
      <c r="K2818" s="45" t="s">
        <v>1110</v>
      </c>
      <c r="L2818" s="45" t="s">
        <v>9109</v>
      </c>
      <c r="M2818" s="45" t="s">
        <v>9110</v>
      </c>
      <c r="N2818" s="46">
        <v>5.3888888000000003E-2</v>
      </c>
      <c r="O2818" s="45">
        <v>9</v>
      </c>
      <c r="P2818" s="45">
        <v>14407</v>
      </c>
      <c r="Q2818" s="45">
        <v>2</v>
      </c>
      <c r="R2818" s="45">
        <v>560</v>
      </c>
      <c r="S2818" s="45">
        <v>8</v>
      </c>
      <c r="T2818" s="45">
        <v>2184</v>
      </c>
      <c r="U2818" s="45">
        <v>2</v>
      </c>
      <c r="V2818" s="45">
        <v>2</v>
      </c>
      <c r="W2818" s="46">
        <v>7.5076868875542671E-2</v>
      </c>
      <c r="X2818" s="46">
        <v>131.51029101306457</v>
      </c>
      <c r="Y2818" s="46">
        <v>0.19171593727918712</v>
      </c>
      <c r="Z2818" s="46">
        <v>4.5880480361979465</v>
      </c>
      <c r="AA2818" s="46">
        <v>1.8373345075022871</v>
      </c>
      <c r="AB2818" s="46">
        <v>72.705973589270258</v>
      </c>
      <c r="AC2818" s="46">
        <v>4.5485444174845266</v>
      </c>
      <c r="AD2818" s="46">
        <v>1.3355169591665268</v>
      </c>
      <c r="AE2818" s="46">
        <v>216.79250132884084</v>
      </c>
    </row>
    <row r="2819" spans="1:31" x14ac:dyDescent="0.3">
      <c r="A2819" s="45" t="s">
        <v>20693</v>
      </c>
      <c r="B2819" s="45" t="s">
        <v>20</v>
      </c>
      <c r="C2819" s="45" t="s">
        <v>166</v>
      </c>
      <c r="D2819" s="45" t="s">
        <v>807</v>
      </c>
      <c r="E2819" s="45" t="s">
        <v>1143</v>
      </c>
      <c r="F2819" s="45" t="s">
        <v>9111</v>
      </c>
      <c r="G2819" s="45" t="s">
        <v>1145</v>
      </c>
      <c r="H2819" s="45" t="s">
        <v>1100</v>
      </c>
      <c r="I2819" s="45" t="s">
        <v>1103</v>
      </c>
      <c r="J2819" s="45" t="s">
        <v>1108</v>
      </c>
      <c r="K2819" s="45" t="s">
        <v>1110</v>
      </c>
      <c r="L2819" s="45" t="s">
        <v>9112</v>
      </c>
      <c r="M2819" s="45" t="s">
        <v>9113</v>
      </c>
      <c r="N2819" s="46">
        <v>3.8055554999999998E-2</v>
      </c>
      <c r="O2819" s="45">
        <v>0</v>
      </c>
      <c r="P2819" s="45">
        <v>124</v>
      </c>
      <c r="Q2819" s="45">
        <v>0</v>
      </c>
      <c r="R2819" s="45">
        <v>0</v>
      </c>
      <c r="S2819" s="45">
        <v>7</v>
      </c>
      <c r="T2819" s="45">
        <v>8</v>
      </c>
      <c r="U2819" s="45">
        <v>1</v>
      </c>
      <c r="V2819" s="45">
        <v>1</v>
      </c>
      <c r="W2819" s="46">
        <v>0</v>
      </c>
      <c r="X2819" s="46">
        <v>0.67472446535926656</v>
      </c>
      <c r="Y2819" s="46">
        <v>0</v>
      </c>
      <c r="Z2819" s="46">
        <v>0</v>
      </c>
      <c r="AA2819" s="46">
        <v>103.65226650302117</v>
      </c>
      <c r="AB2819" s="46">
        <v>0.22108087410766245</v>
      </c>
      <c r="AC2819" s="46">
        <v>6.2579885377556739</v>
      </c>
      <c r="AD2819" s="46">
        <v>0.23574000323970498</v>
      </c>
      <c r="AE2819" s="46">
        <v>111.04180038348346</v>
      </c>
    </row>
    <row r="2820" spans="1:31" x14ac:dyDescent="0.3">
      <c r="A2820" s="45" t="s">
        <v>20694</v>
      </c>
      <c r="B2820" s="45" t="s">
        <v>20</v>
      </c>
      <c r="C2820" s="45" t="s">
        <v>127</v>
      </c>
      <c r="D2820" s="45" t="s">
        <v>306</v>
      </c>
      <c r="E2820" s="45" t="s">
        <v>1138</v>
      </c>
      <c r="F2820" s="45" t="s">
        <v>9114</v>
      </c>
      <c r="G2820" s="45" t="s">
        <v>1140</v>
      </c>
      <c r="H2820" s="45" t="s">
        <v>1101</v>
      </c>
      <c r="I2820" s="45" t="s">
        <v>1102</v>
      </c>
      <c r="J2820" s="45" t="s">
        <v>1107</v>
      </c>
      <c r="K2820" s="45" t="s">
        <v>1110</v>
      </c>
      <c r="L2820" s="45" t="s">
        <v>9115</v>
      </c>
      <c r="M2820" s="45" t="s">
        <v>9116</v>
      </c>
      <c r="N2820" s="46">
        <v>0.834166666</v>
      </c>
      <c r="O2820" s="45">
        <v>0</v>
      </c>
      <c r="P2820" s="45">
        <v>1</v>
      </c>
      <c r="Q2820" s="45">
        <v>0</v>
      </c>
      <c r="R2820" s="45">
        <v>0</v>
      </c>
      <c r="S2820" s="45">
        <v>0</v>
      </c>
      <c r="T2820" s="45">
        <v>0</v>
      </c>
      <c r="U2820" s="45">
        <v>0</v>
      </c>
      <c r="V2820" s="45">
        <v>0</v>
      </c>
      <c r="W2820" s="46">
        <v>0</v>
      </c>
      <c r="X2820" s="46">
        <v>0.29407829715656869</v>
      </c>
      <c r="Y2820" s="46">
        <v>0</v>
      </c>
      <c r="Z2820" s="46">
        <v>0</v>
      </c>
      <c r="AA2820" s="46">
        <v>0</v>
      </c>
      <c r="AB2820" s="46">
        <v>0</v>
      </c>
      <c r="AC2820" s="46">
        <v>0</v>
      </c>
      <c r="AD2820" s="46">
        <v>0</v>
      </c>
      <c r="AE2820" s="46">
        <v>0.29407829715656869</v>
      </c>
    </row>
    <row r="2821" spans="1:31" x14ac:dyDescent="0.3">
      <c r="A2821" s="45" t="s">
        <v>20695</v>
      </c>
      <c r="B2821" s="45" t="s">
        <v>20</v>
      </c>
      <c r="C2821" s="45" t="s">
        <v>127</v>
      </c>
      <c r="D2821" s="45" t="s">
        <v>304</v>
      </c>
      <c r="E2821" s="45" t="s">
        <v>1164</v>
      </c>
      <c r="F2821" s="45" t="s">
        <v>8426</v>
      </c>
      <c r="G2821" s="45" t="s">
        <v>1145</v>
      </c>
      <c r="H2821" s="45" t="s">
        <v>1100</v>
      </c>
      <c r="I2821" s="45" t="s">
        <v>1103</v>
      </c>
      <c r="J2821" s="45" t="s">
        <v>1108</v>
      </c>
      <c r="K2821" s="45" t="s">
        <v>1110</v>
      </c>
      <c r="L2821" s="45" t="s">
        <v>9117</v>
      </c>
      <c r="M2821" s="45" t="s">
        <v>9118</v>
      </c>
      <c r="N2821" s="46">
        <v>4.6944444000000002E-2</v>
      </c>
      <c r="O2821" s="45">
        <v>0</v>
      </c>
      <c r="P2821" s="45">
        <v>0</v>
      </c>
      <c r="Q2821" s="45">
        <v>0</v>
      </c>
      <c r="R2821" s="45">
        <v>0</v>
      </c>
      <c r="S2821" s="45">
        <v>5</v>
      </c>
      <c r="T2821" s="45">
        <v>0</v>
      </c>
      <c r="U2821" s="45">
        <v>0</v>
      </c>
      <c r="V2821" s="45">
        <v>0</v>
      </c>
      <c r="W2821" s="46">
        <v>0</v>
      </c>
      <c r="X2821" s="46">
        <v>0</v>
      </c>
      <c r="Y2821" s="46">
        <v>0</v>
      </c>
      <c r="Z2821" s="46">
        <v>0</v>
      </c>
      <c r="AA2821" s="46">
        <v>0</v>
      </c>
      <c r="AB2821" s="46">
        <v>0</v>
      </c>
      <c r="AC2821" s="46">
        <v>0</v>
      </c>
      <c r="AD2821" s="46">
        <v>0</v>
      </c>
      <c r="AE2821" s="46">
        <v>0</v>
      </c>
    </row>
    <row r="2822" spans="1:31" x14ac:dyDescent="0.3">
      <c r="A2822" s="45" t="s">
        <v>20696</v>
      </c>
      <c r="B2822" s="45" t="s">
        <v>20</v>
      </c>
      <c r="C2822" s="45" t="s">
        <v>166</v>
      </c>
      <c r="D2822" s="45" t="s">
        <v>813</v>
      </c>
      <c r="E2822" s="45" t="s">
        <v>1181</v>
      </c>
      <c r="F2822" s="45" t="s">
        <v>9119</v>
      </c>
      <c r="G2822" s="45" t="s">
        <v>1327</v>
      </c>
      <c r="H2822" s="45" t="s">
        <v>1101</v>
      </c>
      <c r="I2822" s="45" t="s">
        <v>1102</v>
      </c>
      <c r="J2822" s="45" t="s">
        <v>1108</v>
      </c>
      <c r="K2822" s="45" t="s">
        <v>1110</v>
      </c>
      <c r="L2822" s="45" t="s">
        <v>9120</v>
      </c>
      <c r="M2822" s="45" t="s">
        <v>9121</v>
      </c>
      <c r="N2822" s="46">
        <v>4.1091666660000001</v>
      </c>
      <c r="O2822" s="45">
        <v>0</v>
      </c>
      <c r="P2822" s="45">
        <v>30</v>
      </c>
      <c r="Q2822" s="45">
        <v>0</v>
      </c>
      <c r="R2822" s="45">
        <v>2</v>
      </c>
      <c r="S2822" s="45">
        <v>0</v>
      </c>
      <c r="T2822" s="45">
        <v>6</v>
      </c>
      <c r="U2822" s="45">
        <v>0</v>
      </c>
      <c r="V2822" s="45">
        <v>0</v>
      </c>
      <c r="W2822" s="46">
        <v>0</v>
      </c>
      <c r="X2822" s="46">
        <v>44.374628723520622</v>
      </c>
      <c r="Y2822" s="46">
        <v>0</v>
      </c>
      <c r="Z2822" s="46">
        <v>1.2179815815489687</v>
      </c>
      <c r="AA2822" s="46">
        <v>0</v>
      </c>
      <c r="AB2822" s="46">
        <v>20.178851606317199</v>
      </c>
      <c r="AC2822" s="46">
        <v>0</v>
      </c>
      <c r="AD2822" s="46">
        <v>0</v>
      </c>
      <c r="AE2822" s="46">
        <v>65.771461911386794</v>
      </c>
    </row>
    <row r="2823" spans="1:31" x14ac:dyDescent="0.3">
      <c r="A2823" s="45" t="s">
        <v>20697</v>
      </c>
      <c r="B2823" s="45" t="s">
        <v>20</v>
      </c>
      <c r="C2823" s="45" t="s">
        <v>166</v>
      </c>
      <c r="D2823" s="45" t="s">
        <v>816</v>
      </c>
      <c r="E2823" s="45" t="s">
        <v>1133</v>
      </c>
      <c r="F2823" s="45" t="s">
        <v>9122</v>
      </c>
      <c r="G2823" s="45" t="s">
        <v>1135</v>
      </c>
      <c r="H2823" s="45" t="s">
        <v>1100</v>
      </c>
      <c r="I2823" s="45" t="s">
        <v>1102</v>
      </c>
      <c r="J2823" s="45" t="s">
        <v>1108</v>
      </c>
      <c r="K2823" s="45" t="s">
        <v>1110</v>
      </c>
      <c r="L2823" s="45" t="s">
        <v>9123</v>
      </c>
      <c r="M2823" s="45" t="s">
        <v>9124</v>
      </c>
      <c r="N2823" s="46">
        <v>2.4758333330000002</v>
      </c>
      <c r="O2823" s="45">
        <v>1</v>
      </c>
      <c r="P2823" s="45">
        <v>96</v>
      </c>
      <c r="Q2823" s="45">
        <v>0</v>
      </c>
      <c r="R2823" s="45">
        <v>13</v>
      </c>
      <c r="S2823" s="45">
        <v>2</v>
      </c>
      <c r="T2823" s="45">
        <v>5</v>
      </c>
      <c r="U2823" s="45">
        <v>0</v>
      </c>
      <c r="V2823" s="45">
        <v>0</v>
      </c>
      <c r="W2823" s="46">
        <v>0.43016393862014995</v>
      </c>
      <c r="X2823" s="46">
        <v>25.746690299419274</v>
      </c>
      <c r="Y2823" s="46">
        <v>0</v>
      </c>
      <c r="Z2823" s="46">
        <v>3.3106576131282188</v>
      </c>
      <c r="AA2823" s="46">
        <v>12.176568201240574</v>
      </c>
      <c r="AB2823" s="46">
        <v>4.1362720826779515</v>
      </c>
      <c r="AC2823" s="46">
        <v>0</v>
      </c>
      <c r="AD2823" s="46">
        <v>0</v>
      </c>
      <c r="AE2823" s="46">
        <v>45.800352135086172</v>
      </c>
    </row>
    <row r="2824" spans="1:31" x14ac:dyDescent="0.3">
      <c r="A2824" s="45" t="s">
        <v>20698</v>
      </c>
      <c r="B2824" s="45" t="s">
        <v>20</v>
      </c>
      <c r="C2824" s="45" t="s">
        <v>166</v>
      </c>
      <c r="D2824" s="45" t="s">
        <v>809</v>
      </c>
      <c r="E2824" s="45" t="s">
        <v>1181</v>
      </c>
      <c r="F2824" s="45" t="s">
        <v>9125</v>
      </c>
      <c r="G2824" s="45" t="s">
        <v>7485</v>
      </c>
      <c r="H2824" s="45" t="s">
        <v>1101</v>
      </c>
      <c r="I2824" s="45" t="s">
        <v>1102</v>
      </c>
      <c r="J2824" s="45" t="s">
        <v>1108</v>
      </c>
      <c r="K2824" s="45" t="s">
        <v>1110</v>
      </c>
      <c r="L2824" s="45" t="s">
        <v>9126</v>
      </c>
      <c r="M2824" s="45" t="s">
        <v>9127</v>
      </c>
      <c r="N2824" s="46">
        <v>3.2366666660000001</v>
      </c>
      <c r="O2824" s="45">
        <v>0</v>
      </c>
      <c r="P2824" s="45">
        <v>45</v>
      </c>
      <c r="Q2824" s="45">
        <v>0</v>
      </c>
      <c r="R2824" s="45">
        <v>1</v>
      </c>
      <c r="S2824" s="45">
        <v>0</v>
      </c>
      <c r="T2824" s="45">
        <v>3</v>
      </c>
      <c r="U2824" s="45">
        <v>0</v>
      </c>
      <c r="V2824" s="45">
        <v>0</v>
      </c>
      <c r="W2824" s="46">
        <v>0</v>
      </c>
      <c r="X2824" s="46">
        <v>22.036378424085488</v>
      </c>
      <c r="Y2824" s="46">
        <v>0</v>
      </c>
      <c r="Z2824" s="46">
        <v>0</v>
      </c>
      <c r="AA2824" s="46">
        <v>0</v>
      </c>
      <c r="AB2824" s="46">
        <v>5.6588058351187609</v>
      </c>
      <c r="AC2824" s="46">
        <v>0</v>
      </c>
      <c r="AD2824" s="46">
        <v>0</v>
      </c>
      <c r="AE2824" s="46">
        <v>27.695184259204247</v>
      </c>
    </row>
    <row r="2825" spans="1:31" x14ac:dyDescent="0.3">
      <c r="A2825" s="45" t="s">
        <v>20699</v>
      </c>
      <c r="B2825" s="45" t="s">
        <v>20</v>
      </c>
      <c r="C2825" s="45" t="s">
        <v>166</v>
      </c>
      <c r="D2825" s="45" t="s">
        <v>806</v>
      </c>
      <c r="E2825" s="45" t="s">
        <v>1164</v>
      </c>
      <c r="F2825" s="45" t="s">
        <v>3468</v>
      </c>
      <c r="G2825" s="45" t="s">
        <v>1135</v>
      </c>
      <c r="H2825" s="45" t="s">
        <v>1100</v>
      </c>
      <c r="I2825" s="45" t="s">
        <v>1102</v>
      </c>
      <c r="J2825" s="45" t="s">
        <v>1108</v>
      </c>
      <c r="K2825" s="45" t="s">
        <v>1110</v>
      </c>
      <c r="L2825" s="45" t="s">
        <v>9128</v>
      </c>
      <c r="M2825" s="45" t="s">
        <v>9129</v>
      </c>
      <c r="N2825" s="46">
        <v>0.73499999999999999</v>
      </c>
      <c r="O2825" s="45">
        <v>0</v>
      </c>
      <c r="P2825" s="45">
        <v>144</v>
      </c>
      <c r="Q2825" s="45">
        <v>0</v>
      </c>
      <c r="R2825" s="45">
        <v>3</v>
      </c>
      <c r="S2825" s="45">
        <v>4</v>
      </c>
      <c r="T2825" s="45">
        <v>63</v>
      </c>
      <c r="U2825" s="45">
        <v>0</v>
      </c>
      <c r="V2825" s="45">
        <v>0</v>
      </c>
      <c r="W2825" s="46">
        <v>0</v>
      </c>
      <c r="X2825" s="46">
        <v>21.771953889727655</v>
      </c>
      <c r="Y2825" s="46">
        <v>0</v>
      </c>
      <c r="Z2825" s="46">
        <v>0.34535458801959829</v>
      </c>
      <c r="AA2825" s="46">
        <v>25.38770584520779</v>
      </c>
      <c r="AB2825" s="46">
        <v>84.989330381690721</v>
      </c>
      <c r="AC2825" s="46">
        <v>0</v>
      </c>
      <c r="AD2825" s="46">
        <v>0</v>
      </c>
      <c r="AE2825" s="46">
        <v>132.49434470464575</v>
      </c>
    </row>
    <row r="2826" spans="1:31" x14ac:dyDescent="0.3">
      <c r="A2826" s="45" t="s">
        <v>20700</v>
      </c>
      <c r="B2826" s="45" t="s">
        <v>20</v>
      </c>
      <c r="C2826" s="45" t="s">
        <v>127</v>
      </c>
      <c r="D2826" s="45" t="s">
        <v>314</v>
      </c>
      <c r="E2826" s="45" t="s">
        <v>1181</v>
      </c>
      <c r="F2826" s="45" t="s">
        <v>9130</v>
      </c>
      <c r="G2826" s="45" t="s">
        <v>1178</v>
      </c>
      <c r="H2826" s="45" t="s">
        <v>1101</v>
      </c>
      <c r="I2826" s="45" t="s">
        <v>1102</v>
      </c>
      <c r="J2826" s="45" t="s">
        <v>1108</v>
      </c>
      <c r="K2826" s="45" t="s">
        <v>1110</v>
      </c>
      <c r="L2826" s="45" t="s">
        <v>9131</v>
      </c>
      <c r="M2826" s="45" t="s">
        <v>9132</v>
      </c>
      <c r="N2826" s="46">
        <v>1.1983333329999999</v>
      </c>
      <c r="O2826" s="45">
        <v>0</v>
      </c>
      <c r="P2826" s="45">
        <v>15</v>
      </c>
      <c r="Q2826" s="45">
        <v>0</v>
      </c>
      <c r="R2826" s="45">
        <v>1</v>
      </c>
      <c r="S2826" s="45">
        <v>0</v>
      </c>
      <c r="T2826" s="45">
        <v>0</v>
      </c>
      <c r="U2826" s="45">
        <v>0</v>
      </c>
      <c r="V2826" s="45">
        <v>0</v>
      </c>
      <c r="W2826" s="46">
        <v>0</v>
      </c>
      <c r="X2826" s="46">
        <v>3.3275098384299127</v>
      </c>
      <c r="Y2826" s="46">
        <v>0</v>
      </c>
      <c r="Z2826" s="46">
        <v>0</v>
      </c>
      <c r="AA2826" s="46">
        <v>0</v>
      </c>
      <c r="AB2826" s="46">
        <v>0</v>
      </c>
      <c r="AC2826" s="46">
        <v>0</v>
      </c>
      <c r="AD2826" s="46">
        <v>0</v>
      </c>
      <c r="AE2826" s="46">
        <v>3.3275098384299127</v>
      </c>
    </row>
    <row r="2827" spans="1:31" x14ac:dyDescent="0.3">
      <c r="A2827" s="45" t="s">
        <v>20701</v>
      </c>
      <c r="B2827" s="45" t="s">
        <v>20</v>
      </c>
      <c r="C2827" s="45" t="s">
        <v>127</v>
      </c>
      <c r="D2827" s="45" t="s">
        <v>306</v>
      </c>
      <c r="E2827" s="45" t="s">
        <v>1138</v>
      </c>
      <c r="F2827" s="45" t="s">
        <v>7023</v>
      </c>
      <c r="G2827" s="45" t="s">
        <v>1307</v>
      </c>
      <c r="H2827" s="45" t="s">
        <v>1101</v>
      </c>
      <c r="I2827" s="45" t="s">
        <v>1102</v>
      </c>
      <c r="J2827" s="45" t="s">
        <v>1108</v>
      </c>
      <c r="K2827" s="45" t="s">
        <v>1110</v>
      </c>
      <c r="L2827" s="45" t="s">
        <v>9133</v>
      </c>
      <c r="M2827" s="45" t="s">
        <v>9134</v>
      </c>
      <c r="N2827" s="46">
        <v>1.9386111109999999</v>
      </c>
      <c r="O2827" s="45">
        <v>0</v>
      </c>
      <c r="P2827" s="45">
        <v>1</v>
      </c>
      <c r="Q2827" s="45">
        <v>0</v>
      </c>
      <c r="R2827" s="45">
        <v>0</v>
      </c>
      <c r="S2827" s="45">
        <v>0</v>
      </c>
      <c r="T2827" s="45">
        <v>0</v>
      </c>
      <c r="U2827" s="45">
        <v>0</v>
      </c>
      <c r="V2827" s="45">
        <v>0</v>
      </c>
      <c r="W2827" s="46">
        <v>0</v>
      </c>
      <c r="X2827" s="46">
        <v>0.28299500197914501</v>
      </c>
      <c r="Y2827" s="46">
        <v>0</v>
      </c>
      <c r="Z2827" s="46">
        <v>0</v>
      </c>
      <c r="AA2827" s="46">
        <v>0</v>
      </c>
      <c r="AB2827" s="46">
        <v>0</v>
      </c>
      <c r="AC2827" s="46">
        <v>0</v>
      </c>
      <c r="AD2827" s="46">
        <v>0</v>
      </c>
      <c r="AE2827" s="46">
        <v>0.28299500197914501</v>
      </c>
    </row>
    <row r="2828" spans="1:31" x14ac:dyDescent="0.3">
      <c r="A2828" s="45" t="s">
        <v>20702</v>
      </c>
      <c r="B2828" s="45" t="s">
        <v>20</v>
      </c>
      <c r="C2828" s="45" t="s">
        <v>166</v>
      </c>
      <c r="D2828" s="45" t="s">
        <v>806</v>
      </c>
      <c r="E2828" s="45" t="s">
        <v>1535</v>
      </c>
      <c r="F2828" s="45" t="s">
        <v>9135</v>
      </c>
      <c r="G2828" s="45" t="s">
        <v>1145</v>
      </c>
      <c r="H2828" s="45" t="s">
        <v>1100</v>
      </c>
      <c r="I2828" s="45" t="s">
        <v>1102</v>
      </c>
      <c r="J2828" s="45" t="s">
        <v>1108</v>
      </c>
      <c r="K2828" s="45" t="s">
        <v>1110</v>
      </c>
      <c r="L2828" s="45" t="s">
        <v>9136</v>
      </c>
      <c r="M2828" s="45" t="s">
        <v>9137</v>
      </c>
      <c r="N2828" s="46">
        <v>0.329444444</v>
      </c>
      <c r="O2828" s="45">
        <v>6</v>
      </c>
      <c r="P2828" s="45">
        <v>1789</v>
      </c>
      <c r="Q2828" s="45">
        <v>0</v>
      </c>
      <c r="R2828" s="45">
        <v>58</v>
      </c>
      <c r="S2828" s="45">
        <v>7</v>
      </c>
      <c r="T2828" s="45">
        <v>426</v>
      </c>
      <c r="U2828" s="45">
        <v>0</v>
      </c>
      <c r="V2828" s="45">
        <v>2</v>
      </c>
      <c r="W2828" s="46">
        <v>23.551839673138392</v>
      </c>
      <c r="X2828" s="46">
        <v>177.67109303450783</v>
      </c>
      <c r="Y2828" s="46">
        <v>0</v>
      </c>
      <c r="Z2828" s="46">
        <v>3.870941229646979</v>
      </c>
      <c r="AA2828" s="46">
        <v>16.482730776314042</v>
      </c>
      <c r="AB2828" s="46">
        <v>239.70532776793925</v>
      </c>
      <c r="AC2828" s="46">
        <v>0</v>
      </c>
      <c r="AD2828" s="46">
        <v>31.196873903627598</v>
      </c>
      <c r="AE2828" s="46">
        <v>492.4788063851741</v>
      </c>
    </row>
    <row r="2829" spans="1:31" x14ac:dyDescent="0.3">
      <c r="A2829" s="45" t="s">
        <v>20703</v>
      </c>
      <c r="B2829" s="45" t="s">
        <v>20</v>
      </c>
      <c r="C2829" s="45" t="s">
        <v>166</v>
      </c>
      <c r="D2829" s="45" t="s">
        <v>807</v>
      </c>
      <c r="E2829" s="45" t="s">
        <v>1143</v>
      </c>
      <c r="F2829" s="45" t="s">
        <v>9138</v>
      </c>
      <c r="G2829" s="45" t="s">
        <v>1145</v>
      </c>
      <c r="H2829" s="45" t="s">
        <v>1100</v>
      </c>
      <c r="I2829" s="45" t="s">
        <v>1102</v>
      </c>
      <c r="J2829" s="45" t="s">
        <v>1108</v>
      </c>
      <c r="K2829" s="45" t="s">
        <v>1110</v>
      </c>
      <c r="L2829" s="45" t="s">
        <v>9139</v>
      </c>
      <c r="M2829" s="45" t="s">
        <v>9140</v>
      </c>
      <c r="N2829" s="46">
        <v>0.27083333300000001</v>
      </c>
      <c r="O2829" s="45">
        <v>6</v>
      </c>
      <c r="P2829" s="45">
        <v>2484</v>
      </c>
      <c r="Q2829" s="45">
        <v>8</v>
      </c>
      <c r="R2829" s="45">
        <v>499</v>
      </c>
      <c r="S2829" s="45">
        <v>10</v>
      </c>
      <c r="T2829" s="45">
        <v>555</v>
      </c>
      <c r="U2829" s="45">
        <v>1</v>
      </c>
      <c r="V2829" s="45">
        <v>0</v>
      </c>
      <c r="W2829" s="46">
        <v>0.19120185942368004</v>
      </c>
      <c r="X2829" s="46">
        <v>130.49755708387474</v>
      </c>
      <c r="Y2829" s="46">
        <v>9.4206981686222537</v>
      </c>
      <c r="Z2829" s="46">
        <v>18.127762174991897</v>
      </c>
      <c r="AA2829" s="46">
        <v>13.723053285157713</v>
      </c>
      <c r="AB2829" s="46">
        <v>118.45336112235249</v>
      </c>
      <c r="AC2829" s="46">
        <v>5.0598701416302587</v>
      </c>
      <c r="AD2829" s="46">
        <v>0</v>
      </c>
      <c r="AE2829" s="46">
        <v>295.473503836053</v>
      </c>
    </row>
    <row r="2830" spans="1:31" x14ac:dyDescent="0.3">
      <c r="A2830" s="45" t="s">
        <v>20704</v>
      </c>
      <c r="B2830" s="45" t="s">
        <v>20</v>
      </c>
      <c r="C2830" s="45" t="s">
        <v>166</v>
      </c>
      <c r="D2830" s="45" t="s">
        <v>807</v>
      </c>
      <c r="E2830" s="45" t="s">
        <v>1143</v>
      </c>
      <c r="F2830" s="45" t="s">
        <v>9141</v>
      </c>
      <c r="G2830" s="45" t="s">
        <v>1145</v>
      </c>
      <c r="H2830" s="45" t="s">
        <v>1100</v>
      </c>
      <c r="I2830" s="45" t="s">
        <v>1102</v>
      </c>
      <c r="J2830" s="45" t="s">
        <v>1108</v>
      </c>
      <c r="K2830" s="45" t="s">
        <v>1110</v>
      </c>
      <c r="L2830" s="45" t="s">
        <v>9142</v>
      </c>
      <c r="M2830" s="45" t="s">
        <v>9143</v>
      </c>
      <c r="N2830" s="46">
        <v>0.14805555500000001</v>
      </c>
      <c r="O2830" s="45">
        <v>0</v>
      </c>
      <c r="P2830" s="45">
        <v>200</v>
      </c>
      <c r="Q2830" s="45">
        <v>0</v>
      </c>
      <c r="R2830" s="45">
        <v>41</v>
      </c>
      <c r="S2830" s="45">
        <v>10</v>
      </c>
      <c r="T2830" s="45">
        <v>22</v>
      </c>
      <c r="U2830" s="45">
        <v>1</v>
      </c>
      <c r="V2830" s="45">
        <v>1</v>
      </c>
      <c r="W2830" s="46">
        <v>0</v>
      </c>
      <c r="X2830" s="46">
        <v>4.7497546771268606</v>
      </c>
      <c r="Y2830" s="46">
        <v>0</v>
      </c>
      <c r="Z2830" s="46">
        <v>0.7665504968354877</v>
      </c>
      <c r="AA2830" s="46">
        <v>394.28593367415766</v>
      </c>
      <c r="AB2830" s="46">
        <v>2.4697733249390383</v>
      </c>
      <c r="AC2830" s="46">
        <v>18.936914516746871</v>
      </c>
      <c r="AD2830" s="46">
        <v>0.81650328116792259</v>
      </c>
      <c r="AE2830" s="46">
        <v>422.02542997097379</v>
      </c>
    </row>
    <row r="2831" spans="1:31" x14ac:dyDescent="0.3">
      <c r="A2831" s="45" t="s">
        <v>20705</v>
      </c>
      <c r="B2831" s="45" t="s">
        <v>20</v>
      </c>
      <c r="C2831" s="45" t="s">
        <v>127</v>
      </c>
      <c r="D2831" s="45" t="s">
        <v>306</v>
      </c>
      <c r="E2831" s="45" t="s">
        <v>1133</v>
      </c>
      <c r="F2831" s="45" t="s">
        <v>9144</v>
      </c>
      <c r="G2831" s="45" t="s">
        <v>1135</v>
      </c>
      <c r="H2831" s="45" t="s">
        <v>1100</v>
      </c>
      <c r="I2831" s="45" t="s">
        <v>1102</v>
      </c>
      <c r="J2831" s="45" t="s">
        <v>1108</v>
      </c>
      <c r="K2831" s="45" t="s">
        <v>1110</v>
      </c>
      <c r="L2831" s="45" t="s">
        <v>9145</v>
      </c>
      <c r="M2831" s="45" t="s">
        <v>9146</v>
      </c>
      <c r="N2831" s="46">
        <v>1.236111111</v>
      </c>
      <c r="O2831" s="45">
        <v>0</v>
      </c>
      <c r="P2831" s="45">
        <v>272</v>
      </c>
      <c r="Q2831" s="45">
        <v>0</v>
      </c>
      <c r="R2831" s="45">
        <v>15</v>
      </c>
      <c r="S2831" s="45">
        <v>0</v>
      </c>
      <c r="T2831" s="45">
        <v>8</v>
      </c>
      <c r="U2831" s="45">
        <v>0</v>
      </c>
      <c r="V2831" s="45">
        <v>0</v>
      </c>
      <c r="W2831" s="46">
        <v>0</v>
      </c>
      <c r="X2831" s="46">
        <v>115.85896878004615</v>
      </c>
      <c r="Y2831" s="46">
        <v>0</v>
      </c>
      <c r="Z2831" s="46">
        <v>24.663114155532664</v>
      </c>
      <c r="AA2831" s="46">
        <v>0</v>
      </c>
      <c r="AB2831" s="46">
        <v>7.8151499630916144</v>
      </c>
      <c r="AC2831" s="46">
        <v>0</v>
      </c>
      <c r="AD2831" s="46">
        <v>0</v>
      </c>
      <c r="AE2831" s="46">
        <v>148.33723289867044</v>
      </c>
    </row>
    <row r="2832" spans="1:31" x14ac:dyDescent="0.3">
      <c r="A2832" s="45" t="s">
        <v>20706</v>
      </c>
      <c r="B2832" s="45" t="s">
        <v>20</v>
      </c>
      <c r="C2832" s="45" t="s">
        <v>166</v>
      </c>
      <c r="D2832" s="45" t="s">
        <v>813</v>
      </c>
      <c r="E2832" s="45" t="s">
        <v>1172</v>
      </c>
      <c r="F2832" s="45" t="s">
        <v>9147</v>
      </c>
      <c r="G2832" s="45" t="s">
        <v>1753</v>
      </c>
      <c r="H2832" s="45" t="s">
        <v>1101</v>
      </c>
      <c r="I2832" s="45" t="s">
        <v>1102</v>
      </c>
      <c r="J2832" s="45" t="s">
        <v>1108</v>
      </c>
      <c r="K2832" s="45" t="s">
        <v>1110</v>
      </c>
      <c r="L2832" s="45" t="s">
        <v>9148</v>
      </c>
      <c r="M2832" s="45" t="s">
        <v>9149</v>
      </c>
      <c r="N2832" s="46">
        <v>2.7877777770000001</v>
      </c>
      <c r="O2832" s="45">
        <v>0</v>
      </c>
      <c r="P2832" s="45">
        <v>275</v>
      </c>
      <c r="Q2832" s="45">
        <v>0</v>
      </c>
      <c r="R2832" s="45">
        <v>0</v>
      </c>
      <c r="S2832" s="45">
        <v>0</v>
      </c>
      <c r="T2832" s="45">
        <v>5</v>
      </c>
      <c r="U2832" s="45">
        <v>0</v>
      </c>
      <c r="V2832" s="45">
        <v>0</v>
      </c>
      <c r="W2832" s="46">
        <v>0</v>
      </c>
      <c r="X2832" s="46">
        <v>160.70506757705806</v>
      </c>
      <c r="Y2832" s="46">
        <v>0</v>
      </c>
      <c r="Z2832" s="46">
        <v>0</v>
      </c>
      <c r="AA2832" s="46">
        <v>0</v>
      </c>
      <c r="AB2832" s="46">
        <v>5.2481782818884932</v>
      </c>
      <c r="AC2832" s="46">
        <v>0</v>
      </c>
      <c r="AD2832" s="46">
        <v>0</v>
      </c>
      <c r="AE2832" s="46">
        <v>165.95324585894656</v>
      </c>
    </row>
    <row r="2833" spans="1:31" x14ac:dyDescent="0.3">
      <c r="A2833" s="45" t="s">
        <v>20707</v>
      </c>
      <c r="B2833" s="45" t="s">
        <v>20</v>
      </c>
      <c r="C2833" s="45" t="s">
        <v>166</v>
      </c>
      <c r="D2833" s="45" t="s">
        <v>813</v>
      </c>
      <c r="E2833" s="45" t="s">
        <v>1181</v>
      </c>
      <c r="F2833" s="45" t="s">
        <v>9150</v>
      </c>
      <c r="G2833" s="45" t="s">
        <v>1753</v>
      </c>
      <c r="H2833" s="45" t="s">
        <v>1101</v>
      </c>
      <c r="I2833" s="45" t="s">
        <v>1102</v>
      </c>
      <c r="J2833" s="45" t="s">
        <v>1108</v>
      </c>
      <c r="K2833" s="45" t="s">
        <v>1110</v>
      </c>
      <c r="L2833" s="45" t="s">
        <v>9151</v>
      </c>
      <c r="M2833" s="45" t="s">
        <v>9152</v>
      </c>
      <c r="N2833" s="46">
        <v>4.7038888879999998</v>
      </c>
      <c r="O2833" s="45">
        <v>0</v>
      </c>
      <c r="P2833" s="45">
        <v>39</v>
      </c>
      <c r="Q2833" s="45">
        <v>0</v>
      </c>
      <c r="R2833" s="45">
        <v>7</v>
      </c>
      <c r="S2833" s="45">
        <v>0</v>
      </c>
      <c r="T2833" s="45">
        <v>2</v>
      </c>
      <c r="U2833" s="45">
        <v>0</v>
      </c>
      <c r="V2833" s="45">
        <v>0</v>
      </c>
      <c r="W2833" s="46">
        <v>0</v>
      </c>
      <c r="X2833" s="46">
        <v>22.00144951091227</v>
      </c>
      <c r="Y2833" s="46">
        <v>0</v>
      </c>
      <c r="Z2833" s="46">
        <v>18.889022731429986</v>
      </c>
      <c r="AA2833" s="46">
        <v>0</v>
      </c>
      <c r="AB2833" s="46">
        <v>14.710988902086433</v>
      </c>
      <c r="AC2833" s="46">
        <v>0</v>
      </c>
      <c r="AD2833" s="46">
        <v>0</v>
      </c>
      <c r="AE2833" s="46">
        <v>55.60146114442869</v>
      </c>
    </row>
    <row r="2834" spans="1:31" x14ac:dyDescent="0.3">
      <c r="A2834" s="45" t="s">
        <v>20708</v>
      </c>
      <c r="B2834" s="45" t="s">
        <v>20</v>
      </c>
      <c r="C2834" s="45" t="s">
        <v>127</v>
      </c>
      <c r="D2834" s="45" t="s">
        <v>312</v>
      </c>
      <c r="E2834" s="45" t="s">
        <v>1133</v>
      </c>
      <c r="F2834" s="45" t="s">
        <v>1148</v>
      </c>
      <c r="G2834" s="45" t="s">
        <v>1149</v>
      </c>
      <c r="H2834" s="45" t="s">
        <v>1100</v>
      </c>
      <c r="I2834" s="45" t="s">
        <v>1102</v>
      </c>
      <c r="J2834" s="45" t="s">
        <v>1108</v>
      </c>
      <c r="K2834" s="45" t="s">
        <v>1110</v>
      </c>
      <c r="L2834" s="45" t="s">
        <v>9153</v>
      </c>
      <c r="M2834" s="45" t="s">
        <v>9154</v>
      </c>
      <c r="N2834" s="46">
        <v>3.2583333329999999</v>
      </c>
      <c r="O2834" s="45">
        <v>0</v>
      </c>
      <c r="P2834" s="45">
        <v>0</v>
      </c>
      <c r="Q2834" s="45">
        <v>0</v>
      </c>
      <c r="R2834" s="45">
        <v>0</v>
      </c>
      <c r="S2834" s="45">
        <v>1</v>
      </c>
      <c r="T2834" s="45">
        <v>0</v>
      </c>
      <c r="U2834" s="45">
        <v>0</v>
      </c>
      <c r="V2834" s="45">
        <v>0</v>
      </c>
      <c r="W2834" s="46">
        <v>0</v>
      </c>
      <c r="X2834" s="46">
        <v>0</v>
      </c>
      <c r="Y2834" s="46">
        <v>0</v>
      </c>
      <c r="Z2834" s="46">
        <v>0</v>
      </c>
      <c r="AA2834" s="46">
        <v>8.3088074492447159</v>
      </c>
      <c r="AB2834" s="46">
        <v>0</v>
      </c>
      <c r="AC2834" s="46">
        <v>0</v>
      </c>
      <c r="AD2834" s="46">
        <v>0</v>
      </c>
      <c r="AE2834" s="46">
        <v>8.3088074492447159</v>
      </c>
    </row>
    <row r="2835" spans="1:31" x14ac:dyDescent="0.3">
      <c r="A2835" s="45" t="s">
        <v>20709</v>
      </c>
      <c r="B2835" s="45" t="s">
        <v>20</v>
      </c>
      <c r="C2835" s="45" t="s">
        <v>138</v>
      </c>
      <c r="D2835" s="45" t="s">
        <v>433</v>
      </c>
      <c r="E2835" s="45" t="s">
        <v>1164</v>
      </c>
      <c r="F2835" s="45" t="s">
        <v>7164</v>
      </c>
      <c r="G2835" s="45" t="s">
        <v>1145</v>
      </c>
      <c r="H2835" s="45" t="s">
        <v>1100</v>
      </c>
      <c r="I2835" s="45" t="s">
        <v>1102</v>
      </c>
      <c r="J2835" s="45" t="s">
        <v>1108</v>
      </c>
      <c r="K2835" s="45" t="s">
        <v>1110</v>
      </c>
      <c r="L2835" s="45" t="s">
        <v>9155</v>
      </c>
      <c r="M2835" s="45" t="s">
        <v>9156</v>
      </c>
      <c r="N2835" s="46">
        <v>9.0555554999999996E-2</v>
      </c>
      <c r="O2835" s="45">
        <v>1</v>
      </c>
      <c r="P2835" s="45">
        <v>300</v>
      </c>
      <c r="Q2835" s="45">
        <v>4</v>
      </c>
      <c r="R2835" s="45">
        <v>1</v>
      </c>
      <c r="S2835" s="45">
        <v>6</v>
      </c>
      <c r="T2835" s="45">
        <v>36</v>
      </c>
      <c r="U2835" s="45">
        <v>0</v>
      </c>
      <c r="V2835" s="45">
        <v>0</v>
      </c>
      <c r="W2835" s="46">
        <v>5.7625636280042858E-2</v>
      </c>
      <c r="X2835" s="46">
        <v>3.012393911465856</v>
      </c>
      <c r="Y2835" s="46">
        <v>0.38887923561326143</v>
      </c>
      <c r="Z2835" s="46">
        <v>0.28083164059379989</v>
      </c>
      <c r="AA2835" s="46">
        <v>3.242683619433858</v>
      </c>
      <c r="AB2835" s="46">
        <v>11.571640556364532</v>
      </c>
      <c r="AC2835" s="46">
        <v>0</v>
      </c>
      <c r="AD2835" s="46">
        <v>0</v>
      </c>
      <c r="AE2835" s="46">
        <v>18.55405459975135</v>
      </c>
    </row>
    <row r="2836" spans="1:31" x14ac:dyDescent="0.3">
      <c r="A2836" s="45" t="s">
        <v>20710</v>
      </c>
      <c r="B2836" s="45" t="s">
        <v>20</v>
      </c>
      <c r="C2836" s="45" t="s">
        <v>166</v>
      </c>
      <c r="D2836" s="45" t="s">
        <v>1084</v>
      </c>
      <c r="E2836" s="45" t="s">
        <v>1164</v>
      </c>
      <c r="F2836" s="45" t="s">
        <v>3508</v>
      </c>
      <c r="G2836" s="45" t="s">
        <v>1145</v>
      </c>
      <c r="H2836" s="45" t="s">
        <v>1100</v>
      </c>
      <c r="I2836" s="45" t="s">
        <v>1102</v>
      </c>
      <c r="J2836" s="45" t="s">
        <v>1108</v>
      </c>
      <c r="K2836" s="45" t="s">
        <v>1110</v>
      </c>
      <c r="L2836" s="45" t="s">
        <v>9157</v>
      </c>
      <c r="M2836" s="45" t="s">
        <v>9158</v>
      </c>
      <c r="N2836" s="46">
        <v>9.9444444000000007E-2</v>
      </c>
      <c r="O2836" s="45">
        <v>0</v>
      </c>
      <c r="P2836" s="45">
        <v>521</v>
      </c>
      <c r="Q2836" s="45">
        <v>1</v>
      </c>
      <c r="R2836" s="45">
        <v>31</v>
      </c>
      <c r="S2836" s="45">
        <v>3</v>
      </c>
      <c r="T2836" s="45">
        <v>106</v>
      </c>
      <c r="U2836" s="45">
        <v>0</v>
      </c>
      <c r="V2836" s="45">
        <v>0</v>
      </c>
      <c r="W2836" s="46">
        <v>0</v>
      </c>
      <c r="X2836" s="46">
        <v>7.4665727786836431</v>
      </c>
      <c r="Y2836" s="46">
        <v>2.0512192548252401</v>
      </c>
      <c r="Z2836" s="46">
        <v>0.71624075208094884</v>
      </c>
      <c r="AA2836" s="46">
        <v>0.94737100133424434</v>
      </c>
      <c r="AB2836" s="46">
        <v>2.4280382140877497</v>
      </c>
      <c r="AC2836" s="46">
        <v>0</v>
      </c>
      <c r="AD2836" s="46">
        <v>0</v>
      </c>
      <c r="AE2836" s="46">
        <v>13.609442001011827</v>
      </c>
    </row>
    <row r="2837" spans="1:31" x14ac:dyDescent="0.3">
      <c r="A2837" s="45" t="s">
        <v>20711</v>
      </c>
      <c r="B2837" s="45" t="s">
        <v>20</v>
      </c>
      <c r="C2837" s="45" t="s">
        <v>166</v>
      </c>
      <c r="D2837" s="45" t="s">
        <v>1084</v>
      </c>
      <c r="E2837" s="45" t="s">
        <v>1143</v>
      </c>
      <c r="F2837" s="45" t="s">
        <v>9159</v>
      </c>
      <c r="G2837" s="45" t="s">
        <v>1145</v>
      </c>
      <c r="H2837" s="45" t="s">
        <v>1100</v>
      </c>
      <c r="I2837" s="45" t="s">
        <v>1102</v>
      </c>
      <c r="J2837" s="45" t="s">
        <v>1108</v>
      </c>
      <c r="K2837" s="45" t="s">
        <v>1110</v>
      </c>
      <c r="L2837" s="45" t="s">
        <v>9160</v>
      </c>
      <c r="M2837" s="45" t="s">
        <v>9161</v>
      </c>
      <c r="N2837" s="46">
        <v>9.3888888000000004E-2</v>
      </c>
      <c r="O2837" s="45">
        <v>0</v>
      </c>
      <c r="P2837" s="45">
        <v>1073</v>
      </c>
      <c r="Q2837" s="45">
        <v>1</v>
      </c>
      <c r="R2837" s="45">
        <v>44</v>
      </c>
      <c r="S2837" s="45">
        <v>2</v>
      </c>
      <c r="T2837" s="45">
        <v>115</v>
      </c>
      <c r="U2837" s="45">
        <v>0</v>
      </c>
      <c r="V2837" s="45">
        <v>0</v>
      </c>
      <c r="W2837" s="46">
        <v>0</v>
      </c>
      <c r="X2837" s="46">
        <v>0.55540098448146369</v>
      </c>
      <c r="Y2837" s="46">
        <v>8.1830921697637546E-2</v>
      </c>
      <c r="Z2837" s="46">
        <v>4.4683970933611525E-2</v>
      </c>
      <c r="AA2837" s="46">
        <v>0.1235922073920428</v>
      </c>
      <c r="AB2837" s="46">
        <v>0.44136563235914494</v>
      </c>
      <c r="AC2837" s="46">
        <v>0</v>
      </c>
      <c r="AD2837" s="46">
        <v>0</v>
      </c>
      <c r="AE2837" s="46">
        <v>1.2468737168639006</v>
      </c>
    </row>
    <row r="2838" spans="1:31" x14ac:dyDescent="0.3">
      <c r="A2838" s="45" t="s">
        <v>20712</v>
      </c>
      <c r="B2838" s="45" t="s">
        <v>20</v>
      </c>
      <c r="C2838" s="45" t="s">
        <v>166</v>
      </c>
      <c r="D2838" s="45" t="s">
        <v>809</v>
      </c>
      <c r="E2838" s="45" t="s">
        <v>1535</v>
      </c>
      <c r="F2838" s="45" t="s">
        <v>9162</v>
      </c>
      <c r="G2838" s="45" t="s">
        <v>1140</v>
      </c>
      <c r="H2838" s="45" t="s">
        <v>1100</v>
      </c>
      <c r="I2838" s="45" t="s">
        <v>1102</v>
      </c>
      <c r="J2838" s="45" t="s">
        <v>1107</v>
      </c>
      <c r="K2838" s="45" t="s">
        <v>1110</v>
      </c>
      <c r="L2838" s="45" t="s">
        <v>9163</v>
      </c>
      <c r="M2838" s="45" t="s">
        <v>9164</v>
      </c>
      <c r="N2838" s="46">
        <v>8.5277776999999999E-2</v>
      </c>
      <c r="O2838" s="45">
        <v>51</v>
      </c>
      <c r="P2838" s="45">
        <v>21562</v>
      </c>
      <c r="Q2838" s="45">
        <v>1</v>
      </c>
      <c r="R2838" s="45">
        <v>326</v>
      </c>
      <c r="S2838" s="45">
        <v>65</v>
      </c>
      <c r="T2838" s="45">
        <v>4543</v>
      </c>
      <c r="U2838" s="45">
        <v>4</v>
      </c>
      <c r="V2838" s="45">
        <v>8</v>
      </c>
      <c r="W2838" s="46">
        <v>0.92215746877265092</v>
      </c>
      <c r="X2838" s="46">
        <v>377.59475645236716</v>
      </c>
      <c r="Y2838" s="46">
        <v>3.6596656847650275E-2</v>
      </c>
      <c r="Z2838" s="46">
        <v>3.6494829368287549</v>
      </c>
      <c r="AA2838" s="46">
        <v>259.91655730914101</v>
      </c>
      <c r="AB2838" s="46">
        <v>515.92418729488384</v>
      </c>
      <c r="AC2838" s="46">
        <v>79.403918629359737</v>
      </c>
      <c r="AD2838" s="46">
        <v>9.6669507380506605</v>
      </c>
      <c r="AE2838" s="46">
        <v>1247.1146074862518</v>
      </c>
    </row>
    <row r="2839" spans="1:31" x14ac:dyDescent="0.3">
      <c r="A2839" s="45" t="s">
        <v>20713</v>
      </c>
      <c r="B2839" s="45" t="s">
        <v>20</v>
      </c>
      <c r="C2839" s="45" t="s">
        <v>166</v>
      </c>
      <c r="D2839" s="45" t="s">
        <v>1084</v>
      </c>
      <c r="E2839" s="45" t="s">
        <v>1133</v>
      </c>
      <c r="F2839" s="45" t="s">
        <v>1269</v>
      </c>
      <c r="G2839" s="45" t="s">
        <v>1145</v>
      </c>
      <c r="H2839" s="45" t="s">
        <v>1100</v>
      </c>
      <c r="I2839" s="45" t="s">
        <v>1102</v>
      </c>
      <c r="J2839" s="45" t="s">
        <v>1108</v>
      </c>
      <c r="K2839" s="45" t="s">
        <v>1110</v>
      </c>
      <c r="L2839" s="45" t="s">
        <v>9165</v>
      </c>
      <c r="M2839" s="45" t="s">
        <v>9166</v>
      </c>
      <c r="N2839" s="46">
        <v>2.9652777769999998</v>
      </c>
      <c r="O2839" s="45">
        <v>0</v>
      </c>
      <c r="P2839" s="45">
        <v>342</v>
      </c>
      <c r="Q2839" s="45">
        <v>0</v>
      </c>
      <c r="R2839" s="45">
        <v>7</v>
      </c>
      <c r="S2839" s="45">
        <v>2</v>
      </c>
      <c r="T2839" s="45">
        <v>319</v>
      </c>
      <c r="U2839" s="45">
        <v>1</v>
      </c>
      <c r="V2839" s="45">
        <v>0</v>
      </c>
      <c r="W2839" s="46">
        <v>0</v>
      </c>
      <c r="X2839" s="46">
        <v>202.49558366217465</v>
      </c>
      <c r="Y2839" s="46">
        <v>0</v>
      </c>
      <c r="Z2839" s="46">
        <v>3.0971443133261976</v>
      </c>
      <c r="AA2839" s="46">
        <v>49.931028729361302</v>
      </c>
      <c r="AB2839" s="46">
        <v>253.66782285295463</v>
      </c>
      <c r="AC2839" s="46">
        <v>562.87641798103755</v>
      </c>
      <c r="AD2839" s="46">
        <v>0</v>
      </c>
      <c r="AE2839" s="46">
        <v>1072.0679975388543</v>
      </c>
    </row>
    <row r="2840" spans="1:31" x14ac:dyDescent="0.3">
      <c r="A2840" s="45" t="s">
        <v>20714</v>
      </c>
      <c r="B2840" s="45" t="s">
        <v>20</v>
      </c>
      <c r="C2840" s="45" t="s">
        <v>166</v>
      </c>
      <c r="D2840" s="45" t="s">
        <v>809</v>
      </c>
      <c r="E2840" s="45" t="s">
        <v>1164</v>
      </c>
      <c r="F2840" s="45" t="s">
        <v>9167</v>
      </c>
      <c r="G2840" s="45" t="s">
        <v>1145</v>
      </c>
      <c r="H2840" s="45" t="s">
        <v>1100</v>
      </c>
      <c r="I2840" s="45" t="s">
        <v>1102</v>
      </c>
      <c r="J2840" s="45" t="s">
        <v>1108</v>
      </c>
      <c r="K2840" s="45" t="s">
        <v>1110</v>
      </c>
      <c r="L2840" s="45" t="s">
        <v>9168</v>
      </c>
      <c r="M2840" s="45" t="s">
        <v>9169</v>
      </c>
      <c r="N2840" s="46">
        <v>2.0841666659999998</v>
      </c>
      <c r="O2840" s="45">
        <v>5</v>
      </c>
      <c r="P2840" s="45">
        <v>3057</v>
      </c>
      <c r="Q2840" s="45">
        <v>0</v>
      </c>
      <c r="R2840" s="45">
        <v>84</v>
      </c>
      <c r="S2840" s="45">
        <v>3</v>
      </c>
      <c r="T2840" s="45">
        <v>326</v>
      </c>
      <c r="U2840" s="45">
        <v>0</v>
      </c>
      <c r="V2840" s="45">
        <v>2</v>
      </c>
      <c r="W2840" s="46">
        <v>1.0967749879284923</v>
      </c>
      <c r="X2840" s="46">
        <v>1166.2758403250211</v>
      </c>
      <c r="Y2840" s="46">
        <v>0</v>
      </c>
      <c r="Z2840" s="46">
        <v>28.277035671431186</v>
      </c>
      <c r="AA2840" s="46">
        <v>9.7267870497443969</v>
      </c>
      <c r="AB2840" s="46">
        <v>614.26361637771777</v>
      </c>
      <c r="AC2840" s="46">
        <v>0</v>
      </c>
      <c r="AD2840" s="46">
        <v>40.024649322286756</v>
      </c>
      <c r="AE2840" s="46">
        <v>1859.6647037341295</v>
      </c>
    </row>
    <row r="2841" spans="1:31" x14ac:dyDescent="0.3">
      <c r="A2841" s="45" t="s">
        <v>20715</v>
      </c>
      <c r="B2841" s="45" t="s">
        <v>20</v>
      </c>
      <c r="C2841" s="45" t="s">
        <v>166</v>
      </c>
      <c r="D2841" s="45" t="s">
        <v>813</v>
      </c>
      <c r="E2841" s="45" t="s">
        <v>1138</v>
      </c>
      <c r="F2841" s="45" t="s">
        <v>9170</v>
      </c>
      <c r="G2841" s="45" t="s">
        <v>1244</v>
      </c>
      <c r="H2841" s="45" t="s">
        <v>1101</v>
      </c>
      <c r="I2841" s="45" t="s">
        <v>1102</v>
      </c>
      <c r="J2841" s="45" t="s">
        <v>1108</v>
      </c>
      <c r="K2841" s="45" t="s">
        <v>1110</v>
      </c>
      <c r="L2841" s="45" t="s">
        <v>9171</v>
      </c>
      <c r="M2841" s="45" t="s">
        <v>9172</v>
      </c>
      <c r="N2841" s="46">
        <v>6.2986111109999996</v>
      </c>
      <c r="O2841" s="45">
        <v>0</v>
      </c>
      <c r="P2841" s="45">
        <v>1</v>
      </c>
      <c r="Q2841" s="45">
        <v>0</v>
      </c>
      <c r="R2841" s="45">
        <v>0</v>
      </c>
      <c r="S2841" s="45">
        <v>0</v>
      </c>
      <c r="T2841" s="45">
        <v>0</v>
      </c>
      <c r="U2841" s="45">
        <v>0</v>
      </c>
      <c r="V2841" s="45">
        <v>0</v>
      </c>
      <c r="W2841" s="46">
        <v>0</v>
      </c>
      <c r="X2841" s="46">
        <v>4.3215488734503751</v>
      </c>
      <c r="Y2841" s="46">
        <v>0</v>
      </c>
      <c r="Z2841" s="46">
        <v>0</v>
      </c>
      <c r="AA2841" s="46">
        <v>0</v>
      </c>
      <c r="AB2841" s="46">
        <v>0</v>
      </c>
      <c r="AC2841" s="46">
        <v>0</v>
      </c>
      <c r="AD2841" s="46">
        <v>0</v>
      </c>
      <c r="AE2841" s="46">
        <v>4.3215488734503751</v>
      </c>
    </row>
    <row r="2842" spans="1:31" x14ac:dyDescent="0.3">
      <c r="A2842" s="45" t="s">
        <v>20716</v>
      </c>
      <c r="B2842" s="45" t="s">
        <v>20</v>
      </c>
      <c r="C2842" s="45" t="s">
        <v>166</v>
      </c>
      <c r="D2842" s="45" t="s">
        <v>816</v>
      </c>
      <c r="E2842" s="45" t="s">
        <v>1133</v>
      </c>
      <c r="F2842" s="45" t="s">
        <v>6119</v>
      </c>
      <c r="G2842" s="45" t="s">
        <v>1145</v>
      </c>
      <c r="H2842" s="45" t="s">
        <v>1100</v>
      </c>
      <c r="I2842" s="45" t="s">
        <v>1102</v>
      </c>
      <c r="J2842" s="45" t="s">
        <v>1108</v>
      </c>
      <c r="K2842" s="45" t="s">
        <v>1110</v>
      </c>
      <c r="L2842" s="45" t="s">
        <v>9173</v>
      </c>
      <c r="M2842" s="45" t="s">
        <v>9174</v>
      </c>
      <c r="N2842" s="46">
        <v>0.17944444400000001</v>
      </c>
      <c r="O2842" s="45">
        <v>1</v>
      </c>
      <c r="P2842" s="45">
        <v>486</v>
      </c>
      <c r="Q2842" s="45">
        <v>0</v>
      </c>
      <c r="R2842" s="45">
        <v>71</v>
      </c>
      <c r="S2842" s="45">
        <v>4</v>
      </c>
      <c r="T2842" s="45">
        <v>43</v>
      </c>
      <c r="U2842" s="45">
        <v>2</v>
      </c>
      <c r="V2842" s="45">
        <v>0</v>
      </c>
      <c r="W2842" s="46">
        <v>3.1023685881299997E-2</v>
      </c>
      <c r="X2842" s="46">
        <v>9.654207766997704</v>
      </c>
      <c r="Y2842" s="46">
        <v>0</v>
      </c>
      <c r="Z2842" s="46">
        <v>0.90948825145089163</v>
      </c>
      <c r="AA2842" s="46">
        <v>2.2572629467323457</v>
      </c>
      <c r="AB2842" s="46">
        <v>4.3837062019288782</v>
      </c>
      <c r="AC2842" s="46">
        <v>24.832805746018639</v>
      </c>
      <c r="AD2842" s="46">
        <v>0</v>
      </c>
      <c r="AE2842" s="46">
        <v>42.068494599009753</v>
      </c>
    </row>
    <row r="2843" spans="1:31" x14ac:dyDescent="0.3">
      <c r="A2843" s="45" t="s">
        <v>20717</v>
      </c>
      <c r="B2843" s="45" t="s">
        <v>20</v>
      </c>
      <c r="C2843" s="45" t="s">
        <v>138</v>
      </c>
      <c r="D2843" s="45" t="s">
        <v>435</v>
      </c>
      <c r="E2843" s="45" t="s">
        <v>1138</v>
      </c>
      <c r="F2843" s="45" t="s">
        <v>9175</v>
      </c>
      <c r="G2843" s="45" t="s">
        <v>1140</v>
      </c>
      <c r="H2843" s="45" t="s">
        <v>1101</v>
      </c>
      <c r="I2843" s="45" t="s">
        <v>1102</v>
      </c>
      <c r="J2843" s="45" t="s">
        <v>1107</v>
      </c>
      <c r="K2843" s="45" t="s">
        <v>1110</v>
      </c>
      <c r="L2843" s="45" t="s">
        <v>9176</v>
      </c>
      <c r="M2843" s="45" t="s">
        <v>9177</v>
      </c>
      <c r="N2843" s="46">
        <v>1.550277777</v>
      </c>
      <c r="O2843" s="45">
        <v>0</v>
      </c>
      <c r="P2843" s="45">
        <v>1</v>
      </c>
      <c r="Q2843" s="45">
        <v>0</v>
      </c>
      <c r="R2843" s="45">
        <v>0</v>
      </c>
      <c r="S2843" s="45">
        <v>0</v>
      </c>
      <c r="T2843" s="45">
        <v>0</v>
      </c>
      <c r="U2843" s="45">
        <v>0</v>
      </c>
      <c r="V2843" s="45">
        <v>0</v>
      </c>
      <c r="W2843" s="46">
        <v>0</v>
      </c>
      <c r="X2843" s="46">
        <v>0.20672041388433715</v>
      </c>
      <c r="Y2843" s="46">
        <v>0</v>
      </c>
      <c r="Z2843" s="46">
        <v>0</v>
      </c>
      <c r="AA2843" s="46">
        <v>0</v>
      </c>
      <c r="AB2843" s="46">
        <v>0</v>
      </c>
      <c r="AC2843" s="46">
        <v>0</v>
      </c>
      <c r="AD2843" s="46">
        <v>0</v>
      </c>
      <c r="AE2843" s="46">
        <v>0.20672041388433715</v>
      </c>
    </row>
    <row r="2844" spans="1:31" x14ac:dyDescent="0.3">
      <c r="A2844" s="45" t="s">
        <v>20718</v>
      </c>
      <c r="B2844" s="45" t="s">
        <v>20</v>
      </c>
      <c r="C2844" s="45" t="s">
        <v>166</v>
      </c>
      <c r="D2844" s="45" t="s">
        <v>813</v>
      </c>
      <c r="E2844" s="45" t="s">
        <v>1138</v>
      </c>
      <c r="F2844" s="45" t="s">
        <v>9178</v>
      </c>
      <c r="G2844" s="45" t="s">
        <v>1307</v>
      </c>
      <c r="H2844" s="45" t="s">
        <v>1101</v>
      </c>
      <c r="I2844" s="45" t="s">
        <v>1102</v>
      </c>
      <c r="J2844" s="45" t="s">
        <v>1108</v>
      </c>
      <c r="K2844" s="45" t="s">
        <v>1110</v>
      </c>
      <c r="L2844" s="45" t="s">
        <v>9179</v>
      </c>
      <c r="M2844" s="45" t="s">
        <v>9180</v>
      </c>
      <c r="N2844" s="46">
        <v>2.6188888879999999</v>
      </c>
      <c r="O2844" s="45">
        <v>0</v>
      </c>
      <c r="P2844" s="45">
        <v>2</v>
      </c>
      <c r="Q2844" s="45">
        <v>0</v>
      </c>
      <c r="R2844" s="45">
        <v>0</v>
      </c>
      <c r="S2844" s="45">
        <v>0</v>
      </c>
      <c r="T2844" s="45">
        <v>0</v>
      </c>
      <c r="U2844" s="45">
        <v>0</v>
      </c>
      <c r="V2844" s="45">
        <v>0</v>
      </c>
      <c r="W2844" s="46">
        <v>0</v>
      </c>
      <c r="X2844" s="46">
        <v>0.43606923575431999</v>
      </c>
      <c r="Y2844" s="46">
        <v>0</v>
      </c>
      <c r="Z2844" s="46">
        <v>0</v>
      </c>
      <c r="AA2844" s="46">
        <v>0</v>
      </c>
      <c r="AB2844" s="46">
        <v>0</v>
      </c>
      <c r="AC2844" s="46">
        <v>0</v>
      </c>
      <c r="AD2844" s="46">
        <v>0</v>
      </c>
      <c r="AE2844" s="46">
        <v>0.43606923575431999</v>
      </c>
    </row>
    <row r="2845" spans="1:31" x14ac:dyDescent="0.3">
      <c r="A2845" s="45" t="s">
        <v>20719</v>
      </c>
      <c r="B2845" s="45" t="s">
        <v>20</v>
      </c>
      <c r="C2845" s="45" t="s">
        <v>127</v>
      </c>
      <c r="D2845" s="45" t="s">
        <v>315</v>
      </c>
      <c r="E2845" s="45" t="s">
        <v>1138</v>
      </c>
      <c r="F2845" s="45" t="s">
        <v>9181</v>
      </c>
      <c r="G2845" s="45" t="s">
        <v>1140</v>
      </c>
      <c r="H2845" s="45" t="s">
        <v>1101</v>
      </c>
      <c r="I2845" s="45" t="s">
        <v>1102</v>
      </c>
      <c r="J2845" s="45" t="s">
        <v>1107</v>
      </c>
      <c r="K2845" s="45" t="s">
        <v>1110</v>
      </c>
      <c r="L2845" s="45" t="s">
        <v>9182</v>
      </c>
      <c r="M2845" s="45" t="s">
        <v>9183</v>
      </c>
      <c r="N2845" s="46">
        <v>2.7197222220000001</v>
      </c>
      <c r="O2845" s="45">
        <v>0</v>
      </c>
      <c r="P2845" s="45">
        <v>3</v>
      </c>
      <c r="Q2845" s="45">
        <v>0</v>
      </c>
      <c r="R2845" s="45">
        <v>0</v>
      </c>
      <c r="S2845" s="45">
        <v>0</v>
      </c>
      <c r="T2845" s="45">
        <v>0</v>
      </c>
      <c r="U2845" s="45">
        <v>0</v>
      </c>
      <c r="V2845" s="45">
        <v>0</v>
      </c>
      <c r="W2845" s="46">
        <v>0</v>
      </c>
      <c r="X2845" s="46">
        <v>1.3335012647339095</v>
      </c>
      <c r="Y2845" s="46">
        <v>0</v>
      </c>
      <c r="Z2845" s="46">
        <v>0</v>
      </c>
      <c r="AA2845" s="46">
        <v>0</v>
      </c>
      <c r="AB2845" s="46">
        <v>0</v>
      </c>
      <c r="AC2845" s="46">
        <v>0</v>
      </c>
      <c r="AD2845" s="46">
        <v>0</v>
      </c>
      <c r="AE2845" s="46">
        <v>1.3335012647339095</v>
      </c>
    </row>
    <row r="2846" spans="1:31" x14ac:dyDescent="0.3">
      <c r="A2846" s="45" t="s">
        <v>20720</v>
      </c>
      <c r="B2846" s="45" t="s">
        <v>20</v>
      </c>
      <c r="C2846" s="45" t="s">
        <v>166</v>
      </c>
      <c r="D2846" s="45" t="s">
        <v>806</v>
      </c>
      <c r="E2846" s="45" t="s">
        <v>1172</v>
      </c>
      <c r="F2846" s="45" t="s">
        <v>9184</v>
      </c>
      <c r="G2846" s="45" t="s">
        <v>1140</v>
      </c>
      <c r="H2846" s="45" t="s">
        <v>1101</v>
      </c>
      <c r="I2846" s="45" t="s">
        <v>1102</v>
      </c>
      <c r="J2846" s="45" t="s">
        <v>1107</v>
      </c>
      <c r="K2846" s="45" t="s">
        <v>1110</v>
      </c>
      <c r="L2846" s="45" t="s">
        <v>9185</v>
      </c>
      <c r="M2846" s="45" t="s">
        <v>9186</v>
      </c>
      <c r="N2846" s="46">
        <v>6.9063888880000004</v>
      </c>
      <c r="O2846" s="45">
        <v>0</v>
      </c>
      <c r="P2846" s="45">
        <v>28</v>
      </c>
      <c r="Q2846" s="45">
        <v>0</v>
      </c>
      <c r="R2846" s="45">
        <v>0</v>
      </c>
      <c r="S2846" s="45">
        <v>0</v>
      </c>
      <c r="T2846" s="45">
        <v>3</v>
      </c>
      <c r="U2846" s="45">
        <v>0</v>
      </c>
      <c r="V2846" s="45">
        <v>0</v>
      </c>
      <c r="W2846" s="46">
        <v>0</v>
      </c>
      <c r="X2846" s="46">
        <v>67.457055497765765</v>
      </c>
      <c r="Y2846" s="46">
        <v>0</v>
      </c>
      <c r="Z2846" s="46">
        <v>0</v>
      </c>
      <c r="AA2846" s="46">
        <v>0</v>
      </c>
      <c r="AB2846" s="46">
        <v>37.204515645191577</v>
      </c>
      <c r="AC2846" s="46">
        <v>0</v>
      </c>
      <c r="AD2846" s="46">
        <v>0</v>
      </c>
      <c r="AE2846" s="46">
        <v>104.66157114295734</v>
      </c>
    </row>
    <row r="2847" spans="1:31" x14ac:dyDescent="0.3">
      <c r="A2847" s="45" t="s">
        <v>20721</v>
      </c>
      <c r="B2847" s="45" t="s">
        <v>20</v>
      </c>
      <c r="C2847" s="45" t="s">
        <v>127</v>
      </c>
      <c r="D2847" s="45" t="s">
        <v>1070</v>
      </c>
      <c r="E2847" s="45" t="s">
        <v>1164</v>
      </c>
      <c r="F2847" s="45" t="s">
        <v>9187</v>
      </c>
      <c r="G2847" s="45" t="s">
        <v>1288</v>
      </c>
      <c r="H2847" s="45" t="s">
        <v>1100</v>
      </c>
      <c r="I2847" s="45" t="s">
        <v>1103</v>
      </c>
      <c r="J2847" s="45" t="s">
        <v>1108</v>
      </c>
      <c r="K2847" s="45" t="s">
        <v>1110</v>
      </c>
      <c r="L2847" s="45" t="s">
        <v>9188</v>
      </c>
      <c r="M2847" s="45" t="s">
        <v>9189</v>
      </c>
      <c r="N2847" s="46">
        <v>2.6666665999999999E-2</v>
      </c>
      <c r="O2847" s="45">
        <v>28</v>
      </c>
      <c r="P2847" s="45">
        <v>1355</v>
      </c>
      <c r="Q2847" s="45">
        <v>0</v>
      </c>
      <c r="R2847" s="45">
        <v>0</v>
      </c>
      <c r="S2847" s="45">
        <v>0</v>
      </c>
      <c r="T2847" s="45">
        <v>101</v>
      </c>
      <c r="U2847" s="45">
        <v>0</v>
      </c>
      <c r="V2847" s="45">
        <v>0</v>
      </c>
      <c r="W2847" s="46">
        <v>0.18612953567027857</v>
      </c>
      <c r="X2847" s="46">
        <v>6.5233205858076433</v>
      </c>
      <c r="Y2847" s="46">
        <v>0</v>
      </c>
      <c r="Z2847" s="46">
        <v>0</v>
      </c>
      <c r="AA2847" s="46">
        <v>0</v>
      </c>
      <c r="AB2847" s="46">
        <v>1.6137440860906473</v>
      </c>
      <c r="AC2847" s="46">
        <v>0</v>
      </c>
      <c r="AD2847" s="46">
        <v>0</v>
      </c>
      <c r="AE2847" s="46">
        <v>8.3231942075685694</v>
      </c>
    </row>
    <row r="2848" spans="1:31" x14ac:dyDescent="0.3">
      <c r="A2848" s="45" t="s">
        <v>20722</v>
      </c>
      <c r="B2848" s="45" t="s">
        <v>20</v>
      </c>
      <c r="C2848" s="45" t="s">
        <v>166</v>
      </c>
      <c r="D2848" s="45" t="s">
        <v>812</v>
      </c>
      <c r="E2848" s="45" t="s">
        <v>1164</v>
      </c>
      <c r="F2848" s="45" t="s">
        <v>9190</v>
      </c>
      <c r="G2848" s="45" t="s">
        <v>1140</v>
      </c>
      <c r="H2848" s="45" t="s">
        <v>1100</v>
      </c>
      <c r="I2848" s="45" t="s">
        <v>1102</v>
      </c>
      <c r="J2848" s="45" t="s">
        <v>1107</v>
      </c>
      <c r="K2848" s="45" t="s">
        <v>1110</v>
      </c>
      <c r="L2848" s="45" t="s">
        <v>9191</v>
      </c>
      <c r="M2848" s="45" t="s">
        <v>9192</v>
      </c>
      <c r="N2848" s="46">
        <v>1.0938888879999999</v>
      </c>
      <c r="O2848" s="45">
        <v>0</v>
      </c>
      <c r="P2848" s="45">
        <v>427</v>
      </c>
      <c r="Q2848" s="45">
        <v>0</v>
      </c>
      <c r="R2848" s="45">
        <v>0</v>
      </c>
      <c r="S2848" s="45">
        <v>0</v>
      </c>
      <c r="T2848" s="45">
        <v>110</v>
      </c>
      <c r="U2848" s="45">
        <v>0</v>
      </c>
      <c r="V2848" s="45">
        <v>0</v>
      </c>
      <c r="W2848" s="46">
        <v>0</v>
      </c>
      <c r="X2848" s="46">
        <v>109.58550923047093</v>
      </c>
      <c r="Y2848" s="46">
        <v>0</v>
      </c>
      <c r="Z2848" s="46">
        <v>0</v>
      </c>
      <c r="AA2848" s="46">
        <v>0</v>
      </c>
      <c r="AB2848" s="46">
        <v>174.37691905829658</v>
      </c>
      <c r="AC2848" s="46">
        <v>0</v>
      </c>
      <c r="AD2848" s="46">
        <v>0</v>
      </c>
      <c r="AE2848" s="46">
        <v>283.96242828876751</v>
      </c>
    </row>
    <row r="2849" spans="1:31" x14ac:dyDescent="0.3">
      <c r="A2849" s="45" t="s">
        <v>20723</v>
      </c>
      <c r="B2849" s="45" t="s">
        <v>20</v>
      </c>
      <c r="C2849" s="45" t="s">
        <v>138</v>
      </c>
      <c r="D2849" s="45" t="s">
        <v>434</v>
      </c>
      <c r="E2849" s="45" t="s">
        <v>1143</v>
      </c>
      <c r="F2849" s="45" t="s">
        <v>4868</v>
      </c>
      <c r="G2849" s="45" t="s">
        <v>1145</v>
      </c>
      <c r="H2849" s="45" t="s">
        <v>1100</v>
      </c>
      <c r="I2849" s="45" t="s">
        <v>1102</v>
      </c>
      <c r="J2849" s="45" t="s">
        <v>1108</v>
      </c>
      <c r="K2849" s="45" t="s">
        <v>1110</v>
      </c>
      <c r="L2849" s="45" t="s">
        <v>9193</v>
      </c>
      <c r="M2849" s="45" t="s">
        <v>9194</v>
      </c>
      <c r="N2849" s="46">
        <v>0.11027777699999999</v>
      </c>
      <c r="O2849" s="45">
        <v>1</v>
      </c>
      <c r="P2849" s="45">
        <v>65</v>
      </c>
      <c r="Q2849" s="45">
        <v>7</v>
      </c>
      <c r="R2849" s="45">
        <v>11</v>
      </c>
      <c r="S2849" s="45">
        <v>6</v>
      </c>
      <c r="T2849" s="45">
        <v>33</v>
      </c>
      <c r="U2849" s="45">
        <v>1</v>
      </c>
      <c r="V2849" s="45">
        <v>0</v>
      </c>
      <c r="W2849" s="46">
        <v>0.33496539625407079</v>
      </c>
      <c r="X2849" s="46">
        <v>1.2198295971756428</v>
      </c>
      <c r="Y2849" s="46">
        <v>1.2368596737926023</v>
      </c>
      <c r="Z2849" s="46">
        <v>0.27056152026544322</v>
      </c>
      <c r="AA2849" s="46">
        <v>4.390388015824862</v>
      </c>
      <c r="AB2849" s="46">
        <v>1.8396960531077031</v>
      </c>
      <c r="AC2849" s="46">
        <v>0</v>
      </c>
      <c r="AD2849" s="46">
        <v>0</v>
      </c>
      <c r="AE2849" s="46">
        <v>9.2923002564203241</v>
      </c>
    </row>
    <row r="2850" spans="1:31" x14ac:dyDescent="0.3">
      <c r="A2850" s="45" t="s">
        <v>20724</v>
      </c>
      <c r="B2850" s="45" t="s">
        <v>20</v>
      </c>
      <c r="C2850" s="45" t="s">
        <v>138</v>
      </c>
      <c r="D2850" s="45" t="s">
        <v>438</v>
      </c>
      <c r="E2850" s="45" t="s">
        <v>1181</v>
      </c>
      <c r="F2850" s="45" t="s">
        <v>9195</v>
      </c>
      <c r="G2850" s="45" t="s">
        <v>1140</v>
      </c>
      <c r="H2850" s="45" t="s">
        <v>1101</v>
      </c>
      <c r="I2850" s="45" t="s">
        <v>1102</v>
      </c>
      <c r="J2850" s="45" t="s">
        <v>1107</v>
      </c>
      <c r="K2850" s="45" t="s">
        <v>1110</v>
      </c>
      <c r="L2850" s="45" t="s">
        <v>9196</v>
      </c>
      <c r="M2850" s="45" t="s">
        <v>9197</v>
      </c>
      <c r="N2850" s="46">
        <v>1.5552777769999999</v>
      </c>
      <c r="O2850" s="45">
        <v>0</v>
      </c>
      <c r="P2850" s="45">
        <v>89</v>
      </c>
      <c r="Q2850" s="45">
        <v>0</v>
      </c>
      <c r="R2850" s="45">
        <v>0</v>
      </c>
      <c r="S2850" s="45">
        <v>0</v>
      </c>
      <c r="T2850" s="45">
        <v>6</v>
      </c>
      <c r="U2850" s="45">
        <v>0</v>
      </c>
      <c r="V2850" s="45">
        <v>0</v>
      </c>
      <c r="W2850" s="46">
        <v>0</v>
      </c>
      <c r="X2850" s="46">
        <v>14.640674947828117</v>
      </c>
      <c r="Y2850" s="46">
        <v>0</v>
      </c>
      <c r="Z2850" s="46">
        <v>0</v>
      </c>
      <c r="AA2850" s="46">
        <v>0</v>
      </c>
      <c r="AB2850" s="46">
        <v>5.9145835469367496</v>
      </c>
      <c r="AC2850" s="46">
        <v>0</v>
      </c>
      <c r="AD2850" s="46">
        <v>0</v>
      </c>
      <c r="AE2850" s="46">
        <v>20.555258494764868</v>
      </c>
    </row>
    <row r="2851" spans="1:31" x14ac:dyDescent="0.3">
      <c r="A2851" s="45" t="s">
        <v>20725</v>
      </c>
      <c r="B2851" s="45" t="s">
        <v>20</v>
      </c>
      <c r="C2851" s="45" t="s">
        <v>127</v>
      </c>
      <c r="D2851" s="45" t="s">
        <v>1070</v>
      </c>
      <c r="E2851" s="45" t="s">
        <v>1138</v>
      </c>
      <c r="F2851" s="45" t="s">
        <v>9198</v>
      </c>
      <c r="G2851" s="45" t="s">
        <v>1244</v>
      </c>
      <c r="H2851" s="45" t="s">
        <v>1101</v>
      </c>
      <c r="I2851" s="45" t="s">
        <v>1102</v>
      </c>
      <c r="J2851" s="45" t="s">
        <v>1108</v>
      </c>
      <c r="K2851" s="45" t="s">
        <v>1110</v>
      </c>
      <c r="L2851" s="45" t="s">
        <v>9199</v>
      </c>
      <c r="M2851" s="45" t="s">
        <v>9200</v>
      </c>
      <c r="N2851" s="46">
        <v>3.6188888879999999</v>
      </c>
      <c r="O2851" s="45">
        <v>0</v>
      </c>
      <c r="P2851" s="45">
        <v>2</v>
      </c>
      <c r="Q2851" s="45">
        <v>0</v>
      </c>
      <c r="R2851" s="45">
        <v>0</v>
      </c>
      <c r="S2851" s="45">
        <v>0</v>
      </c>
      <c r="T2851" s="45">
        <v>0</v>
      </c>
      <c r="U2851" s="45">
        <v>0</v>
      </c>
      <c r="V2851" s="45">
        <v>0</v>
      </c>
      <c r="W2851" s="46">
        <v>0</v>
      </c>
      <c r="X2851" s="46">
        <v>0.83666119988035415</v>
      </c>
      <c r="Y2851" s="46">
        <v>0</v>
      </c>
      <c r="Z2851" s="46">
        <v>0</v>
      </c>
      <c r="AA2851" s="46">
        <v>0</v>
      </c>
      <c r="AB2851" s="46">
        <v>0</v>
      </c>
      <c r="AC2851" s="46">
        <v>0</v>
      </c>
      <c r="AD2851" s="46">
        <v>0</v>
      </c>
      <c r="AE2851" s="46">
        <v>0.83666119988035415</v>
      </c>
    </row>
    <row r="2852" spans="1:31" x14ac:dyDescent="0.3">
      <c r="A2852" s="45" t="s">
        <v>20726</v>
      </c>
      <c r="B2852" s="45" t="s">
        <v>20</v>
      </c>
      <c r="C2852" s="45" t="s">
        <v>138</v>
      </c>
      <c r="D2852" s="45" t="s">
        <v>442</v>
      </c>
      <c r="E2852" s="45" t="s">
        <v>1133</v>
      </c>
      <c r="F2852" s="45" t="s">
        <v>9201</v>
      </c>
      <c r="G2852" s="45" t="s">
        <v>1135</v>
      </c>
      <c r="H2852" s="45" t="s">
        <v>1100</v>
      </c>
      <c r="I2852" s="45" t="s">
        <v>1102</v>
      </c>
      <c r="J2852" s="45" t="s">
        <v>1108</v>
      </c>
      <c r="K2852" s="45" t="s">
        <v>1110</v>
      </c>
      <c r="L2852" s="45" t="s">
        <v>9202</v>
      </c>
      <c r="M2852" s="45" t="s">
        <v>9203</v>
      </c>
      <c r="N2852" s="46">
        <v>0.70138888799999999</v>
      </c>
      <c r="O2852" s="45">
        <v>0</v>
      </c>
      <c r="P2852" s="45">
        <v>1</v>
      </c>
      <c r="Q2852" s="45">
        <v>0</v>
      </c>
      <c r="R2852" s="45">
        <v>7</v>
      </c>
      <c r="S2852" s="45">
        <v>0</v>
      </c>
      <c r="T2852" s="45">
        <v>2</v>
      </c>
      <c r="U2852" s="45">
        <v>0</v>
      </c>
      <c r="V2852" s="45">
        <v>0</v>
      </c>
      <c r="W2852" s="46">
        <v>0</v>
      </c>
      <c r="X2852" s="46">
        <v>0</v>
      </c>
      <c r="Y2852" s="46">
        <v>0</v>
      </c>
      <c r="Z2852" s="46">
        <v>0.62212770616995594</v>
      </c>
      <c r="AA2852" s="46">
        <v>0</v>
      </c>
      <c r="AB2852" s="46">
        <v>1.3719517355062654</v>
      </c>
      <c r="AC2852" s="46">
        <v>0</v>
      </c>
      <c r="AD2852" s="46">
        <v>0</v>
      </c>
      <c r="AE2852" s="46">
        <v>1.9940794416762213</v>
      </c>
    </row>
    <row r="2853" spans="1:31" x14ac:dyDescent="0.3">
      <c r="A2853" s="45" t="s">
        <v>20727</v>
      </c>
      <c r="B2853" s="45" t="s">
        <v>20</v>
      </c>
      <c r="C2853" s="45" t="s">
        <v>138</v>
      </c>
      <c r="D2853" s="45" t="s">
        <v>426</v>
      </c>
      <c r="E2853" s="45" t="s">
        <v>1138</v>
      </c>
      <c r="F2853" s="45" t="s">
        <v>9204</v>
      </c>
      <c r="G2853" s="45" t="s">
        <v>1976</v>
      </c>
      <c r="H2853" s="45" t="s">
        <v>1101</v>
      </c>
      <c r="I2853" s="45" t="s">
        <v>1102</v>
      </c>
      <c r="J2853" s="45" t="s">
        <v>1108</v>
      </c>
      <c r="K2853" s="45" t="s">
        <v>1110</v>
      </c>
      <c r="L2853" s="45" t="s">
        <v>9205</v>
      </c>
      <c r="M2853" s="45" t="s">
        <v>9206</v>
      </c>
      <c r="N2853" s="46">
        <v>0.90500000000000003</v>
      </c>
      <c r="O2853" s="45">
        <v>0</v>
      </c>
      <c r="P2853" s="45">
        <v>1</v>
      </c>
      <c r="Q2853" s="45">
        <v>0</v>
      </c>
      <c r="R2853" s="45">
        <v>0</v>
      </c>
      <c r="S2853" s="45">
        <v>0</v>
      </c>
      <c r="T2853" s="45">
        <v>0</v>
      </c>
      <c r="U2853" s="45">
        <v>0</v>
      </c>
      <c r="V2853" s="45">
        <v>0</v>
      </c>
      <c r="W2853" s="46">
        <v>0</v>
      </c>
      <c r="X2853" s="46">
        <v>0.12890487973030124</v>
      </c>
      <c r="Y2853" s="46">
        <v>0</v>
      </c>
      <c r="Z2853" s="46">
        <v>0</v>
      </c>
      <c r="AA2853" s="46">
        <v>0</v>
      </c>
      <c r="AB2853" s="46">
        <v>0</v>
      </c>
      <c r="AC2853" s="46">
        <v>0</v>
      </c>
      <c r="AD2853" s="46">
        <v>0</v>
      </c>
      <c r="AE2853" s="46">
        <v>0.12890487973030124</v>
      </c>
    </row>
    <row r="2854" spans="1:31" x14ac:dyDescent="0.3">
      <c r="A2854" s="45" t="s">
        <v>20728</v>
      </c>
      <c r="B2854" s="45" t="s">
        <v>20</v>
      </c>
      <c r="C2854" s="45" t="s">
        <v>166</v>
      </c>
      <c r="D2854" s="45" t="s">
        <v>1083</v>
      </c>
      <c r="E2854" s="45" t="s">
        <v>1181</v>
      </c>
      <c r="F2854" s="45" t="s">
        <v>9207</v>
      </c>
      <c r="G2854" s="45" t="s">
        <v>1140</v>
      </c>
      <c r="H2854" s="45" t="s">
        <v>1101</v>
      </c>
      <c r="I2854" s="45" t="s">
        <v>1102</v>
      </c>
      <c r="J2854" s="45" t="s">
        <v>1107</v>
      </c>
      <c r="K2854" s="45" t="s">
        <v>1110</v>
      </c>
      <c r="L2854" s="45" t="s">
        <v>9208</v>
      </c>
      <c r="M2854" s="45" t="s">
        <v>9209</v>
      </c>
      <c r="N2854" s="46">
        <v>1.4186111109999999</v>
      </c>
      <c r="O2854" s="45">
        <v>0</v>
      </c>
      <c r="P2854" s="45">
        <v>8</v>
      </c>
      <c r="Q2854" s="45">
        <v>0</v>
      </c>
      <c r="R2854" s="45">
        <v>4</v>
      </c>
      <c r="S2854" s="45">
        <v>0</v>
      </c>
      <c r="T2854" s="45">
        <v>1</v>
      </c>
      <c r="U2854" s="45">
        <v>0</v>
      </c>
      <c r="V2854" s="45">
        <v>0</v>
      </c>
      <c r="W2854" s="46">
        <v>0</v>
      </c>
      <c r="X2854" s="46">
        <v>3.7928685925749526</v>
      </c>
      <c r="Y2854" s="46">
        <v>0</v>
      </c>
      <c r="Z2854" s="46">
        <v>1.0122547979235508</v>
      </c>
      <c r="AA2854" s="46">
        <v>0</v>
      </c>
      <c r="AB2854" s="46">
        <v>10.588383992308941</v>
      </c>
      <c r="AC2854" s="46">
        <v>0</v>
      </c>
      <c r="AD2854" s="46">
        <v>0</v>
      </c>
      <c r="AE2854" s="46">
        <v>15.393507382807444</v>
      </c>
    </row>
    <row r="2855" spans="1:31" x14ac:dyDescent="0.3">
      <c r="A2855" s="45" t="s">
        <v>20729</v>
      </c>
      <c r="B2855" s="45" t="s">
        <v>20</v>
      </c>
      <c r="C2855" s="45" t="s">
        <v>166</v>
      </c>
      <c r="D2855" s="45" t="s">
        <v>1083</v>
      </c>
      <c r="E2855" s="45" t="s">
        <v>1133</v>
      </c>
      <c r="F2855" s="45" t="s">
        <v>9210</v>
      </c>
      <c r="G2855" s="45" t="s">
        <v>1200</v>
      </c>
      <c r="H2855" s="45" t="s">
        <v>1100</v>
      </c>
      <c r="I2855" s="45" t="s">
        <v>1102</v>
      </c>
      <c r="J2855" s="45" t="s">
        <v>1108</v>
      </c>
      <c r="K2855" s="45" t="s">
        <v>1110</v>
      </c>
      <c r="L2855" s="45" t="s">
        <v>9211</v>
      </c>
      <c r="M2855" s="45" t="s">
        <v>9212</v>
      </c>
      <c r="N2855" s="46">
        <v>0.49333333299999999</v>
      </c>
      <c r="O2855" s="45">
        <v>2</v>
      </c>
      <c r="P2855" s="45">
        <v>1289</v>
      </c>
      <c r="Q2855" s="45">
        <v>0</v>
      </c>
      <c r="R2855" s="45">
        <v>20</v>
      </c>
      <c r="S2855" s="45">
        <v>3</v>
      </c>
      <c r="T2855" s="45">
        <v>103</v>
      </c>
      <c r="U2855" s="45">
        <v>0</v>
      </c>
      <c r="V2855" s="45">
        <v>1</v>
      </c>
      <c r="W2855" s="46">
        <v>0.1223448650809682</v>
      </c>
      <c r="X2855" s="46">
        <v>81.55865146291346</v>
      </c>
      <c r="Y2855" s="46">
        <v>0</v>
      </c>
      <c r="Z2855" s="46">
        <v>0.99016593607023984</v>
      </c>
      <c r="AA2855" s="46">
        <v>0.36364789753567806</v>
      </c>
      <c r="AB2855" s="46">
        <v>24.45707923075409</v>
      </c>
      <c r="AC2855" s="46">
        <v>0</v>
      </c>
      <c r="AD2855" s="46">
        <v>0.88448836606327585</v>
      </c>
      <c r="AE2855" s="46">
        <v>108.37637775841772</v>
      </c>
    </row>
    <row r="2856" spans="1:31" x14ac:dyDescent="0.3">
      <c r="A2856" s="45" t="s">
        <v>20730</v>
      </c>
      <c r="B2856" s="45" t="s">
        <v>20</v>
      </c>
      <c r="C2856" s="45" t="s">
        <v>127</v>
      </c>
      <c r="D2856" s="45" t="s">
        <v>310</v>
      </c>
      <c r="E2856" s="45" t="s">
        <v>1143</v>
      </c>
      <c r="F2856" s="45" t="s">
        <v>6295</v>
      </c>
      <c r="G2856" s="45" t="s">
        <v>1145</v>
      </c>
      <c r="H2856" s="45" t="s">
        <v>1100</v>
      </c>
      <c r="I2856" s="45" t="s">
        <v>1102</v>
      </c>
      <c r="J2856" s="45" t="s">
        <v>1108</v>
      </c>
      <c r="K2856" s="45" t="s">
        <v>1110</v>
      </c>
      <c r="L2856" s="45" t="s">
        <v>9213</v>
      </c>
      <c r="M2856" s="45" t="s">
        <v>9214</v>
      </c>
      <c r="N2856" s="46">
        <v>5.1388888000000001E-2</v>
      </c>
      <c r="O2856" s="45">
        <v>0</v>
      </c>
      <c r="P2856" s="45">
        <v>1010</v>
      </c>
      <c r="Q2856" s="45">
        <v>0</v>
      </c>
      <c r="R2856" s="45">
        <v>39</v>
      </c>
      <c r="S2856" s="45">
        <v>3</v>
      </c>
      <c r="T2856" s="45">
        <v>127</v>
      </c>
      <c r="U2856" s="45">
        <v>0</v>
      </c>
      <c r="V2856" s="45">
        <v>0</v>
      </c>
      <c r="W2856" s="46">
        <v>0</v>
      </c>
      <c r="X2856" s="46">
        <v>5.9993736671443321</v>
      </c>
      <c r="Y2856" s="46">
        <v>0</v>
      </c>
      <c r="Z2856" s="46">
        <v>0.12939085838971071</v>
      </c>
      <c r="AA2856" s="46">
        <v>0.23335792569997255</v>
      </c>
      <c r="AB2856" s="46">
        <v>1.1918757374676106</v>
      </c>
      <c r="AC2856" s="46">
        <v>0</v>
      </c>
      <c r="AD2856" s="46">
        <v>0</v>
      </c>
      <c r="AE2856" s="46">
        <v>7.553998188701625</v>
      </c>
    </row>
    <row r="2857" spans="1:31" x14ac:dyDescent="0.3">
      <c r="A2857" s="45" t="s">
        <v>20731</v>
      </c>
      <c r="B2857" s="45" t="s">
        <v>20</v>
      </c>
      <c r="C2857" s="45" t="s">
        <v>127</v>
      </c>
      <c r="D2857" s="45" t="s">
        <v>1070</v>
      </c>
      <c r="E2857" s="45" t="s">
        <v>1138</v>
      </c>
      <c r="F2857" s="45" t="s">
        <v>9215</v>
      </c>
      <c r="G2857" s="45" t="s">
        <v>1244</v>
      </c>
      <c r="H2857" s="45" t="s">
        <v>1101</v>
      </c>
      <c r="I2857" s="45" t="s">
        <v>1102</v>
      </c>
      <c r="J2857" s="45" t="s">
        <v>1108</v>
      </c>
      <c r="K2857" s="45" t="s">
        <v>1110</v>
      </c>
      <c r="L2857" s="45" t="s">
        <v>9216</v>
      </c>
      <c r="M2857" s="45" t="s">
        <v>9217</v>
      </c>
      <c r="N2857" s="46">
        <v>1.8702777770000001</v>
      </c>
      <c r="O2857" s="45">
        <v>0</v>
      </c>
      <c r="P2857" s="45">
        <v>1</v>
      </c>
      <c r="Q2857" s="45">
        <v>0</v>
      </c>
      <c r="R2857" s="45">
        <v>0</v>
      </c>
      <c r="S2857" s="45">
        <v>0</v>
      </c>
      <c r="T2857" s="45">
        <v>0</v>
      </c>
      <c r="U2857" s="45">
        <v>0</v>
      </c>
      <c r="V2857" s="45">
        <v>0</v>
      </c>
      <c r="W2857" s="46">
        <v>0</v>
      </c>
      <c r="X2857" s="46">
        <v>0.39151402866092</v>
      </c>
      <c r="Y2857" s="46">
        <v>0</v>
      </c>
      <c r="Z2857" s="46">
        <v>0</v>
      </c>
      <c r="AA2857" s="46">
        <v>0</v>
      </c>
      <c r="AB2857" s="46">
        <v>0</v>
      </c>
      <c r="AC2857" s="46">
        <v>0</v>
      </c>
      <c r="AD2857" s="46">
        <v>0</v>
      </c>
      <c r="AE2857" s="46">
        <v>0.39151402866092</v>
      </c>
    </row>
    <row r="2858" spans="1:31" x14ac:dyDescent="0.3">
      <c r="A2858" s="45" t="s">
        <v>20732</v>
      </c>
      <c r="B2858" s="45" t="s">
        <v>20</v>
      </c>
      <c r="C2858" s="45" t="s">
        <v>127</v>
      </c>
      <c r="D2858" s="45" t="s">
        <v>316</v>
      </c>
      <c r="E2858" s="45" t="s">
        <v>1181</v>
      </c>
      <c r="F2858" s="45" t="s">
        <v>9218</v>
      </c>
      <c r="G2858" s="45" t="s">
        <v>1240</v>
      </c>
      <c r="H2858" s="45" t="s">
        <v>1101</v>
      </c>
      <c r="I2858" s="45" t="s">
        <v>1102</v>
      </c>
      <c r="J2858" s="45" t="s">
        <v>1108</v>
      </c>
      <c r="K2858" s="45" t="s">
        <v>1110</v>
      </c>
      <c r="L2858" s="45" t="s">
        <v>9219</v>
      </c>
      <c r="M2858" s="45" t="s">
        <v>9220</v>
      </c>
      <c r="N2858" s="46">
        <v>3.5236111110000001</v>
      </c>
      <c r="O2858" s="45">
        <v>0</v>
      </c>
      <c r="P2858" s="45">
        <v>10</v>
      </c>
      <c r="Q2858" s="45">
        <v>0</v>
      </c>
      <c r="R2858" s="45">
        <v>1</v>
      </c>
      <c r="S2858" s="45">
        <v>0</v>
      </c>
      <c r="T2858" s="45">
        <v>2</v>
      </c>
      <c r="U2858" s="45">
        <v>0</v>
      </c>
      <c r="V2858" s="45">
        <v>0</v>
      </c>
      <c r="W2858" s="46">
        <v>0</v>
      </c>
      <c r="X2858" s="46">
        <v>4.2248529212994068</v>
      </c>
      <c r="Y2858" s="46">
        <v>0</v>
      </c>
      <c r="Z2858" s="46">
        <v>0</v>
      </c>
      <c r="AA2858" s="46">
        <v>0</v>
      </c>
      <c r="AB2858" s="46">
        <v>1.9106971312205152</v>
      </c>
      <c r="AC2858" s="46">
        <v>0</v>
      </c>
      <c r="AD2858" s="46">
        <v>0</v>
      </c>
      <c r="AE2858" s="46">
        <v>6.135550052519922</v>
      </c>
    </row>
    <row r="2859" spans="1:31" x14ac:dyDescent="0.3">
      <c r="A2859" s="45" t="s">
        <v>20733</v>
      </c>
      <c r="B2859" s="45" t="s">
        <v>20</v>
      </c>
      <c r="C2859" s="45" t="s">
        <v>138</v>
      </c>
      <c r="D2859" s="45" t="s">
        <v>1073</v>
      </c>
      <c r="E2859" s="45" t="s">
        <v>1181</v>
      </c>
      <c r="F2859" s="45" t="s">
        <v>9221</v>
      </c>
      <c r="G2859" s="45" t="s">
        <v>1646</v>
      </c>
      <c r="H2859" s="45" t="s">
        <v>1101</v>
      </c>
      <c r="I2859" s="45" t="s">
        <v>1102</v>
      </c>
      <c r="J2859" s="45" t="s">
        <v>1108</v>
      </c>
      <c r="K2859" s="45" t="s">
        <v>1110</v>
      </c>
      <c r="L2859" s="45" t="s">
        <v>9222</v>
      </c>
      <c r="M2859" s="45" t="s">
        <v>9223</v>
      </c>
      <c r="N2859" s="46">
        <v>1.39</v>
      </c>
      <c r="O2859" s="45">
        <v>0</v>
      </c>
      <c r="P2859" s="45">
        <v>0</v>
      </c>
      <c r="Q2859" s="45">
        <v>0</v>
      </c>
      <c r="R2859" s="45">
        <v>0</v>
      </c>
      <c r="S2859" s="45">
        <v>0</v>
      </c>
      <c r="T2859" s="45">
        <v>23</v>
      </c>
      <c r="U2859" s="45">
        <v>0</v>
      </c>
      <c r="V2859" s="45">
        <v>0</v>
      </c>
      <c r="W2859" s="46">
        <v>0</v>
      </c>
      <c r="X2859" s="46">
        <v>0</v>
      </c>
      <c r="Y2859" s="46">
        <v>0</v>
      </c>
      <c r="Z2859" s="46">
        <v>0</v>
      </c>
      <c r="AA2859" s="46">
        <v>0</v>
      </c>
      <c r="AB2859" s="46">
        <v>18.432021291906445</v>
      </c>
      <c r="AC2859" s="46">
        <v>0</v>
      </c>
      <c r="AD2859" s="46">
        <v>0</v>
      </c>
      <c r="AE2859" s="46">
        <v>18.432021291906445</v>
      </c>
    </row>
    <row r="2860" spans="1:31" x14ac:dyDescent="0.3">
      <c r="A2860" s="45" t="s">
        <v>20734</v>
      </c>
      <c r="B2860" s="45" t="s">
        <v>20</v>
      </c>
      <c r="C2860" s="45" t="s">
        <v>127</v>
      </c>
      <c r="D2860" s="45" t="s">
        <v>306</v>
      </c>
      <c r="E2860" s="45" t="s">
        <v>1133</v>
      </c>
      <c r="F2860" s="45" t="s">
        <v>9224</v>
      </c>
      <c r="G2860" s="45" t="s">
        <v>1145</v>
      </c>
      <c r="H2860" s="45" t="s">
        <v>1100</v>
      </c>
      <c r="I2860" s="45" t="s">
        <v>1102</v>
      </c>
      <c r="J2860" s="45" t="s">
        <v>1108</v>
      </c>
      <c r="K2860" s="45" t="s">
        <v>1110</v>
      </c>
      <c r="L2860" s="45" t="s">
        <v>9225</v>
      </c>
      <c r="M2860" s="45" t="s">
        <v>9226</v>
      </c>
      <c r="N2860" s="46">
        <v>6.6666665999999999E-2</v>
      </c>
      <c r="O2860" s="45">
        <v>2</v>
      </c>
      <c r="P2860" s="45">
        <v>479</v>
      </c>
      <c r="Q2860" s="45">
        <v>0</v>
      </c>
      <c r="R2860" s="45">
        <v>0</v>
      </c>
      <c r="S2860" s="45">
        <v>2</v>
      </c>
      <c r="T2860" s="45">
        <v>16</v>
      </c>
      <c r="U2860" s="45">
        <v>0</v>
      </c>
      <c r="V2860" s="45">
        <v>0</v>
      </c>
      <c r="W2860" s="46">
        <v>0.54786977517772995</v>
      </c>
      <c r="X2860" s="46">
        <v>5.9648122931761467</v>
      </c>
      <c r="Y2860" s="46">
        <v>0</v>
      </c>
      <c r="Z2860" s="46">
        <v>0</v>
      </c>
      <c r="AA2860" s="46">
        <v>0.20707443341173334</v>
      </c>
      <c r="AB2860" s="46">
        <v>1.4082422574424598</v>
      </c>
      <c r="AC2860" s="46">
        <v>0</v>
      </c>
      <c r="AD2860" s="46">
        <v>0</v>
      </c>
      <c r="AE2860" s="46">
        <v>8.1279987592080705</v>
      </c>
    </row>
    <row r="2861" spans="1:31" x14ac:dyDescent="0.3">
      <c r="A2861" s="45" t="s">
        <v>20735</v>
      </c>
      <c r="B2861" s="45" t="s">
        <v>20</v>
      </c>
      <c r="C2861" s="45" t="s">
        <v>138</v>
      </c>
      <c r="D2861" s="45" t="s">
        <v>426</v>
      </c>
      <c r="E2861" s="45" t="s">
        <v>1138</v>
      </c>
      <c r="F2861" s="45" t="s">
        <v>9227</v>
      </c>
      <c r="G2861" s="45" t="s">
        <v>1140</v>
      </c>
      <c r="H2861" s="45" t="s">
        <v>1101</v>
      </c>
      <c r="I2861" s="45" t="s">
        <v>1102</v>
      </c>
      <c r="J2861" s="45" t="s">
        <v>1107</v>
      </c>
      <c r="K2861" s="45" t="s">
        <v>1110</v>
      </c>
      <c r="L2861" s="45" t="s">
        <v>9228</v>
      </c>
      <c r="M2861" s="45" t="s">
        <v>9229</v>
      </c>
      <c r="N2861" s="46">
        <v>3.1833333330000002</v>
      </c>
      <c r="O2861" s="45">
        <v>0</v>
      </c>
      <c r="P2861" s="45">
        <v>8</v>
      </c>
      <c r="Q2861" s="45">
        <v>0</v>
      </c>
      <c r="R2861" s="45">
        <v>0</v>
      </c>
      <c r="S2861" s="45">
        <v>0</v>
      </c>
      <c r="T2861" s="45">
        <v>0</v>
      </c>
      <c r="U2861" s="45">
        <v>0</v>
      </c>
      <c r="V2861" s="45">
        <v>0</v>
      </c>
      <c r="W2861" s="46">
        <v>0</v>
      </c>
      <c r="X2861" s="46">
        <v>4.0718959376768229</v>
      </c>
      <c r="Y2861" s="46">
        <v>0</v>
      </c>
      <c r="Z2861" s="46">
        <v>0</v>
      </c>
      <c r="AA2861" s="46">
        <v>0</v>
      </c>
      <c r="AB2861" s="46">
        <v>0</v>
      </c>
      <c r="AC2861" s="46">
        <v>0</v>
      </c>
      <c r="AD2861" s="46">
        <v>0</v>
      </c>
      <c r="AE2861" s="46">
        <v>4.0718959376768229</v>
      </c>
    </row>
    <row r="2862" spans="1:31" x14ac:dyDescent="0.3">
      <c r="A2862" s="45" t="s">
        <v>20736</v>
      </c>
      <c r="B2862" s="45" t="s">
        <v>20</v>
      </c>
      <c r="C2862" s="45" t="s">
        <v>138</v>
      </c>
      <c r="D2862" s="45" t="s">
        <v>425</v>
      </c>
      <c r="E2862" s="45" t="s">
        <v>1138</v>
      </c>
      <c r="F2862" s="45" t="s">
        <v>9230</v>
      </c>
      <c r="G2862" s="45" t="s">
        <v>1178</v>
      </c>
      <c r="H2862" s="45" t="s">
        <v>1101</v>
      </c>
      <c r="I2862" s="45" t="s">
        <v>1102</v>
      </c>
      <c r="J2862" s="45" t="s">
        <v>1108</v>
      </c>
      <c r="K2862" s="45" t="s">
        <v>1110</v>
      </c>
      <c r="L2862" s="45" t="s">
        <v>9231</v>
      </c>
      <c r="M2862" s="45" t="s">
        <v>9232</v>
      </c>
      <c r="N2862" s="46">
        <v>2.134166666</v>
      </c>
      <c r="O2862" s="45">
        <v>0</v>
      </c>
      <c r="P2862" s="45">
        <v>1</v>
      </c>
      <c r="Q2862" s="45">
        <v>0</v>
      </c>
      <c r="R2862" s="45">
        <v>0</v>
      </c>
      <c r="S2862" s="45">
        <v>0</v>
      </c>
      <c r="T2862" s="45">
        <v>0</v>
      </c>
      <c r="U2862" s="45">
        <v>0</v>
      </c>
      <c r="V2862" s="45">
        <v>0</v>
      </c>
      <c r="W2862" s="46">
        <v>0</v>
      </c>
      <c r="X2862" s="46">
        <v>0</v>
      </c>
      <c r="Y2862" s="46">
        <v>0</v>
      </c>
      <c r="Z2862" s="46">
        <v>0</v>
      </c>
      <c r="AA2862" s="46">
        <v>0</v>
      </c>
      <c r="AB2862" s="46">
        <v>0</v>
      </c>
      <c r="AC2862" s="46">
        <v>0</v>
      </c>
      <c r="AD2862" s="46">
        <v>0</v>
      </c>
      <c r="AE2862" s="46">
        <v>0</v>
      </c>
    </row>
    <row r="2863" spans="1:31" x14ac:dyDescent="0.3">
      <c r="A2863" s="45" t="s">
        <v>20737</v>
      </c>
      <c r="B2863" s="45" t="s">
        <v>20</v>
      </c>
      <c r="C2863" s="45" t="s">
        <v>138</v>
      </c>
      <c r="D2863" s="45" t="s">
        <v>438</v>
      </c>
      <c r="E2863" s="45" t="s">
        <v>1181</v>
      </c>
      <c r="F2863" s="45" t="s">
        <v>9233</v>
      </c>
      <c r="G2863" s="45" t="s">
        <v>1183</v>
      </c>
      <c r="H2863" s="45" t="s">
        <v>1101</v>
      </c>
      <c r="I2863" s="45" t="s">
        <v>1102</v>
      </c>
      <c r="J2863" s="45" t="s">
        <v>1108</v>
      </c>
      <c r="K2863" s="45" t="s">
        <v>1110</v>
      </c>
      <c r="L2863" s="45" t="s">
        <v>9234</v>
      </c>
      <c r="M2863" s="45" t="s">
        <v>9235</v>
      </c>
      <c r="N2863" s="46">
        <v>0.96305555499999995</v>
      </c>
      <c r="O2863" s="45">
        <v>0</v>
      </c>
      <c r="P2863" s="45">
        <v>7</v>
      </c>
      <c r="Q2863" s="45">
        <v>0</v>
      </c>
      <c r="R2863" s="45">
        <v>1</v>
      </c>
      <c r="S2863" s="45">
        <v>0</v>
      </c>
      <c r="T2863" s="45">
        <v>0</v>
      </c>
      <c r="U2863" s="45">
        <v>0</v>
      </c>
      <c r="V2863" s="45">
        <v>0</v>
      </c>
      <c r="W2863" s="46">
        <v>0</v>
      </c>
      <c r="X2863" s="46">
        <v>0.69185778636300521</v>
      </c>
      <c r="Y2863" s="46">
        <v>0</v>
      </c>
      <c r="Z2863" s="46">
        <v>0.11588930430760211</v>
      </c>
      <c r="AA2863" s="46">
        <v>0</v>
      </c>
      <c r="AB2863" s="46">
        <v>0</v>
      </c>
      <c r="AC2863" s="46">
        <v>0</v>
      </c>
      <c r="AD2863" s="46">
        <v>0</v>
      </c>
      <c r="AE2863" s="46">
        <v>0.80774709067060735</v>
      </c>
    </row>
    <row r="2864" spans="1:31" x14ac:dyDescent="0.3">
      <c r="A2864" s="45" t="s">
        <v>20738</v>
      </c>
      <c r="B2864" s="45" t="s">
        <v>20</v>
      </c>
      <c r="C2864" s="45" t="s">
        <v>138</v>
      </c>
      <c r="D2864" s="45" t="s">
        <v>1073</v>
      </c>
      <c r="E2864" s="45" t="s">
        <v>1181</v>
      </c>
      <c r="F2864" s="45" t="s">
        <v>9236</v>
      </c>
      <c r="G2864" s="45" t="s">
        <v>1183</v>
      </c>
      <c r="H2864" s="45" t="s">
        <v>1101</v>
      </c>
      <c r="I2864" s="45" t="s">
        <v>1102</v>
      </c>
      <c r="J2864" s="45" t="s">
        <v>1108</v>
      </c>
      <c r="K2864" s="45" t="s">
        <v>1110</v>
      </c>
      <c r="L2864" s="45" t="s">
        <v>9237</v>
      </c>
      <c r="M2864" s="45" t="s">
        <v>9238</v>
      </c>
      <c r="N2864" s="46">
        <v>0.778888888</v>
      </c>
      <c r="O2864" s="45">
        <v>0</v>
      </c>
      <c r="P2864" s="45">
        <v>9</v>
      </c>
      <c r="Q2864" s="45">
        <v>0</v>
      </c>
      <c r="R2864" s="45">
        <v>0</v>
      </c>
      <c r="S2864" s="45">
        <v>0</v>
      </c>
      <c r="T2864" s="45">
        <v>5</v>
      </c>
      <c r="U2864" s="45">
        <v>0</v>
      </c>
      <c r="V2864" s="45">
        <v>0</v>
      </c>
      <c r="W2864" s="46">
        <v>0</v>
      </c>
      <c r="X2864" s="46">
        <v>0.98129902428546723</v>
      </c>
      <c r="Y2864" s="46">
        <v>0</v>
      </c>
      <c r="Z2864" s="46">
        <v>0</v>
      </c>
      <c r="AA2864" s="46">
        <v>0</v>
      </c>
      <c r="AB2864" s="46">
        <v>8.4420003945036424</v>
      </c>
      <c r="AC2864" s="46">
        <v>0</v>
      </c>
      <c r="AD2864" s="46">
        <v>0</v>
      </c>
      <c r="AE2864" s="46">
        <v>9.4232994187891101</v>
      </c>
    </row>
    <row r="2865" spans="1:31" x14ac:dyDescent="0.3">
      <c r="A2865" s="45" t="s">
        <v>20739</v>
      </c>
      <c r="B2865" s="45" t="s">
        <v>20</v>
      </c>
      <c r="C2865" s="45" t="s">
        <v>138</v>
      </c>
      <c r="D2865" s="45" t="s">
        <v>426</v>
      </c>
      <c r="E2865" s="45" t="s">
        <v>1138</v>
      </c>
      <c r="F2865" s="45" t="s">
        <v>9239</v>
      </c>
      <c r="G2865" s="45" t="s">
        <v>1140</v>
      </c>
      <c r="H2865" s="45" t="s">
        <v>1101</v>
      </c>
      <c r="I2865" s="45" t="s">
        <v>1102</v>
      </c>
      <c r="J2865" s="45" t="s">
        <v>1107</v>
      </c>
      <c r="K2865" s="45" t="s">
        <v>1110</v>
      </c>
      <c r="L2865" s="45" t="s">
        <v>9240</v>
      </c>
      <c r="M2865" s="45" t="s">
        <v>9241</v>
      </c>
      <c r="N2865" s="46">
        <v>4.5269444439999997</v>
      </c>
      <c r="O2865" s="45">
        <v>0</v>
      </c>
      <c r="P2865" s="45">
        <v>4</v>
      </c>
      <c r="Q2865" s="45">
        <v>0</v>
      </c>
      <c r="R2865" s="45">
        <v>0</v>
      </c>
      <c r="S2865" s="45">
        <v>0</v>
      </c>
      <c r="T2865" s="45">
        <v>0</v>
      </c>
      <c r="U2865" s="45">
        <v>0</v>
      </c>
      <c r="V2865" s="45">
        <v>0</v>
      </c>
      <c r="W2865" s="46">
        <v>0</v>
      </c>
      <c r="X2865" s="46">
        <v>3.0693776270951068</v>
      </c>
      <c r="Y2865" s="46">
        <v>0</v>
      </c>
      <c r="Z2865" s="46">
        <v>0</v>
      </c>
      <c r="AA2865" s="46">
        <v>0</v>
      </c>
      <c r="AB2865" s="46">
        <v>0</v>
      </c>
      <c r="AC2865" s="46">
        <v>0</v>
      </c>
      <c r="AD2865" s="46">
        <v>0</v>
      </c>
      <c r="AE2865" s="46">
        <v>3.0693776270951068</v>
      </c>
    </row>
    <row r="2866" spans="1:31" x14ac:dyDescent="0.3">
      <c r="A2866" s="45" t="s">
        <v>20740</v>
      </c>
      <c r="B2866" s="45" t="s">
        <v>20</v>
      </c>
      <c r="C2866" s="45" t="s">
        <v>127</v>
      </c>
      <c r="D2866" s="45" t="s">
        <v>316</v>
      </c>
      <c r="E2866" s="45" t="s">
        <v>1181</v>
      </c>
      <c r="F2866" s="45" t="s">
        <v>9242</v>
      </c>
      <c r="G2866" s="45" t="s">
        <v>1240</v>
      </c>
      <c r="H2866" s="45" t="s">
        <v>1101</v>
      </c>
      <c r="I2866" s="45" t="s">
        <v>1102</v>
      </c>
      <c r="J2866" s="45" t="s">
        <v>1108</v>
      </c>
      <c r="K2866" s="45" t="s">
        <v>1110</v>
      </c>
      <c r="L2866" s="45" t="s">
        <v>9243</v>
      </c>
      <c r="M2866" s="45" t="s">
        <v>9244</v>
      </c>
      <c r="N2866" s="46">
        <v>2.4472222220000002</v>
      </c>
      <c r="O2866" s="45">
        <v>0</v>
      </c>
      <c r="P2866" s="45">
        <v>9</v>
      </c>
      <c r="Q2866" s="45">
        <v>0</v>
      </c>
      <c r="R2866" s="45">
        <v>1</v>
      </c>
      <c r="S2866" s="45">
        <v>0</v>
      </c>
      <c r="T2866" s="45">
        <v>1</v>
      </c>
      <c r="U2866" s="45">
        <v>0</v>
      </c>
      <c r="V2866" s="45">
        <v>0</v>
      </c>
      <c r="W2866" s="46">
        <v>0</v>
      </c>
      <c r="X2866" s="46">
        <v>3.1866585727448826</v>
      </c>
      <c r="Y2866" s="46">
        <v>0</v>
      </c>
      <c r="Z2866" s="46">
        <v>0</v>
      </c>
      <c r="AA2866" s="46">
        <v>0</v>
      </c>
      <c r="AB2866" s="46">
        <v>0.60616536921879993</v>
      </c>
      <c r="AC2866" s="46">
        <v>0</v>
      </c>
      <c r="AD2866" s="46">
        <v>0</v>
      </c>
      <c r="AE2866" s="46">
        <v>3.7928239419636824</v>
      </c>
    </row>
    <row r="2867" spans="1:31" x14ac:dyDescent="0.3">
      <c r="A2867" s="45" t="s">
        <v>20741</v>
      </c>
      <c r="B2867" s="45" t="s">
        <v>20</v>
      </c>
      <c r="C2867" s="45" t="s">
        <v>166</v>
      </c>
      <c r="D2867" s="45" t="s">
        <v>811</v>
      </c>
      <c r="E2867" s="45" t="s">
        <v>1138</v>
      </c>
      <c r="F2867" s="45" t="s">
        <v>9245</v>
      </c>
      <c r="G2867" s="45" t="s">
        <v>1178</v>
      </c>
      <c r="H2867" s="45" t="s">
        <v>1101</v>
      </c>
      <c r="I2867" s="45" t="s">
        <v>1102</v>
      </c>
      <c r="J2867" s="45" t="s">
        <v>1108</v>
      </c>
      <c r="K2867" s="45" t="s">
        <v>1110</v>
      </c>
      <c r="L2867" s="45" t="s">
        <v>9246</v>
      </c>
      <c r="M2867" s="45" t="s">
        <v>9247</v>
      </c>
      <c r="N2867" s="46">
        <v>2.2200000000000002</v>
      </c>
      <c r="O2867" s="45">
        <v>0</v>
      </c>
      <c r="P2867" s="45">
        <v>1</v>
      </c>
      <c r="Q2867" s="45">
        <v>0</v>
      </c>
      <c r="R2867" s="45">
        <v>0</v>
      </c>
      <c r="S2867" s="45">
        <v>0</v>
      </c>
      <c r="T2867" s="45">
        <v>0</v>
      </c>
      <c r="U2867" s="45">
        <v>0</v>
      </c>
      <c r="V2867" s="45">
        <v>0</v>
      </c>
      <c r="W2867" s="46">
        <v>0</v>
      </c>
      <c r="X2867" s="46">
        <v>0.34481158876193546</v>
      </c>
      <c r="Y2867" s="46">
        <v>0</v>
      </c>
      <c r="Z2867" s="46">
        <v>0</v>
      </c>
      <c r="AA2867" s="46">
        <v>0</v>
      </c>
      <c r="AB2867" s="46">
        <v>0</v>
      </c>
      <c r="AC2867" s="46">
        <v>0</v>
      </c>
      <c r="AD2867" s="46">
        <v>0</v>
      </c>
      <c r="AE2867" s="46">
        <v>0.34481158876193546</v>
      </c>
    </row>
    <row r="2868" spans="1:31" x14ac:dyDescent="0.3">
      <c r="A2868" s="45" t="s">
        <v>20742</v>
      </c>
      <c r="B2868" s="45" t="s">
        <v>20</v>
      </c>
      <c r="C2868" s="45" t="s">
        <v>127</v>
      </c>
      <c r="D2868" s="45" t="s">
        <v>306</v>
      </c>
      <c r="E2868" s="45" t="s">
        <v>1181</v>
      </c>
      <c r="F2868" s="45" t="s">
        <v>9248</v>
      </c>
      <c r="G2868" s="45" t="s">
        <v>1240</v>
      </c>
      <c r="H2868" s="45" t="s">
        <v>1101</v>
      </c>
      <c r="I2868" s="45" t="s">
        <v>1102</v>
      </c>
      <c r="J2868" s="45" t="s">
        <v>1108</v>
      </c>
      <c r="K2868" s="45" t="s">
        <v>1110</v>
      </c>
      <c r="L2868" s="45" t="s">
        <v>9249</v>
      </c>
      <c r="M2868" s="45" t="s">
        <v>9250</v>
      </c>
      <c r="N2868" s="46">
        <v>2.2286111110000002</v>
      </c>
      <c r="O2868" s="45">
        <v>0</v>
      </c>
      <c r="P2868" s="45">
        <v>45</v>
      </c>
      <c r="Q2868" s="45">
        <v>0</v>
      </c>
      <c r="R2868" s="45">
        <v>0</v>
      </c>
      <c r="S2868" s="45">
        <v>0</v>
      </c>
      <c r="T2868" s="45">
        <v>0</v>
      </c>
      <c r="U2868" s="45">
        <v>0</v>
      </c>
      <c r="V2868" s="45">
        <v>0</v>
      </c>
      <c r="W2868" s="46">
        <v>0</v>
      </c>
      <c r="X2868" s="46">
        <v>14.718925280304783</v>
      </c>
      <c r="Y2868" s="46">
        <v>0</v>
      </c>
      <c r="Z2868" s="46">
        <v>0</v>
      </c>
      <c r="AA2868" s="46">
        <v>0</v>
      </c>
      <c r="AB2868" s="46">
        <v>0</v>
      </c>
      <c r="AC2868" s="46">
        <v>0</v>
      </c>
      <c r="AD2868" s="46">
        <v>0</v>
      </c>
      <c r="AE2868" s="46">
        <v>14.718925280304783</v>
      </c>
    </row>
    <row r="2869" spans="1:31" x14ac:dyDescent="0.3">
      <c r="A2869" s="45" t="s">
        <v>20743</v>
      </c>
      <c r="B2869" s="45" t="s">
        <v>20</v>
      </c>
      <c r="C2869" s="45" t="s">
        <v>166</v>
      </c>
      <c r="D2869" s="45" t="s">
        <v>806</v>
      </c>
      <c r="E2869" s="45" t="s">
        <v>1138</v>
      </c>
      <c r="F2869" s="45" t="s">
        <v>9251</v>
      </c>
      <c r="G2869" s="45" t="s">
        <v>1244</v>
      </c>
      <c r="H2869" s="45" t="s">
        <v>1101</v>
      </c>
      <c r="I2869" s="45" t="s">
        <v>1102</v>
      </c>
      <c r="J2869" s="45" t="s">
        <v>1108</v>
      </c>
      <c r="K2869" s="45" t="s">
        <v>1110</v>
      </c>
      <c r="L2869" s="45" t="s">
        <v>9252</v>
      </c>
      <c r="M2869" s="45" t="s">
        <v>9253</v>
      </c>
      <c r="N2869" s="46">
        <v>2.4933333329999998</v>
      </c>
      <c r="O2869" s="45">
        <v>0</v>
      </c>
      <c r="P2869" s="45">
        <v>1</v>
      </c>
      <c r="Q2869" s="45">
        <v>0</v>
      </c>
      <c r="R2869" s="45">
        <v>0</v>
      </c>
      <c r="S2869" s="45">
        <v>0</v>
      </c>
      <c r="T2869" s="45">
        <v>0</v>
      </c>
      <c r="U2869" s="45">
        <v>0</v>
      </c>
      <c r="V2869" s="45">
        <v>0</v>
      </c>
      <c r="W2869" s="46">
        <v>0</v>
      </c>
      <c r="X2869" s="46">
        <v>0.13794608515292878</v>
      </c>
      <c r="Y2869" s="46">
        <v>0</v>
      </c>
      <c r="Z2869" s="46">
        <v>0</v>
      </c>
      <c r="AA2869" s="46">
        <v>0</v>
      </c>
      <c r="AB2869" s="46">
        <v>0</v>
      </c>
      <c r="AC2869" s="46">
        <v>0</v>
      </c>
      <c r="AD2869" s="46">
        <v>0</v>
      </c>
      <c r="AE2869" s="46">
        <v>0.13794608515292878</v>
      </c>
    </row>
    <row r="2870" spans="1:31" x14ac:dyDescent="0.3">
      <c r="A2870" s="45" t="s">
        <v>20744</v>
      </c>
      <c r="B2870" s="45" t="s">
        <v>20</v>
      </c>
      <c r="C2870" s="45" t="s">
        <v>166</v>
      </c>
      <c r="D2870" s="45" t="s">
        <v>814</v>
      </c>
      <c r="E2870" s="45" t="s">
        <v>1138</v>
      </c>
      <c r="F2870" s="45" t="s">
        <v>9254</v>
      </c>
      <c r="G2870" s="45" t="s">
        <v>1169</v>
      </c>
      <c r="H2870" s="45" t="s">
        <v>1101</v>
      </c>
      <c r="I2870" s="45" t="s">
        <v>1102</v>
      </c>
      <c r="J2870" s="45" t="s">
        <v>1108</v>
      </c>
      <c r="K2870" s="45" t="s">
        <v>1110</v>
      </c>
      <c r="L2870" s="45" t="s">
        <v>9255</v>
      </c>
      <c r="M2870" s="45" t="s">
        <v>9256</v>
      </c>
      <c r="N2870" s="46">
        <v>1.4186111109999999</v>
      </c>
      <c r="O2870" s="45">
        <v>0</v>
      </c>
      <c r="P2870" s="45">
        <v>1</v>
      </c>
      <c r="Q2870" s="45">
        <v>0</v>
      </c>
      <c r="R2870" s="45">
        <v>0</v>
      </c>
      <c r="S2870" s="45">
        <v>0</v>
      </c>
      <c r="T2870" s="45">
        <v>0</v>
      </c>
      <c r="U2870" s="45">
        <v>0</v>
      </c>
      <c r="V2870" s="45">
        <v>0</v>
      </c>
      <c r="W2870" s="46">
        <v>0</v>
      </c>
      <c r="X2870" s="46">
        <v>0.23570446025077002</v>
      </c>
      <c r="Y2870" s="46">
        <v>0</v>
      </c>
      <c r="Z2870" s="46">
        <v>0</v>
      </c>
      <c r="AA2870" s="46">
        <v>0</v>
      </c>
      <c r="AB2870" s="46">
        <v>0</v>
      </c>
      <c r="AC2870" s="46">
        <v>0</v>
      </c>
      <c r="AD2870" s="46">
        <v>0</v>
      </c>
      <c r="AE2870" s="46">
        <v>0.23570446025077002</v>
      </c>
    </row>
    <row r="2871" spans="1:31" x14ac:dyDescent="0.3">
      <c r="A2871" s="45" t="s">
        <v>20745</v>
      </c>
      <c r="B2871" s="45" t="s">
        <v>20</v>
      </c>
      <c r="C2871" s="45" t="s">
        <v>138</v>
      </c>
      <c r="D2871" s="45" t="s">
        <v>1073</v>
      </c>
      <c r="E2871" s="45" t="s">
        <v>1181</v>
      </c>
      <c r="F2871" s="45" t="s">
        <v>9257</v>
      </c>
      <c r="G2871" s="45" t="s">
        <v>1183</v>
      </c>
      <c r="H2871" s="45" t="s">
        <v>1101</v>
      </c>
      <c r="I2871" s="45" t="s">
        <v>1102</v>
      </c>
      <c r="J2871" s="45" t="s">
        <v>1108</v>
      </c>
      <c r="K2871" s="45" t="s">
        <v>1110</v>
      </c>
      <c r="L2871" s="45" t="s">
        <v>9258</v>
      </c>
      <c r="M2871" s="45" t="s">
        <v>9259</v>
      </c>
      <c r="N2871" s="46">
        <v>0.96416666600000001</v>
      </c>
      <c r="O2871" s="45">
        <v>0</v>
      </c>
      <c r="P2871" s="45">
        <v>43</v>
      </c>
      <c r="Q2871" s="45">
        <v>0</v>
      </c>
      <c r="R2871" s="45">
        <v>0</v>
      </c>
      <c r="S2871" s="45">
        <v>0</v>
      </c>
      <c r="T2871" s="45">
        <v>1</v>
      </c>
      <c r="U2871" s="45">
        <v>0</v>
      </c>
      <c r="V2871" s="45">
        <v>0</v>
      </c>
      <c r="W2871" s="46">
        <v>0</v>
      </c>
      <c r="X2871" s="46">
        <v>6.3697895551210593</v>
      </c>
      <c r="Y2871" s="46">
        <v>0</v>
      </c>
      <c r="Z2871" s="46">
        <v>0</v>
      </c>
      <c r="AA2871" s="46">
        <v>0</v>
      </c>
      <c r="AB2871" s="46">
        <v>0.19137316229128026</v>
      </c>
      <c r="AC2871" s="46">
        <v>0</v>
      </c>
      <c r="AD2871" s="46">
        <v>0</v>
      </c>
      <c r="AE2871" s="46">
        <v>6.5611627174123397</v>
      </c>
    </row>
    <row r="2872" spans="1:31" x14ac:dyDescent="0.3">
      <c r="A2872" s="45" t="s">
        <v>20746</v>
      </c>
      <c r="B2872" s="45" t="s">
        <v>20</v>
      </c>
      <c r="C2872" s="45" t="s">
        <v>127</v>
      </c>
      <c r="D2872" s="45" t="s">
        <v>319</v>
      </c>
      <c r="E2872" s="45" t="s">
        <v>1138</v>
      </c>
      <c r="F2872" s="45" t="s">
        <v>9260</v>
      </c>
      <c r="G2872" s="45" t="s">
        <v>1307</v>
      </c>
      <c r="H2872" s="45" t="s">
        <v>1101</v>
      </c>
      <c r="I2872" s="45" t="s">
        <v>1102</v>
      </c>
      <c r="J2872" s="45" t="s">
        <v>1108</v>
      </c>
      <c r="K2872" s="45" t="s">
        <v>1110</v>
      </c>
      <c r="L2872" s="45" t="s">
        <v>9261</v>
      </c>
      <c r="M2872" s="45" t="s">
        <v>9262</v>
      </c>
      <c r="N2872" s="46">
        <v>3.4638888880000001</v>
      </c>
      <c r="O2872" s="45">
        <v>0</v>
      </c>
      <c r="P2872" s="45">
        <v>12</v>
      </c>
      <c r="Q2872" s="45">
        <v>0</v>
      </c>
      <c r="R2872" s="45">
        <v>0</v>
      </c>
      <c r="S2872" s="45">
        <v>0</v>
      </c>
      <c r="T2872" s="45">
        <v>5</v>
      </c>
      <c r="U2872" s="45">
        <v>0</v>
      </c>
      <c r="V2872" s="45">
        <v>0</v>
      </c>
      <c r="W2872" s="46">
        <v>0</v>
      </c>
      <c r="X2872" s="46">
        <v>5.2821385045177252</v>
      </c>
      <c r="Y2872" s="46">
        <v>0</v>
      </c>
      <c r="Z2872" s="46">
        <v>0</v>
      </c>
      <c r="AA2872" s="46">
        <v>0</v>
      </c>
      <c r="AB2872" s="46">
        <v>3.1379054317134139</v>
      </c>
      <c r="AC2872" s="46">
        <v>0</v>
      </c>
      <c r="AD2872" s="46">
        <v>0</v>
      </c>
      <c r="AE2872" s="46">
        <v>8.4200439362311386</v>
      </c>
    </row>
    <row r="2873" spans="1:31" x14ac:dyDescent="0.3">
      <c r="A2873" s="45" t="s">
        <v>20747</v>
      </c>
      <c r="B2873" s="45" t="s">
        <v>20</v>
      </c>
      <c r="C2873" s="45" t="s">
        <v>166</v>
      </c>
      <c r="D2873" s="45" t="s">
        <v>813</v>
      </c>
      <c r="E2873" s="45" t="s">
        <v>1138</v>
      </c>
      <c r="F2873" s="45" t="s">
        <v>9263</v>
      </c>
      <c r="G2873" s="45" t="s">
        <v>1169</v>
      </c>
      <c r="H2873" s="45" t="s">
        <v>1101</v>
      </c>
      <c r="I2873" s="45" t="s">
        <v>1102</v>
      </c>
      <c r="J2873" s="45" t="s">
        <v>1108</v>
      </c>
      <c r="K2873" s="45" t="s">
        <v>1110</v>
      </c>
      <c r="L2873" s="45" t="s">
        <v>9264</v>
      </c>
      <c r="M2873" s="45" t="s">
        <v>9265</v>
      </c>
      <c r="N2873" s="46">
        <v>3.063055555</v>
      </c>
      <c r="O2873" s="45">
        <v>0</v>
      </c>
      <c r="P2873" s="45">
        <v>2</v>
      </c>
      <c r="Q2873" s="45">
        <v>0</v>
      </c>
      <c r="R2873" s="45">
        <v>0</v>
      </c>
      <c r="S2873" s="45">
        <v>0</v>
      </c>
      <c r="T2873" s="45">
        <v>0</v>
      </c>
      <c r="U2873" s="45">
        <v>0</v>
      </c>
      <c r="V2873" s="45">
        <v>0</v>
      </c>
      <c r="W2873" s="46">
        <v>0</v>
      </c>
      <c r="X2873" s="46">
        <v>0.32782907165315456</v>
      </c>
      <c r="Y2873" s="46">
        <v>0</v>
      </c>
      <c r="Z2873" s="46">
        <v>0</v>
      </c>
      <c r="AA2873" s="46">
        <v>0</v>
      </c>
      <c r="AB2873" s="46">
        <v>0</v>
      </c>
      <c r="AC2873" s="46">
        <v>0</v>
      </c>
      <c r="AD2873" s="46">
        <v>0</v>
      </c>
      <c r="AE2873" s="46">
        <v>0.32782907165315456</v>
      </c>
    </row>
    <row r="2874" spans="1:31" x14ac:dyDescent="0.3">
      <c r="A2874" s="45" t="s">
        <v>20748</v>
      </c>
      <c r="B2874" s="45" t="s">
        <v>20</v>
      </c>
      <c r="C2874" s="45" t="s">
        <v>166</v>
      </c>
      <c r="D2874" s="45" t="s">
        <v>809</v>
      </c>
      <c r="E2874" s="45" t="s">
        <v>1164</v>
      </c>
      <c r="F2874" s="45" t="s">
        <v>9266</v>
      </c>
      <c r="G2874" s="45" t="s">
        <v>1145</v>
      </c>
      <c r="H2874" s="45" t="s">
        <v>1100</v>
      </c>
      <c r="I2874" s="45" t="s">
        <v>1102</v>
      </c>
      <c r="J2874" s="45" t="s">
        <v>1108</v>
      </c>
      <c r="K2874" s="45" t="s">
        <v>1110</v>
      </c>
      <c r="L2874" s="45" t="s">
        <v>9267</v>
      </c>
      <c r="M2874" s="45" t="s">
        <v>9268</v>
      </c>
      <c r="N2874" s="46">
        <v>0.115277777</v>
      </c>
      <c r="O2874" s="45">
        <v>0</v>
      </c>
      <c r="P2874" s="45">
        <v>657</v>
      </c>
      <c r="Q2874" s="45">
        <v>0</v>
      </c>
      <c r="R2874" s="45">
        <v>63</v>
      </c>
      <c r="S2874" s="45">
        <v>3</v>
      </c>
      <c r="T2874" s="45">
        <v>146</v>
      </c>
      <c r="U2874" s="45">
        <v>0</v>
      </c>
      <c r="V2874" s="45">
        <v>0</v>
      </c>
      <c r="W2874" s="46">
        <v>0</v>
      </c>
      <c r="X2874" s="46">
        <v>14.634089765679816</v>
      </c>
      <c r="Y2874" s="46">
        <v>0</v>
      </c>
      <c r="Z2874" s="46">
        <v>1.268151343578356</v>
      </c>
      <c r="AA2874" s="46">
        <v>136.69755694680885</v>
      </c>
      <c r="AB2874" s="46">
        <v>13.372508904588795</v>
      </c>
      <c r="AC2874" s="46">
        <v>0</v>
      </c>
      <c r="AD2874" s="46">
        <v>0</v>
      </c>
      <c r="AE2874" s="46">
        <v>165.9723069606558</v>
      </c>
    </row>
    <row r="2875" spans="1:31" x14ac:dyDescent="0.3">
      <c r="A2875" s="45" t="s">
        <v>20749</v>
      </c>
      <c r="B2875" s="45" t="s">
        <v>20</v>
      </c>
      <c r="C2875" s="45" t="s">
        <v>166</v>
      </c>
      <c r="D2875" s="45" t="s">
        <v>806</v>
      </c>
      <c r="E2875" s="45" t="s">
        <v>1138</v>
      </c>
      <c r="F2875" s="45" t="s">
        <v>9269</v>
      </c>
      <c r="G2875" s="45" t="s">
        <v>1646</v>
      </c>
      <c r="H2875" s="45" t="s">
        <v>1101</v>
      </c>
      <c r="I2875" s="45" t="s">
        <v>1102</v>
      </c>
      <c r="J2875" s="45" t="s">
        <v>1108</v>
      </c>
      <c r="K2875" s="45" t="s">
        <v>1110</v>
      </c>
      <c r="L2875" s="45" t="s">
        <v>9270</v>
      </c>
      <c r="M2875" s="45" t="s">
        <v>9271</v>
      </c>
      <c r="N2875" s="46">
        <v>1.518888888</v>
      </c>
      <c r="O2875" s="45">
        <v>0</v>
      </c>
      <c r="P2875" s="45">
        <v>0</v>
      </c>
      <c r="Q2875" s="45">
        <v>0</v>
      </c>
      <c r="R2875" s="45">
        <v>0</v>
      </c>
      <c r="S2875" s="45">
        <v>0</v>
      </c>
      <c r="T2875" s="45">
        <v>1</v>
      </c>
      <c r="U2875" s="45">
        <v>0</v>
      </c>
      <c r="V2875" s="45">
        <v>0</v>
      </c>
      <c r="W2875" s="46">
        <v>0</v>
      </c>
      <c r="X2875" s="46">
        <v>0</v>
      </c>
      <c r="Y2875" s="46">
        <v>0</v>
      </c>
      <c r="Z2875" s="46">
        <v>0</v>
      </c>
      <c r="AA2875" s="46">
        <v>0</v>
      </c>
      <c r="AB2875" s="46">
        <v>0</v>
      </c>
      <c r="AC2875" s="46">
        <v>0</v>
      </c>
      <c r="AD2875" s="46">
        <v>0</v>
      </c>
      <c r="AE2875" s="46">
        <v>0</v>
      </c>
    </row>
    <row r="2876" spans="1:31" x14ac:dyDescent="0.3">
      <c r="A2876" s="45" t="s">
        <v>20750</v>
      </c>
      <c r="B2876" s="45" t="s">
        <v>20</v>
      </c>
      <c r="C2876" s="45" t="s">
        <v>127</v>
      </c>
      <c r="D2876" s="45" t="s">
        <v>312</v>
      </c>
      <c r="E2876" s="45" t="s">
        <v>1181</v>
      </c>
      <c r="F2876" s="45" t="s">
        <v>9272</v>
      </c>
      <c r="G2876" s="45" t="s">
        <v>1373</v>
      </c>
      <c r="H2876" s="45" t="s">
        <v>1101</v>
      </c>
      <c r="I2876" s="45" t="s">
        <v>1102</v>
      </c>
      <c r="J2876" s="45" t="s">
        <v>1108</v>
      </c>
      <c r="K2876" s="45" t="s">
        <v>1110</v>
      </c>
      <c r="L2876" s="45" t="s">
        <v>9273</v>
      </c>
      <c r="M2876" s="45" t="s">
        <v>9274</v>
      </c>
      <c r="N2876" s="46">
        <v>4.6244444439999999</v>
      </c>
      <c r="O2876" s="45">
        <v>0</v>
      </c>
      <c r="P2876" s="45">
        <v>48</v>
      </c>
      <c r="Q2876" s="45">
        <v>0</v>
      </c>
      <c r="R2876" s="45">
        <v>0</v>
      </c>
      <c r="S2876" s="45">
        <v>0</v>
      </c>
      <c r="T2876" s="45">
        <v>0</v>
      </c>
      <c r="U2876" s="45">
        <v>0</v>
      </c>
      <c r="V2876" s="45">
        <v>0</v>
      </c>
      <c r="W2876" s="46">
        <v>0</v>
      </c>
      <c r="X2876" s="46">
        <v>18.955760012469927</v>
      </c>
      <c r="Y2876" s="46">
        <v>0</v>
      </c>
      <c r="Z2876" s="46">
        <v>0</v>
      </c>
      <c r="AA2876" s="46">
        <v>0</v>
      </c>
      <c r="AB2876" s="46">
        <v>0</v>
      </c>
      <c r="AC2876" s="46">
        <v>0</v>
      </c>
      <c r="AD2876" s="46">
        <v>0</v>
      </c>
      <c r="AE2876" s="46">
        <v>18.955760012469927</v>
      </c>
    </row>
    <row r="2877" spans="1:31" x14ac:dyDescent="0.3">
      <c r="A2877" s="45" t="s">
        <v>20751</v>
      </c>
      <c r="B2877" s="45" t="s">
        <v>20</v>
      </c>
      <c r="C2877" s="45" t="s">
        <v>127</v>
      </c>
      <c r="D2877" s="45" t="s">
        <v>306</v>
      </c>
      <c r="E2877" s="45" t="s">
        <v>1164</v>
      </c>
      <c r="F2877" s="45" t="s">
        <v>4238</v>
      </c>
      <c r="G2877" s="45" t="s">
        <v>1145</v>
      </c>
      <c r="H2877" s="45" t="s">
        <v>1100</v>
      </c>
      <c r="I2877" s="45" t="s">
        <v>1102</v>
      </c>
      <c r="J2877" s="45" t="s">
        <v>1108</v>
      </c>
      <c r="K2877" s="45" t="s">
        <v>1110</v>
      </c>
      <c r="L2877" s="45" t="s">
        <v>9275</v>
      </c>
      <c r="M2877" s="45" t="s">
        <v>9276</v>
      </c>
      <c r="N2877" s="46">
        <v>6.2222222000000001E-2</v>
      </c>
      <c r="O2877" s="45">
        <v>0</v>
      </c>
      <c r="P2877" s="45">
        <v>0</v>
      </c>
      <c r="Q2877" s="45">
        <v>0</v>
      </c>
      <c r="R2877" s="45">
        <v>0</v>
      </c>
      <c r="S2877" s="45">
        <v>1</v>
      </c>
      <c r="T2877" s="45">
        <v>0</v>
      </c>
      <c r="U2877" s="45">
        <v>0</v>
      </c>
      <c r="V2877" s="45">
        <v>0</v>
      </c>
      <c r="W2877" s="46">
        <v>0</v>
      </c>
      <c r="X2877" s="46">
        <v>0</v>
      </c>
      <c r="Y2877" s="46">
        <v>0</v>
      </c>
      <c r="Z2877" s="46">
        <v>0</v>
      </c>
      <c r="AA2877" s="46">
        <v>10.526086727540614</v>
      </c>
      <c r="AB2877" s="46">
        <v>0</v>
      </c>
      <c r="AC2877" s="46">
        <v>0</v>
      </c>
      <c r="AD2877" s="46">
        <v>0</v>
      </c>
      <c r="AE2877" s="46">
        <v>10.526086727540614</v>
      </c>
    </row>
    <row r="2878" spans="1:31" x14ac:dyDescent="0.3">
      <c r="A2878" s="45" t="s">
        <v>20752</v>
      </c>
      <c r="B2878" s="45" t="s">
        <v>20</v>
      </c>
      <c r="C2878" s="45" t="s">
        <v>138</v>
      </c>
      <c r="D2878" s="45" t="s">
        <v>434</v>
      </c>
      <c r="E2878" s="45" t="s">
        <v>1181</v>
      </c>
      <c r="F2878" s="45" t="s">
        <v>9277</v>
      </c>
      <c r="G2878" s="45" t="s">
        <v>1183</v>
      </c>
      <c r="H2878" s="45" t="s">
        <v>1101</v>
      </c>
      <c r="I2878" s="45" t="s">
        <v>1102</v>
      </c>
      <c r="J2878" s="45" t="s">
        <v>1108</v>
      </c>
      <c r="K2878" s="45" t="s">
        <v>1110</v>
      </c>
      <c r="L2878" s="45" t="s">
        <v>9278</v>
      </c>
      <c r="M2878" s="45" t="s">
        <v>9279</v>
      </c>
      <c r="N2878" s="46">
        <v>1.5844444440000001</v>
      </c>
      <c r="O2878" s="45">
        <v>0</v>
      </c>
      <c r="P2878" s="45">
        <v>0</v>
      </c>
      <c r="Q2878" s="45">
        <v>0</v>
      </c>
      <c r="R2878" s="45">
        <v>3</v>
      </c>
      <c r="S2878" s="45">
        <v>0</v>
      </c>
      <c r="T2878" s="45">
        <v>3</v>
      </c>
      <c r="U2878" s="45">
        <v>0</v>
      </c>
      <c r="V2878" s="45">
        <v>0</v>
      </c>
      <c r="W2878" s="46">
        <v>0</v>
      </c>
      <c r="X2878" s="46">
        <v>0</v>
      </c>
      <c r="Y2878" s="46">
        <v>0</v>
      </c>
      <c r="Z2878" s="46">
        <v>1.4019747679076877</v>
      </c>
      <c r="AA2878" s="46">
        <v>0</v>
      </c>
      <c r="AB2878" s="46">
        <v>39.294992201633583</v>
      </c>
      <c r="AC2878" s="46">
        <v>0</v>
      </c>
      <c r="AD2878" s="46">
        <v>0</v>
      </c>
      <c r="AE2878" s="46">
        <v>40.696966969541272</v>
      </c>
    </row>
    <row r="2879" spans="1:31" x14ac:dyDescent="0.3">
      <c r="A2879" s="45" t="s">
        <v>20753</v>
      </c>
      <c r="B2879" s="45" t="s">
        <v>20</v>
      </c>
      <c r="C2879" s="45" t="s">
        <v>166</v>
      </c>
      <c r="D2879" s="45" t="s">
        <v>813</v>
      </c>
      <c r="E2879" s="45" t="s">
        <v>1138</v>
      </c>
      <c r="F2879" s="45" t="s">
        <v>9280</v>
      </c>
      <c r="G2879" s="45" t="s">
        <v>1183</v>
      </c>
      <c r="H2879" s="45" t="s">
        <v>1101</v>
      </c>
      <c r="I2879" s="45" t="s">
        <v>1102</v>
      </c>
      <c r="J2879" s="45" t="s">
        <v>1108</v>
      </c>
      <c r="K2879" s="45" t="s">
        <v>1110</v>
      </c>
      <c r="L2879" s="45" t="s">
        <v>9281</v>
      </c>
      <c r="M2879" s="45" t="s">
        <v>9282</v>
      </c>
      <c r="N2879" s="46">
        <v>1.1191666659999999</v>
      </c>
      <c r="O2879" s="45">
        <v>0</v>
      </c>
      <c r="P2879" s="45">
        <v>0</v>
      </c>
      <c r="Q2879" s="45">
        <v>0</v>
      </c>
      <c r="R2879" s="45">
        <v>1</v>
      </c>
      <c r="S2879" s="45">
        <v>0</v>
      </c>
      <c r="T2879" s="45">
        <v>0</v>
      </c>
      <c r="U2879" s="45">
        <v>0</v>
      </c>
      <c r="V2879" s="45">
        <v>0</v>
      </c>
      <c r="W2879" s="46">
        <v>0</v>
      </c>
      <c r="X2879" s="46">
        <v>0</v>
      </c>
      <c r="Y2879" s="46">
        <v>0</v>
      </c>
      <c r="Z2879" s="46">
        <v>0</v>
      </c>
      <c r="AA2879" s="46">
        <v>0</v>
      </c>
      <c r="AB2879" s="46">
        <v>0</v>
      </c>
      <c r="AC2879" s="46">
        <v>0</v>
      </c>
      <c r="AD2879" s="46">
        <v>0</v>
      </c>
      <c r="AE2879" s="46">
        <v>0</v>
      </c>
    </row>
    <row r="2880" spans="1:31" x14ac:dyDescent="0.3">
      <c r="A2880" s="45" t="s">
        <v>20754</v>
      </c>
      <c r="B2880" s="45" t="s">
        <v>20</v>
      </c>
      <c r="C2880" s="45" t="s">
        <v>127</v>
      </c>
      <c r="D2880" s="45" t="s">
        <v>319</v>
      </c>
      <c r="E2880" s="45" t="s">
        <v>1138</v>
      </c>
      <c r="F2880" s="45" t="s">
        <v>9283</v>
      </c>
      <c r="G2880" s="45" t="s">
        <v>1244</v>
      </c>
      <c r="H2880" s="45" t="s">
        <v>1101</v>
      </c>
      <c r="I2880" s="45" t="s">
        <v>1102</v>
      </c>
      <c r="J2880" s="45" t="s">
        <v>1108</v>
      </c>
      <c r="K2880" s="45" t="s">
        <v>1110</v>
      </c>
      <c r="L2880" s="45" t="s">
        <v>9284</v>
      </c>
      <c r="M2880" s="45" t="s">
        <v>9285</v>
      </c>
      <c r="N2880" s="46">
        <v>3.8880555550000002</v>
      </c>
      <c r="O2880" s="45">
        <v>0</v>
      </c>
      <c r="P2880" s="45">
        <v>1</v>
      </c>
      <c r="Q2880" s="45">
        <v>0</v>
      </c>
      <c r="R2880" s="45">
        <v>0</v>
      </c>
      <c r="S2880" s="45">
        <v>0</v>
      </c>
      <c r="T2880" s="45">
        <v>0</v>
      </c>
      <c r="U2880" s="45">
        <v>0</v>
      </c>
      <c r="V2880" s="45">
        <v>0</v>
      </c>
      <c r="W2880" s="46">
        <v>0</v>
      </c>
      <c r="X2880" s="46">
        <v>3.1914911953946326</v>
      </c>
      <c r="Y2880" s="46">
        <v>0</v>
      </c>
      <c r="Z2880" s="46">
        <v>0</v>
      </c>
      <c r="AA2880" s="46">
        <v>0</v>
      </c>
      <c r="AB2880" s="46">
        <v>0</v>
      </c>
      <c r="AC2880" s="46">
        <v>0</v>
      </c>
      <c r="AD2880" s="46">
        <v>0</v>
      </c>
      <c r="AE2880" s="46">
        <v>3.1914911953946326</v>
      </c>
    </row>
    <row r="2881" spans="1:31" x14ac:dyDescent="0.3">
      <c r="A2881" s="45" t="s">
        <v>20755</v>
      </c>
      <c r="B2881" s="45" t="s">
        <v>20</v>
      </c>
      <c r="C2881" s="45" t="s">
        <v>166</v>
      </c>
      <c r="D2881" s="45" t="s">
        <v>813</v>
      </c>
      <c r="E2881" s="45" t="s">
        <v>1133</v>
      </c>
      <c r="F2881" s="45" t="s">
        <v>9286</v>
      </c>
      <c r="G2881" s="45" t="s">
        <v>1135</v>
      </c>
      <c r="H2881" s="45" t="s">
        <v>1100</v>
      </c>
      <c r="I2881" s="45" t="s">
        <v>1102</v>
      </c>
      <c r="J2881" s="45" t="s">
        <v>1108</v>
      </c>
      <c r="K2881" s="45" t="s">
        <v>1110</v>
      </c>
      <c r="L2881" s="45" t="s">
        <v>9287</v>
      </c>
      <c r="M2881" s="45" t="s">
        <v>9288</v>
      </c>
      <c r="N2881" s="46">
        <v>0.73</v>
      </c>
      <c r="O2881" s="45">
        <v>0</v>
      </c>
      <c r="P2881" s="45">
        <v>2</v>
      </c>
      <c r="Q2881" s="45">
        <v>0</v>
      </c>
      <c r="R2881" s="45">
        <v>32</v>
      </c>
      <c r="S2881" s="45">
        <v>0</v>
      </c>
      <c r="T2881" s="45">
        <v>0</v>
      </c>
      <c r="U2881" s="45">
        <v>0</v>
      </c>
      <c r="V2881" s="45">
        <v>0</v>
      </c>
      <c r="W2881" s="46">
        <v>0</v>
      </c>
      <c r="X2881" s="46">
        <v>0.26318937182016966</v>
      </c>
      <c r="Y2881" s="46">
        <v>0</v>
      </c>
      <c r="Z2881" s="46">
        <v>4.6829151136989848</v>
      </c>
      <c r="AA2881" s="46">
        <v>0</v>
      </c>
      <c r="AB2881" s="46">
        <v>0</v>
      </c>
      <c r="AC2881" s="46">
        <v>0</v>
      </c>
      <c r="AD2881" s="46">
        <v>0</v>
      </c>
      <c r="AE2881" s="46">
        <v>4.9461044855191547</v>
      </c>
    </row>
    <row r="2882" spans="1:31" x14ac:dyDescent="0.3">
      <c r="A2882" s="45" t="s">
        <v>20756</v>
      </c>
      <c r="B2882" s="45" t="s">
        <v>20</v>
      </c>
      <c r="C2882" s="45" t="s">
        <v>138</v>
      </c>
      <c r="D2882" s="45" t="s">
        <v>438</v>
      </c>
      <c r="E2882" s="45" t="s">
        <v>1138</v>
      </c>
      <c r="F2882" s="45" t="s">
        <v>9289</v>
      </c>
      <c r="G2882" s="45" t="s">
        <v>1140</v>
      </c>
      <c r="H2882" s="45" t="s">
        <v>1101</v>
      </c>
      <c r="I2882" s="45" t="s">
        <v>1102</v>
      </c>
      <c r="J2882" s="45" t="s">
        <v>1107</v>
      </c>
      <c r="K2882" s="45" t="s">
        <v>1110</v>
      </c>
      <c r="L2882" s="45" t="s">
        <v>9290</v>
      </c>
      <c r="M2882" s="45" t="s">
        <v>9291</v>
      </c>
      <c r="N2882" s="46">
        <v>1.3644444440000001</v>
      </c>
      <c r="O2882" s="45">
        <v>0</v>
      </c>
      <c r="P2882" s="45">
        <v>1</v>
      </c>
      <c r="Q2882" s="45">
        <v>0</v>
      </c>
      <c r="R2882" s="45">
        <v>0</v>
      </c>
      <c r="S2882" s="45">
        <v>0</v>
      </c>
      <c r="T2882" s="45">
        <v>0</v>
      </c>
      <c r="U2882" s="45">
        <v>0</v>
      </c>
      <c r="V2882" s="45">
        <v>0</v>
      </c>
      <c r="W2882" s="46">
        <v>0</v>
      </c>
      <c r="X2882" s="46">
        <v>0</v>
      </c>
      <c r="Y2882" s="46">
        <v>0</v>
      </c>
      <c r="Z2882" s="46">
        <v>0</v>
      </c>
      <c r="AA2882" s="46">
        <v>0</v>
      </c>
      <c r="AB2882" s="46">
        <v>0</v>
      </c>
      <c r="AC2882" s="46">
        <v>0</v>
      </c>
      <c r="AD2882" s="46">
        <v>0</v>
      </c>
      <c r="AE2882" s="46">
        <v>0</v>
      </c>
    </row>
    <row r="2883" spans="1:31" x14ac:dyDescent="0.3">
      <c r="A2883" s="45" t="s">
        <v>20757</v>
      </c>
      <c r="B2883" s="45" t="s">
        <v>20</v>
      </c>
      <c r="C2883" s="45" t="s">
        <v>166</v>
      </c>
      <c r="D2883" s="45" t="s">
        <v>809</v>
      </c>
      <c r="E2883" s="45" t="s">
        <v>1138</v>
      </c>
      <c r="F2883" s="45" t="s">
        <v>9292</v>
      </c>
      <c r="G2883" s="45" t="s">
        <v>1244</v>
      </c>
      <c r="H2883" s="45" t="s">
        <v>1101</v>
      </c>
      <c r="I2883" s="45" t="s">
        <v>1102</v>
      </c>
      <c r="J2883" s="45" t="s">
        <v>1108</v>
      </c>
      <c r="K2883" s="45" t="s">
        <v>1110</v>
      </c>
      <c r="L2883" s="45" t="s">
        <v>9293</v>
      </c>
      <c r="M2883" s="45" t="s">
        <v>9294</v>
      </c>
      <c r="N2883" s="46">
        <v>2.6225000000000001</v>
      </c>
      <c r="O2883" s="45">
        <v>0</v>
      </c>
      <c r="P2883" s="45">
        <v>7</v>
      </c>
      <c r="Q2883" s="45">
        <v>0</v>
      </c>
      <c r="R2883" s="45">
        <v>0</v>
      </c>
      <c r="S2883" s="45">
        <v>0</v>
      </c>
      <c r="T2883" s="45">
        <v>0</v>
      </c>
      <c r="U2883" s="45">
        <v>0</v>
      </c>
      <c r="V2883" s="45">
        <v>0</v>
      </c>
      <c r="W2883" s="46">
        <v>0</v>
      </c>
      <c r="X2883" s="46">
        <v>3.1042995087245226</v>
      </c>
      <c r="Y2883" s="46">
        <v>0</v>
      </c>
      <c r="Z2883" s="46">
        <v>0</v>
      </c>
      <c r="AA2883" s="46">
        <v>0</v>
      </c>
      <c r="AB2883" s="46">
        <v>0</v>
      </c>
      <c r="AC2883" s="46">
        <v>0</v>
      </c>
      <c r="AD2883" s="46">
        <v>0</v>
      </c>
      <c r="AE2883" s="46">
        <v>3.1042995087245226</v>
      </c>
    </row>
    <row r="2884" spans="1:31" x14ac:dyDescent="0.3">
      <c r="A2884" s="45" t="s">
        <v>20758</v>
      </c>
      <c r="B2884" s="45" t="s">
        <v>20</v>
      </c>
      <c r="C2884" s="45" t="s">
        <v>166</v>
      </c>
      <c r="D2884" s="45" t="s">
        <v>809</v>
      </c>
      <c r="E2884" s="45" t="s">
        <v>1138</v>
      </c>
      <c r="F2884" s="45" t="s">
        <v>9295</v>
      </c>
      <c r="G2884" s="45" t="s">
        <v>1244</v>
      </c>
      <c r="H2884" s="45" t="s">
        <v>1101</v>
      </c>
      <c r="I2884" s="45" t="s">
        <v>1102</v>
      </c>
      <c r="J2884" s="45" t="s">
        <v>1108</v>
      </c>
      <c r="K2884" s="45" t="s">
        <v>1110</v>
      </c>
      <c r="L2884" s="45" t="s">
        <v>9296</v>
      </c>
      <c r="M2884" s="45" t="s">
        <v>9297</v>
      </c>
      <c r="N2884" s="46">
        <v>4.6025</v>
      </c>
      <c r="O2884" s="45">
        <v>0</v>
      </c>
      <c r="P2884" s="45">
        <v>0</v>
      </c>
      <c r="Q2884" s="45">
        <v>0</v>
      </c>
      <c r="R2884" s="45">
        <v>0</v>
      </c>
      <c r="S2884" s="45">
        <v>0</v>
      </c>
      <c r="T2884" s="45">
        <v>1</v>
      </c>
      <c r="U2884" s="45">
        <v>0</v>
      </c>
      <c r="V2884" s="45">
        <v>0</v>
      </c>
      <c r="W2884" s="46">
        <v>0</v>
      </c>
      <c r="X2884" s="46">
        <v>0</v>
      </c>
      <c r="Y2884" s="46">
        <v>0</v>
      </c>
      <c r="Z2884" s="46">
        <v>0</v>
      </c>
      <c r="AA2884" s="46">
        <v>0</v>
      </c>
      <c r="AB2884" s="46">
        <v>0.91188495152665117</v>
      </c>
      <c r="AC2884" s="46">
        <v>0</v>
      </c>
      <c r="AD2884" s="46">
        <v>0</v>
      </c>
      <c r="AE2884" s="46">
        <v>0.91188495152665117</v>
      </c>
    </row>
    <row r="2885" spans="1:31" x14ac:dyDescent="0.3">
      <c r="A2885" s="45" t="s">
        <v>20759</v>
      </c>
      <c r="B2885" s="45" t="s">
        <v>20</v>
      </c>
      <c r="C2885" s="45" t="s">
        <v>166</v>
      </c>
      <c r="D2885" s="45" t="s">
        <v>809</v>
      </c>
      <c r="E2885" s="45" t="s">
        <v>1138</v>
      </c>
      <c r="F2885" s="45" t="s">
        <v>9298</v>
      </c>
      <c r="G2885" s="45" t="s">
        <v>1140</v>
      </c>
      <c r="H2885" s="45" t="s">
        <v>1101</v>
      </c>
      <c r="I2885" s="45" t="s">
        <v>1102</v>
      </c>
      <c r="J2885" s="45" t="s">
        <v>1107</v>
      </c>
      <c r="K2885" s="45" t="s">
        <v>1110</v>
      </c>
      <c r="L2885" s="45" t="s">
        <v>9299</v>
      </c>
      <c r="M2885" s="45" t="s">
        <v>9300</v>
      </c>
      <c r="N2885" s="46">
        <v>2.1930555549999999</v>
      </c>
      <c r="O2885" s="45">
        <v>0</v>
      </c>
      <c r="P2885" s="45">
        <v>3</v>
      </c>
      <c r="Q2885" s="45">
        <v>0</v>
      </c>
      <c r="R2885" s="45">
        <v>0</v>
      </c>
      <c r="S2885" s="45">
        <v>0</v>
      </c>
      <c r="T2885" s="45">
        <v>0</v>
      </c>
      <c r="U2885" s="45">
        <v>0</v>
      </c>
      <c r="V2885" s="45">
        <v>0</v>
      </c>
      <c r="W2885" s="46">
        <v>0</v>
      </c>
      <c r="X2885" s="46">
        <v>1.45478530165756</v>
      </c>
      <c r="Y2885" s="46">
        <v>0</v>
      </c>
      <c r="Z2885" s="46">
        <v>0</v>
      </c>
      <c r="AA2885" s="46">
        <v>0</v>
      </c>
      <c r="AB2885" s="46">
        <v>0</v>
      </c>
      <c r="AC2885" s="46">
        <v>0</v>
      </c>
      <c r="AD2885" s="46">
        <v>0</v>
      </c>
      <c r="AE2885" s="46">
        <v>1.45478530165756</v>
      </c>
    </row>
    <row r="2886" spans="1:31" x14ac:dyDescent="0.3">
      <c r="A2886" s="45" t="s">
        <v>20760</v>
      </c>
      <c r="B2886" s="45" t="s">
        <v>20</v>
      </c>
      <c r="C2886" s="45" t="s">
        <v>127</v>
      </c>
      <c r="D2886" s="45" t="s">
        <v>312</v>
      </c>
      <c r="E2886" s="45" t="s">
        <v>1138</v>
      </c>
      <c r="F2886" s="45" t="s">
        <v>9301</v>
      </c>
      <c r="G2886" s="45" t="s">
        <v>1140</v>
      </c>
      <c r="H2886" s="45" t="s">
        <v>1101</v>
      </c>
      <c r="I2886" s="45" t="s">
        <v>1102</v>
      </c>
      <c r="J2886" s="45" t="s">
        <v>1107</v>
      </c>
      <c r="K2886" s="45" t="s">
        <v>1110</v>
      </c>
      <c r="L2886" s="45" t="s">
        <v>9302</v>
      </c>
      <c r="M2886" s="45" t="s">
        <v>9303</v>
      </c>
      <c r="N2886" s="46">
        <v>0.64194444399999995</v>
      </c>
      <c r="O2886" s="45">
        <v>0</v>
      </c>
      <c r="P2886" s="45">
        <v>4</v>
      </c>
      <c r="Q2886" s="45">
        <v>0</v>
      </c>
      <c r="R2886" s="45">
        <v>0</v>
      </c>
      <c r="S2886" s="45">
        <v>0</v>
      </c>
      <c r="T2886" s="45">
        <v>0</v>
      </c>
      <c r="U2886" s="45">
        <v>0</v>
      </c>
      <c r="V2886" s="45">
        <v>0</v>
      </c>
      <c r="W2886" s="46">
        <v>0</v>
      </c>
      <c r="X2886" s="46">
        <v>0.3242911753462403</v>
      </c>
      <c r="Y2886" s="46">
        <v>0</v>
      </c>
      <c r="Z2886" s="46">
        <v>0</v>
      </c>
      <c r="AA2886" s="46">
        <v>0</v>
      </c>
      <c r="AB2886" s="46">
        <v>0</v>
      </c>
      <c r="AC2886" s="46">
        <v>0</v>
      </c>
      <c r="AD2886" s="46">
        <v>0</v>
      </c>
      <c r="AE2886" s="46">
        <v>0.3242911753462403</v>
      </c>
    </row>
    <row r="2887" spans="1:31" x14ac:dyDescent="0.3">
      <c r="A2887" s="45" t="s">
        <v>20761</v>
      </c>
      <c r="B2887" s="45" t="s">
        <v>20</v>
      </c>
      <c r="C2887" s="45" t="s">
        <v>127</v>
      </c>
      <c r="D2887" s="45" t="s">
        <v>316</v>
      </c>
      <c r="E2887" s="45" t="s">
        <v>1138</v>
      </c>
      <c r="F2887" s="45" t="s">
        <v>9304</v>
      </c>
      <c r="G2887" s="45" t="s">
        <v>1244</v>
      </c>
      <c r="H2887" s="45" t="s">
        <v>1101</v>
      </c>
      <c r="I2887" s="45" t="s">
        <v>1102</v>
      </c>
      <c r="J2887" s="45" t="s">
        <v>1108</v>
      </c>
      <c r="K2887" s="45" t="s">
        <v>1110</v>
      </c>
      <c r="L2887" s="45" t="s">
        <v>9305</v>
      </c>
      <c r="M2887" s="45" t="s">
        <v>9306</v>
      </c>
      <c r="N2887" s="46">
        <v>1.93</v>
      </c>
      <c r="O2887" s="45">
        <v>0</v>
      </c>
      <c r="P2887" s="45">
        <v>1</v>
      </c>
      <c r="Q2887" s="45">
        <v>0</v>
      </c>
      <c r="R2887" s="45">
        <v>0</v>
      </c>
      <c r="S2887" s="45">
        <v>0</v>
      </c>
      <c r="T2887" s="45">
        <v>0</v>
      </c>
      <c r="U2887" s="45">
        <v>0</v>
      </c>
      <c r="V2887" s="45">
        <v>0</v>
      </c>
      <c r="W2887" s="46">
        <v>0</v>
      </c>
      <c r="X2887" s="46">
        <v>0.34150414865385004</v>
      </c>
      <c r="Y2887" s="46">
        <v>0</v>
      </c>
      <c r="Z2887" s="46">
        <v>0</v>
      </c>
      <c r="AA2887" s="46">
        <v>0</v>
      </c>
      <c r="AB2887" s="46">
        <v>0</v>
      </c>
      <c r="AC2887" s="46">
        <v>0</v>
      </c>
      <c r="AD2887" s="46">
        <v>0</v>
      </c>
      <c r="AE2887" s="46">
        <v>0.34150414865385004</v>
      </c>
    </row>
    <row r="2888" spans="1:31" x14ac:dyDescent="0.3">
      <c r="A2888" s="45" t="s">
        <v>20762</v>
      </c>
      <c r="B2888" s="45" t="s">
        <v>20</v>
      </c>
      <c r="C2888" s="45" t="s">
        <v>166</v>
      </c>
      <c r="D2888" s="45" t="s">
        <v>808</v>
      </c>
      <c r="E2888" s="45" t="s">
        <v>1133</v>
      </c>
      <c r="F2888" s="45" t="s">
        <v>9307</v>
      </c>
      <c r="G2888" s="45" t="s">
        <v>2139</v>
      </c>
      <c r="H2888" s="45" t="s">
        <v>1100</v>
      </c>
      <c r="I2888" s="45" t="s">
        <v>1102</v>
      </c>
      <c r="J2888" s="45" t="s">
        <v>1108</v>
      </c>
      <c r="K2888" s="45" t="s">
        <v>1110</v>
      </c>
      <c r="L2888" s="45" t="s">
        <v>9308</v>
      </c>
      <c r="M2888" s="45" t="s">
        <v>9309</v>
      </c>
      <c r="N2888" s="46">
        <v>1.133888888</v>
      </c>
      <c r="O2888" s="45">
        <v>0</v>
      </c>
      <c r="P2888" s="45">
        <v>8</v>
      </c>
      <c r="Q2888" s="45">
        <v>0</v>
      </c>
      <c r="R2888" s="45">
        <v>0</v>
      </c>
      <c r="S2888" s="45">
        <v>0</v>
      </c>
      <c r="T2888" s="45">
        <v>3</v>
      </c>
      <c r="U2888" s="45">
        <v>0</v>
      </c>
      <c r="V2888" s="45">
        <v>0</v>
      </c>
      <c r="W2888" s="46">
        <v>0</v>
      </c>
      <c r="X2888" s="46">
        <v>0.9300463137574122</v>
      </c>
      <c r="Y2888" s="46">
        <v>0</v>
      </c>
      <c r="Z2888" s="46">
        <v>0</v>
      </c>
      <c r="AA2888" s="46">
        <v>0</v>
      </c>
      <c r="AB2888" s="46">
        <v>17.113323146426431</v>
      </c>
      <c r="AC2888" s="46">
        <v>0</v>
      </c>
      <c r="AD2888" s="46">
        <v>0</v>
      </c>
      <c r="AE2888" s="46">
        <v>18.043369460183843</v>
      </c>
    </row>
    <row r="2889" spans="1:31" x14ac:dyDescent="0.3">
      <c r="A2889" s="45" t="s">
        <v>20763</v>
      </c>
      <c r="B2889" s="45" t="s">
        <v>20</v>
      </c>
      <c r="C2889" s="45" t="s">
        <v>166</v>
      </c>
      <c r="D2889" s="45" t="s">
        <v>806</v>
      </c>
      <c r="E2889" s="45" t="s">
        <v>1164</v>
      </c>
      <c r="F2889" s="45" t="s">
        <v>9310</v>
      </c>
      <c r="G2889" s="45" t="s">
        <v>1145</v>
      </c>
      <c r="H2889" s="45" t="s">
        <v>1100</v>
      </c>
      <c r="I2889" s="45" t="s">
        <v>1102</v>
      </c>
      <c r="J2889" s="45" t="s">
        <v>1108</v>
      </c>
      <c r="K2889" s="45" t="s">
        <v>1110</v>
      </c>
      <c r="L2889" s="45" t="s">
        <v>9311</v>
      </c>
      <c r="M2889" s="45" t="s">
        <v>9312</v>
      </c>
      <c r="N2889" s="46">
        <v>0.265833333</v>
      </c>
      <c r="O2889" s="45">
        <v>5</v>
      </c>
      <c r="P2889" s="45">
        <v>6310</v>
      </c>
      <c r="Q2889" s="45">
        <v>0</v>
      </c>
      <c r="R2889" s="45">
        <v>24</v>
      </c>
      <c r="S2889" s="45">
        <v>7</v>
      </c>
      <c r="T2889" s="45">
        <v>313</v>
      </c>
      <c r="U2889" s="45">
        <v>1</v>
      </c>
      <c r="V2889" s="45">
        <v>1</v>
      </c>
      <c r="W2889" s="46">
        <v>3.8383269641897582</v>
      </c>
      <c r="X2889" s="46">
        <v>395.17248280336219</v>
      </c>
      <c r="Y2889" s="46">
        <v>0</v>
      </c>
      <c r="Z2889" s="46">
        <v>0.68097819461155418</v>
      </c>
      <c r="AA2889" s="46">
        <v>19.810046306404455</v>
      </c>
      <c r="AB2889" s="46">
        <v>87.201940321233167</v>
      </c>
      <c r="AC2889" s="46">
        <v>26.887408636833907</v>
      </c>
      <c r="AD2889" s="46">
        <v>1.4815674108899761</v>
      </c>
      <c r="AE2889" s="46">
        <v>535.07275063752502</v>
      </c>
    </row>
    <row r="2890" spans="1:31" x14ac:dyDescent="0.3">
      <c r="A2890" s="45" t="s">
        <v>20764</v>
      </c>
      <c r="B2890" s="45" t="s">
        <v>20</v>
      </c>
      <c r="C2890" s="45" t="s">
        <v>166</v>
      </c>
      <c r="D2890" s="45" t="s">
        <v>806</v>
      </c>
      <c r="E2890" s="45" t="s">
        <v>1133</v>
      </c>
      <c r="F2890" s="45" t="s">
        <v>9313</v>
      </c>
      <c r="G2890" s="45" t="s">
        <v>1145</v>
      </c>
      <c r="H2890" s="45" t="s">
        <v>1100</v>
      </c>
      <c r="I2890" s="45" t="s">
        <v>1102</v>
      </c>
      <c r="J2890" s="45" t="s">
        <v>1108</v>
      </c>
      <c r="K2890" s="45" t="s">
        <v>1110</v>
      </c>
      <c r="L2890" s="45" t="s">
        <v>9314</v>
      </c>
      <c r="M2890" s="45" t="s">
        <v>9315</v>
      </c>
      <c r="N2890" s="46">
        <v>0.119722222</v>
      </c>
      <c r="O2890" s="45">
        <v>7</v>
      </c>
      <c r="P2890" s="45">
        <v>10060</v>
      </c>
      <c r="Q2890" s="45">
        <v>0</v>
      </c>
      <c r="R2890" s="45">
        <v>47</v>
      </c>
      <c r="S2890" s="45">
        <v>13</v>
      </c>
      <c r="T2890" s="45">
        <v>1235</v>
      </c>
      <c r="U2890" s="45">
        <v>1</v>
      </c>
      <c r="V2890" s="45">
        <v>4</v>
      </c>
      <c r="W2890" s="46">
        <v>3.1739262388120055</v>
      </c>
      <c r="X2890" s="46">
        <v>277.11078817073491</v>
      </c>
      <c r="Y2890" s="46">
        <v>0</v>
      </c>
      <c r="Z2890" s="46">
        <v>0.71109390463281363</v>
      </c>
      <c r="AA2890" s="46">
        <v>97.628880489497405</v>
      </c>
      <c r="AB2890" s="46">
        <v>150.08050300989376</v>
      </c>
      <c r="AC2890" s="46">
        <v>12.109167317111197</v>
      </c>
      <c r="AD2890" s="46">
        <v>15.521739022875916</v>
      </c>
      <c r="AE2890" s="46">
        <v>556.33609815355794</v>
      </c>
    </row>
    <row r="2891" spans="1:31" x14ac:dyDescent="0.3">
      <c r="A2891" s="45" t="s">
        <v>20765</v>
      </c>
      <c r="B2891" s="45" t="s">
        <v>20</v>
      </c>
      <c r="C2891" s="45" t="s">
        <v>127</v>
      </c>
      <c r="D2891" s="45" t="s">
        <v>307</v>
      </c>
      <c r="E2891" s="45" t="s">
        <v>1133</v>
      </c>
      <c r="F2891" s="45" t="s">
        <v>9316</v>
      </c>
      <c r="G2891" s="45" t="s">
        <v>1135</v>
      </c>
      <c r="H2891" s="45" t="s">
        <v>1100</v>
      </c>
      <c r="I2891" s="45" t="s">
        <v>1102</v>
      </c>
      <c r="J2891" s="45" t="s">
        <v>1108</v>
      </c>
      <c r="K2891" s="45" t="s">
        <v>1110</v>
      </c>
      <c r="L2891" s="45" t="s">
        <v>9317</v>
      </c>
      <c r="M2891" s="45" t="s">
        <v>9318</v>
      </c>
      <c r="N2891" s="46">
        <v>1.613611111</v>
      </c>
      <c r="O2891" s="45">
        <v>0</v>
      </c>
      <c r="P2891" s="45">
        <v>0</v>
      </c>
      <c r="Q2891" s="45">
        <v>3</v>
      </c>
      <c r="R2891" s="45">
        <v>0</v>
      </c>
      <c r="S2891" s="45">
        <v>1</v>
      </c>
      <c r="T2891" s="45">
        <v>0</v>
      </c>
      <c r="U2891" s="45">
        <v>0</v>
      </c>
      <c r="V2891" s="45">
        <v>0</v>
      </c>
      <c r="W2891" s="46">
        <v>0</v>
      </c>
      <c r="X2891" s="46">
        <v>0</v>
      </c>
      <c r="Y2891" s="46">
        <v>304.35888800973055</v>
      </c>
      <c r="Z2891" s="46">
        <v>0</v>
      </c>
      <c r="AA2891" s="46">
        <v>45.374117328533025</v>
      </c>
      <c r="AB2891" s="46">
        <v>0</v>
      </c>
      <c r="AC2891" s="46">
        <v>0</v>
      </c>
      <c r="AD2891" s="46">
        <v>0</v>
      </c>
      <c r="AE2891" s="46">
        <v>349.73300533826358</v>
      </c>
    </row>
    <row r="2892" spans="1:31" x14ac:dyDescent="0.3">
      <c r="A2892" s="45" t="s">
        <v>20766</v>
      </c>
      <c r="B2892" s="45" t="s">
        <v>20</v>
      </c>
      <c r="C2892" s="45" t="s">
        <v>166</v>
      </c>
      <c r="D2892" s="45" t="s">
        <v>806</v>
      </c>
      <c r="E2892" s="45" t="s">
        <v>1133</v>
      </c>
      <c r="F2892" s="45" t="s">
        <v>9319</v>
      </c>
      <c r="G2892" s="45" t="s">
        <v>4599</v>
      </c>
      <c r="H2892" s="45" t="s">
        <v>1100</v>
      </c>
      <c r="I2892" s="45" t="s">
        <v>1102</v>
      </c>
      <c r="J2892" s="45" t="s">
        <v>1108</v>
      </c>
      <c r="K2892" s="45" t="s">
        <v>1110</v>
      </c>
      <c r="L2892" s="45" t="s">
        <v>9320</v>
      </c>
      <c r="M2892" s="45" t="s">
        <v>9321</v>
      </c>
      <c r="N2892" s="46">
        <v>3.9822222219999999</v>
      </c>
      <c r="O2892" s="45">
        <v>0</v>
      </c>
      <c r="P2892" s="45">
        <v>789</v>
      </c>
      <c r="Q2892" s="45">
        <v>0</v>
      </c>
      <c r="R2892" s="45">
        <v>2</v>
      </c>
      <c r="S2892" s="45">
        <v>0</v>
      </c>
      <c r="T2892" s="45">
        <v>18</v>
      </c>
      <c r="U2892" s="45">
        <v>0</v>
      </c>
      <c r="V2892" s="45">
        <v>0</v>
      </c>
      <c r="W2892" s="46">
        <v>0</v>
      </c>
      <c r="X2892" s="46">
        <v>828.94629939376239</v>
      </c>
      <c r="Y2892" s="46">
        <v>0</v>
      </c>
      <c r="Z2892" s="46">
        <v>2.2678166098396435</v>
      </c>
      <c r="AA2892" s="46">
        <v>0</v>
      </c>
      <c r="AB2892" s="46">
        <v>53.492393058202431</v>
      </c>
      <c r="AC2892" s="46">
        <v>0</v>
      </c>
      <c r="AD2892" s="46">
        <v>0</v>
      </c>
      <c r="AE2892" s="46">
        <v>884.70650906180447</v>
      </c>
    </row>
    <row r="2893" spans="1:31" x14ac:dyDescent="0.3">
      <c r="A2893" s="45" t="s">
        <v>20767</v>
      </c>
      <c r="B2893" s="45" t="s">
        <v>20</v>
      </c>
      <c r="C2893" s="45" t="s">
        <v>127</v>
      </c>
      <c r="D2893" s="45" t="s">
        <v>306</v>
      </c>
      <c r="E2893" s="45" t="s">
        <v>1138</v>
      </c>
      <c r="F2893" s="45" t="s">
        <v>9322</v>
      </c>
      <c r="G2893" s="45" t="s">
        <v>1307</v>
      </c>
      <c r="H2893" s="45" t="s">
        <v>1101</v>
      </c>
      <c r="I2893" s="45" t="s">
        <v>1102</v>
      </c>
      <c r="J2893" s="45" t="s">
        <v>1108</v>
      </c>
      <c r="K2893" s="45" t="s">
        <v>1110</v>
      </c>
      <c r="L2893" s="45" t="s">
        <v>9323</v>
      </c>
      <c r="M2893" s="45" t="s">
        <v>9324</v>
      </c>
      <c r="N2893" s="46">
        <v>4.5594444440000004</v>
      </c>
      <c r="O2893" s="45">
        <v>0</v>
      </c>
      <c r="P2893" s="45">
        <v>1</v>
      </c>
      <c r="Q2893" s="45">
        <v>0</v>
      </c>
      <c r="R2893" s="45">
        <v>0</v>
      </c>
      <c r="S2893" s="45">
        <v>0</v>
      </c>
      <c r="T2893" s="45">
        <v>0</v>
      </c>
      <c r="U2893" s="45">
        <v>0</v>
      </c>
      <c r="V2893" s="45">
        <v>0</v>
      </c>
      <c r="W2893" s="46">
        <v>0</v>
      </c>
      <c r="X2893" s="46">
        <v>2.858636857644794</v>
      </c>
      <c r="Y2893" s="46">
        <v>0</v>
      </c>
      <c r="Z2893" s="46">
        <v>0</v>
      </c>
      <c r="AA2893" s="46">
        <v>0</v>
      </c>
      <c r="AB2893" s="46">
        <v>0</v>
      </c>
      <c r="AC2893" s="46">
        <v>0</v>
      </c>
      <c r="AD2893" s="46">
        <v>0</v>
      </c>
      <c r="AE2893" s="46">
        <v>2.858636857644794</v>
      </c>
    </row>
    <row r="2894" spans="1:31" x14ac:dyDescent="0.3">
      <c r="A2894" s="45" t="s">
        <v>20768</v>
      </c>
      <c r="B2894" s="45" t="s">
        <v>20</v>
      </c>
      <c r="C2894" s="45" t="s">
        <v>127</v>
      </c>
      <c r="D2894" s="45" t="s">
        <v>306</v>
      </c>
      <c r="E2894" s="45" t="s">
        <v>1871</v>
      </c>
      <c r="F2894" s="45" t="s">
        <v>9325</v>
      </c>
      <c r="G2894" s="45" t="s">
        <v>3102</v>
      </c>
      <c r="H2894" s="45" t="s">
        <v>1101</v>
      </c>
      <c r="I2894" s="45" t="s">
        <v>1102</v>
      </c>
      <c r="J2894" s="45" t="s">
        <v>1108</v>
      </c>
      <c r="K2894" s="45" t="s">
        <v>1110</v>
      </c>
      <c r="L2894" s="45" t="s">
        <v>9326</v>
      </c>
      <c r="M2894" s="45" t="s">
        <v>9327</v>
      </c>
      <c r="N2894" s="46">
        <v>0.87638888800000003</v>
      </c>
      <c r="O2894" s="45">
        <v>0</v>
      </c>
      <c r="P2894" s="45">
        <v>64</v>
      </c>
      <c r="Q2894" s="45">
        <v>0</v>
      </c>
      <c r="R2894" s="45">
        <v>0</v>
      </c>
      <c r="S2894" s="45">
        <v>0</v>
      </c>
      <c r="T2894" s="45">
        <v>0</v>
      </c>
      <c r="U2894" s="45">
        <v>0</v>
      </c>
      <c r="V2894" s="45">
        <v>0</v>
      </c>
      <c r="W2894" s="46">
        <v>0</v>
      </c>
      <c r="X2894" s="46">
        <v>16.072837167860666</v>
      </c>
      <c r="Y2894" s="46">
        <v>0</v>
      </c>
      <c r="Z2894" s="46">
        <v>0</v>
      </c>
      <c r="AA2894" s="46">
        <v>0</v>
      </c>
      <c r="AB2894" s="46">
        <v>0</v>
      </c>
      <c r="AC2894" s="46">
        <v>0</v>
      </c>
      <c r="AD2894" s="46">
        <v>0</v>
      </c>
      <c r="AE2894" s="46">
        <v>16.072837167860666</v>
      </c>
    </row>
    <row r="2895" spans="1:31" x14ac:dyDescent="0.3">
      <c r="A2895" s="45" t="s">
        <v>20769</v>
      </c>
      <c r="B2895" s="45" t="s">
        <v>20</v>
      </c>
      <c r="C2895" s="45" t="s">
        <v>166</v>
      </c>
      <c r="D2895" s="45" t="s">
        <v>806</v>
      </c>
      <c r="E2895" s="45" t="s">
        <v>1138</v>
      </c>
      <c r="F2895" s="45" t="s">
        <v>9328</v>
      </c>
      <c r="G2895" s="45" t="s">
        <v>1307</v>
      </c>
      <c r="H2895" s="45" t="s">
        <v>1101</v>
      </c>
      <c r="I2895" s="45" t="s">
        <v>1102</v>
      </c>
      <c r="J2895" s="45" t="s">
        <v>1108</v>
      </c>
      <c r="K2895" s="45" t="s">
        <v>1110</v>
      </c>
      <c r="L2895" s="45" t="s">
        <v>9329</v>
      </c>
      <c r="M2895" s="45" t="s">
        <v>9330</v>
      </c>
      <c r="N2895" s="46">
        <v>3.9980555550000001</v>
      </c>
      <c r="O2895" s="45">
        <v>0</v>
      </c>
      <c r="P2895" s="45">
        <v>0</v>
      </c>
      <c r="Q2895" s="45">
        <v>0</v>
      </c>
      <c r="R2895" s="45">
        <v>0</v>
      </c>
      <c r="S2895" s="45">
        <v>0</v>
      </c>
      <c r="T2895" s="45">
        <v>1</v>
      </c>
      <c r="U2895" s="45">
        <v>0</v>
      </c>
      <c r="V2895" s="45">
        <v>0</v>
      </c>
      <c r="W2895" s="46">
        <v>0</v>
      </c>
      <c r="X2895" s="46">
        <v>0</v>
      </c>
      <c r="Y2895" s="46">
        <v>0</v>
      </c>
      <c r="Z2895" s="46">
        <v>0</v>
      </c>
      <c r="AA2895" s="46">
        <v>0</v>
      </c>
      <c r="AB2895" s="46">
        <v>0</v>
      </c>
      <c r="AC2895" s="46">
        <v>0</v>
      </c>
      <c r="AD2895" s="46">
        <v>0</v>
      </c>
      <c r="AE2895" s="46">
        <v>0</v>
      </c>
    </row>
    <row r="2896" spans="1:31" x14ac:dyDescent="0.3">
      <c r="A2896" s="45" t="s">
        <v>20770</v>
      </c>
      <c r="B2896" s="45" t="s">
        <v>20</v>
      </c>
      <c r="C2896" s="45" t="s">
        <v>127</v>
      </c>
      <c r="D2896" s="45" t="s">
        <v>318</v>
      </c>
      <c r="E2896" s="45" t="s">
        <v>1138</v>
      </c>
      <c r="F2896" s="45" t="s">
        <v>9331</v>
      </c>
      <c r="G2896" s="45" t="s">
        <v>1386</v>
      </c>
      <c r="H2896" s="45" t="s">
        <v>1101</v>
      </c>
      <c r="I2896" s="45" t="s">
        <v>1102</v>
      </c>
      <c r="J2896" s="45" t="s">
        <v>1108</v>
      </c>
      <c r="K2896" s="45" t="s">
        <v>1110</v>
      </c>
      <c r="L2896" s="45" t="s">
        <v>9332</v>
      </c>
      <c r="M2896" s="45" t="s">
        <v>9333</v>
      </c>
      <c r="N2896" s="46">
        <v>1.7613888879999999</v>
      </c>
      <c r="O2896" s="45">
        <v>0</v>
      </c>
      <c r="P2896" s="45">
        <v>1</v>
      </c>
      <c r="Q2896" s="45">
        <v>0</v>
      </c>
      <c r="R2896" s="45">
        <v>0</v>
      </c>
      <c r="S2896" s="45">
        <v>0</v>
      </c>
      <c r="T2896" s="45">
        <v>0</v>
      </c>
      <c r="U2896" s="45">
        <v>0</v>
      </c>
      <c r="V2896" s="45">
        <v>0</v>
      </c>
      <c r="W2896" s="46">
        <v>0</v>
      </c>
      <c r="X2896" s="46">
        <v>0</v>
      </c>
      <c r="Y2896" s="46">
        <v>0</v>
      </c>
      <c r="Z2896" s="46">
        <v>0</v>
      </c>
      <c r="AA2896" s="46">
        <v>0</v>
      </c>
      <c r="AB2896" s="46">
        <v>0</v>
      </c>
      <c r="AC2896" s="46">
        <v>0</v>
      </c>
      <c r="AD2896" s="46">
        <v>0</v>
      </c>
      <c r="AE2896" s="46">
        <v>0</v>
      </c>
    </row>
    <row r="2897" spans="1:31" x14ac:dyDescent="0.3">
      <c r="A2897" s="45" t="s">
        <v>20771</v>
      </c>
      <c r="B2897" s="45" t="s">
        <v>20</v>
      </c>
      <c r="C2897" s="45" t="s">
        <v>166</v>
      </c>
      <c r="D2897" s="45" t="s">
        <v>813</v>
      </c>
      <c r="E2897" s="45" t="s">
        <v>1133</v>
      </c>
      <c r="F2897" s="45" t="s">
        <v>9334</v>
      </c>
      <c r="G2897" s="45" t="s">
        <v>1135</v>
      </c>
      <c r="H2897" s="45" t="s">
        <v>1100</v>
      </c>
      <c r="I2897" s="45" t="s">
        <v>1102</v>
      </c>
      <c r="J2897" s="45" t="s">
        <v>1108</v>
      </c>
      <c r="K2897" s="45" t="s">
        <v>1110</v>
      </c>
      <c r="L2897" s="45" t="s">
        <v>9335</v>
      </c>
      <c r="M2897" s="45" t="s">
        <v>9336</v>
      </c>
      <c r="N2897" s="46">
        <v>2.4961111109999998</v>
      </c>
      <c r="O2897" s="45">
        <v>0</v>
      </c>
      <c r="P2897" s="45">
        <v>99</v>
      </c>
      <c r="Q2897" s="45">
        <v>0</v>
      </c>
      <c r="R2897" s="45">
        <v>7</v>
      </c>
      <c r="S2897" s="45">
        <v>0</v>
      </c>
      <c r="T2897" s="45">
        <v>8</v>
      </c>
      <c r="U2897" s="45">
        <v>0</v>
      </c>
      <c r="V2897" s="45">
        <v>0</v>
      </c>
      <c r="W2897" s="46">
        <v>0</v>
      </c>
      <c r="X2897" s="46">
        <v>37.422913583248224</v>
      </c>
      <c r="Y2897" s="46">
        <v>0</v>
      </c>
      <c r="Z2897" s="46">
        <v>0.61006597942590912</v>
      </c>
      <c r="AA2897" s="46">
        <v>0</v>
      </c>
      <c r="AB2897" s="46">
        <v>0.42290468210433829</v>
      </c>
      <c r="AC2897" s="46">
        <v>0</v>
      </c>
      <c r="AD2897" s="46">
        <v>0</v>
      </c>
      <c r="AE2897" s="46">
        <v>38.455884244778474</v>
      </c>
    </row>
    <row r="2898" spans="1:31" x14ac:dyDescent="0.3">
      <c r="A2898" s="45" t="s">
        <v>20772</v>
      </c>
      <c r="B2898" s="45" t="s">
        <v>20</v>
      </c>
      <c r="C2898" s="45" t="s">
        <v>127</v>
      </c>
      <c r="D2898" s="45" t="s">
        <v>313</v>
      </c>
      <c r="E2898" s="45" t="s">
        <v>1138</v>
      </c>
      <c r="F2898" s="45" t="s">
        <v>9337</v>
      </c>
      <c r="G2898" s="45" t="s">
        <v>1307</v>
      </c>
      <c r="H2898" s="45" t="s">
        <v>1101</v>
      </c>
      <c r="I2898" s="45" t="s">
        <v>1102</v>
      </c>
      <c r="J2898" s="45" t="s">
        <v>1108</v>
      </c>
      <c r="K2898" s="45" t="s">
        <v>1110</v>
      </c>
      <c r="L2898" s="45" t="s">
        <v>9338</v>
      </c>
      <c r="M2898" s="45" t="s">
        <v>9339</v>
      </c>
      <c r="N2898" s="46">
        <v>3.1913888880000001</v>
      </c>
      <c r="O2898" s="45">
        <v>0</v>
      </c>
      <c r="P2898" s="45">
        <v>3</v>
      </c>
      <c r="Q2898" s="45">
        <v>0</v>
      </c>
      <c r="R2898" s="45">
        <v>0</v>
      </c>
      <c r="S2898" s="45">
        <v>0</v>
      </c>
      <c r="T2898" s="45">
        <v>0</v>
      </c>
      <c r="U2898" s="45">
        <v>0</v>
      </c>
      <c r="V2898" s="45">
        <v>0</v>
      </c>
      <c r="W2898" s="46">
        <v>0</v>
      </c>
      <c r="X2898" s="46">
        <v>2.0386961682051417</v>
      </c>
      <c r="Y2898" s="46">
        <v>0</v>
      </c>
      <c r="Z2898" s="46">
        <v>0</v>
      </c>
      <c r="AA2898" s="46">
        <v>0</v>
      </c>
      <c r="AB2898" s="46">
        <v>0</v>
      </c>
      <c r="AC2898" s="46">
        <v>0</v>
      </c>
      <c r="AD2898" s="46">
        <v>0</v>
      </c>
      <c r="AE2898" s="46">
        <v>2.0386961682051417</v>
      </c>
    </row>
    <row r="2899" spans="1:31" x14ac:dyDescent="0.3">
      <c r="A2899" s="45" t="s">
        <v>20773</v>
      </c>
      <c r="B2899" s="45" t="s">
        <v>20</v>
      </c>
      <c r="C2899" s="45" t="s">
        <v>127</v>
      </c>
      <c r="D2899" s="45" t="s">
        <v>314</v>
      </c>
      <c r="E2899" s="45" t="s">
        <v>1138</v>
      </c>
      <c r="F2899" s="45" t="s">
        <v>9340</v>
      </c>
      <c r="G2899" s="45" t="s">
        <v>1307</v>
      </c>
      <c r="H2899" s="45" t="s">
        <v>1101</v>
      </c>
      <c r="I2899" s="45" t="s">
        <v>1102</v>
      </c>
      <c r="J2899" s="45" t="s">
        <v>1108</v>
      </c>
      <c r="K2899" s="45" t="s">
        <v>1110</v>
      </c>
      <c r="L2899" s="45" t="s">
        <v>9341</v>
      </c>
      <c r="M2899" s="45" t="s">
        <v>9342</v>
      </c>
      <c r="N2899" s="46">
        <v>1.5347222220000001</v>
      </c>
      <c r="O2899" s="45">
        <v>0</v>
      </c>
      <c r="P2899" s="45">
        <v>7</v>
      </c>
      <c r="Q2899" s="45">
        <v>0</v>
      </c>
      <c r="R2899" s="45">
        <v>0</v>
      </c>
      <c r="S2899" s="45">
        <v>0</v>
      </c>
      <c r="T2899" s="45">
        <v>0</v>
      </c>
      <c r="U2899" s="45">
        <v>0</v>
      </c>
      <c r="V2899" s="45">
        <v>0</v>
      </c>
      <c r="W2899" s="46">
        <v>0</v>
      </c>
      <c r="X2899" s="46">
        <v>2.0486756059819995</v>
      </c>
      <c r="Y2899" s="46">
        <v>0</v>
      </c>
      <c r="Z2899" s="46">
        <v>0</v>
      </c>
      <c r="AA2899" s="46">
        <v>0</v>
      </c>
      <c r="AB2899" s="46">
        <v>0</v>
      </c>
      <c r="AC2899" s="46">
        <v>0</v>
      </c>
      <c r="AD2899" s="46">
        <v>0</v>
      </c>
      <c r="AE2899" s="46">
        <v>2.0486756059819995</v>
      </c>
    </row>
    <row r="2900" spans="1:31" x14ac:dyDescent="0.3">
      <c r="A2900" s="45" t="s">
        <v>20774</v>
      </c>
      <c r="B2900" s="45" t="s">
        <v>20</v>
      </c>
      <c r="C2900" s="45" t="s">
        <v>166</v>
      </c>
      <c r="D2900" s="45" t="s">
        <v>809</v>
      </c>
      <c r="E2900" s="45" t="s">
        <v>1138</v>
      </c>
      <c r="F2900" s="45" t="s">
        <v>9343</v>
      </c>
      <c r="G2900" s="45" t="s">
        <v>1178</v>
      </c>
      <c r="H2900" s="45" t="s">
        <v>1101</v>
      </c>
      <c r="I2900" s="45" t="s">
        <v>1102</v>
      </c>
      <c r="J2900" s="45" t="s">
        <v>1108</v>
      </c>
      <c r="K2900" s="45" t="s">
        <v>1110</v>
      </c>
      <c r="L2900" s="45" t="s">
        <v>9344</v>
      </c>
      <c r="M2900" s="45" t="s">
        <v>9345</v>
      </c>
      <c r="N2900" s="46">
        <v>4.1272222220000003</v>
      </c>
      <c r="O2900" s="45">
        <v>0</v>
      </c>
      <c r="P2900" s="45">
        <v>1</v>
      </c>
      <c r="Q2900" s="45">
        <v>0</v>
      </c>
      <c r="R2900" s="45">
        <v>0</v>
      </c>
      <c r="S2900" s="45">
        <v>0</v>
      </c>
      <c r="T2900" s="45">
        <v>0</v>
      </c>
      <c r="U2900" s="45">
        <v>0</v>
      </c>
      <c r="V2900" s="45">
        <v>0</v>
      </c>
      <c r="W2900" s="46">
        <v>0</v>
      </c>
      <c r="X2900" s="46">
        <v>2.5837411749598447</v>
      </c>
      <c r="Y2900" s="46">
        <v>0</v>
      </c>
      <c r="Z2900" s="46">
        <v>0</v>
      </c>
      <c r="AA2900" s="46">
        <v>0</v>
      </c>
      <c r="AB2900" s="46">
        <v>0</v>
      </c>
      <c r="AC2900" s="46">
        <v>0</v>
      </c>
      <c r="AD2900" s="46">
        <v>0</v>
      </c>
      <c r="AE2900" s="46">
        <v>2.5837411749598447</v>
      </c>
    </row>
    <row r="2901" spans="1:31" x14ac:dyDescent="0.3">
      <c r="A2901" s="45" t="s">
        <v>20775</v>
      </c>
      <c r="B2901" s="45" t="s">
        <v>20</v>
      </c>
      <c r="C2901" s="45" t="s">
        <v>166</v>
      </c>
      <c r="D2901" s="45" t="s">
        <v>1083</v>
      </c>
      <c r="E2901" s="45" t="s">
        <v>1181</v>
      </c>
      <c r="F2901" s="45" t="s">
        <v>9346</v>
      </c>
      <c r="G2901" s="45" t="s">
        <v>1646</v>
      </c>
      <c r="H2901" s="45" t="s">
        <v>1101</v>
      </c>
      <c r="I2901" s="45" t="s">
        <v>1102</v>
      </c>
      <c r="J2901" s="45" t="s">
        <v>1108</v>
      </c>
      <c r="K2901" s="45" t="s">
        <v>1110</v>
      </c>
      <c r="L2901" s="45" t="s">
        <v>9347</v>
      </c>
      <c r="M2901" s="45" t="s">
        <v>9348</v>
      </c>
      <c r="N2901" s="46">
        <v>3.3630555549999999</v>
      </c>
      <c r="O2901" s="45">
        <v>0</v>
      </c>
      <c r="P2901" s="45">
        <v>13</v>
      </c>
      <c r="Q2901" s="45">
        <v>0</v>
      </c>
      <c r="R2901" s="45">
        <v>0</v>
      </c>
      <c r="S2901" s="45">
        <v>0</v>
      </c>
      <c r="T2901" s="45">
        <v>38</v>
      </c>
      <c r="U2901" s="45">
        <v>0</v>
      </c>
      <c r="V2901" s="45">
        <v>0</v>
      </c>
      <c r="W2901" s="46">
        <v>0</v>
      </c>
      <c r="X2901" s="46">
        <v>8.4684569765085005</v>
      </c>
      <c r="Y2901" s="46">
        <v>0</v>
      </c>
      <c r="Z2901" s="46">
        <v>0</v>
      </c>
      <c r="AA2901" s="46">
        <v>0</v>
      </c>
      <c r="AB2901" s="46">
        <v>56.588088928903915</v>
      </c>
      <c r="AC2901" s="46">
        <v>0</v>
      </c>
      <c r="AD2901" s="46">
        <v>0</v>
      </c>
      <c r="AE2901" s="46">
        <v>65.05654590541242</v>
      </c>
    </row>
    <row r="2902" spans="1:31" x14ac:dyDescent="0.3">
      <c r="A2902" s="45" t="s">
        <v>20776</v>
      </c>
      <c r="B2902" s="45" t="s">
        <v>20</v>
      </c>
      <c r="C2902" s="45" t="s">
        <v>166</v>
      </c>
      <c r="D2902" s="45" t="s">
        <v>813</v>
      </c>
      <c r="E2902" s="45" t="s">
        <v>1143</v>
      </c>
      <c r="F2902" s="45" t="s">
        <v>9349</v>
      </c>
      <c r="G2902" s="45" t="s">
        <v>1145</v>
      </c>
      <c r="H2902" s="45" t="s">
        <v>1100</v>
      </c>
      <c r="I2902" s="45" t="s">
        <v>1102</v>
      </c>
      <c r="J2902" s="45" t="s">
        <v>1108</v>
      </c>
      <c r="K2902" s="45" t="s">
        <v>1110</v>
      </c>
      <c r="L2902" s="45" t="s">
        <v>9350</v>
      </c>
      <c r="M2902" s="45" t="s">
        <v>9351</v>
      </c>
      <c r="N2902" s="46">
        <v>1.152222222</v>
      </c>
      <c r="O2902" s="45">
        <v>1</v>
      </c>
      <c r="P2902" s="45">
        <v>926</v>
      </c>
      <c r="Q2902" s="45">
        <v>1</v>
      </c>
      <c r="R2902" s="45">
        <v>479</v>
      </c>
      <c r="S2902" s="45">
        <v>0</v>
      </c>
      <c r="T2902" s="45">
        <v>86</v>
      </c>
      <c r="U2902" s="45">
        <v>0</v>
      </c>
      <c r="V2902" s="45">
        <v>3</v>
      </c>
      <c r="W2902" s="46">
        <v>0.19646750637955002</v>
      </c>
      <c r="X2902" s="46">
        <v>163.12693426281476</v>
      </c>
      <c r="Y2902" s="46">
        <v>2.1102977444373088</v>
      </c>
      <c r="Z2902" s="46">
        <v>240.40825806863458</v>
      </c>
      <c r="AA2902" s="46">
        <v>0</v>
      </c>
      <c r="AB2902" s="46">
        <v>40.432215662365572</v>
      </c>
      <c r="AC2902" s="46">
        <v>0</v>
      </c>
      <c r="AD2902" s="46">
        <v>0.16082676828442641</v>
      </c>
      <c r="AE2902" s="46">
        <v>446.43500001291625</v>
      </c>
    </row>
    <row r="2903" spans="1:31" x14ac:dyDescent="0.3">
      <c r="A2903" s="45" t="s">
        <v>20777</v>
      </c>
      <c r="B2903" s="45" t="s">
        <v>20</v>
      </c>
      <c r="C2903" s="45" t="s">
        <v>138</v>
      </c>
      <c r="D2903" s="45" t="s">
        <v>432</v>
      </c>
      <c r="E2903" s="45" t="s">
        <v>1133</v>
      </c>
      <c r="F2903" s="45" t="s">
        <v>9352</v>
      </c>
      <c r="G2903" s="45" t="s">
        <v>1288</v>
      </c>
      <c r="H2903" s="45" t="s">
        <v>1100</v>
      </c>
      <c r="I2903" s="45" t="s">
        <v>1102</v>
      </c>
      <c r="J2903" s="45" t="s">
        <v>1108</v>
      </c>
      <c r="K2903" s="45" t="s">
        <v>1110</v>
      </c>
      <c r="L2903" s="45" t="s">
        <v>9353</v>
      </c>
      <c r="M2903" s="45" t="s">
        <v>9354</v>
      </c>
      <c r="N2903" s="46">
        <v>7.9722221999999995E-2</v>
      </c>
      <c r="O2903" s="45">
        <v>0</v>
      </c>
      <c r="P2903" s="45">
        <v>1720</v>
      </c>
      <c r="Q2903" s="45">
        <v>0</v>
      </c>
      <c r="R2903" s="45">
        <v>17</v>
      </c>
      <c r="S2903" s="45">
        <v>0</v>
      </c>
      <c r="T2903" s="45">
        <v>475</v>
      </c>
      <c r="U2903" s="45">
        <v>0</v>
      </c>
      <c r="V2903" s="45">
        <v>2</v>
      </c>
      <c r="W2903" s="46">
        <v>0</v>
      </c>
      <c r="X2903" s="46">
        <v>15.917152253761373</v>
      </c>
      <c r="Y2903" s="46">
        <v>0</v>
      </c>
      <c r="Z2903" s="46">
        <v>9.8752513182508328E-2</v>
      </c>
      <c r="AA2903" s="46">
        <v>0</v>
      </c>
      <c r="AB2903" s="46">
        <v>11.988353176866463</v>
      </c>
      <c r="AC2903" s="46">
        <v>0</v>
      </c>
      <c r="AD2903" s="46">
        <v>3.4873015556092894E-2</v>
      </c>
      <c r="AE2903" s="46">
        <v>28.039130959366439</v>
      </c>
    </row>
    <row r="2904" spans="1:31" x14ac:dyDescent="0.3">
      <c r="A2904" s="45" t="s">
        <v>20778</v>
      </c>
      <c r="B2904" s="45" t="s">
        <v>20</v>
      </c>
      <c r="C2904" s="45" t="s">
        <v>138</v>
      </c>
      <c r="D2904" s="45" t="s">
        <v>432</v>
      </c>
      <c r="E2904" s="45" t="s">
        <v>1133</v>
      </c>
      <c r="F2904" s="45" t="s">
        <v>9355</v>
      </c>
      <c r="G2904" s="45" t="s">
        <v>1288</v>
      </c>
      <c r="H2904" s="45" t="s">
        <v>1100</v>
      </c>
      <c r="I2904" s="45" t="s">
        <v>1102</v>
      </c>
      <c r="J2904" s="45" t="s">
        <v>1108</v>
      </c>
      <c r="K2904" s="45" t="s">
        <v>1110</v>
      </c>
      <c r="L2904" s="45" t="s">
        <v>9356</v>
      </c>
      <c r="M2904" s="45" t="s">
        <v>9357</v>
      </c>
      <c r="N2904" s="46">
        <v>7.9166665999999997E-2</v>
      </c>
      <c r="O2904" s="45">
        <v>0</v>
      </c>
      <c r="P2904" s="45">
        <v>1183</v>
      </c>
      <c r="Q2904" s="45">
        <v>0</v>
      </c>
      <c r="R2904" s="45">
        <v>1</v>
      </c>
      <c r="S2904" s="45">
        <v>0</v>
      </c>
      <c r="T2904" s="45">
        <v>96</v>
      </c>
      <c r="U2904" s="45">
        <v>0</v>
      </c>
      <c r="V2904" s="45">
        <v>0</v>
      </c>
      <c r="W2904" s="46">
        <v>0</v>
      </c>
      <c r="X2904" s="46">
        <v>14.144326285921069</v>
      </c>
      <c r="Y2904" s="46">
        <v>0</v>
      </c>
      <c r="Z2904" s="46">
        <v>0</v>
      </c>
      <c r="AA2904" s="46">
        <v>0</v>
      </c>
      <c r="AB2904" s="46">
        <v>2.1871615566691367</v>
      </c>
      <c r="AC2904" s="46">
        <v>0</v>
      </c>
      <c r="AD2904" s="46">
        <v>0</v>
      </c>
      <c r="AE2904" s="46">
        <v>16.331487842590207</v>
      </c>
    </row>
    <row r="2905" spans="1:31" x14ac:dyDescent="0.3">
      <c r="A2905" s="45" t="s">
        <v>20779</v>
      </c>
      <c r="B2905" s="45" t="s">
        <v>20</v>
      </c>
      <c r="C2905" s="45" t="s">
        <v>138</v>
      </c>
      <c r="D2905" s="45" t="s">
        <v>1073</v>
      </c>
      <c r="E2905" s="45" t="s">
        <v>1181</v>
      </c>
      <c r="F2905" s="45" t="s">
        <v>9358</v>
      </c>
      <c r="G2905" s="45" t="s">
        <v>1465</v>
      </c>
      <c r="H2905" s="45" t="s">
        <v>1101</v>
      </c>
      <c r="I2905" s="45" t="s">
        <v>1102</v>
      </c>
      <c r="J2905" s="45" t="s">
        <v>1108</v>
      </c>
      <c r="K2905" s="45" t="s">
        <v>1109</v>
      </c>
      <c r="L2905" s="45" t="s">
        <v>9359</v>
      </c>
      <c r="M2905" s="45" t="s">
        <v>9360</v>
      </c>
      <c r="N2905" s="46">
        <v>3.255833333</v>
      </c>
      <c r="O2905" s="45">
        <v>0</v>
      </c>
      <c r="P2905" s="45">
        <v>34</v>
      </c>
      <c r="Q2905" s="45">
        <v>0</v>
      </c>
      <c r="R2905" s="45">
        <v>0</v>
      </c>
      <c r="S2905" s="45">
        <v>0</v>
      </c>
      <c r="T2905" s="45">
        <v>9</v>
      </c>
      <c r="U2905" s="45">
        <v>0</v>
      </c>
      <c r="V2905" s="45">
        <v>1</v>
      </c>
      <c r="W2905" s="46">
        <v>0</v>
      </c>
      <c r="X2905" s="46">
        <v>15.723363656602128</v>
      </c>
      <c r="Y2905" s="46">
        <v>0</v>
      </c>
      <c r="Z2905" s="46">
        <v>0</v>
      </c>
      <c r="AA2905" s="46">
        <v>0</v>
      </c>
      <c r="AB2905" s="46">
        <v>10.142785877848988</v>
      </c>
      <c r="AC2905" s="46">
        <v>0</v>
      </c>
      <c r="AD2905" s="46">
        <v>13.103675897431334</v>
      </c>
      <c r="AE2905" s="46">
        <v>38.969825431882455</v>
      </c>
    </row>
    <row r="2906" spans="1:31" x14ac:dyDescent="0.3">
      <c r="A2906" s="45" t="s">
        <v>20780</v>
      </c>
      <c r="B2906" s="45" t="s">
        <v>20</v>
      </c>
      <c r="C2906" s="45" t="s">
        <v>127</v>
      </c>
      <c r="D2906" s="45" t="s">
        <v>316</v>
      </c>
      <c r="E2906" s="45" t="s">
        <v>1133</v>
      </c>
      <c r="F2906" s="45" t="s">
        <v>9361</v>
      </c>
      <c r="G2906" s="45" t="s">
        <v>1568</v>
      </c>
      <c r="H2906" s="45" t="s">
        <v>1100</v>
      </c>
      <c r="I2906" s="45" t="s">
        <v>1102</v>
      </c>
      <c r="J2906" s="45" t="s">
        <v>1108</v>
      </c>
      <c r="K2906" s="45" t="s">
        <v>1109</v>
      </c>
      <c r="L2906" s="45" t="s">
        <v>9362</v>
      </c>
      <c r="M2906" s="45" t="s">
        <v>9363</v>
      </c>
      <c r="N2906" s="46">
        <v>2.48</v>
      </c>
      <c r="O2906" s="45">
        <v>0</v>
      </c>
      <c r="P2906" s="45">
        <v>0</v>
      </c>
      <c r="Q2906" s="45">
        <v>0</v>
      </c>
      <c r="R2906" s="45">
        <v>0</v>
      </c>
      <c r="S2906" s="45">
        <v>0</v>
      </c>
      <c r="T2906" s="45">
        <v>1</v>
      </c>
      <c r="U2906" s="45">
        <v>0</v>
      </c>
      <c r="V2906" s="45">
        <v>0</v>
      </c>
      <c r="W2906" s="46">
        <v>0</v>
      </c>
      <c r="X2906" s="46">
        <v>0</v>
      </c>
      <c r="Y2906" s="46">
        <v>0</v>
      </c>
      <c r="Z2906" s="46">
        <v>0</v>
      </c>
      <c r="AA2906" s="46">
        <v>0</v>
      </c>
      <c r="AB2906" s="46">
        <v>9.9578671901543084E-2</v>
      </c>
      <c r="AC2906" s="46">
        <v>0</v>
      </c>
      <c r="AD2906" s="46">
        <v>0</v>
      </c>
      <c r="AE2906" s="46">
        <v>9.9578671901543084E-2</v>
      </c>
    </row>
    <row r="2907" spans="1:31" x14ac:dyDescent="0.3">
      <c r="A2907" s="45" t="s">
        <v>20781</v>
      </c>
      <c r="B2907" s="45" t="s">
        <v>20</v>
      </c>
      <c r="C2907" s="45" t="s">
        <v>127</v>
      </c>
      <c r="D2907" s="45" t="s">
        <v>316</v>
      </c>
      <c r="E2907" s="45" t="s">
        <v>1143</v>
      </c>
      <c r="F2907" s="45" t="s">
        <v>9364</v>
      </c>
      <c r="G2907" s="45" t="s">
        <v>1469</v>
      </c>
      <c r="H2907" s="45" t="s">
        <v>1100</v>
      </c>
      <c r="I2907" s="45" t="s">
        <v>1102</v>
      </c>
      <c r="J2907" s="45" t="s">
        <v>1108</v>
      </c>
      <c r="K2907" s="45" t="s">
        <v>1109</v>
      </c>
      <c r="L2907" s="45" t="s">
        <v>9365</v>
      </c>
      <c r="M2907" s="45" t="s">
        <v>9366</v>
      </c>
      <c r="N2907" s="46">
        <v>1.986111111</v>
      </c>
      <c r="O2907" s="45">
        <v>8</v>
      </c>
      <c r="P2907" s="45">
        <v>1576</v>
      </c>
      <c r="Q2907" s="45">
        <v>1</v>
      </c>
      <c r="R2907" s="45">
        <v>183</v>
      </c>
      <c r="S2907" s="45">
        <v>6</v>
      </c>
      <c r="T2907" s="45">
        <v>135</v>
      </c>
      <c r="U2907" s="45">
        <v>1</v>
      </c>
      <c r="V2907" s="45">
        <v>0</v>
      </c>
      <c r="W2907" s="46">
        <v>3.0811419922220011</v>
      </c>
      <c r="X2907" s="46">
        <v>401.86441809481084</v>
      </c>
      <c r="Y2907" s="46">
        <v>1.866806313735407</v>
      </c>
      <c r="Z2907" s="46">
        <v>91.216022808102821</v>
      </c>
      <c r="AA2907" s="46">
        <v>17.67996886134345</v>
      </c>
      <c r="AB2907" s="46">
        <v>78.704329082823079</v>
      </c>
      <c r="AC2907" s="46">
        <v>10.869060408685247</v>
      </c>
      <c r="AD2907" s="46">
        <v>0</v>
      </c>
      <c r="AE2907" s="46">
        <v>605.28174756172291</v>
      </c>
    </row>
    <row r="2908" spans="1:31" x14ac:dyDescent="0.3">
      <c r="A2908" s="45" t="s">
        <v>20782</v>
      </c>
      <c r="B2908" s="45" t="s">
        <v>20</v>
      </c>
      <c r="C2908" s="45" t="s">
        <v>127</v>
      </c>
      <c r="D2908" s="45" t="s">
        <v>316</v>
      </c>
      <c r="E2908" s="45" t="s">
        <v>1164</v>
      </c>
      <c r="F2908" s="45" t="s">
        <v>9367</v>
      </c>
      <c r="G2908" s="45" t="s">
        <v>1465</v>
      </c>
      <c r="H2908" s="45" t="s">
        <v>1100</v>
      </c>
      <c r="I2908" s="45" t="s">
        <v>1102</v>
      </c>
      <c r="J2908" s="45" t="s">
        <v>1108</v>
      </c>
      <c r="K2908" s="45" t="s">
        <v>1109</v>
      </c>
      <c r="L2908" s="45" t="s">
        <v>9368</v>
      </c>
      <c r="M2908" s="45" t="s">
        <v>9369</v>
      </c>
      <c r="N2908" s="46">
        <v>0.46500000000000002</v>
      </c>
      <c r="O2908" s="45">
        <v>7</v>
      </c>
      <c r="P2908" s="45">
        <v>70</v>
      </c>
      <c r="Q2908" s="45">
        <v>2</v>
      </c>
      <c r="R2908" s="45">
        <v>9</v>
      </c>
      <c r="S2908" s="45">
        <v>8</v>
      </c>
      <c r="T2908" s="45">
        <v>17</v>
      </c>
      <c r="U2908" s="45">
        <v>0</v>
      </c>
      <c r="V2908" s="45">
        <v>0</v>
      </c>
      <c r="W2908" s="46">
        <v>0.54496687125534615</v>
      </c>
      <c r="X2908" s="46">
        <v>5.2107997698440265</v>
      </c>
      <c r="Y2908" s="46">
        <v>0.29190760713748842</v>
      </c>
      <c r="Z2908" s="46">
        <v>2.2246512914932688</v>
      </c>
      <c r="AA2908" s="46">
        <v>0</v>
      </c>
      <c r="AB2908" s="46">
        <v>2.3479985872447906</v>
      </c>
      <c r="AC2908" s="46">
        <v>0</v>
      </c>
      <c r="AD2908" s="46">
        <v>0</v>
      </c>
      <c r="AE2908" s="46">
        <v>10.62032412697492</v>
      </c>
    </row>
    <row r="2909" spans="1:31" x14ac:dyDescent="0.3">
      <c r="A2909" s="45" t="s">
        <v>20783</v>
      </c>
      <c r="B2909" s="45" t="s">
        <v>20</v>
      </c>
      <c r="C2909" s="45" t="s">
        <v>127</v>
      </c>
      <c r="D2909" s="45" t="s">
        <v>316</v>
      </c>
      <c r="E2909" s="45" t="s">
        <v>1164</v>
      </c>
      <c r="F2909" s="45" t="s">
        <v>9370</v>
      </c>
      <c r="G2909" s="45" t="s">
        <v>1465</v>
      </c>
      <c r="H2909" s="45" t="s">
        <v>1100</v>
      </c>
      <c r="I2909" s="45" t="s">
        <v>1102</v>
      </c>
      <c r="J2909" s="45" t="s">
        <v>1108</v>
      </c>
      <c r="K2909" s="45" t="s">
        <v>1109</v>
      </c>
      <c r="L2909" s="45" t="s">
        <v>9371</v>
      </c>
      <c r="M2909" s="45" t="s">
        <v>9372</v>
      </c>
      <c r="N2909" s="46">
        <v>0.97166666599999996</v>
      </c>
      <c r="O2909" s="45">
        <v>0</v>
      </c>
      <c r="P2909" s="45">
        <v>0</v>
      </c>
      <c r="Q2909" s="45">
        <v>0</v>
      </c>
      <c r="R2909" s="45">
        <v>0</v>
      </c>
      <c r="S2909" s="45">
        <v>1</v>
      </c>
      <c r="T2909" s="45">
        <v>0</v>
      </c>
      <c r="U2909" s="45">
        <v>0</v>
      </c>
      <c r="V2909" s="45">
        <v>0</v>
      </c>
      <c r="W2909" s="46">
        <v>0</v>
      </c>
      <c r="X2909" s="46">
        <v>0</v>
      </c>
      <c r="Y2909" s="46">
        <v>0</v>
      </c>
      <c r="Z2909" s="46">
        <v>0</v>
      </c>
      <c r="AA2909" s="46">
        <v>0</v>
      </c>
      <c r="AB2909" s="46">
        <v>0</v>
      </c>
      <c r="AC2909" s="46">
        <v>0</v>
      </c>
      <c r="AD2909" s="46">
        <v>0</v>
      </c>
      <c r="AE2909" s="46">
        <v>0</v>
      </c>
    </row>
    <row r="2910" spans="1:31" x14ac:dyDescent="0.3">
      <c r="A2910" s="45" t="s">
        <v>20784</v>
      </c>
      <c r="B2910" s="45" t="s">
        <v>20</v>
      </c>
      <c r="C2910" s="45" t="s">
        <v>138</v>
      </c>
      <c r="D2910" s="45" t="s">
        <v>435</v>
      </c>
      <c r="E2910" s="45" t="s">
        <v>1172</v>
      </c>
      <c r="F2910" s="45" t="s">
        <v>9373</v>
      </c>
      <c r="G2910" s="45" t="s">
        <v>1465</v>
      </c>
      <c r="H2910" s="45" t="s">
        <v>1101</v>
      </c>
      <c r="I2910" s="45" t="s">
        <v>1102</v>
      </c>
      <c r="J2910" s="45" t="s">
        <v>1108</v>
      </c>
      <c r="K2910" s="45" t="s">
        <v>1109</v>
      </c>
      <c r="L2910" s="45" t="s">
        <v>9374</v>
      </c>
      <c r="M2910" s="45" t="s">
        <v>9375</v>
      </c>
      <c r="N2910" s="46">
        <v>4.420833333</v>
      </c>
      <c r="O2910" s="45">
        <v>0</v>
      </c>
      <c r="P2910" s="45">
        <v>220</v>
      </c>
      <c r="Q2910" s="45">
        <v>0</v>
      </c>
      <c r="R2910" s="45">
        <v>2</v>
      </c>
      <c r="S2910" s="45">
        <v>0</v>
      </c>
      <c r="T2910" s="45">
        <v>16</v>
      </c>
      <c r="U2910" s="45">
        <v>0</v>
      </c>
      <c r="V2910" s="45">
        <v>0</v>
      </c>
      <c r="W2910" s="46">
        <v>0</v>
      </c>
      <c r="X2910" s="46">
        <v>184.34185960745324</v>
      </c>
      <c r="Y2910" s="46">
        <v>0</v>
      </c>
      <c r="Z2910" s="46">
        <v>0</v>
      </c>
      <c r="AA2910" s="46">
        <v>0</v>
      </c>
      <c r="AB2910" s="46">
        <v>22.705534420939969</v>
      </c>
      <c r="AC2910" s="46">
        <v>0</v>
      </c>
      <c r="AD2910" s="46">
        <v>0</v>
      </c>
      <c r="AE2910" s="46">
        <v>207.04739402839323</v>
      </c>
    </row>
    <row r="2911" spans="1:31" x14ac:dyDescent="0.3">
      <c r="A2911" s="45" t="s">
        <v>20785</v>
      </c>
      <c r="B2911" s="45" t="s">
        <v>20</v>
      </c>
      <c r="C2911" s="45" t="s">
        <v>127</v>
      </c>
      <c r="D2911" s="45" t="s">
        <v>312</v>
      </c>
      <c r="E2911" s="45" t="s">
        <v>1133</v>
      </c>
      <c r="F2911" s="45" t="s">
        <v>9376</v>
      </c>
      <c r="G2911" s="45" t="s">
        <v>1465</v>
      </c>
      <c r="H2911" s="45" t="s">
        <v>1100</v>
      </c>
      <c r="I2911" s="45" t="s">
        <v>1102</v>
      </c>
      <c r="J2911" s="45" t="s">
        <v>1108</v>
      </c>
      <c r="K2911" s="45" t="s">
        <v>1109</v>
      </c>
      <c r="L2911" s="45" t="s">
        <v>9377</v>
      </c>
      <c r="M2911" s="45" t="s">
        <v>9378</v>
      </c>
      <c r="N2911" s="46">
        <v>3.2322222219999999</v>
      </c>
      <c r="O2911" s="45">
        <v>0</v>
      </c>
      <c r="P2911" s="45">
        <v>181</v>
      </c>
      <c r="Q2911" s="45">
        <v>0</v>
      </c>
      <c r="R2911" s="45">
        <v>0</v>
      </c>
      <c r="S2911" s="45">
        <v>0</v>
      </c>
      <c r="T2911" s="45">
        <v>4</v>
      </c>
      <c r="U2911" s="45">
        <v>0</v>
      </c>
      <c r="V2911" s="45">
        <v>0</v>
      </c>
      <c r="W2911" s="46">
        <v>0</v>
      </c>
      <c r="X2911" s="46">
        <v>99.946139268667523</v>
      </c>
      <c r="Y2911" s="46">
        <v>0</v>
      </c>
      <c r="Z2911" s="46">
        <v>0</v>
      </c>
      <c r="AA2911" s="46">
        <v>0</v>
      </c>
      <c r="AB2911" s="46">
        <v>9.6405858095416406</v>
      </c>
      <c r="AC2911" s="46">
        <v>0</v>
      </c>
      <c r="AD2911" s="46">
        <v>0</v>
      </c>
      <c r="AE2911" s="46">
        <v>109.58672507820916</v>
      </c>
    </row>
    <row r="2912" spans="1:31" x14ac:dyDescent="0.3">
      <c r="A2912" s="45" t="s">
        <v>20786</v>
      </c>
      <c r="B2912" s="45" t="s">
        <v>20</v>
      </c>
      <c r="C2912" s="45" t="s">
        <v>127</v>
      </c>
      <c r="D2912" s="45" t="s">
        <v>312</v>
      </c>
      <c r="E2912" s="45" t="s">
        <v>1133</v>
      </c>
      <c r="F2912" s="45" t="s">
        <v>7831</v>
      </c>
      <c r="G2912" s="45" t="s">
        <v>1465</v>
      </c>
      <c r="H2912" s="45" t="s">
        <v>1100</v>
      </c>
      <c r="I2912" s="45" t="s">
        <v>1102</v>
      </c>
      <c r="J2912" s="45" t="s">
        <v>1108</v>
      </c>
      <c r="K2912" s="45" t="s">
        <v>1109</v>
      </c>
      <c r="L2912" s="45" t="s">
        <v>9365</v>
      </c>
      <c r="M2912" s="45" t="s">
        <v>9379</v>
      </c>
      <c r="N2912" s="46">
        <v>3.0047222219999998</v>
      </c>
      <c r="O2912" s="45">
        <v>0</v>
      </c>
      <c r="P2912" s="45">
        <v>59</v>
      </c>
      <c r="Q2912" s="45">
        <v>0</v>
      </c>
      <c r="R2912" s="45">
        <v>0</v>
      </c>
      <c r="S2912" s="45">
        <v>0</v>
      </c>
      <c r="T2912" s="45">
        <v>1</v>
      </c>
      <c r="U2912" s="45">
        <v>0</v>
      </c>
      <c r="V2912" s="45">
        <v>0</v>
      </c>
      <c r="W2912" s="46">
        <v>0</v>
      </c>
      <c r="X2912" s="46">
        <v>47.379909118844743</v>
      </c>
      <c r="Y2912" s="46">
        <v>0</v>
      </c>
      <c r="Z2912" s="46">
        <v>0</v>
      </c>
      <c r="AA2912" s="46">
        <v>0</v>
      </c>
      <c r="AB2912" s="46">
        <v>4.217264927737264</v>
      </c>
      <c r="AC2912" s="46">
        <v>0</v>
      </c>
      <c r="AD2912" s="46">
        <v>0</v>
      </c>
      <c r="AE2912" s="46">
        <v>51.597174046582005</v>
      </c>
    </row>
    <row r="2913" spans="1:31" x14ac:dyDescent="0.3">
      <c r="A2913" s="45" t="s">
        <v>20787</v>
      </c>
      <c r="B2913" s="45" t="s">
        <v>20</v>
      </c>
      <c r="C2913" s="45" t="s">
        <v>127</v>
      </c>
      <c r="D2913" s="45" t="s">
        <v>312</v>
      </c>
      <c r="E2913" s="45" t="s">
        <v>1133</v>
      </c>
      <c r="F2913" s="45" t="s">
        <v>9380</v>
      </c>
      <c r="G2913" s="45" t="s">
        <v>1465</v>
      </c>
      <c r="H2913" s="45" t="s">
        <v>1100</v>
      </c>
      <c r="I2913" s="45" t="s">
        <v>1102</v>
      </c>
      <c r="J2913" s="45" t="s">
        <v>1108</v>
      </c>
      <c r="K2913" s="45" t="s">
        <v>1109</v>
      </c>
      <c r="L2913" s="45" t="s">
        <v>9368</v>
      </c>
      <c r="M2913" s="45" t="s">
        <v>9381</v>
      </c>
      <c r="N2913" s="46">
        <v>2.5291666660000001</v>
      </c>
      <c r="O2913" s="45">
        <v>0</v>
      </c>
      <c r="P2913" s="45">
        <v>125</v>
      </c>
      <c r="Q2913" s="45">
        <v>0</v>
      </c>
      <c r="R2913" s="45">
        <v>0</v>
      </c>
      <c r="S2913" s="45">
        <v>0</v>
      </c>
      <c r="T2913" s="45">
        <v>16</v>
      </c>
      <c r="U2913" s="45">
        <v>0</v>
      </c>
      <c r="V2913" s="45">
        <v>0</v>
      </c>
      <c r="W2913" s="46">
        <v>0</v>
      </c>
      <c r="X2913" s="46">
        <v>108.53917011848888</v>
      </c>
      <c r="Y2913" s="46">
        <v>0</v>
      </c>
      <c r="Z2913" s="46">
        <v>0</v>
      </c>
      <c r="AA2913" s="46">
        <v>0</v>
      </c>
      <c r="AB2913" s="46">
        <v>29.995293290053706</v>
      </c>
      <c r="AC2913" s="46">
        <v>0</v>
      </c>
      <c r="AD2913" s="46">
        <v>0</v>
      </c>
      <c r="AE2913" s="46">
        <v>138.53446340854259</v>
      </c>
    </row>
    <row r="2914" spans="1:31" x14ac:dyDescent="0.3">
      <c r="A2914" s="45" t="s">
        <v>20788</v>
      </c>
      <c r="B2914" s="45" t="s">
        <v>20</v>
      </c>
      <c r="C2914" s="45" t="s">
        <v>127</v>
      </c>
      <c r="D2914" s="45" t="s">
        <v>310</v>
      </c>
      <c r="E2914" s="45" t="s">
        <v>1133</v>
      </c>
      <c r="F2914" s="45" t="s">
        <v>9382</v>
      </c>
      <c r="G2914" s="45" t="s">
        <v>1465</v>
      </c>
      <c r="H2914" s="45" t="s">
        <v>1100</v>
      </c>
      <c r="I2914" s="45" t="s">
        <v>1102</v>
      </c>
      <c r="J2914" s="45" t="s">
        <v>1108</v>
      </c>
      <c r="K2914" s="45" t="s">
        <v>1109</v>
      </c>
      <c r="L2914" s="45" t="s">
        <v>9383</v>
      </c>
      <c r="M2914" s="45" t="s">
        <v>9384</v>
      </c>
      <c r="N2914" s="46">
        <v>0.94944444400000005</v>
      </c>
      <c r="O2914" s="45">
        <v>0</v>
      </c>
      <c r="P2914" s="45">
        <v>193</v>
      </c>
      <c r="Q2914" s="45">
        <v>0</v>
      </c>
      <c r="R2914" s="45">
        <v>3</v>
      </c>
      <c r="S2914" s="45">
        <v>0</v>
      </c>
      <c r="T2914" s="45">
        <v>38</v>
      </c>
      <c r="U2914" s="45">
        <v>0</v>
      </c>
      <c r="V2914" s="45">
        <v>0</v>
      </c>
      <c r="W2914" s="46">
        <v>0</v>
      </c>
      <c r="X2914" s="46">
        <v>14.862741488979212</v>
      </c>
      <c r="Y2914" s="46">
        <v>0</v>
      </c>
      <c r="Z2914" s="46">
        <v>0.1773182678436252</v>
      </c>
      <c r="AA2914" s="46">
        <v>0</v>
      </c>
      <c r="AB2914" s="46">
        <v>6.1947182331795734</v>
      </c>
      <c r="AC2914" s="46">
        <v>0</v>
      </c>
      <c r="AD2914" s="46">
        <v>0</v>
      </c>
      <c r="AE2914" s="46">
        <v>21.234777990002414</v>
      </c>
    </row>
    <row r="2915" spans="1:31" x14ac:dyDescent="0.3">
      <c r="A2915" s="45" t="s">
        <v>20789</v>
      </c>
      <c r="B2915" s="45" t="s">
        <v>20</v>
      </c>
      <c r="C2915" s="45" t="s">
        <v>127</v>
      </c>
      <c r="D2915" s="45" t="s">
        <v>310</v>
      </c>
      <c r="E2915" s="45" t="s">
        <v>1133</v>
      </c>
      <c r="F2915" s="45" t="s">
        <v>9385</v>
      </c>
      <c r="G2915" s="45" t="s">
        <v>1465</v>
      </c>
      <c r="H2915" s="45" t="s">
        <v>1100</v>
      </c>
      <c r="I2915" s="45" t="s">
        <v>1102</v>
      </c>
      <c r="J2915" s="45" t="s">
        <v>1108</v>
      </c>
      <c r="K2915" s="45" t="s">
        <v>1109</v>
      </c>
      <c r="L2915" s="45" t="s">
        <v>9374</v>
      </c>
      <c r="M2915" s="45" t="s">
        <v>9386</v>
      </c>
      <c r="N2915" s="46">
        <v>0.72305555499999996</v>
      </c>
      <c r="O2915" s="45">
        <v>0</v>
      </c>
      <c r="P2915" s="45">
        <v>218</v>
      </c>
      <c r="Q2915" s="45">
        <v>0</v>
      </c>
      <c r="R2915" s="45">
        <v>0</v>
      </c>
      <c r="S2915" s="45">
        <v>0</v>
      </c>
      <c r="T2915" s="45">
        <v>27</v>
      </c>
      <c r="U2915" s="45">
        <v>0</v>
      </c>
      <c r="V2915" s="45">
        <v>0</v>
      </c>
      <c r="W2915" s="46">
        <v>0</v>
      </c>
      <c r="X2915" s="46">
        <v>26.840948440998041</v>
      </c>
      <c r="Y2915" s="46">
        <v>0</v>
      </c>
      <c r="Z2915" s="46">
        <v>0</v>
      </c>
      <c r="AA2915" s="46">
        <v>0</v>
      </c>
      <c r="AB2915" s="46">
        <v>10.463255263067552</v>
      </c>
      <c r="AC2915" s="46">
        <v>0</v>
      </c>
      <c r="AD2915" s="46">
        <v>0</v>
      </c>
      <c r="AE2915" s="46">
        <v>37.304203704065593</v>
      </c>
    </row>
    <row r="2916" spans="1:31" x14ac:dyDescent="0.3">
      <c r="A2916" s="45" t="s">
        <v>20790</v>
      </c>
      <c r="B2916" s="45" t="s">
        <v>20</v>
      </c>
      <c r="C2916" s="45" t="s">
        <v>127</v>
      </c>
      <c r="D2916" s="45" t="s">
        <v>310</v>
      </c>
      <c r="E2916" s="45" t="s">
        <v>1133</v>
      </c>
      <c r="F2916" s="45" t="s">
        <v>9387</v>
      </c>
      <c r="G2916" s="45" t="s">
        <v>1465</v>
      </c>
      <c r="H2916" s="45" t="s">
        <v>1100</v>
      </c>
      <c r="I2916" s="45" t="s">
        <v>1102</v>
      </c>
      <c r="J2916" s="45" t="s">
        <v>1108</v>
      </c>
      <c r="K2916" s="45" t="s">
        <v>1109</v>
      </c>
      <c r="L2916" s="45" t="s">
        <v>9388</v>
      </c>
      <c r="M2916" s="45" t="s">
        <v>9389</v>
      </c>
      <c r="N2916" s="46">
        <v>0.42833333299999998</v>
      </c>
      <c r="O2916" s="45">
        <v>0</v>
      </c>
      <c r="P2916" s="45">
        <v>34</v>
      </c>
      <c r="Q2916" s="45">
        <v>0</v>
      </c>
      <c r="R2916" s="45">
        <v>0</v>
      </c>
      <c r="S2916" s="45">
        <v>0</v>
      </c>
      <c r="T2916" s="45">
        <v>4</v>
      </c>
      <c r="U2916" s="45">
        <v>0</v>
      </c>
      <c r="V2916" s="45">
        <v>0</v>
      </c>
      <c r="W2916" s="46">
        <v>0</v>
      </c>
      <c r="X2916" s="46">
        <v>3.170025895599903</v>
      </c>
      <c r="Y2916" s="46">
        <v>0</v>
      </c>
      <c r="Z2916" s="46">
        <v>0</v>
      </c>
      <c r="AA2916" s="46">
        <v>0</v>
      </c>
      <c r="AB2916" s="46">
        <v>0.86076041444786977</v>
      </c>
      <c r="AC2916" s="46">
        <v>0</v>
      </c>
      <c r="AD2916" s="46">
        <v>0</v>
      </c>
      <c r="AE2916" s="46">
        <v>4.0307863100477732</v>
      </c>
    </row>
    <row r="2917" spans="1:31" x14ac:dyDescent="0.3">
      <c r="A2917" s="45" t="s">
        <v>20791</v>
      </c>
      <c r="B2917" s="45" t="s">
        <v>20</v>
      </c>
      <c r="C2917" s="45" t="s">
        <v>166</v>
      </c>
      <c r="D2917" s="45" t="s">
        <v>807</v>
      </c>
      <c r="E2917" s="45" t="s">
        <v>1164</v>
      </c>
      <c r="F2917" s="45" t="s">
        <v>4042</v>
      </c>
      <c r="G2917" s="45" t="s">
        <v>1469</v>
      </c>
      <c r="H2917" s="45" t="s">
        <v>1100</v>
      </c>
      <c r="I2917" s="45" t="s">
        <v>1102</v>
      </c>
      <c r="J2917" s="45" t="s">
        <v>1108</v>
      </c>
      <c r="K2917" s="45" t="s">
        <v>1109</v>
      </c>
      <c r="L2917" s="45" t="s">
        <v>9374</v>
      </c>
      <c r="M2917" s="45" t="s">
        <v>9390</v>
      </c>
      <c r="N2917" s="46">
        <v>7.8066666659999999</v>
      </c>
      <c r="O2917" s="45">
        <v>0</v>
      </c>
      <c r="P2917" s="45">
        <v>257</v>
      </c>
      <c r="Q2917" s="45">
        <v>0</v>
      </c>
      <c r="R2917" s="45">
        <v>1</v>
      </c>
      <c r="S2917" s="45">
        <v>1</v>
      </c>
      <c r="T2917" s="45">
        <v>6</v>
      </c>
      <c r="U2917" s="45">
        <v>0</v>
      </c>
      <c r="V2917" s="45">
        <v>0</v>
      </c>
      <c r="W2917" s="46">
        <v>0</v>
      </c>
      <c r="X2917" s="46">
        <v>215.88110480361905</v>
      </c>
      <c r="Y2917" s="46">
        <v>0</v>
      </c>
      <c r="Z2917" s="46">
        <v>46.778030924209446</v>
      </c>
      <c r="AA2917" s="46">
        <v>4.8791310688047611</v>
      </c>
      <c r="AB2917" s="46">
        <v>8.0257479293209641</v>
      </c>
      <c r="AC2917" s="46">
        <v>0</v>
      </c>
      <c r="AD2917" s="46">
        <v>0</v>
      </c>
      <c r="AE2917" s="46">
        <v>275.56401472595422</v>
      </c>
    </row>
    <row r="2918" spans="1:31" x14ac:dyDescent="0.3">
      <c r="A2918" s="45" t="s">
        <v>20792</v>
      </c>
      <c r="B2918" s="45" t="s">
        <v>20</v>
      </c>
      <c r="C2918" s="45" t="s">
        <v>138</v>
      </c>
      <c r="D2918" s="45" t="s">
        <v>436</v>
      </c>
      <c r="E2918" s="45" t="s">
        <v>1133</v>
      </c>
      <c r="F2918" s="45" t="s">
        <v>8885</v>
      </c>
      <c r="G2918" s="45" t="s">
        <v>1469</v>
      </c>
      <c r="H2918" s="45" t="s">
        <v>1100</v>
      </c>
      <c r="I2918" s="45" t="s">
        <v>1102</v>
      </c>
      <c r="J2918" s="45" t="s">
        <v>1108</v>
      </c>
      <c r="K2918" s="45" t="s">
        <v>1109</v>
      </c>
      <c r="L2918" s="45" t="s">
        <v>9391</v>
      </c>
      <c r="M2918" s="45" t="s">
        <v>9392</v>
      </c>
      <c r="N2918" s="46">
        <v>5.0877777770000003</v>
      </c>
      <c r="O2918" s="45">
        <v>0</v>
      </c>
      <c r="P2918" s="45">
        <v>374</v>
      </c>
      <c r="Q2918" s="45">
        <v>0</v>
      </c>
      <c r="R2918" s="45">
        <v>76</v>
      </c>
      <c r="S2918" s="45">
        <v>2</v>
      </c>
      <c r="T2918" s="45">
        <v>73</v>
      </c>
      <c r="U2918" s="45">
        <v>0</v>
      </c>
      <c r="V2918" s="45">
        <v>0</v>
      </c>
      <c r="W2918" s="46">
        <v>0</v>
      </c>
      <c r="X2918" s="46">
        <v>330.0876439695129</v>
      </c>
      <c r="Y2918" s="46">
        <v>0</v>
      </c>
      <c r="Z2918" s="46">
        <v>52.555818653629139</v>
      </c>
      <c r="AA2918" s="46">
        <v>2.8085782959546446</v>
      </c>
      <c r="AB2918" s="46">
        <v>50.34866912423314</v>
      </c>
      <c r="AC2918" s="46">
        <v>0</v>
      </c>
      <c r="AD2918" s="46">
        <v>0</v>
      </c>
      <c r="AE2918" s="46">
        <v>435.80071004332984</v>
      </c>
    </row>
    <row r="2919" spans="1:31" x14ac:dyDescent="0.3">
      <c r="A2919" s="45" t="s">
        <v>20793</v>
      </c>
      <c r="B2919" s="45" t="s">
        <v>20</v>
      </c>
      <c r="C2919" s="45" t="s">
        <v>166</v>
      </c>
      <c r="D2919" s="45" t="s">
        <v>813</v>
      </c>
      <c r="E2919" s="45" t="s">
        <v>1133</v>
      </c>
      <c r="F2919" s="45" t="s">
        <v>8907</v>
      </c>
      <c r="G2919" s="45" t="s">
        <v>1469</v>
      </c>
      <c r="H2919" s="45" t="s">
        <v>1100</v>
      </c>
      <c r="I2919" s="45" t="s">
        <v>1102</v>
      </c>
      <c r="J2919" s="45" t="s">
        <v>1108</v>
      </c>
      <c r="K2919" s="45" t="s">
        <v>1109</v>
      </c>
      <c r="L2919" s="45" t="s">
        <v>9393</v>
      </c>
      <c r="M2919" s="45" t="s">
        <v>9394</v>
      </c>
      <c r="N2919" s="46">
        <v>7.3963888879999997</v>
      </c>
      <c r="O2919" s="45">
        <v>0</v>
      </c>
      <c r="P2919" s="45">
        <v>219</v>
      </c>
      <c r="Q2919" s="45">
        <v>0</v>
      </c>
      <c r="R2919" s="45">
        <v>1</v>
      </c>
      <c r="S2919" s="45">
        <v>0</v>
      </c>
      <c r="T2919" s="45">
        <v>14</v>
      </c>
      <c r="U2919" s="45">
        <v>0</v>
      </c>
      <c r="V2919" s="45">
        <v>0</v>
      </c>
      <c r="W2919" s="46">
        <v>0</v>
      </c>
      <c r="X2919" s="46">
        <v>215.79893010198981</v>
      </c>
      <c r="Y2919" s="46">
        <v>0</v>
      </c>
      <c r="Z2919" s="46">
        <v>0</v>
      </c>
      <c r="AA2919" s="46">
        <v>0</v>
      </c>
      <c r="AB2919" s="46">
        <v>52.464599606507527</v>
      </c>
      <c r="AC2919" s="46">
        <v>0</v>
      </c>
      <c r="AD2919" s="46">
        <v>0</v>
      </c>
      <c r="AE2919" s="46">
        <v>268.26352970849734</v>
      </c>
    </row>
    <row r="2920" spans="1:31" x14ac:dyDescent="0.3">
      <c r="A2920" s="45" t="s">
        <v>20794</v>
      </c>
      <c r="B2920" s="45" t="s">
        <v>20</v>
      </c>
      <c r="C2920" s="45" t="s">
        <v>138</v>
      </c>
      <c r="D2920" s="45" t="s">
        <v>425</v>
      </c>
      <c r="E2920" s="45" t="s">
        <v>1133</v>
      </c>
      <c r="F2920" s="45" t="s">
        <v>9395</v>
      </c>
      <c r="G2920" s="45" t="s">
        <v>1469</v>
      </c>
      <c r="H2920" s="45" t="s">
        <v>1100</v>
      </c>
      <c r="I2920" s="45" t="s">
        <v>1102</v>
      </c>
      <c r="J2920" s="45" t="s">
        <v>1108</v>
      </c>
      <c r="K2920" s="45" t="s">
        <v>1109</v>
      </c>
      <c r="L2920" s="45" t="s">
        <v>9374</v>
      </c>
      <c r="M2920" s="45" t="s">
        <v>9396</v>
      </c>
      <c r="N2920" s="46">
        <v>7.4480555549999998</v>
      </c>
      <c r="O2920" s="45">
        <v>0</v>
      </c>
      <c r="P2920" s="45">
        <v>239</v>
      </c>
      <c r="Q2920" s="45">
        <v>0</v>
      </c>
      <c r="R2920" s="45">
        <v>5</v>
      </c>
      <c r="S2920" s="45">
        <v>1</v>
      </c>
      <c r="T2920" s="45">
        <v>9</v>
      </c>
      <c r="U2920" s="45">
        <v>0</v>
      </c>
      <c r="V2920" s="45">
        <v>0</v>
      </c>
      <c r="W2920" s="46">
        <v>0</v>
      </c>
      <c r="X2920" s="46">
        <v>212.81475914380403</v>
      </c>
      <c r="Y2920" s="46">
        <v>0</v>
      </c>
      <c r="Z2920" s="46">
        <v>1.8789989494118791</v>
      </c>
      <c r="AA2920" s="46">
        <v>11.45119163268839</v>
      </c>
      <c r="AB2920" s="46">
        <v>49.919848763974706</v>
      </c>
      <c r="AC2920" s="46">
        <v>0</v>
      </c>
      <c r="AD2920" s="46">
        <v>0</v>
      </c>
      <c r="AE2920" s="46">
        <v>276.06479848987902</v>
      </c>
    </row>
    <row r="2921" spans="1:31" x14ac:dyDescent="0.3">
      <c r="A2921" s="45" t="s">
        <v>20795</v>
      </c>
      <c r="B2921" s="45" t="s">
        <v>20</v>
      </c>
      <c r="C2921" s="45" t="s">
        <v>138</v>
      </c>
      <c r="D2921" s="45" t="s">
        <v>442</v>
      </c>
      <c r="E2921" s="45" t="s">
        <v>1172</v>
      </c>
      <c r="F2921" s="45" t="s">
        <v>9397</v>
      </c>
      <c r="G2921" s="45" t="s">
        <v>1469</v>
      </c>
      <c r="H2921" s="45" t="s">
        <v>1101</v>
      </c>
      <c r="I2921" s="45" t="s">
        <v>1102</v>
      </c>
      <c r="J2921" s="45" t="s">
        <v>1108</v>
      </c>
      <c r="K2921" s="45" t="s">
        <v>1109</v>
      </c>
      <c r="L2921" s="45" t="s">
        <v>9374</v>
      </c>
      <c r="M2921" s="45" t="s">
        <v>9398</v>
      </c>
      <c r="N2921" s="46">
        <v>5.2866666660000003</v>
      </c>
      <c r="O2921" s="45">
        <v>0</v>
      </c>
      <c r="P2921" s="45">
        <v>55</v>
      </c>
      <c r="Q2921" s="45">
        <v>0</v>
      </c>
      <c r="R2921" s="45">
        <v>0</v>
      </c>
      <c r="S2921" s="45">
        <v>0</v>
      </c>
      <c r="T2921" s="45">
        <v>5</v>
      </c>
      <c r="U2921" s="45">
        <v>0</v>
      </c>
      <c r="V2921" s="45">
        <v>0</v>
      </c>
      <c r="W2921" s="46">
        <v>0</v>
      </c>
      <c r="X2921" s="46">
        <v>50.71285131008559</v>
      </c>
      <c r="Y2921" s="46">
        <v>0</v>
      </c>
      <c r="Z2921" s="46">
        <v>0</v>
      </c>
      <c r="AA2921" s="46">
        <v>0</v>
      </c>
      <c r="AB2921" s="46">
        <v>26.795834291684805</v>
      </c>
      <c r="AC2921" s="46">
        <v>0</v>
      </c>
      <c r="AD2921" s="46">
        <v>0</v>
      </c>
      <c r="AE2921" s="46">
        <v>77.508685601770395</v>
      </c>
    </row>
    <row r="2922" spans="1:31" x14ac:dyDescent="0.3">
      <c r="A2922" s="45" t="s">
        <v>20796</v>
      </c>
      <c r="B2922" s="45" t="s">
        <v>20</v>
      </c>
      <c r="C2922" s="45" t="s">
        <v>127</v>
      </c>
      <c r="D2922" s="45" t="s">
        <v>314</v>
      </c>
      <c r="E2922" s="45" t="s">
        <v>1143</v>
      </c>
      <c r="F2922" s="45" t="s">
        <v>5778</v>
      </c>
      <c r="G2922" s="45" t="s">
        <v>1465</v>
      </c>
      <c r="H2922" s="45" t="s">
        <v>1100</v>
      </c>
      <c r="I2922" s="45" t="s">
        <v>1102</v>
      </c>
      <c r="J2922" s="45" t="s">
        <v>1108</v>
      </c>
      <c r="K2922" s="45" t="s">
        <v>1109</v>
      </c>
      <c r="L2922" s="45" t="s">
        <v>9374</v>
      </c>
      <c r="M2922" s="45" t="s">
        <v>9399</v>
      </c>
      <c r="N2922" s="46">
        <v>4.2827777769999997</v>
      </c>
      <c r="O2922" s="45">
        <v>2</v>
      </c>
      <c r="P2922" s="45">
        <v>528</v>
      </c>
      <c r="Q2922" s="45">
        <v>7</v>
      </c>
      <c r="R2922" s="45">
        <v>67</v>
      </c>
      <c r="S2922" s="45">
        <v>3</v>
      </c>
      <c r="T2922" s="45">
        <v>72</v>
      </c>
      <c r="U2922" s="45">
        <v>0</v>
      </c>
      <c r="V2922" s="45">
        <v>0</v>
      </c>
      <c r="W2922" s="46">
        <v>13.323056278766673</v>
      </c>
      <c r="X2922" s="46">
        <v>423.96491789637616</v>
      </c>
      <c r="Y2922" s="46">
        <v>55.065276596871499</v>
      </c>
      <c r="Z2922" s="46">
        <v>26.980891049351445</v>
      </c>
      <c r="AA2922" s="46">
        <v>29.518863218163702</v>
      </c>
      <c r="AB2922" s="46">
        <v>108.28456196980085</v>
      </c>
      <c r="AC2922" s="46">
        <v>0</v>
      </c>
      <c r="AD2922" s="46">
        <v>0</v>
      </c>
      <c r="AE2922" s="46">
        <v>657.13756700933038</v>
      </c>
    </row>
    <row r="2923" spans="1:31" x14ac:dyDescent="0.3">
      <c r="A2923" s="45" t="s">
        <v>20797</v>
      </c>
      <c r="B2923" s="45" t="s">
        <v>20</v>
      </c>
      <c r="C2923" s="45" t="s">
        <v>127</v>
      </c>
      <c r="D2923" s="45" t="s">
        <v>314</v>
      </c>
      <c r="E2923" s="45" t="s">
        <v>1133</v>
      </c>
      <c r="F2923" s="45" t="s">
        <v>9400</v>
      </c>
      <c r="G2923" s="45" t="s">
        <v>1465</v>
      </c>
      <c r="H2923" s="45" t="s">
        <v>1100</v>
      </c>
      <c r="I2923" s="45" t="s">
        <v>1102</v>
      </c>
      <c r="J2923" s="45" t="s">
        <v>1108</v>
      </c>
      <c r="K2923" s="45" t="s">
        <v>1109</v>
      </c>
      <c r="L2923" s="45" t="s">
        <v>9374</v>
      </c>
      <c r="M2923" s="45" t="s">
        <v>9401</v>
      </c>
      <c r="N2923" s="46">
        <v>0.65666666600000001</v>
      </c>
      <c r="O2923" s="45">
        <v>0</v>
      </c>
      <c r="P2923" s="45">
        <v>33</v>
      </c>
      <c r="Q2923" s="45">
        <v>1</v>
      </c>
      <c r="R2923" s="45">
        <v>3</v>
      </c>
      <c r="S2923" s="45">
        <v>3</v>
      </c>
      <c r="T2923" s="45">
        <v>3</v>
      </c>
      <c r="U2923" s="45">
        <v>4</v>
      </c>
      <c r="V2923" s="45">
        <v>1</v>
      </c>
      <c r="W2923" s="46">
        <v>0</v>
      </c>
      <c r="X2923" s="46">
        <v>5.0708706603255589</v>
      </c>
      <c r="Y2923" s="46">
        <v>5.2731583851803265E-2</v>
      </c>
      <c r="Z2923" s="46">
        <v>6.8770221151616004</v>
      </c>
      <c r="AA2923" s="46">
        <v>1.9532490210696718</v>
      </c>
      <c r="AB2923" s="46">
        <v>1.5248006099401779</v>
      </c>
      <c r="AC2923" s="46">
        <v>56.120467462995641</v>
      </c>
      <c r="AD2923" s="46">
        <v>0</v>
      </c>
      <c r="AE2923" s="46">
        <v>71.599141453344458</v>
      </c>
    </row>
    <row r="2924" spans="1:31" x14ac:dyDescent="0.3">
      <c r="A2924" s="45" t="s">
        <v>20798</v>
      </c>
      <c r="B2924" s="45" t="s">
        <v>20</v>
      </c>
      <c r="C2924" s="45" t="s">
        <v>166</v>
      </c>
      <c r="D2924" s="45" t="s">
        <v>806</v>
      </c>
      <c r="E2924" s="45" t="s">
        <v>1133</v>
      </c>
      <c r="F2924" s="45" t="s">
        <v>9402</v>
      </c>
      <c r="G2924" s="45" t="s">
        <v>1469</v>
      </c>
      <c r="H2924" s="45" t="s">
        <v>1100</v>
      </c>
      <c r="I2924" s="45" t="s">
        <v>1102</v>
      </c>
      <c r="J2924" s="45" t="s">
        <v>1108</v>
      </c>
      <c r="K2924" s="45" t="s">
        <v>1109</v>
      </c>
      <c r="L2924" s="45" t="s">
        <v>9403</v>
      </c>
      <c r="M2924" s="45" t="s">
        <v>9404</v>
      </c>
      <c r="N2924" s="46">
        <v>0.98833333300000004</v>
      </c>
      <c r="O2924" s="45">
        <v>7</v>
      </c>
      <c r="P2924" s="45">
        <v>1086</v>
      </c>
      <c r="Q2924" s="45">
        <v>0</v>
      </c>
      <c r="R2924" s="45">
        <v>3</v>
      </c>
      <c r="S2924" s="45">
        <v>18</v>
      </c>
      <c r="T2924" s="45">
        <v>238</v>
      </c>
      <c r="U2924" s="45">
        <v>1</v>
      </c>
      <c r="V2924" s="45">
        <v>0</v>
      </c>
      <c r="W2924" s="46">
        <v>80.104890223580611</v>
      </c>
      <c r="X2924" s="46">
        <v>353.67287717400893</v>
      </c>
      <c r="Y2924" s="46">
        <v>0</v>
      </c>
      <c r="Z2924" s="46">
        <v>4.3671924236887004E-2</v>
      </c>
      <c r="AA2924" s="46">
        <v>1033.486642430433</v>
      </c>
      <c r="AB2924" s="46">
        <v>321.23327219339933</v>
      </c>
      <c r="AC2924" s="46">
        <v>0</v>
      </c>
      <c r="AD2924" s="46">
        <v>0</v>
      </c>
      <c r="AE2924" s="46">
        <v>1788.5413539456586</v>
      </c>
    </row>
    <row r="2925" spans="1:31" x14ac:dyDescent="0.3">
      <c r="A2925" s="45" t="s">
        <v>20799</v>
      </c>
      <c r="B2925" s="45" t="s">
        <v>20</v>
      </c>
      <c r="C2925" s="45" t="s">
        <v>166</v>
      </c>
      <c r="D2925" s="45" t="s">
        <v>806</v>
      </c>
      <c r="E2925" s="45" t="s">
        <v>1172</v>
      </c>
      <c r="F2925" s="45" t="s">
        <v>9405</v>
      </c>
      <c r="G2925" s="45" t="s">
        <v>1469</v>
      </c>
      <c r="H2925" s="45" t="s">
        <v>1101</v>
      </c>
      <c r="I2925" s="45" t="s">
        <v>1102</v>
      </c>
      <c r="J2925" s="45" t="s">
        <v>1108</v>
      </c>
      <c r="K2925" s="45" t="s">
        <v>1109</v>
      </c>
      <c r="L2925" s="45" t="s">
        <v>9374</v>
      </c>
      <c r="M2925" s="45" t="s">
        <v>9406</v>
      </c>
      <c r="N2925" s="46">
        <v>5.1980555549999998</v>
      </c>
      <c r="O2925" s="45">
        <v>0</v>
      </c>
      <c r="P2925" s="45">
        <v>185</v>
      </c>
      <c r="Q2925" s="45">
        <v>0</v>
      </c>
      <c r="R2925" s="45">
        <v>0</v>
      </c>
      <c r="S2925" s="45">
        <v>0</v>
      </c>
      <c r="T2925" s="45">
        <v>15</v>
      </c>
      <c r="U2925" s="45">
        <v>0</v>
      </c>
      <c r="V2925" s="45">
        <v>0</v>
      </c>
      <c r="W2925" s="46">
        <v>0</v>
      </c>
      <c r="X2925" s="46">
        <v>291.82882871953893</v>
      </c>
      <c r="Y2925" s="46">
        <v>0</v>
      </c>
      <c r="Z2925" s="46">
        <v>0</v>
      </c>
      <c r="AA2925" s="46">
        <v>0</v>
      </c>
      <c r="AB2925" s="46">
        <v>37.340977111356715</v>
      </c>
      <c r="AC2925" s="46">
        <v>0</v>
      </c>
      <c r="AD2925" s="46">
        <v>0</v>
      </c>
      <c r="AE2925" s="46">
        <v>329.16980583089565</v>
      </c>
    </row>
    <row r="2926" spans="1:31" x14ac:dyDescent="0.3">
      <c r="A2926" s="45" t="s">
        <v>20800</v>
      </c>
      <c r="B2926" s="45" t="s">
        <v>20</v>
      </c>
      <c r="C2926" s="45" t="s">
        <v>138</v>
      </c>
      <c r="D2926" s="45" t="s">
        <v>441</v>
      </c>
      <c r="E2926" s="45" t="s">
        <v>1143</v>
      </c>
      <c r="F2926" s="45" t="s">
        <v>9407</v>
      </c>
      <c r="G2926" s="45" t="s">
        <v>1469</v>
      </c>
      <c r="H2926" s="45" t="s">
        <v>1100</v>
      </c>
      <c r="I2926" s="45" t="s">
        <v>1102</v>
      </c>
      <c r="J2926" s="45" t="s">
        <v>1108</v>
      </c>
      <c r="K2926" s="45" t="s">
        <v>1109</v>
      </c>
      <c r="L2926" s="45" t="s">
        <v>9374</v>
      </c>
      <c r="M2926" s="45" t="s">
        <v>9408</v>
      </c>
      <c r="N2926" s="46">
        <v>7.0994444440000004</v>
      </c>
      <c r="O2926" s="45">
        <v>0</v>
      </c>
      <c r="P2926" s="45">
        <v>0</v>
      </c>
      <c r="Q2926" s="45">
        <v>3</v>
      </c>
      <c r="R2926" s="45">
        <v>0</v>
      </c>
      <c r="S2926" s="45">
        <v>1</v>
      </c>
      <c r="T2926" s="45">
        <v>0</v>
      </c>
      <c r="U2926" s="45">
        <v>0</v>
      </c>
      <c r="V2926" s="45">
        <v>0</v>
      </c>
      <c r="W2926" s="46">
        <v>0</v>
      </c>
      <c r="X2926" s="46">
        <v>0</v>
      </c>
      <c r="Y2926" s="46">
        <v>8.649854974286642</v>
      </c>
      <c r="Z2926" s="46">
        <v>0</v>
      </c>
      <c r="AA2926" s="46">
        <v>176.7114140609234</v>
      </c>
      <c r="AB2926" s="46">
        <v>0</v>
      </c>
      <c r="AC2926" s="46">
        <v>0</v>
      </c>
      <c r="AD2926" s="46">
        <v>0</v>
      </c>
      <c r="AE2926" s="46">
        <v>185.36126903521006</v>
      </c>
    </row>
    <row r="2927" spans="1:31" x14ac:dyDescent="0.3">
      <c r="A2927" s="45" t="s">
        <v>20801</v>
      </c>
      <c r="B2927" s="45" t="s">
        <v>20</v>
      </c>
      <c r="C2927" s="45" t="s">
        <v>138</v>
      </c>
      <c r="D2927" s="45" t="s">
        <v>441</v>
      </c>
      <c r="E2927" s="45" t="s">
        <v>1143</v>
      </c>
      <c r="F2927" s="45" t="s">
        <v>9409</v>
      </c>
      <c r="G2927" s="45" t="s">
        <v>1469</v>
      </c>
      <c r="H2927" s="45" t="s">
        <v>1100</v>
      </c>
      <c r="I2927" s="45" t="s">
        <v>1102</v>
      </c>
      <c r="J2927" s="45" t="s">
        <v>1108</v>
      </c>
      <c r="K2927" s="45" t="s">
        <v>1109</v>
      </c>
      <c r="L2927" s="45" t="s">
        <v>9374</v>
      </c>
      <c r="M2927" s="45" t="s">
        <v>9410</v>
      </c>
      <c r="N2927" s="46">
        <v>7.091388888</v>
      </c>
      <c r="O2927" s="45">
        <v>0</v>
      </c>
      <c r="P2927" s="45">
        <v>483</v>
      </c>
      <c r="Q2927" s="45">
        <v>0</v>
      </c>
      <c r="R2927" s="45">
        <v>0</v>
      </c>
      <c r="S2927" s="45">
        <v>0</v>
      </c>
      <c r="T2927" s="45">
        <v>51</v>
      </c>
      <c r="U2927" s="45">
        <v>0</v>
      </c>
      <c r="V2927" s="45">
        <v>0</v>
      </c>
      <c r="W2927" s="46">
        <v>0</v>
      </c>
      <c r="X2927" s="46">
        <v>360.32197732550577</v>
      </c>
      <c r="Y2927" s="46">
        <v>0</v>
      </c>
      <c r="Z2927" s="46">
        <v>0</v>
      </c>
      <c r="AA2927" s="46">
        <v>0</v>
      </c>
      <c r="AB2927" s="46">
        <v>131.22233107006707</v>
      </c>
      <c r="AC2927" s="46">
        <v>0</v>
      </c>
      <c r="AD2927" s="46">
        <v>0</v>
      </c>
      <c r="AE2927" s="46">
        <v>491.54430839557284</v>
      </c>
    </row>
    <row r="2928" spans="1:31" x14ac:dyDescent="0.3">
      <c r="A2928" s="45" t="s">
        <v>20802</v>
      </c>
      <c r="B2928" s="45" t="s">
        <v>20</v>
      </c>
      <c r="C2928" s="45" t="s">
        <v>138</v>
      </c>
      <c r="D2928" s="45" t="s">
        <v>431</v>
      </c>
      <c r="E2928" s="45" t="s">
        <v>1143</v>
      </c>
      <c r="F2928" s="45" t="s">
        <v>2181</v>
      </c>
      <c r="G2928" s="45" t="s">
        <v>1469</v>
      </c>
      <c r="H2928" s="45" t="s">
        <v>1100</v>
      </c>
      <c r="I2928" s="45" t="s">
        <v>1102</v>
      </c>
      <c r="J2928" s="45" t="s">
        <v>1108</v>
      </c>
      <c r="K2928" s="45" t="s">
        <v>1109</v>
      </c>
      <c r="L2928" s="45" t="s">
        <v>9411</v>
      </c>
      <c r="M2928" s="45" t="s">
        <v>9412</v>
      </c>
      <c r="N2928" s="46">
        <v>1.0674999999999999</v>
      </c>
      <c r="O2928" s="45">
        <v>0</v>
      </c>
      <c r="P2928" s="45">
        <v>1056</v>
      </c>
      <c r="Q2928" s="45">
        <v>10</v>
      </c>
      <c r="R2928" s="45">
        <v>13</v>
      </c>
      <c r="S2928" s="45">
        <v>8</v>
      </c>
      <c r="T2928" s="45">
        <v>129</v>
      </c>
      <c r="U2928" s="45">
        <v>0</v>
      </c>
      <c r="V2928" s="45">
        <v>0</v>
      </c>
      <c r="W2928" s="46">
        <v>0</v>
      </c>
      <c r="X2928" s="46">
        <v>117.90202414779928</v>
      </c>
      <c r="Y2928" s="46">
        <v>63.474878506986222</v>
      </c>
      <c r="Z2928" s="46">
        <v>9.5982416602459608</v>
      </c>
      <c r="AA2928" s="46">
        <v>38.276696816510068</v>
      </c>
      <c r="AB2928" s="46">
        <v>41.349388847999876</v>
      </c>
      <c r="AC2928" s="46">
        <v>0</v>
      </c>
      <c r="AD2928" s="46">
        <v>0</v>
      </c>
      <c r="AE2928" s="46">
        <v>270.60122997954142</v>
      </c>
    </row>
    <row r="2929" spans="1:31" x14ac:dyDescent="0.3">
      <c r="A2929" s="45" t="s">
        <v>20803</v>
      </c>
      <c r="B2929" s="45" t="s">
        <v>20</v>
      </c>
      <c r="C2929" s="45" t="s">
        <v>138</v>
      </c>
      <c r="D2929" s="45" t="s">
        <v>432</v>
      </c>
      <c r="E2929" s="45" t="s">
        <v>1172</v>
      </c>
      <c r="F2929" s="45" t="s">
        <v>4752</v>
      </c>
      <c r="G2929" s="45" t="s">
        <v>1465</v>
      </c>
      <c r="H2929" s="45" t="s">
        <v>1101</v>
      </c>
      <c r="I2929" s="45" t="s">
        <v>1102</v>
      </c>
      <c r="J2929" s="45" t="s">
        <v>1108</v>
      </c>
      <c r="K2929" s="45" t="s">
        <v>1109</v>
      </c>
      <c r="L2929" s="45" t="s">
        <v>9393</v>
      </c>
      <c r="M2929" s="45" t="s">
        <v>9413</v>
      </c>
      <c r="N2929" s="46">
        <v>1.288333333</v>
      </c>
      <c r="O2929" s="45">
        <v>0</v>
      </c>
      <c r="P2929" s="45">
        <v>235</v>
      </c>
      <c r="Q2929" s="45">
        <v>0</v>
      </c>
      <c r="R2929" s="45">
        <v>0</v>
      </c>
      <c r="S2929" s="45">
        <v>0</v>
      </c>
      <c r="T2929" s="45">
        <v>13</v>
      </c>
      <c r="U2929" s="45">
        <v>0</v>
      </c>
      <c r="V2929" s="45">
        <v>1</v>
      </c>
      <c r="W2929" s="46">
        <v>0</v>
      </c>
      <c r="X2929" s="46">
        <v>53.55955481987084</v>
      </c>
      <c r="Y2929" s="46">
        <v>0</v>
      </c>
      <c r="Z2929" s="46">
        <v>0</v>
      </c>
      <c r="AA2929" s="46">
        <v>0</v>
      </c>
      <c r="AB2929" s="46">
        <v>0.94204903067293966</v>
      </c>
      <c r="AC2929" s="46">
        <v>0</v>
      </c>
      <c r="AD2929" s="46">
        <v>0</v>
      </c>
      <c r="AE2929" s="46">
        <v>54.501603850543781</v>
      </c>
    </row>
    <row r="2930" spans="1:31" x14ac:dyDescent="0.3">
      <c r="A2930" s="45" t="s">
        <v>20804</v>
      </c>
      <c r="B2930" s="45" t="s">
        <v>20</v>
      </c>
      <c r="C2930" s="45" t="s">
        <v>138</v>
      </c>
      <c r="D2930" s="45" t="s">
        <v>432</v>
      </c>
      <c r="E2930" s="45" t="s">
        <v>1172</v>
      </c>
      <c r="F2930" s="45" t="s">
        <v>9414</v>
      </c>
      <c r="G2930" s="45" t="s">
        <v>1465</v>
      </c>
      <c r="H2930" s="45" t="s">
        <v>1101</v>
      </c>
      <c r="I2930" s="45" t="s">
        <v>1102</v>
      </c>
      <c r="J2930" s="45" t="s">
        <v>1108</v>
      </c>
      <c r="K2930" s="45" t="s">
        <v>1109</v>
      </c>
      <c r="L2930" s="45" t="s">
        <v>9393</v>
      </c>
      <c r="M2930" s="45" t="s">
        <v>9415</v>
      </c>
      <c r="N2930" s="46">
        <v>1.315555555</v>
      </c>
      <c r="O2930" s="45">
        <v>0</v>
      </c>
      <c r="P2930" s="45">
        <v>879</v>
      </c>
      <c r="Q2930" s="45">
        <v>0</v>
      </c>
      <c r="R2930" s="45">
        <v>1</v>
      </c>
      <c r="S2930" s="45">
        <v>0</v>
      </c>
      <c r="T2930" s="45">
        <v>36</v>
      </c>
      <c r="U2930" s="45">
        <v>0</v>
      </c>
      <c r="V2930" s="45">
        <v>0</v>
      </c>
      <c r="W2930" s="46">
        <v>0</v>
      </c>
      <c r="X2930" s="46">
        <v>241.51948830877109</v>
      </c>
      <c r="Y2930" s="46">
        <v>0</v>
      </c>
      <c r="Z2930" s="46">
        <v>0</v>
      </c>
      <c r="AA2930" s="46">
        <v>0</v>
      </c>
      <c r="AB2930" s="46">
        <v>10.048192002355631</v>
      </c>
      <c r="AC2930" s="46">
        <v>0</v>
      </c>
      <c r="AD2930" s="46">
        <v>0</v>
      </c>
      <c r="AE2930" s="46">
        <v>251.56768031112671</v>
      </c>
    </row>
    <row r="2931" spans="1:31" x14ac:dyDescent="0.3">
      <c r="A2931" s="45" t="s">
        <v>20805</v>
      </c>
      <c r="B2931" s="45" t="s">
        <v>20</v>
      </c>
      <c r="C2931" s="45" t="s">
        <v>138</v>
      </c>
      <c r="D2931" s="45" t="s">
        <v>432</v>
      </c>
      <c r="E2931" s="45" t="s">
        <v>1172</v>
      </c>
      <c r="F2931" s="45" t="s">
        <v>9416</v>
      </c>
      <c r="G2931" s="45" t="s">
        <v>1465</v>
      </c>
      <c r="H2931" s="45" t="s">
        <v>1101</v>
      </c>
      <c r="I2931" s="45" t="s">
        <v>1102</v>
      </c>
      <c r="J2931" s="45" t="s">
        <v>1108</v>
      </c>
      <c r="K2931" s="45" t="s">
        <v>1109</v>
      </c>
      <c r="L2931" s="45" t="s">
        <v>9393</v>
      </c>
      <c r="M2931" s="45" t="s">
        <v>9417</v>
      </c>
      <c r="N2931" s="46">
        <v>2.6386111109999999</v>
      </c>
      <c r="O2931" s="45">
        <v>0</v>
      </c>
      <c r="P2931" s="45">
        <v>564</v>
      </c>
      <c r="Q2931" s="45">
        <v>0</v>
      </c>
      <c r="R2931" s="45">
        <v>1</v>
      </c>
      <c r="S2931" s="45">
        <v>0</v>
      </c>
      <c r="T2931" s="45">
        <v>103</v>
      </c>
      <c r="U2931" s="45">
        <v>0</v>
      </c>
      <c r="V2931" s="45">
        <v>2</v>
      </c>
      <c r="W2931" s="46">
        <v>0</v>
      </c>
      <c r="X2931" s="46">
        <v>247.09919634723136</v>
      </c>
      <c r="Y2931" s="46">
        <v>0</v>
      </c>
      <c r="Z2931" s="46">
        <v>0.40767057608625301</v>
      </c>
      <c r="AA2931" s="46">
        <v>0</v>
      </c>
      <c r="AB2931" s="46">
        <v>100.90995772911118</v>
      </c>
      <c r="AC2931" s="46">
        <v>0</v>
      </c>
      <c r="AD2931" s="46">
        <v>4.8060114085110426</v>
      </c>
      <c r="AE2931" s="46">
        <v>353.22283606093981</v>
      </c>
    </row>
    <row r="2932" spans="1:31" x14ac:dyDescent="0.3">
      <c r="A2932" s="45" t="s">
        <v>20806</v>
      </c>
      <c r="B2932" s="45" t="s">
        <v>20</v>
      </c>
      <c r="C2932" s="45" t="s">
        <v>138</v>
      </c>
      <c r="D2932" s="45" t="s">
        <v>432</v>
      </c>
      <c r="E2932" s="45" t="s">
        <v>1172</v>
      </c>
      <c r="F2932" s="45" t="s">
        <v>9418</v>
      </c>
      <c r="G2932" s="45" t="s">
        <v>1465</v>
      </c>
      <c r="H2932" s="45" t="s">
        <v>1101</v>
      </c>
      <c r="I2932" s="45" t="s">
        <v>1102</v>
      </c>
      <c r="J2932" s="45" t="s">
        <v>1108</v>
      </c>
      <c r="K2932" s="45" t="s">
        <v>1109</v>
      </c>
      <c r="L2932" s="45" t="s">
        <v>9419</v>
      </c>
      <c r="M2932" s="45" t="s">
        <v>9420</v>
      </c>
      <c r="N2932" s="46">
        <v>0.81138888799999997</v>
      </c>
      <c r="O2932" s="45">
        <v>0</v>
      </c>
      <c r="P2932" s="45">
        <v>151</v>
      </c>
      <c r="Q2932" s="45">
        <v>0</v>
      </c>
      <c r="R2932" s="45">
        <v>3</v>
      </c>
      <c r="S2932" s="45">
        <v>0</v>
      </c>
      <c r="T2932" s="45">
        <v>43</v>
      </c>
      <c r="U2932" s="45">
        <v>0</v>
      </c>
      <c r="V2932" s="45">
        <v>0</v>
      </c>
      <c r="W2932" s="46">
        <v>0</v>
      </c>
      <c r="X2932" s="46">
        <v>15.833425526854953</v>
      </c>
      <c r="Y2932" s="46">
        <v>0</v>
      </c>
      <c r="Z2932" s="46">
        <v>0.30113702483751342</v>
      </c>
      <c r="AA2932" s="46">
        <v>0</v>
      </c>
      <c r="AB2932" s="46">
        <v>11.868320109173574</v>
      </c>
      <c r="AC2932" s="46">
        <v>0</v>
      </c>
      <c r="AD2932" s="46">
        <v>0</v>
      </c>
      <c r="AE2932" s="46">
        <v>28.002882660866039</v>
      </c>
    </row>
    <row r="2933" spans="1:31" x14ac:dyDescent="0.3">
      <c r="A2933" s="45" t="s">
        <v>20807</v>
      </c>
      <c r="B2933" s="45" t="s">
        <v>20</v>
      </c>
      <c r="C2933" s="45" t="s">
        <v>138</v>
      </c>
      <c r="D2933" s="45" t="s">
        <v>432</v>
      </c>
      <c r="E2933" s="45" t="s">
        <v>1133</v>
      </c>
      <c r="F2933" s="45" t="s">
        <v>9421</v>
      </c>
      <c r="G2933" s="45" t="s">
        <v>1469</v>
      </c>
      <c r="H2933" s="45" t="s">
        <v>1100</v>
      </c>
      <c r="I2933" s="45" t="s">
        <v>1102</v>
      </c>
      <c r="J2933" s="45" t="s">
        <v>1108</v>
      </c>
      <c r="K2933" s="45" t="s">
        <v>1109</v>
      </c>
      <c r="L2933" s="45" t="s">
        <v>9393</v>
      </c>
      <c r="M2933" s="45" t="s">
        <v>9422</v>
      </c>
      <c r="N2933" s="46">
        <v>2.9750000000000001</v>
      </c>
      <c r="O2933" s="45">
        <v>0</v>
      </c>
      <c r="P2933" s="45">
        <v>224</v>
      </c>
      <c r="Q2933" s="45">
        <v>0</v>
      </c>
      <c r="R2933" s="45">
        <v>11</v>
      </c>
      <c r="S2933" s="45">
        <v>0</v>
      </c>
      <c r="T2933" s="45">
        <v>39</v>
      </c>
      <c r="U2933" s="45">
        <v>0</v>
      </c>
      <c r="V2933" s="45">
        <v>0</v>
      </c>
      <c r="W2933" s="46">
        <v>0</v>
      </c>
      <c r="X2933" s="46">
        <v>59.490201282577246</v>
      </c>
      <c r="Y2933" s="46">
        <v>0</v>
      </c>
      <c r="Z2933" s="46">
        <v>2.6780980208352734</v>
      </c>
      <c r="AA2933" s="46">
        <v>0</v>
      </c>
      <c r="AB2933" s="46">
        <v>45.942682390032999</v>
      </c>
      <c r="AC2933" s="46">
        <v>0</v>
      </c>
      <c r="AD2933" s="46">
        <v>0</v>
      </c>
      <c r="AE2933" s="46">
        <v>108.11098169344552</v>
      </c>
    </row>
    <row r="2934" spans="1:31" x14ac:dyDescent="0.3">
      <c r="A2934" s="45" t="s">
        <v>20808</v>
      </c>
      <c r="B2934" s="45" t="s">
        <v>20</v>
      </c>
      <c r="C2934" s="45" t="s">
        <v>166</v>
      </c>
      <c r="D2934" s="45" t="s">
        <v>1083</v>
      </c>
      <c r="E2934" s="45" t="s">
        <v>1133</v>
      </c>
      <c r="F2934" s="45" t="s">
        <v>9423</v>
      </c>
      <c r="G2934" s="45" t="s">
        <v>1465</v>
      </c>
      <c r="H2934" s="45" t="s">
        <v>1100</v>
      </c>
      <c r="I2934" s="45" t="s">
        <v>1102</v>
      </c>
      <c r="J2934" s="45" t="s">
        <v>1108</v>
      </c>
      <c r="K2934" s="45" t="s">
        <v>1109</v>
      </c>
      <c r="L2934" s="45" t="s">
        <v>9424</v>
      </c>
      <c r="M2934" s="45" t="s">
        <v>9425</v>
      </c>
      <c r="N2934" s="46">
        <v>4.0866666660000002</v>
      </c>
      <c r="O2934" s="45">
        <v>1</v>
      </c>
      <c r="P2934" s="45">
        <v>289</v>
      </c>
      <c r="Q2934" s="45">
        <v>0</v>
      </c>
      <c r="R2934" s="45">
        <v>132</v>
      </c>
      <c r="S2934" s="45">
        <v>0</v>
      </c>
      <c r="T2934" s="45">
        <v>25</v>
      </c>
      <c r="U2934" s="45">
        <v>0</v>
      </c>
      <c r="V2934" s="45">
        <v>0</v>
      </c>
      <c r="W2934" s="46">
        <v>0</v>
      </c>
      <c r="X2934" s="46">
        <v>46.024341381539074</v>
      </c>
      <c r="Y2934" s="46">
        <v>0</v>
      </c>
      <c r="Z2934" s="46">
        <v>15.496485015541277</v>
      </c>
      <c r="AA2934" s="46">
        <v>0</v>
      </c>
      <c r="AB2934" s="46">
        <v>24.729308011282882</v>
      </c>
      <c r="AC2934" s="46">
        <v>0</v>
      </c>
      <c r="AD2934" s="46">
        <v>0</v>
      </c>
      <c r="AE2934" s="46">
        <v>86.250134408363238</v>
      </c>
    </row>
    <row r="2935" spans="1:31" x14ac:dyDescent="0.3">
      <c r="A2935" s="45" t="s">
        <v>20809</v>
      </c>
      <c r="B2935" s="45" t="s">
        <v>20</v>
      </c>
      <c r="C2935" s="45" t="s">
        <v>166</v>
      </c>
      <c r="D2935" s="45" t="s">
        <v>812</v>
      </c>
      <c r="E2935" s="45" t="s">
        <v>1164</v>
      </c>
      <c r="F2935" s="45" t="s">
        <v>9426</v>
      </c>
      <c r="G2935" s="45" t="s">
        <v>1469</v>
      </c>
      <c r="H2935" s="45" t="s">
        <v>1100</v>
      </c>
      <c r="I2935" s="45" t="s">
        <v>1102</v>
      </c>
      <c r="J2935" s="45" t="s">
        <v>1108</v>
      </c>
      <c r="K2935" s="45" t="s">
        <v>1109</v>
      </c>
      <c r="L2935" s="45" t="s">
        <v>9368</v>
      </c>
      <c r="M2935" s="45" t="s">
        <v>9427</v>
      </c>
      <c r="N2935" s="46">
        <v>4.7838888879999999</v>
      </c>
      <c r="O2935" s="45">
        <v>0</v>
      </c>
      <c r="P2935" s="45">
        <v>670</v>
      </c>
      <c r="Q2935" s="45">
        <v>0</v>
      </c>
      <c r="R2935" s="45">
        <v>284</v>
      </c>
      <c r="S2935" s="45">
        <v>5</v>
      </c>
      <c r="T2935" s="45">
        <v>139</v>
      </c>
      <c r="U2935" s="45">
        <v>0</v>
      </c>
      <c r="V2935" s="45">
        <v>0</v>
      </c>
      <c r="W2935" s="46">
        <v>0</v>
      </c>
      <c r="X2935" s="46">
        <v>672.31915408179088</v>
      </c>
      <c r="Y2935" s="46">
        <v>0</v>
      </c>
      <c r="Z2935" s="46">
        <v>245.87126327048642</v>
      </c>
      <c r="AA2935" s="46">
        <v>462.56011331662302</v>
      </c>
      <c r="AB2935" s="46">
        <v>435.13847467653358</v>
      </c>
      <c r="AC2935" s="46">
        <v>0</v>
      </c>
      <c r="AD2935" s="46">
        <v>0</v>
      </c>
      <c r="AE2935" s="46">
        <v>1815.889005345434</v>
      </c>
    </row>
    <row r="2936" spans="1:31" x14ac:dyDescent="0.3">
      <c r="A2936" s="45" t="s">
        <v>20810</v>
      </c>
      <c r="B2936" s="45" t="s">
        <v>20</v>
      </c>
      <c r="C2936" s="45" t="s">
        <v>127</v>
      </c>
      <c r="D2936" s="45" t="s">
        <v>316</v>
      </c>
      <c r="E2936" s="45" t="s">
        <v>1133</v>
      </c>
      <c r="F2936" s="45" t="s">
        <v>3011</v>
      </c>
      <c r="G2936" s="45" t="s">
        <v>1465</v>
      </c>
      <c r="H2936" s="45" t="s">
        <v>1100</v>
      </c>
      <c r="I2936" s="45" t="s">
        <v>1102</v>
      </c>
      <c r="J2936" s="45" t="s">
        <v>1108</v>
      </c>
      <c r="K2936" s="45" t="s">
        <v>1109</v>
      </c>
      <c r="L2936" s="45" t="s">
        <v>9365</v>
      </c>
      <c r="M2936" s="45" t="s">
        <v>9428</v>
      </c>
      <c r="N2936" s="46">
        <v>5.4997222219999999</v>
      </c>
      <c r="O2936" s="45">
        <v>0</v>
      </c>
      <c r="P2936" s="45">
        <v>244</v>
      </c>
      <c r="Q2936" s="45">
        <v>1</v>
      </c>
      <c r="R2936" s="45">
        <v>25</v>
      </c>
      <c r="S2936" s="45">
        <v>3</v>
      </c>
      <c r="T2936" s="45">
        <v>60</v>
      </c>
      <c r="U2936" s="45">
        <v>0</v>
      </c>
      <c r="V2936" s="45">
        <v>0</v>
      </c>
      <c r="W2936" s="46">
        <v>0</v>
      </c>
      <c r="X2936" s="46">
        <v>290.54398286303945</v>
      </c>
      <c r="Y2936" s="46">
        <v>8.3504472000148784</v>
      </c>
      <c r="Z2936" s="46">
        <v>42.398694678445942</v>
      </c>
      <c r="AA2936" s="46">
        <v>352.66995908594805</v>
      </c>
      <c r="AB2936" s="46">
        <v>246.03794117610678</v>
      </c>
      <c r="AC2936" s="46">
        <v>0</v>
      </c>
      <c r="AD2936" s="46">
        <v>0</v>
      </c>
      <c r="AE2936" s="46">
        <v>940.00102500355513</v>
      </c>
    </row>
    <row r="2937" spans="1:31" x14ac:dyDescent="0.3">
      <c r="A2937" s="45" t="s">
        <v>20811</v>
      </c>
      <c r="B2937" s="45" t="s">
        <v>20</v>
      </c>
      <c r="C2937" s="45" t="s">
        <v>138</v>
      </c>
      <c r="D2937" s="45" t="s">
        <v>442</v>
      </c>
      <c r="E2937" s="45" t="s">
        <v>1133</v>
      </c>
      <c r="F2937" s="45" t="s">
        <v>9429</v>
      </c>
      <c r="G2937" s="45" t="s">
        <v>1469</v>
      </c>
      <c r="H2937" s="45" t="s">
        <v>1100</v>
      </c>
      <c r="I2937" s="45" t="s">
        <v>1102</v>
      </c>
      <c r="J2937" s="45" t="s">
        <v>1108</v>
      </c>
      <c r="K2937" s="45" t="s">
        <v>1109</v>
      </c>
      <c r="L2937" s="45" t="s">
        <v>9368</v>
      </c>
      <c r="M2937" s="45" t="s">
        <v>9430</v>
      </c>
      <c r="N2937" s="46">
        <v>2.2319444439999998</v>
      </c>
      <c r="O2937" s="45">
        <v>0</v>
      </c>
      <c r="P2937" s="45">
        <v>0</v>
      </c>
      <c r="Q2937" s="45">
        <v>0</v>
      </c>
      <c r="R2937" s="45">
        <v>0</v>
      </c>
      <c r="S2937" s="45">
        <v>1</v>
      </c>
      <c r="T2937" s="45">
        <v>0</v>
      </c>
      <c r="U2937" s="45">
        <v>0</v>
      </c>
      <c r="V2937" s="45">
        <v>0</v>
      </c>
      <c r="W2937" s="46">
        <v>0</v>
      </c>
      <c r="X2937" s="46">
        <v>0</v>
      </c>
      <c r="Y2937" s="46">
        <v>0</v>
      </c>
      <c r="Z2937" s="46">
        <v>0</v>
      </c>
      <c r="AA2937" s="46">
        <v>190.36854269324644</v>
      </c>
      <c r="AB2937" s="46">
        <v>0</v>
      </c>
      <c r="AC2937" s="46">
        <v>0</v>
      </c>
      <c r="AD2937" s="46">
        <v>0</v>
      </c>
      <c r="AE2937" s="46">
        <v>190.36854269324644</v>
      </c>
    </row>
    <row r="2938" spans="1:31" x14ac:dyDescent="0.3">
      <c r="A2938" s="45" t="s">
        <v>20812</v>
      </c>
      <c r="B2938" s="45" t="s">
        <v>20</v>
      </c>
      <c r="C2938" s="45" t="s">
        <v>127</v>
      </c>
      <c r="D2938" s="45" t="s">
        <v>312</v>
      </c>
      <c r="E2938" s="45" t="s">
        <v>1181</v>
      </c>
      <c r="F2938" s="45" t="s">
        <v>9431</v>
      </c>
      <c r="G2938" s="45" t="s">
        <v>1183</v>
      </c>
      <c r="H2938" s="45" t="s">
        <v>1101</v>
      </c>
      <c r="I2938" s="45" t="s">
        <v>1102</v>
      </c>
      <c r="J2938" s="45" t="s">
        <v>1108</v>
      </c>
      <c r="K2938" s="45" t="s">
        <v>1110</v>
      </c>
      <c r="L2938" s="45" t="s">
        <v>9432</v>
      </c>
      <c r="M2938" s="45" t="s">
        <v>9433</v>
      </c>
      <c r="N2938" s="46">
        <v>8.6911111109999997</v>
      </c>
      <c r="O2938" s="45">
        <v>0</v>
      </c>
      <c r="P2938" s="45">
        <v>39</v>
      </c>
      <c r="Q2938" s="45">
        <v>0</v>
      </c>
      <c r="R2938" s="45">
        <v>0</v>
      </c>
      <c r="S2938" s="45">
        <v>0</v>
      </c>
      <c r="T2938" s="45">
        <v>8</v>
      </c>
      <c r="U2938" s="45">
        <v>0</v>
      </c>
      <c r="V2938" s="45">
        <v>0</v>
      </c>
      <c r="W2938" s="46">
        <v>0</v>
      </c>
      <c r="X2938" s="46">
        <v>48.752590573730089</v>
      </c>
      <c r="Y2938" s="46">
        <v>0</v>
      </c>
      <c r="Z2938" s="46">
        <v>0</v>
      </c>
      <c r="AA2938" s="46">
        <v>0</v>
      </c>
      <c r="AB2938" s="46">
        <v>59.781494412220873</v>
      </c>
      <c r="AC2938" s="46">
        <v>0</v>
      </c>
      <c r="AD2938" s="46">
        <v>0</v>
      </c>
      <c r="AE2938" s="46">
        <v>108.53408498595095</v>
      </c>
    </row>
    <row r="2939" spans="1:31" x14ac:dyDescent="0.3">
      <c r="A2939" s="45" t="s">
        <v>20813</v>
      </c>
      <c r="B2939" s="45" t="s">
        <v>20</v>
      </c>
      <c r="C2939" s="45" t="s">
        <v>166</v>
      </c>
      <c r="D2939" s="45" t="s">
        <v>814</v>
      </c>
      <c r="E2939" s="45" t="s">
        <v>1164</v>
      </c>
      <c r="F2939" s="45" t="s">
        <v>9434</v>
      </c>
      <c r="G2939" s="45" t="s">
        <v>1145</v>
      </c>
      <c r="H2939" s="45" t="s">
        <v>1100</v>
      </c>
      <c r="I2939" s="45" t="s">
        <v>1103</v>
      </c>
      <c r="J2939" s="45" t="s">
        <v>1108</v>
      </c>
      <c r="K2939" s="45" t="s">
        <v>1110</v>
      </c>
      <c r="L2939" s="45" t="s">
        <v>9435</v>
      </c>
      <c r="M2939" s="45" t="s">
        <v>9436</v>
      </c>
      <c r="N2939" s="46">
        <v>4.7222222000000001E-2</v>
      </c>
      <c r="O2939" s="45">
        <v>2</v>
      </c>
      <c r="P2939" s="45">
        <v>392</v>
      </c>
      <c r="Q2939" s="45">
        <v>0</v>
      </c>
      <c r="R2939" s="45">
        <v>45</v>
      </c>
      <c r="S2939" s="45">
        <v>2</v>
      </c>
      <c r="T2939" s="45">
        <v>105</v>
      </c>
      <c r="U2939" s="45">
        <v>0</v>
      </c>
      <c r="V2939" s="45">
        <v>0</v>
      </c>
      <c r="W2939" s="46">
        <v>1.4754548699800002E-2</v>
      </c>
      <c r="X2939" s="46">
        <v>2.6003201046745685</v>
      </c>
      <c r="Y2939" s="46">
        <v>0</v>
      </c>
      <c r="Z2939" s="46">
        <v>0.49089166374592086</v>
      </c>
      <c r="AA2939" s="46">
        <v>1.5529682703554584</v>
      </c>
      <c r="AB2939" s="46">
        <v>2.6755875868742387</v>
      </c>
      <c r="AC2939" s="46">
        <v>0</v>
      </c>
      <c r="AD2939" s="46">
        <v>0</v>
      </c>
      <c r="AE2939" s="46">
        <v>7.3345221743499867</v>
      </c>
    </row>
    <row r="2940" spans="1:31" x14ac:dyDescent="0.3">
      <c r="A2940" s="45" t="s">
        <v>20814</v>
      </c>
      <c r="B2940" s="45" t="s">
        <v>20</v>
      </c>
      <c r="C2940" s="45" t="s">
        <v>166</v>
      </c>
      <c r="D2940" s="45" t="s">
        <v>811</v>
      </c>
      <c r="E2940" s="45" t="s">
        <v>1164</v>
      </c>
      <c r="F2940" s="45" t="s">
        <v>9437</v>
      </c>
      <c r="G2940" s="45" t="s">
        <v>1145</v>
      </c>
      <c r="H2940" s="45" t="s">
        <v>1100</v>
      </c>
      <c r="I2940" s="45" t="s">
        <v>1102</v>
      </c>
      <c r="J2940" s="45" t="s">
        <v>1108</v>
      </c>
      <c r="K2940" s="45" t="s">
        <v>1110</v>
      </c>
      <c r="L2940" s="45" t="s">
        <v>9438</v>
      </c>
      <c r="M2940" s="45" t="s">
        <v>9439</v>
      </c>
      <c r="N2940" s="46">
        <v>0.17138888799999999</v>
      </c>
      <c r="O2940" s="45">
        <v>1</v>
      </c>
      <c r="P2940" s="45">
        <v>1642</v>
      </c>
      <c r="Q2940" s="45">
        <v>0</v>
      </c>
      <c r="R2940" s="45">
        <v>137</v>
      </c>
      <c r="S2940" s="45">
        <v>5</v>
      </c>
      <c r="T2940" s="45">
        <v>264</v>
      </c>
      <c r="U2940" s="45">
        <v>1</v>
      </c>
      <c r="V2940" s="45">
        <v>0</v>
      </c>
      <c r="W2940" s="46">
        <v>2.6775166316990003E-2</v>
      </c>
      <c r="X2940" s="46">
        <v>39.744340368638532</v>
      </c>
      <c r="Y2940" s="46">
        <v>0</v>
      </c>
      <c r="Z2940" s="46">
        <v>2.3695273247010631</v>
      </c>
      <c r="AA2940" s="46">
        <v>6.3291350970776197</v>
      </c>
      <c r="AB2940" s="46">
        <v>19.197674069255022</v>
      </c>
      <c r="AC2940" s="46">
        <v>12.233088287778438</v>
      </c>
      <c r="AD2940" s="46">
        <v>0</v>
      </c>
      <c r="AE2940" s="46">
        <v>79.900540313767664</v>
      </c>
    </row>
    <row r="2941" spans="1:31" x14ac:dyDescent="0.3">
      <c r="A2941" s="45" t="s">
        <v>20815</v>
      </c>
      <c r="B2941" s="45" t="s">
        <v>20</v>
      </c>
      <c r="C2941" s="45" t="s">
        <v>166</v>
      </c>
      <c r="D2941" s="45" t="s">
        <v>814</v>
      </c>
      <c r="E2941" s="45" t="s">
        <v>1871</v>
      </c>
      <c r="F2941" s="45" t="s">
        <v>9440</v>
      </c>
      <c r="G2941" s="45" t="s">
        <v>1183</v>
      </c>
      <c r="H2941" s="45" t="s">
        <v>1101</v>
      </c>
      <c r="I2941" s="45" t="s">
        <v>1102</v>
      </c>
      <c r="J2941" s="45" t="s">
        <v>1108</v>
      </c>
      <c r="K2941" s="45" t="s">
        <v>1110</v>
      </c>
      <c r="L2941" s="45" t="s">
        <v>9441</v>
      </c>
      <c r="M2941" s="45" t="s">
        <v>9442</v>
      </c>
      <c r="N2941" s="46">
        <v>1.231944444</v>
      </c>
      <c r="O2941" s="45">
        <v>0</v>
      </c>
      <c r="P2941" s="45">
        <v>18</v>
      </c>
      <c r="Q2941" s="45">
        <v>0</v>
      </c>
      <c r="R2941" s="45">
        <v>0</v>
      </c>
      <c r="S2941" s="45">
        <v>0</v>
      </c>
      <c r="T2941" s="45">
        <v>3</v>
      </c>
      <c r="U2941" s="45">
        <v>0</v>
      </c>
      <c r="V2941" s="45">
        <v>0</v>
      </c>
      <c r="W2941" s="46">
        <v>0</v>
      </c>
      <c r="X2941" s="46">
        <v>3.2840784734397643</v>
      </c>
      <c r="Y2941" s="46">
        <v>0</v>
      </c>
      <c r="Z2941" s="46">
        <v>0</v>
      </c>
      <c r="AA2941" s="46">
        <v>0</v>
      </c>
      <c r="AB2941" s="46">
        <v>1.2610444506385607</v>
      </c>
      <c r="AC2941" s="46">
        <v>0</v>
      </c>
      <c r="AD2941" s="46">
        <v>0</v>
      </c>
      <c r="AE2941" s="46">
        <v>4.5451229240783251</v>
      </c>
    </row>
    <row r="2942" spans="1:31" x14ac:dyDescent="0.3">
      <c r="A2942" s="45" t="s">
        <v>20816</v>
      </c>
      <c r="B2942" s="45" t="s">
        <v>20</v>
      </c>
      <c r="C2942" s="45" t="s">
        <v>127</v>
      </c>
      <c r="D2942" s="45" t="s">
        <v>306</v>
      </c>
      <c r="E2942" s="45" t="s">
        <v>1138</v>
      </c>
      <c r="F2942" s="45" t="s">
        <v>9443</v>
      </c>
      <c r="G2942" s="45" t="s">
        <v>1187</v>
      </c>
      <c r="H2942" s="45" t="s">
        <v>1101</v>
      </c>
      <c r="I2942" s="45" t="s">
        <v>1102</v>
      </c>
      <c r="J2942" s="45" t="s">
        <v>1108</v>
      </c>
      <c r="K2942" s="45" t="s">
        <v>1110</v>
      </c>
      <c r="L2942" s="45" t="s">
        <v>9444</v>
      </c>
      <c r="M2942" s="45" t="s">
        <v>9445</v>
      </c>
      <c r="N2942" s="46">
        <v>1.8291666660000001</v>
      </c>
      <c r="O2942" s="45">
        <v>0</v>
      </c>
      <c r="P2942" s="45">
        <v>1</v>
      </c>
      <c r="Q2942" s="45">
        <v>0</v>
      </c>
      <c r="R2942" s="45">
        <v>0</v>
      </c>
      <c r="S2942" s="45">
        <v>0</v>
      </c>
      <c r="T2942" s="45">
        <v>0</v>
      </c>
      <c r="U2942" s="45">
        <v>0</v>
      </c>
      <c r="V2942" s="45">
        <v>0</v>
      </c>
      <c r="W2942" s="46">
        <v>0</v>
      </c>
      <c r="X2942" s="46">
        <v>0</v>
      </c>
      <c r="Y2942" s="46">
        <v>0</v>
      </c>
      <c r="Z2942" s="46">
        <v>0</v>
      </c>
      <c r="AA2942" s="46">
        <v>0</v>
      </c>
      <c r="AB2942" s="46">
        <v>0</v>
      </c>
      <c r="AC2942" s="46">
        <v>0</v>
      </c>
      <c r="AD2942" s="46">
        <v>0</v>
      </c>
      <c r="AE2942" s="46">
        <v>0</v>
      </c>
    </row>
    <row r="2943" spans="1:31" x14ac:dyDescent="0.3">
      <c r="A2943" s="45" t="s">
        <v>20817</v>
      </c>
      <c r="B2943" s="45" t="s">
        <v>20</v>
      </c>
      <c r="C2943" s="45" t="s">
        <v>166</v>
      </c>
      <c r="D2943" s="45" t="s">
        <v>806</v>
      </c>
      <c r="E2943" s="45" t="s">
        <v>1133</v>
      </c>
      <c r="F2943" s="45" t="s">
        <v>9446</v>
      </c>
      <c r="G2943" s="45" t="s">
        <v>1288</v>
      </c>
      <c r="H2943" s="45" t="s">
        <v>1100</v>
      </c>
      <c r="I2943" s="45" t="s">
        <v>1103</v>
      </c>
      <c r="J2943" s="45" t="s">
        <v>1108</v>
      </c>
      <c r="K2943" s="45" t="s">
        <v>1110</v>
      </c>
      <c r="L2943" s="45" t="s">
        <v>9447</v>
      </c>
      <c r="M2943" s="45" t="s">
        <v>9448</v>
      </c>
      <c r="N2943" s="46">
        <v>3.8055554999999998E-2</v>
      </c>
      <c r="O2943" s="45">
        <v>0</v>
      </c>
      <c r="P2943" s="45">
        <v>146</v>
      </c>
      <c r="Q2943" s="45">
        <v>0</v>
      </c>
      <c r="R2943" s="45">
        <v>17</v>
      </c>
      <c r="S2943" s="45">
        <v>0</v>
      </c>
      <c r="T2943" s="45">
        <v>37</v>
      </c>
      <c r="U2943" s="45">
        <v>0</v>
      </c>
      <c r="V2943" s="45">
        <v>0</v>
      </c>
      <c r="W2943" s="46">
        <v>0</v>
      </c>
      <c r="X2943" s="46">
        <v>1.4408975420121362</v>
      </c>
      <c r="Y2943" s="46">
        <v>0</v>
      </c>
      <c r="Z2943" s="46">
        <v>0.10718642440398725</v>
      </c>
      <c r="AA2943" s="46">
        <v>0</v>
      </c>
      <c r="AB2943" s="46">
        <v>1.1061789067659704</v>
      </c>
      <c r="AC2943" s="46">
        <v>0</v>
      </c>
      <c r="AD2943" s="46">
        <v>0</v>
      </c>
      <c r="AE2943" s="46">
        <v>2.6542628731820939</v>
      </c>
    </row>
    <row r="2944" spans="1:31" x14ac:dyDescent="0.3">
      <c r="A2944" s="45" t="s">
        <v>20818</v>
      </c>
      <c r="B2944" s="45" t="s">
        <v>20</v>
      </c>
      <c r="C2944" s="45" t="s">
        <v>166</v>
      </c>
      <c r="D2944" s="45" t="s">
        <v>812</v>
      </c>
      <c r="E2944" s="45" t="s">
        <v>1133</v>
      </c>
      <c r="F2944" s="45" t="s">
        <v>9449</v>
      </c>
      <c r="G2944" s="45" t="s">
        <v>1288</v>
      </c>
      <c r="H2944" s="45" t="s">
        <v>1100</v>
      </c>
      <c r="I2944" s="45" t="s">
        <v>1103</v>
      </c>
      <c r="J2944" s="45" t="s">
        <v>1108</v>
      </c>
      <c r="K2944" s="45" t="s">
        <v>1110</v>
      </c>
      <c r="L2944" s="45" t="s">
        <v>9450</v>
      </c>
      <c r="M2944" s="45" t="s">
        <v>9451</v>
      </c>
      <c r="N2944" s="46">
        <v>4.8611110999999999E-2</v>
      </c>
      <c r="O2944" s="45">
        <v>0</v>
      </c>
      <c r="P2944" s="45">
        <v>427</v>
      </c>
      <c r="Q2944" s="45">
        <v>0</v>
      </c>
      <c r="R2944" s="45">
        <v>0</v>
      </c>
      <c r="S2944" s="45">
        <v>0</v>
      </c>
      <c r="T2944" s="45">
        <v>110</v>
      </c>
      <c r="U2944" s="45">
        <v>0</v>
      </c>
      <c r="V2944" s="45">
        <v>0</v>
      </c>
      <c r="W2944" s="46">
        <v>0</v>
      </c>
      <c r="X2944" s="46">
        <v>4.0133940702383004</v>
      </c>
      <c r="Y2944" s="46">
        <v>0</v>
      </c>
      <c r="Z2944" s="46">
        <v>0</v>
      </c>
      <c r="AA2944" s="46">
        <v>0</v>
      </c>
      <c r="AB2944" s="46">
        <v>4.6261070779581051</v>
      </c>
      <c r="AC2944" s="46">
        <v>0</v>
      </c>
      <c r="AD2944" s="46">
        <v>0</v>
      </c>
      <c r="AE2944" s="46">
        <v>8.6395011481964055</v>
      </c>
    </row>
    <row r="2945" spans="1:31" x14ac:dyDescent="0.3">
      <c r="A2945" s="45" t="s">
        <v>20819</v>
      </c>
      <c r="B2945" s="45" t="s">
        <v>20</v>
      </c>
      <c r="C2945" s="45" t="s">
        <v>166</v>
      </c>
      <c r="D2945" s="45" t="s">
        <v>806</v>
      </c>
      <c r="E2945" s="45" t="s">
        <v>1133</v>
      </c>
      <c r="F2945" s="45" t="s">
        <v>9452</v>
      </c>
      <c r="G2945" s="45" t="s">
        <v>2112</v>
      </c>
      <c r="H2945" s="45" t="s">
        <v>1100</v>
      </c>
      <c r="I2945" s="45" t="s">
        <v>1102</v>
      </c>
      <c r="J2945" s="45" t="s">
        <v>1108</v>
      </c>
      <c r="K2945" s="45" t="s">
        <v>1110</v>
      </c>
      <c r="L2945" s="45" t="s">
        <v>9453</v>
      </c>
      <c r="M2945" s="45" t="s">
        <v>9454</v>
      </c>
      <c r="N2945" s="46">
        <v>0.56000000000000005</v>
      </c>
      <c r="O2945" s="45">
        <v>0</v>
      </c>
      <c r="P2945" s="45">
        <v>0</v>
      </c>
      <c r="Q2945" s="45">
        <v>0</v>
      </c>
      <c r="R2945" s="45">
        <v>0</v>
      </c>
      <c r="S2945" s="45">
        <v>14</v>
      </c>
      <c r="T2945" s="45">
        <v>0</v>
      </c>
      <c r="U2945" s="45">
        <v>0</v>
      </c>
      <c r="V2945" s="45">
        <v>0</v>
      </c>
      <c r="W2945" s="46">
        <v>0</v>
      </c>
      <c r="X2945" s="46">
        <v>0</v>
      </c>
      <c r="Y2945" s="46">
        <v>0</v>
      </c>
      <c r="Z2945" s="46">
        <v>0</v>
      </c>
      <c r="AA2945" s="46">
        <v>1171.2518223307557</v>
      </c>
      <c r="AB2945" s="46">
        <v>0</v>
      </c>
      <c r="AC2945" s="46">
        <v>0</v>
      </c>
      <c r="AD2945" s="46">
        <v>0</v>
      </c>
      <c r="AE2945" s="46">
        <v>1171.2518223307557</v>
      </c>
    </row>
    <row r="2946" spans="1:31" x14ac:dyDescent="0.3">
      <c r="A2946" s="45" t="s">
        <v>20820</v>
      </c>
      <c r="B2946" s="45" t="s">
        <v>20</v>
      </c>
      <c r="C2946" s="45" t="s">
        <v>127</v>
      </c>
      <c r="D2946" s="45" t="s">
        <v>306</v>
      </c>
      <c r="E2946" s="45" t="s">
        <v>1133</v>
      </c>
      <c r="F2946" s="45" t="s">
        <v>9455</v>
      </c>
      <c r="G2946" s="45" t="s">
        <v>1288</v>
      </c>
      <c r="H2946" s="45" t="s">
        <v>1100</v>
      </c>
      <c r="I2946" s="45" t="s">
        <v>1103</v>
      </c>
      <c r="J2946" s="45" t="s">
        <v>1108</v>
      </c>
      <c r="K2946" s="45" t="s">
        <v>1110</v>
      </c>
      <c r="L2946" s="45" t="s">
        <v>9456</v>
      </c>
      <c r="M2946" s="45" t="s">
        <v>9457</v>
      </c>
      <c r="N2946" s="46">
        <v>1.4722222E-2</v>
      </c>
      <c r="O2946" s="45">
        <v>20</v>
      </c>
      <c r="P2946" s="45">
        <v>14550</v>
      </c>
      <c r="Q2946" s="45">
        <v>0</v>
      </c>
      <c r="R2946" s="45">
        <v>0</v>
      </c>
      <c r="S2946" s="45">
        <v>6</v>
      </c>
      <c r="T2946" s="45">
        <v>1431</v>
      </c>
      <c r="U2946" s="45">
        <v>0</v>
      </c>
      <c r="V2946" s="45">
        <v>0</v>
      </c>
      <c r="W2946" s="46">
        <v>2.5214525941922958E-2</v>
      </c>
      <c r="X2946" s="46">
        <v>18.333532051652352</v>
      </c>
      <c r="Y2946" s="46">
        <v>0</v>
      </c>
      <c r="Z2946" s="46">
        <v>0</v>
      </c>
      <c r="AA2946" s="46">
        <v>21.277472756256582</v>
      </c>
      <c r="AB2946" s="46">
        <v>19.086895801321784</v>
      </c>
      <c r="AC2946" s="46">
        <v>0</v>
      </c>
      <c r="AD2946" s="46">
        <v>0</v>
      </c>
      <c r="AE2946" s="46">
        <v>58.723115135172648</v>
      </c>
    </row>
    <row r="2947" spans="1:31" x14ac:dyDescent="0.3">
      <c r="A2947" s="45" t="s">
        <v>20821</v>
      </c>
      <c r="B2947" s="45" t="s">
        <v>20</v>
      </c>
      <c r="C2947" s="45" t="s">
        <v>127</v>
      </c>
      <c r="D2947" s="45" t="s">
        <v>306</v>
      </c>
      <c r="E2947" s="45" t="s">
        <v>1871</v>
      </c>
      <c r="F2947" s="45" t="s">
        <v>9458</v>
      </c>
      <c r="G2947" s="45" t="s">
        <v>1140</v>
      </c>
      <c r="H2947" s="45" t="s">
        <v>1101</v>
      </c>
      <c r="I2947" s="45" t="s">
        <v>1102</v>
      </c>
      <c r="J2947" s="45" t="s">
        <v>1107</v>
      </c>
      <c r="K2947" s="45" t="s">
        <v>1110</v>
      </c>
      <c r="L2947" s="45" t="s">
        <v>9459</v>
      </c>
      <c r="M2947" s="45" t="s">
        <v>9460</v>
      </c>
      <c r="N2947" s="46">
        <v>1.9524999999999999</v>
      </c>
      <c r="O2947" s="45">
        <v>0</v>
      </c>
      <c r="P2947" s="45">
        <v>0</v>
      </c>
      <c r="Q2947" s="45">
        <v>0</v>
      </c>
      <c r="R2947" s="45">
        <v>0</v>
      </c>
      <c r="S2947" s="45">
        <v>0</v>
      </c>
      <c r="T2947" s="45">
        <v>1</v>
      </c>
      <c r="U2947" s="45">
        <v>0</v>
      </c>
      <c r="V2947" s="45">
        <v>0</v>
      </c>
      <c r="W2947" s="46">
        <v>0</v>
      </c>
      <c r="X2947" s="46">
        <v>0</v>
      </c>
      <c r="Y2947" s="46">
        <v>0</v>
      </c>
      <c r="Z2947" s="46">
        <v>0</v>
      </c>
      <c r="AA2947" s="46">
        <v>0</v>
      </c>
      <c r="AB2947" s="46">
        <v>0.3623958086452625</v>
      </c>
      <c r="AC2947" s="46">
        <v>0</v>
      </c>
      <c r="AD2947" s="46">
        <v>0</v>
      </c>
      <c r="AE2947" s="46">
        <v>0.3623958086452625</v>
      </c>
    </row>
    <row r="2948" spans="1:31" x14ac:dyDescent="0.3">
      <c r="A2948" s="45" t="s">
        <v>20822</v>
      </c>
      <c r="B2948" s="45" t="s">
        <v>20</v>
      </c>
      <c r="C2948" s="45" t="s">
        <v>127</v>
      </c>
      <c r="D2948" s="45" t="s">
        <v>1070</v>
      </c>
      <c r="E2948" s="45" t="s">
        <v>1535</v>
      </c>
      <c r="F2948" s="45" t="s">
        <v>9461</v>
      </c>
      <c r="G2948" s="45" t="s">
        <v>1145</v>
      </c>
      <c r="H2948" s="45" t="s">
        <v>1100</v>
      </c>
      <c r="I2948" s="45" t="s">
        <v>1102</v>
      </c>
      <c r="J2948" s="45" t="s">
        <v>1108</v>
      </c>
      <c r="K2948" s="45" t="s">
        <v>1110</v>
      </c>
      <c r="L2948" s="45" t="s">
        <v>9462</v>
      </c>
      <c r="M2948" s="45" t="s">
        <v>9463</v>
      </c>
      <c r="N2948" s="46">
        <v>0.12938888800000001</v>
      </c>
      <c r="O2948" s="45">
        <v>84</v>
      </c>
      <c r="P2948" s="45">
        <v>21816</v>
      </c>
      <c r="Q2948" s="45">
        <v>0</v>
      </c>
      <c r="R2948" s="45">
        <v>7</v>
      </c>
      <c r="S2948" s="45">
        <v>26</v>
      </c>
      <c r="T2948" s="45">
        <v>4623</v>
      </c>
      <c r="U2948" s="45">
        <v>0</v>
      </c>
      <c r="V2948" s="45">
        <v>3</v>
      </c>
      <c r="W2948" s="46">
        <v>1.6660410874141853</v>
      </c>
      <c r="X2948" s="46">
        <v>362.67924953001551</v>
      </c>
      <c r="Y2948" s="46">
        <v>0</v>
      </c>
      <c r="Z2948" s="46">
        <v>0.17384002356132472</v>
      </c>
      <c r="AA2948" s="46">
        <v>62.326950131159059</v>
      </c>
      <c r="AB2948" s="46">
        <v>302.7318341332346</v>
      </c>
      <c r="AC2948" s="46">
        <v>0</v>
      </c>
      <c r="AD2948" s="46">
        <v>2.735732170925846</v>
      </c>
      <c r="AE2948" s="46">
        <v>732.31364707631053</v>
      </c>
    </row>
    <row r="2949" spans="1:31" x14ac:dyDescent="0.3">
      <c r="A2949" s="45" t="s">
        <v>20823</v>
      </c>
      <c r="B2949" s="45" t="s">
        <v>20</v>
      </c>
      <c r="C2949" s="45" t="s">
        <v>127</v>
      </c>
      <c r="D2949" s="45" t="s">
        <v>306</v>
      </c>
      <c r="E2949" s="45" t="s">
        <v>1133</v>
      </c>
      <c r="F2949" s="45" t="s">
        <v>9464</v>
      </c>
      <c r="G2949" s="45" t="s">
        <v>1145</v>
      </c>
      <c r="H2949" s="45" t="s">
        <v>1100</v>
      </c>
      <c r="I2949" s="45" t="s">
        <v>1103</v>
      </c>
      <c r="J2949" s="45" t="s">
        <v>1108</v>
      </c>
      <c r="K2949" s="45" t="s">
        <v>1110</v>
      </c>
      <c r="L2949" s="45" t="s">
        <v>9465</v>
      </c>
      <c r="M2949" s="45" t="s">
        <v>9466</v>
      </c>
      <c r="N2949" s="46">
        <v>4.3888888000000001E-2</v>
      </c>
      <c r="O2949" s="45">
        <v>6</v>
      </c>
      <c r="P2949" s="45">
        <v>1115</v>
      </c>
      <c r="Q2949" s="45">
        <v>4</v>
      </c>
      <c r="R2949" s="45">
        <v>3</v>
      </c>
      <c r="S2949" s="45">
        <v>5</v>
      </c>
      <c r="T2949" s="45">
        <v>40</v>
      </c>
      <c r="U2949" s="45">
        <v>0</v>
      </c>
      <c r="V2949" s="45">
        <v>0</v>
      </c>
      <c r="W2949" s="46">
        <v>0.47134634782582946</v>
      </c>
      <c r="X2949" s="46">
        <v>5.8592228920296545</v>
      </c>
      <c r="Y2949" s="46">
        <v>8.8089565399762274E-2</v>
      </c>
      <c r="Z2949" s="46">
        <v>0.1698701558374347</v>
      </c>
      <c r="AA2949" s="46">
        <v>0.25441894203923887</v>
      </c>
      <c r="AB2949" s="46">
        <v>1.0229751304303629</v>
      </c>
      <c r="AC2949" s="46">
        <v>0</v>
      </c>
      <c r="AD2949" s="46">
        <v>0</v>
      </c>
      <c r="AE2949" s="46">
        <v>7.8659230335622832</v>
      </c>
    </row>
    <row r="2950" spans="1:31" x14ac:dyDescent="0.3">
      <c r="A2950" s="45" t="s">
        <v>20824</v>
      </c>
      <c r="B2950" s="45" t="s">
        <v>20</v>
      </c>
      <c r="C2950" s="45" t="s">
        <v>166</v>
      </c>
      <c r="D2950" s="45" t="s">
        <v>813</v>
      </c>
      <c r="E2950" s="45" t="s">
        <v>1143</v>
      </c>
      <c r="F2950" s="45" t="s">
        <v>5320</v>
      </c>
      <c r="G2950" s="45" t="s">
        <v>1145</v>
      </c>
      <c r="H2950" s="45" t="s">
        <v>1100</v>
      </c>
      <c r="I2950" s="45" t="s">
        <v>1103</v>
      </c>
      <c r="J2950" s="45" t="s">
        <v>1108</v>
      </c>
      <c r="K2950" s="45" t="s">
        <v>1110</v>
      </c>
      <c r="L2950" s="45" t="s">
        <v>9467</v>
      </c>
      <c r="M2950" s="45" t="s">
        <v>9468</v>
      </c>
      <c r="N2950" s="46">
        <v>4.0555555E-2</v>
      </c>
      <c r="O2950" s="45">
        <v>1</v>
      </c>
      <c r="P2950" s="45">
        <v>410</v>
      </c>
      <c r="Q2950" s="45">
        <v>2</v>
      </c>
      <c r="R2950" s="45">
        <v>253</v>
      </c>
      <c r="S2950" s="45">
        <v>1</v>
      </c>
      <c r="T2950" s="45">
        <v>57</v>
      </c>
      <c r="U2950" s="45">
        <v>0</v>
      </c>
      <c r="V2950" s="45">
        <v>0</v>
      </c>
      <c r="W2950" s="46">
        <v>6.2366776019251997E-5</v>
      </c>
      <c r="X2950" s="46">
        <v>2.5431118758896636</v>
      </c>
      <c r="Y2950" s="46">
        <v>2.9580531265329963E-2</v>
      </c>
      <c r="Z2950" s="46">
        <v>3.5889324867832393</v>
      </c>
      <c r="AA2950" s="46">
        <v>1.4377662806346338E-2</v>
      </c>
      <c r="AB2950" s="46">
        <v>0.94356539226860658</v>
      </c>
      <c r="AC2950" s="46">
        <v>0</v>
      </c>
      <c r="AD2950" s="46">
        <v>0</v>
      </c>
      <c r="AE2950" s="46">
        <v>7.1196303157892054</v>
      </c>
    </row>
    <row r="2951" spans="1:31" x14ac:dyDescent="0.3">
      <c r="A2951" s="45" t="s">
        <v>20825</v>
      </c>
      <c r="B2951" s="45" t="s">
        <v>20</v>
      </c>
      <c r="C2951" s="45" t="s">
        <v>166</v>
      </c>
      <c r="D2951" s="45" t="s">
        <v>813</v>
      </c>
      <c r="E2951" s="45" t="s">
        <v>1133</v>
      </c>
      <c r="F2951" s="45" t="s">
        <v>8551</v>
      </c>
      <c r="G2951" s="45" t="s">
        <v>1145</v>
      </c>
      <c r="H2951" s="45" t="s">
        <v>1100</v>
      </c>
      <c r="I2951" s="45" t="s">
        <v>1102</v>
      </c>
      <c r="J2951" s="45" t="s">
        <v>1108</v>
      </c>
      <c r="K2951" s="45" t="s">
        <v>1110</v>
      </c>
      <c r="L2951" s="45" t="s">
        <v>9469</v>
      </c>
      <c r="M2951" s="45" t="s">
        <v>9470</v>
      </c>
      <c r="N2951" s="46">
        <v>6.1388888000000003E-2</v>
      </c>
      <c r="O2951" s="45">
        <v>0</v>
      </c>
      <c r="P2951" s="45">
        <v>0</v>
      </c>
      <c r="Q2951" s="45">
        <v>0</v>
      </c>
      <c r="R2951" s="45">
        <v>0</v>
      </c>
      <c r="S2951" s="45">
        <v>1</v>
      </c>
      <c r="T2951" s="45">
        <v>5</v>
      </c>
      <c r="U2951" s="45">
        <v>0</v>
      </c>
      <c r="V2951" s="45">
        <v>0</v>
      </c>
      <c r="W2951" s="46">
        <v>0</v>
      </c>
      <c r="X2951" s="46">
        <v>0</v>
      </c>
      <c r="Y2951" s="46">
        <v>0</v>
      </c>
      <c r="Z2951" s="46">
        <v>0</v>
      </c>
      <c r="AA2951" s="46">
        <v>6.797420189021719</v>
      </c>
      <c r="AB2951" s="46">
        <v>0.20371064511537529</v>
      </c>
      <c r="AC2951" s="46">
        <v>0</v>
      </c>
      <c r="AD2951" s="46">
        <v>0</v>
      </c>
      <c r="AE2951" s="46">
        <v>7.0011308341370944</v>
      </c>
    </row>
    <row r="2952" spans="1:31" x14ac:dyDescent="0.3">
      <c r="A2952" s="45" t="s">
        <v>20826</v>
      </c>
      <c r="B2952" s="45" t="s">
        <v>20</v>
      </c>
      <c r="C2952" s="45" t="s">
        <v>166</v>
      </c>
      <c r="D2952" s="45" t="s">
        <v>813</v>
      </c>
      <c r="E2952" s="45" t="s">
        <v>1143</v>
      </c>
      <c r="F2952" s="45" t="s">
        <v>7440</v>
      </c>
      <c r="G2952" s="45" t="s">
        <v>1145</v>
      </c>
      <c r="H2952" s="45" t="s">
        <v>1100</v>
      </c>
      <c r="I2952" s="45" t="s">
        <v>1103</v>
      </c>
      <c r="J2952" s="45" t="s">
        <v>1108</v>
      </c>
      <c r="K2952" s="45" t="s">
        <v>1110</v>
      </c>
      <c r="L2952" s="45" t="s">
        <v>9471</v>
      </c>
      <c r="M2952" s="45" t="s">
        <v>9472</v>
      </c>
      <c r="N2952" s="46">
        <v>3.4444443999999998E-2</v>
      </c>
      <c r="O2952" s="45">
        <v>1</v>
      </c>
      <c r="P2952" s="45">
        <v>150</v>
      </c>
      <c r="Q2952" s="45">
        <v>0</v>
      </c>
      <c r="R2952" s="45">
        <v>15</v>
      </c>
      <c r="S2952" s="45">
        <v>0</v>
      </c>
      <c r="T2952" s="45">
        <v>19</v>
      </c>
      <c r="U2952" s="45">
        <v>2</v>
      </c>
      <c r="V2952" s="45">
        <v>0</v>
      </c>
      <c r="W2952" s="46">
        <v>5.10174237384E-3</v>
      </c>
      <c r="X2952" s="46">
        <v>0.90153203327433717</v>
      </c>
      <c r="Y2952" s="46">
        <v>0</v>
      </c>
      <c r="Z2952" s="46">
        <v>9.3621329404964676E-2</v>
      </c>
      <c r="AA2952" s="46">
        <v>0</v>
      </c>
      <c r="AB2952" s="46">
        <v>0.84234241548462785</v>
      </c>
      <c r="AC2952" s="46">
        <v>0</v>
      </c>
      <c r="AD2952" s="46">
        <v>0</v>
      </c>
      <c r="AE2952" s="46">
        <v>1.8425975205377698</v>
      </c>
    </row>
    <row r="2953" spans="1:31" x14ac:dyDescent="0.3">
      <c r="A2953" s="45" t="s">
        <v>20827</v>
      </c>
      <c r="B2953" s="45" t="s">
        <v>20</v>
      </c>
      <c r="C2953" s="45" t="s">
        <v>127</v>
      </c>
      <c r="D2953" s="45" t="s">
        <v>1070</v>
      </c>
      <c r="E2953" s="45" t="s">
        <v>1172</v>
      </c>
      <c r="F2953" s="45" t="s">
        <v>9473</v>
      </c>
      <c r="G2953" s="45" t="s">
        <v>1337</v>
      </c>
      <c r="H2953" s="45" t="s">
        <v>1101</v>
      </c>
      <c r="I2953" s="45" t="s">
        <v>1102</v>
      </c>
      <c r="J2953" s="45" t="s">
        <v>1108</v>
      </c>
      <c r="K2953" s="45" t="s">
        <v>1110</v>
      </c>
      <c r="L2953" s="45" t="s">
        <v>9474</v>
      </c>
      <c r="M2953" s="45" t="s">
        <v>9475</v>
      </c>
      <c r="N2953" s="46">
        <v>0.885833333</v>
      </c>
      <c r="O2953" s="45">
        <v>0</v>
      </c>
      <c r="P2953" s="45">
        <v>222</v>
      </c>
      <c r="Q2953" s="45">
        <v>0</v>
      </c>
      <c r="R2953" s="45">
        <v>0</v>
      </c>
      <c r="S2953" s="45">
        <v>0</v>
      </c>
      <c r="T2953" s="45">
        <v>26</v>
      </c>
      <c r="U2953" s="45">
        <v>0</v>
      </c>
      <c r="V2953" s="45">
        <v>0</v>
      </c>
      <c r="W2953" s="46">
        <v>0</v>
      </c>
      <c r="X2953" s="46">
        <v>41.153765583038293</v>
      </c>
      <c r="Y2953" s="46">
        <v>0</v>
      </c>
      <c r="Z2953" s="46">
        <v>0</v>
      </c>
      <c r="AA2953" s="46">
        <v>0</v>
      </c>
      <c r="AB2953" s="46">
        <v>19.679138403258147</v>
      </c>
      <c r="AC2953" s="46">
        <v>0</v>
      </c>
      <c r="AD2953" s="46">
        <v>0</v>
      </c>
      <c r="AE2953" s="46">
        <v>60.832903986296444</v>
      </c>
    </row>
    <row r="2954" spans="1:31" x14ac:dyDescent="0.3">
      <c r="A2954" s="45" t="s">
        <v>20828</v>
      </c>
      <c r="B2954" s="45" t="s">
        <v>20</v>
      </c>
      <c r="C2954" s="45" t="s">
        <v>166</v>
      </c>
      <c r="D2954" s="45" t="s">
        <v>809</v>
      </c>
      <c r="E2954" s="45" t="s">
        <v>1138</v>
      </c>
      <c r="F2954" s="45" t="s">
        <v>9476</v>
      </c>
      <c r="G2954" s="45" t="s">
        <v>1244</v>
      </c>
      <c r="H2954" s="45" t="s">
        <v>1101</v>
      </c>
      <c r="I2954" s="45" t="s">
        <v>1102</v>
      </c>
      <c r="J2954" s="45" t="s">
        <v>1108</v>
      </c>
      <c r="K2954" s="45" t="s">
        <v>1110</v>
      </c>
      <c r="L2954" s="45" t="s">
        <v>9477</v>
      </c>
      <c r="M2954" s="45" t="s">
        <v>9478</v>
      </c>
      <c r="N2954" s="46">
        <v>1.7825</v>
      </c>
      <c r="O2954" s="45">
        <v>0</v>
      </c>
      <c r="P2954" s="45">
        <v>0</v>
      </c>
      <c r="Q2954" s="45">
        <v>0</v>
      </c>
      <c r="R2954" s="45">
        <v>0</v>
      </c>
      <c r="S2954" s="45">
        <v>0</v>
      </c>
      <c r="T2954" s="45">
        <v>26</v>
      </c>
      <c r="U2954" s="45">
        <v>0</v>
      </c>
      <c r="V2954" s="45">
        <v>0</v>
      </c>
      <c r="W2954" s="46">
        <v>0</v>
      </c>
      <c r="X2954" s="46">
        <v>0</v>
      </c>
      <c r="Y2954" s="46">
        <v>0</v>
      </c>
      <c r="Z2954" s="46">
        <v>0</v>
      </c>
      <c r="AA2954" s="46">
        <v>0</v>
      </c>
      <c r="AB2954" s="46">
        <v>30.013931032360532</v>
      </c>
      <c r="AC2954" s="46">
        <v>0</v>
      </c>
      <c r="AD2954" s="46">
        <v>0</v>
      </c>
      <c r="AE2954" s="46">
        <v>30.013931032360532</v>
      </c>
    </row>
    <row r="2955" spans="1:31" x14ac:dyDescent="0.3">
      <c r="A2955" s="45" t="s">
        <v>20829</v>
      </c>
      <c r="B2955" s="45" t="s">
        <v>20</v>
      </c>
      <c r="C2955" s="45" t="s">
        <v>166</v>
      </c>
      <c r="D2955" s="45" t="s">
        <v>806</v>
      </c>
      <c r="E2955" s="45" t="s">
        <v>1181</v>
      </c>
      <c r="F2955" s="45" t="s">
        <v>9479</v>
      </c>
      <c r="G2955" s="45" t="s">
        <v>1646</v>
      </c>
      <c r="H2955" s="45" t="s">
        <v>1101</v>
      </c>
      <c r="I2955" s="45" t="s">
        <v>1102</v>
      </c>
      <c r="J2955" s="45" t="s">
        <v>1108</v>
      </c>
      <c r="K2955" s="45" t="s">
        <v>1110</v>
      </c>
      <c r="L2955" s="45" t="s">
        <v>9480</v>
      </c>
      <c r="M2955" s="45" t="s">
        <v>9481</v>
      </c>
      <c r="N2955" s="46">
        <v>2.341388888</v>
      </c>
      <c r="O2955" s="45">
        <v>0</v>
      </c>
      <c r="P2955" s="45">
        <v>36</v>
      </c>
      <c r="Q2955" s="45">
        <v>0</v>
      </c>
      <c r="R2955" s="45">
        <v>0</v>
      </c>
      <c r="S2955" s="45">
        <v>0</v>
      </c>
      <c r="T2955" s="45">
        <v>82</v>
      </c>
      <c r="U2955" s="45">
        <v>0</v>
      </c>
      <c r="V2955" s="45">
        <v>0</v>
      </c>
      <c r="W2955" s="46">
        <v>0</v>
      </c>
      <c r="X2955" s="46">
        <v>22.72009226907231</v>
      </c>
      <c r="Y2955" s="46">
        <v>0</v>
      </c>
      <c r="Z2955" s="46">
        <v>0</v>
      </c>
      <c r="AA2955" s="46">
        <v>0</v>
      </c>
      <c r="AB2955" s="46">
        <v>121.07222131749839</v>
      </c>
      <c r="AC2955" s="46">
        <v>0</v>
      </c>
      <c r="AD2955" s="46">
        <v>0</v>
      </c>
      <c r="AE2955" s="46">
        <v>143.79231358657069</v>
      </c>
    </row>
    <row r="2956" spans="1:31" x14ac:dyDescent="0.3">
      <c r="A2956" s="45" t="s">
        <v>20830</v>
      </c>
      <c r="B2956" s="45" t="s">
        <v>20</v>
      </c>
      <c r="C2956" s="45" t="s">
        <v>138</v>
      </c>
      <c r="D2956" s="45" t="s">
        <v>426</v>
      </c>
      <c r="E2956" s="45" t="s">
        <v>1138</v>
      </c>
      <c r="F2956" s="45" t="s">
        <v>9482</v>
      </c>
      <c r="G2956" s="45" t="s">
        <v>1178</v>
      </c>
      <c r="H2956" s="45" t="s">
        <v>1101</v>
      </c>
      <c r="I2956" s="45" t="s">
        <v>1102</v>
      </c>
      <c r="J2956" s="45" t="s">
        <v>1108</v>
      </c>
      <c r="K2956" s="45" t="s">
        <v>1110</v>
      </c>
      <c r="L2956" s="45" t="s">
        <v>9483</v>
      </c>
      <c r="M2956" s="45" t="s">
        <v>9484</v>
      </c>
      <c r="N2956" s="46">
        <v>1.9808333330000001</v>
      </c>
      <c r="O2956" s="45">
        <v>0</v>
      </c>
      <c r="P2956" s="45">
        <v>1</v>
      </c>
      <c r="Q2956" s="45">
        <v>0</v>
      </c>
      <c r="R2956" s="45">
        <v>0</v>
      </c>
      <c r="S2956" s="45">
        <v>0</v>
      </c>
      <c r="T2956" s="45">
        <v>0</v>
      </c>
      <c r="U2956" s="45">
        <v>0</v>
      </c>
      <c r="V2956" s="45">
        <v>0</v>
      </c>
      <c r="W2956" s="46">
        <v>0</v>
      </c>
      <c r="X2956" s="46">
        <v>0</v>
      </c>
      <c r="Y2956" s="46">
        <v>0</v>
      </c>
      <c r="Z2956" s="46">
        <v>0</v>
      </c>
      <c r="AA2956" s="46">
        <v>0</v>
      </c>
      <c r="AB2956" s="46">
        <v>0</v>
      </c>
      <c r="AC2956" s="46">
        <v>0</v>
      </c>
      <c r="AD2956" s="46">
        <v>0</v>
      </c>
      <c r="AE2956" s="46">
        <v>0</v>
      </c>
    </row>
    <row r="2957" spans="1:31" x14ac:dyDescent="0.3">
      <c r="A2957" s="45" t="s">
        <v>20831</v>
      </c>
      <c r="B2957" s="45" t="s">
        <v>20</v>
      </c>
      <c r="C2957" s="45" t="s">
        <v>127</v>
      </c>
      <c r="D2957" s="45" t="s">
        <v>306</v>
      </c>
      <c r="E2957" s="45" t="s">
        <v>1138</v>
      </c>
      <c r="F2957" s="45" t="s">
        <v>9485</v>
      </c>
      <c r="G2957" s="45" t="s">
        <v>1140</v>
      </c>
      <c r="H2957" s="45" t="s">
        <v>1101</v>
      </c>
      <c r="I2957" s="45" t="s">
        <v>1102</v>
      </c>
      <c r="J2957" s="45" t="s">
        <v>1107</v>
      </c>
      <c r="K2957" s="45" t="s">
        <v>1110</v>
      </c>
      <c r="L2957" s="45" t="s">
        <v>9486</v>
      </c>
      <c r="M2957" s="45" t="s">
        <v>9487</v>
      </c>
      <c r="N2957" s="46">
        <v>2.5247222219999998</v>
      </c>
      <c r="O2957" s="45">
        <v>0</v>
      </c>
      <c r="P2957" s="45">
        <v>7</v>
      </c>
      <c r="Q2957" s="45">
        <v>0</v>
      </c>
      <c r="R2957" s="45">
        <v>0</v>
      </c>
      <c r="S2957" s="45">
        <v>0</v>
      </c>
      <c r="T2957" s="45">
        <v>5</v>
      </c>
      <c r="U2957" s="45">
        <v>0</v>
      </c>
      <c r="V2957" s="45">
        <v>0</v>
      </c>
      <c r="W2957" s="46">
        <v>0</v>
      </c>
      <c r="X2957" s="46">
        <v>2.656984302671427</v>
      </c>
      <c r="Y2957" s="46">
        <v>0</v>
      </c>
      <c r="Z2957" s="46">
        <v>0</v>
      </c>
      <c r="AA2957" s="46">
        <v>0</v>
      </c>
      <c r="AB2957" s="46">
        <v>6.0055000000204712</v>
      </c>
      <c r="AC2957" s="46">
        <v>0</v>
      </c>
      <c r="AD2957" s="46">
        <v>0</v>
      </c>
      <c r="AE2957" s="46">
        <v>8.6624843026918974</v>
      </c>
    </row>
    <row r="2958" spans="1:31" x14ac:dyDescent="0.3">
      <c r="A2958" s="45" t="s">
        <v>20832</v>
      </c>
      <c r="B2958" s="45" t="s">
        <v>20</v>
      </c>
      <c r="C2958" s="45" t="s">
        <v>166</v>
      </c>
      <c r="D2958" s="45" t="s">
        <v>813</v>
      </c>
      <c r="E2958" s="45" t="s">
        <v>1133</v>
      </c>
      <c r="F2958" s="45" t="s">
        <v>9488</v>
      </c>
      <c r="G2958" s="45" t="s">
        <v>1135</v>
      </c>
      <c r="H2958" s="45" t="s">
        <v>1100</v>
      </c>
      <c r="I2958" s="45" t="s">
        <v>1102</v>
      </c>
      <c r="J2958" s="45" t="s">
        <v>1108</v>
      </c>
      <c r="K2958" s="45" t="s">
        <v>1110</v>
      </c>
      <c r="L2958" s="45" t="s">
        <v>9489</v>
      </c>
      <c r="M2958" s="45" t="s">
        <v>9490</v>
      </c>
      <c r="N2958" s="46">
        <v>2.6002777770000001</v>
      </c>
      <c r="O2958" s="45">
        <v>0</v>
      </c>
      <c r="P2958" s="45">
        <v>6</v>
      </c>
      <c r="Q2958" s="45">
        <v>0</v>
      </c>
      <c r="R2958" s="45">
        <v>46</v>
      </c>
      <c r="S2958" s="45">
        <v>0</v>
      </c>
      <c r="T2958" s="45">
        <v>2</v>
      </c>
      <c r="U2958" s="45">
        <v>0</v>
      </c>
      <c r="V2958" s="45">
        <v>0</v>
      </c>
      <c r="W2958" s="46">
        <v>0</v>
      </c>
      <c r="X2958" s="46">
        <v>3.652075566439156</v>
      </c>
      <c r="Y2958" s="46">
        <v>0</v>
      </c>
      <c r="Z2958" s="46">
        <v>62.870822364549895</v>
      </c>
      <c r="AA2958" s="46">
        <v>0</v>
      </c>
      <c r="AB2958" s="46">
        <v>0</v>
      </c>
      <c r="AC2958" s="46">
        <v>0</v>
      </c>
      <c r="AD2958" s="46">
        <v>0</v>
      </c>
      <c r="AE2958" s="46">
        <v>66.522897930989046</v>
      </c>
    </row>
    <row r="2959" spans="1:31" x14ac:dyDescent="0.3">
      <c r="A2959" s="45" t="s">
        <v>20833</v>
      </c>
      <c r="B2959" s="45" t="s">
        <v>20</v>
      </c>
      <c r="C2959" s="45" t="s">
        <v>138</v>
      </c>
      <c r="D2959" s="45" t="s">
        <v>439</v>
      </c>
      <c r="E2959" s="45" t="s">
        <v>1143</v>
      </c>
      <c r="F2959" s="45" t="s">
        <v>9491</v>
      </c>
      <c r="G2959" s="45" t="s">
        <v>1288</v>
      </c>
      <c r="H2959" s="45" t="s">
        <v>1100</v>
      </c>
      <c r="I2959" s="45" t="s">
        <v>1102</v>
      </c>
      <c r="J2959" s="45" t="s">
        <v>1108</v>
      </c>
      <c r="K2959" s="45" t="s">
        <v>1110</v>
      </c>
      <c r="L2959" s="45" t="s">
        <v>9492</v>
      </c>
      <c r="M2959" s="45" t="s">
        <v>9493</v>
      </c>
      <c r="N2959" s="46">
        <v>1.0338888879999999</v>
      </c>
      <c r="O2959" s="45">
        <v>0</v>
      </c>
      <c r="P2959" s="45">
        <v>486</v>
      </c>
      <c r="Q2959" s="45">
        <v>10</v>
      </c>
      <c r="R2959" s="45">
        <v>12</v>
      </c>
      <c r="S2959" s="45">
        <v>7</v>
      </c>
      <c r="T2959" s="45">
        <v>62</v>
      </c>
      <c r="U2959" s="45">
        <v>0</v>
      </c>
      <c r="V2959" s="45">
        <v>1</v>
      </c>
      <c r="W2959" s="46">
        <v>0</v>
      </c>
      <c r="X2959" s="46">
        <v>63.225125276732413</v>
      </c>
      <c r="Y2959" s="46">
        <v>22.614006748187503</v>
      </c>
      <c r="Z2959" s="46">
        <v>4.5681596651533454</v>
      </c>
      <c r="AA2959" s="46">
        <v>9.8701119581744141</v>
      </c>
      <c r="AB2959" s="46">
        <v>17.997132657164808</v>
      </c>
      <c r="AC2959" s="46">
        <v>0</v>
      </c>
      <c r="AD2959" s="46">
        <v>0</v>
      </c>
      <c r="AE2959" s="46">
        <v>118.2745363054125</v>
      </c>
    </row>
    <row r="2960" spans="1:31" x14ac:dyDescent="0.3">
      <c r="A2960" s="45" t="s">
        <v>20834</v>
      </c>
      <c r="B2960" s="45" t="s">
        <v>20</v>
      </c>
      <c r="C2960" s="45" t="s">
        <v>138</v>
      </c>
      <c r="D2960" s="45" t="s">
        <v>1073</v>
      </c>
      <c r="E2960" s="45" t="s">
        <v>1164</v>
      </c>
      <c r="F2960" s="45" t="s">
        <v>9494</v>
      </c>
      <c r="G2960" s="45" t="s">
        <v>1145</v>
      </c>
      <c r="H2960" s="45" t="s">
        <v>1100</v>
      </c>
      <c r="I2960" s="45" t="s">
        <v>1102</v>
      </c>
      <c r="J2960" s="45" t="s">
        <v>1108</v>
      </c>
      <c r="K2960" s="45" t="s">
        <v>1110</v>
      </c>
      <c r="L2960" s="45" t="s">
        <v>9495</v>
      </c>
      <c r="M2960" s="45" t="s">
        <v>9496</v>
      </c>
      <c r="N2960" s="46">
        <v>0.208055555</v>
      </c>
      <c r="O2960" s="45">
        <v>0</v>
      </c>
      <c r="P2960" s="45">
        <v>12242</v>
      </c>
      <c r="Q2960" s="45">
        <v>0</v>
      </c>
      <c r="R2960" s="45">
        <v>3</v>
      </c>
      <c r="S2960" s="45">
        <v>4</v>
      </c>
      <c r="T2960" s="45">
        <v>546</v>
      </c>
      <c r="U2960" s="45">
        <v>0</v>
      </c>
      <c r="V2960" s="45">
        <v>2</v>
      </c>
      <c r="W2960" s="46">
        <v>0</v>
      </c>
      <c r="X2960" s="46">
        <v>465.94461607288252</v>
      </c>
      <c r="Y2960" s="46">
        <v>0</v>
      </c>
      <c r="Z2960" s="46">
        <v>0.32366042743564144</v>
      </c>
      <c r="AA2960" s="46">
        <v>5.9159742385753651</v>
      </c>
      <c r="AB2960" s="46">
        <v>142.72982630969534</v>
      </c>
      <c r="AC2960" s="46">
        <v>0</v>
      </c>
      <c r="AD2960" s="46">
        <v>0.26605540768052571</v>
      </c>
      <c r="AE2960" s="46">
        <v>615.18013245626935</v>
      </c>
    </row>
    <row r="2961" spans="1:31" x14ac:dyDescent="0.3">
      <c r="A2961" s="45" t="s">
        <v>20835</v>
      </c>
      <c r="B2961" s="45" t="s">
        <v>20</v>
      </c>
      <c r="C2961" s="45" t="s">
        <v>138</v>
      </c>
      <c r="D2961" s="45" t="s">
        <v>442</v>
      </c>
      <c r="E2961" s="45" t="s">
        <v>1143</v>
      </c>
      <c r="F2961" s="45" t="s">
        <v>1610</v>
      </c>
      <c r="G2961" s="45" t="s">
        <v>1145</v>
      </c>
      <c r="H2961" s="45" t="s">
        <v>1100</v>
      </c>
      <c r="I2961" s="45" t="s">
        <v>1102</v>
      </c>
      <c r="J2961" s="45" t="s">
        <v>1108</v>
      </c>
      <c r="K2961" s="45" t="s">
        <v>1110</v>
      </c>
      <c r="L2961" s="45" t="s">
        <v>9497</v>
      </c>
      <c r="M2961" s="45" t="s">
        <v>9498</v>
      </c>
      <c r="N2961" s="46">
        <v>0.76861111100000001</v>
      </c>
      <c r="O2961" s="45">
        <v>0</v>
      </c>
      <c r="P2961" s="45">
        <v>203</v>
      </c>
      <c r="Q2961" s="45">
        <v>1</v>
      </c>
      <c r="R2961" s="45">
        <v>12</v>
      </c>
      <c r="S2961" s="45">
        <v>0</v>
      </c>
      <c r="T2961" s="45">
        <v>16</v>
      </c>
      <c r="U2961" s="45">
        <v>0</v>
      </c>
      <c r="V2961" s="45">
        <v>0</v>
      </c>
      <c r="W2961" s="46">
        <v>0</v>
      </c>
      <c r="X2961" s="46">
        <v>24.02833922811714</v>
      </c>
      <c r="Y2961" s="46">
        <v>1.7361581132157475</v>
      </c>
      <c r="Z2961" s="46">
        <v>0.16495176175336293</v>
      </c>
      <c r="AA2961" s="46">
        <v>0</v>
      </c>
      <c r="AB2961" s="46">
        <v>2.868445338413308</v>
      </c>
      <c r="AC2961" s="46">
        <v>0</v>
      </c>
      <c r="AD2961" s="46">
        <v>0</v>
      </c>
      <c r="AE2961" s="46">
        <v>28.797894441499562</v>
      </c>
    </row>
    <row r="2962" spans="1:31" x14ac:dyDescent="0.3">
      <c r="A2962" s="45" t="s">
        <v>20836</v>
      </c>
      <c r="B2962" s="45" t="s">
        <v>20</v>
      </c>
      <c r="C2962" s="45" t="s">
        <v>127</v>
      </c>
      <c r="D2962" s="45" t="s">
        <v>312</v>
      </c>
      <c r="E2962" s="45" t="s">
        <v>1133</v>
      </c>
      <c r="F2962" s="45" t="s">
        <v>9499</v>
      </c>
      <c r="G2962" s="45" t="s">
        <v>1145</v>
      </c>
      <c r="H2962" s="45" t="s">
        <v>1100</v>
      </c>
      <c r="I2962" s="45" t="s">
        <v>1102</v>
      </c>
      <c r="J2962" s="45" t="s">
        <v>1108</v>
      </c>
      <c r="K2962" s="45" t="s">
        <v>1110</v>
      </c>
      <c r="L2962" s="45" t="s">
        <v>9500</v>
      </c>
      <c r="M2962" s="45" t="s">
        <v>9501</v>
      </c>
      <c r="N2962" s="46">
        <v>0.40861111100000003</v>
      </c>
      <c r="O2962" s="45">
        <v>1</v>
      </c>
      <c r="P2962" s="45">
        <v>1</v>
      </c>
      <c r="Q2962" s="45">
        <v>2</v>
      </c>
      <c r="R2962" s="45">
        <v>0</v>
      </c>
      <c r="S2962" s="45">
        <v>3</v>
      </c>
      <c r="T2962" s="45">
        <v>2</v>
      </c>
      <c r="U2962" s="45">
        <v>2</v>
      </c>
      <c r="V2962" s="45">
        <v>0</v>
      </c>
      <c r="W2962" s="46">
        <v>0.79351560272542798</v>
      </c>
      <c r="X2962" s="46">
        <v>4.8032152495266003E-2</v>
      </c>
      <c r="Y2962" s="46">
        <v>0.45965620339596802</v>
      </c>
      <c r="Z2962" s="46">
        <v>0</v>
      </c>
      <c r="AA2962" s="46">
        <v>29.889874409778226</v>
      </c>
      <c r="AB2962" s="46">
        <v>9.9674590046739979</v>
      </c>
      <c r="AC2962" s="46">
        <v>16.73873575710849</v>
      </c>
      <c r="AD2962" s="46">
        <v>0</v>
      </c>
      <c r="AE2962" s="46">
        <v>57.897273130177368</v>
      </c>
    </row>
    <row r="2963" spans="1:31" x14ac:dyDescent="0.3">
      <c r="A2963" s="45" t="s">
        <v>20837</v>
      </c>
      <c r="B2963" s="45" t="s">
        <v>20</v>
      </c>
      <c r="C2963" s="45" t="s">
        <v>127</v>
      </c>
      <c r="D2963" s="45" t="s">
        <v>1070</v>
      </c>
      <c r="E2963" s="45" t="s">
        <v>1133</v>
      </c>
      <c r="F2963" s="45" t="s">
        <v>9502</v>
      </c>
      <c r="G2963" s="45" t="s">
        <v>2139</v>
      </c>
      <c r="H2963" s="45" t="s">
        <v>1100</v>
      </c>
      <c r="I2963" s="45" t="s">
        <v>1102</v>
      </c>
      <c r="J2963" s="45" t="s">
        <v>1108</v>
      </c>
      <c r="K2963" s="45" t="s">
        <v>1110</v>
      </c>
      <c r="L2963" s="45" t="s">
        <v>9503</v>
      </c>
      <c r="M2963" s="45" t="s">
        <v>9504</v>
      </c>
      <c r="N2963" s="46">
        <v>1.9544444439999999</v>
      </c>
      <c r="O2963" s="45">
        <v>0</v>
      </c>
      <c r="P2963" s="45">
        <v>222</v>
      </c>
      <c r="Q2963" s="45">
        <v>0</v>
      </c>
      <c r="R2963" s="45">
        <v>0</v>
      </c>
      <c r="S2963" s="45">
        <v>0</v>
      </c>
      <c r="T2963" s="45">
        <v>26</v>
      </c>
      <c r="U2963" s="45">
        <v>0</v>
      </c>
      <c r="V2963" s="45">
        <v>0</v>
      </c>
      <c r="W2963" s="46">
        <v>0</v>
      </c>
      <c r="X2963" s="46">
        <v>105.68995522683166</v>
      </c>
      <c r="Y2963" s="46">
        <v>0</v>
      </c>
      <c r="Z2963" s="46">
        <v>0</v>
      </c>
      <c r="AA2963" s="46">
        <v>0</v>
      </c>
      <c r="AB2963" s="46">
        <v>50.144489801476887</v>
      </c>
      <c r="AC2963" s="46">
        <v>0</v>
      </c>
      <c r="AD2963" s="46">
        <v>0</v>
      </c>
      <c r="AE2963" s="46">
        <v>155.83444502830855</v>
      </c>
    </row>
    <row r="2964" spans="1:31" x14ac:dyDescent="0.3">
      <c r="A2964" s="45" t="s">
        <v>20838</v>
      </c>
      <c r="B2964" s="45" t="s">
        <v>20</v>
      </c>
      <c r="C2964" s="45" t="s">
        <v>138</v>
      </c>
      <c r="D2964" s="45" t="s">
        <v>432</v>
      </c>
      <c r="E2964" s="45" t="s">
        <v>1143</v>
      </c>
      <c r="F2964" s="45" t="s">
        <v>5306</v>
      </c>
      <c r="G2964" s="45" t="s">
        <v>1145</v>
      </c>
      <c r="H2964" s="45" t="s">
        <v>1100</v>
      </c>
      <c r="I2964" s="45" t="s">
        <v>1102</v>
      </c>
      <c r="J2964" s="45" t="s">
        <v>1108</v>
      </c>
      <c r="K2964" s="45" t="s">
        <v>1110</v>
      </c>
      <c r="L2964" s="45" t="s">
        <v>9505</v>
      </c>
      <c r="M2964" s="45" t="s">
        <v>9506</v>
      </c>
      <c r="N2964" s="46">
        <v>7.7222221999999993E-2</v>
      </c>
      <c r="O2964" s="45">
        <v>0</v>
      </c>
      <c r="P2964" s="45">
        <v>485</v>
      </c>
      <c r="Q2964" s="45">
        <v>5</v>
      </c>
      <c r="R2964" s="45">
        <v>163</v>
      </c>
      <c r="S2964" s="45">
        <v>3</v>
      </c>
      <c r="T2964" s="45">
        <v>58</v>
      </c>
      <c r="U2964" s="45">
        <v>0</v>
      </c>
      <c r="V2964" s="45">
        <v>0</v>
      </c>
      <c r="W2964" s="46">
        <v>0</v>
      </c>
      <c r="X2964" s="46">
        <v>6.2043979095627968</v>
      </c>
      <c r="Y2964" s="46">
        <v>0.95582956621748061</v>
      </c>
      <c r="Z2964" s="46">
        <v>6.8368177530402878</v>
      </c>
      <c r="AA2964" s="46">
        <v>2.0386863301527423</v>
      </c>
      <c r="AB2964" s="46">
        <v>4.2299462081755328</v>
      </c>
      <c r="AC2964" s="46">
        <v>0</v>
      </c>
      <c r="AD2964" s="46">
        <v>0</v>
      </c>
      <c r="AE2964" s="46">
        <v>20.265677767148841</v>
      </c>
    </row>
    <row r="2965" spans="1:31" x14ac:dyDescent="0.3">
      <c r="A2965" s="45" t="s">
        <v>20839</v>
      </c>
      <c r="B2965" s="45" t="s">
        <v>20</v>
      </c>
      <c r="C2965" s="45" t="s">
        <v>138</v>
      </c>
      <c r="D2965" s="45" t="s">
        <v>431</v>
      </c>
      <c r="E2965" s="45" t="s">
        <v>1133</v>
      </c>
      <c r="F2965" s="45" t="s">
        <v>7641</v>
      </c>
      <c r="G2965" s="45" t="s">
        <v>1135</v>
      </c>
      <c r="H2965" s="45" t="s">
        <v>1100</v>
      </c>
      <c r="I2965" s="45" t="s">
        <v>1102</v>
      </c>
      <c r="J2965" s="45" t="s">
        <v>1108</v>
      </c>
      <c r="K2965" s="45" t="s">
        <v>1110</v>
      </c>
      <c r="L2965" s="45" t="s">
        <v>9507</v>
      </c>
      <c r="M2965" s="45" t="s">
        <v>9508</v>
      </c>
      <c r="N2965" s="46">
        <v>0.70305555500000005</v>
      </c>
      <c r="O2965" s="45">
        <v>0</v>
      </c>
      <c r="P2965" s="45">
        <v>0</v>
      </c>
      <c r="Q2965" s="45">
        <v>0</v>
      </c>
      <c r="R2965" s="45">
        <v>0</v>
      </c>
      <c r="S2965" s="45">
        <v>0</v>
      </c>
      <c r="T2965" s="45">
        <v>1</v>
      </c>
      <c r="U2965" s="45">
        <v>0</v>
      </c>
      <c r="V2965" s="45">
        <v>1</v>
      </c>
      <c r="W2965" s="46">
        <v>0</v>
      </c>
      <c r="X2965" s="46">
        <v>0</v>
      </c>
      <c r="Y2965" s="46">
        <v>0</v>
      </c>
      <c r="Z2965" s="46">
        <v>0</v>
      </c>
      <c r="AA2965" s="46">
        <v>0</v>
      </c>
      <c r="AB2965" s="46">
        <v>0.43205033740679122</v>
      </c>
      <c r="AC2965" s="46">
        <v>0</v>
      </c>
      <c r="AD2965" s="46">
        <v>0</v>
      </c>
      <c r="AE2965" s="46">
        <v>0.43205033740679122</v>
      </c>
    </row>
    <row r="2966" spans="1:31" x14ac:dyDescent="0.3">
      <c r="A2966" s="45" t="s">
        <v>20840</v>
      </c>
      <c r="B2966" s="45" t="s">
        <v>20</v>
      </c>
      <c r="C2966" s="45" t="s">
        <v>138</v>
      </c>
      <c r="D2966" s="45" t="s">
        <v>425</v>
      </c>
      <c r="E2966" s="45" t="s">
        <v>1143</v>
      </c>
      <c r="F2966" s="45" t="s">
        <v>6387</v>
      </c>
      <c r="G2966" s="45" t="s">
        <v>1145</v>
      </c>
      <c r="H2966" s="45" t="s">
        <v>1100</v>
      </c>
      <c r="I2966" s="45" t="s">
        <v>1102</v>
      </c>
      <c r="J2966" s="45" t="s">
        <v>1108</v>
      </c>
      <c r="K2966" s="45" t="s">
        <v>1110</v>
      </c>
      <c r="L2966" s="45" t="s">
        <v>9509</v>
      </c>
      <c r="M2966" s="45" t="s">
        <v>9510</v>
      </c>
      <c r="N2966" s="46">
        <v>0.19750000000000001</v>
      </c>
      <c r="O2966" s="45">
        <v>1</v>
      </c>
      <c r="P2966" s="45">
        <v>66</v>
      </c>
      <c r="Q2966" s="45">
        <v>3</v>
      </c>
      <c r="R2966" s="45">
        <v>6</v>
      </c>
      <c r="S2966" s="45">
        <v>1</v>
      </c>
      <c r="T2966" s="45">
        <v>5</v>
      </c>
      <c r="U2966" s="45">
        <v>0</v>
      </c>
      <c r="V2966" s="45">
        <v>0</v>
      </c>
      <c r="W2966" s="46">
        <v>0.50647858263308343</v>
      </c>
      <c r="X2966" s="46">
        <v>1.3572670184895659</v>
      </c>
      <c r="Y2966" s="46">
        <v>6.4231966558170841</v>
      </c>
      <c r="Z2966" s="46">
        <v>9.3127141478372408E-2</v>
      </c>
      <c r="AA2966" s="46">
        <v>0.12029099580867589</v>
      </c>
      <c r="AB2966" s="46">
        <v>0.14908479056697516</v>
      </c>
      <c r="AC2966" s="46">
        <v>0</v>
      </c>
      <c r="AD2966" s="46">
        <v>0</v>
      </c>
      <c r="AE2966" s="46">
        <v>8.6494451847937572</v>
      </c>
    </row>
    <row r="2967" spans="1:31" x14ac:dyDescent="0.3">
      <c r="A2967" s="45" t="s">
        <v>20841</v>
      </c>
      <c r="B2967" s="45" t="s">
        <v>20</v>
      </c>
      <c r="C2967" s="45" t="s">
        <v>127</v>
      </c>
      <c r="D2967" s="45" t="s">
        <v>316</v>
      </c>
      <c r="E2967" s="45" t="s">
        <v>1133</v>
      </c>
      <c r="F2967" s="45" t="s">
        <v>9511</v>
      </c>
      <c r="G2967" s="45" t="s">
        <v>1135</v>
      </c>
      <c r="H2967" s="45" t="s">
        <v>1100</v>
      </c>
      <c r="I2967" s="45" t="s">
        <v>1102</v>
      </c>
      <c r="J2967" s="45" t="s">
        <v>1108</v>
      </c>
      <c r="K2967" s="45" t="s">
        <v>1110</v>
      </c>
      <c r="L2967" s="45" t="s">
        <v>9512</v>
      </c>
      <c r="M2967" s="45" t="s">
        <v>9513</v>
      </c>
      <c r="N2967" s="46">
        <v>2.1386111109999999</v>
      </c>
      <c r="O2967" s="45">
        <v>0</v>
      </c>
      <c r="P2967" s="45">
        <v>144</v>
      </c>
      <c r="Q2967" s="45">
        <v>0</v>
      </c>
      <c r="R2967" s="45">
        <v>1</v>
      </c>
      <c r="S2967" s="45">
        <v>0</v>
      </c>
      <c r="T2967" s="45">
        <v>20</v>
      </c>
      <c r="U2967" s="45">
        <v>0</v>
      </c>
      <c r="V2967" s="45">
        <v>0</v>
      </c>
      <c r="W2967" s="46">
        <v>0</v>
      </c>
      <c r="X2967" s="46">
        <v>47.393055175460795</v>
      </c>
      <c r="Y2967" s="46">
        <v>0</v>
      </c>
      <c r="Z2967" s="46">
        <v>1.1086030470432178</v>
      </c>
      <c r="AA2967" s="46">
        <v>0</v>
      </c>
      <c r="AB2967" s="46">
        <v>27.698857046927898</v>
      </c>
      <c r="AC2967" s="46">
        <v>0</v>
      </c>
      <c r="AD2967" s="46">
        <v>0</v>
      </c>
      <c r="AE2967" s="46">
        <v>76.200515269431918</v>
      </c>
    </row>
    <row r="2968" spans="1:31" x14ac:dyDescent="0.3">
      <c r="A2968" s="45" t="s">
        <v>20842</v>
      </c>
      <c r="B2968" s="45" t="s">
        <v>20</v>
      </c>
      <c r="C2968" s="45" t="s">
        <v>138</v>
      </c>
      <c r="D2968" s="45" t="s">
        <v>438</v>
      </c>
      <c r="E2968" s="45" t="s">
        <v>1138</v>
      </c>
      <c r="F2968" s="45" t="s">
        <v>9514</v>
      </c>
      <c r="G2968" s="45" t="s">
        <v>1140</v>
      </c>
      <c r="H2968" s="45" t="s">
        <v>1101</v>
      </c>
      <c r="I2968" s="45" t="s">
        <v>1102</v>
      </c>
      <c r="J2968" s="45" t="s">
        <v>1107</v>
      </c>
      <c r="K2968" s="45" t="s">
        <v>1110</v>
      </c>
      <c r="L2968" s="45" t="s">
        <v>9515</v>
      </c>
      <c r="M2968" s="45" t="s">
        <v>9516</v>
      </c>
      <c r="N2968" s="46">
        <v>3.1144444440000001</v>
      </c>
      <c r="O2968" s="45">
        <v>0</v>
      </c>
      <c r="P2968" s="45">
        <v>1</v>
      </c>
      <c r="Q2968" s="45">
        <v>0</v>
      </c>
      <c r="R2968" s="45">
        <v>0</v>
      </c>
      <c r="S2968" s="45">
        <v>0</v>
      </c>
      <c r="T2968" s="45">
        <v>0</v>
      </c>
      <c r="U2968" s="45">
        <v>0</v>
      </c>
      <c r="V2968" s="45">
        <v>0</v>
      </c>
      <c r="W2968" s="46">
        <v>0</v>
      </c>
      <c r="X2968" s="46">
        <v>0.51537756745120311</v>
      </c>
      <c r="Y2968" s="46">
        <v>0</v>
      </c>
      <c r="Z2968" s="46">
        <v>0</v>
      </c>
      <c r="AA2968" s="46">
        <v>0</v>
      </c>
      <c r="AB2968" s="46">
        <v>0</v>
      </c>
      <c r="AC2968" s="46">
        <v>0</v>
      </c>
      <c r="AD2968" s="46">
        <v>0</v>
      </c>
      <c r="AE2968" s="46">
        <v>0.51537756745120311</v>
      </c>
    </row>
    <row r="2969" spans="1:31" x14ac:dyDescent="0.3">
      <c r="A2969" s="45" t="s">
        <v>20843</v>
      </c>
      <c r="B2969" s="45" t="s">
        <v>20</v>
      </c>
      <c r="C2969" s="45" t="s">
        <v>138</v>
      </c>
      <c r="D2969" s="45" t="s">
        <v>425</v>
      </c>
      <c r="E2969" s="45" t="s">
        <v>1143</v>
      </c>
      <c r="F2969" s="45" t="s">
        <v>9517</v>
      </c>
      <c r="G2969" s="45" t="s">
        <v>1145</v>
      </c>
      <c r="H2969" s="45" t="s">
        <v>1100</v>
      </c>
      <c r="I2969" s="45" t="s">
        <v>1102</v>
      </c>
      <c r="J2969" s="45" t="s">
        <v>1108</v>
      </c>
      <c r="K2969" s="45" t="s">
        <v>1110</v>
      </c>
      <c r="L2969" s="45" t="s">
        <v>9518</v>
      </c>
      <c r="M2969" s="45" t="s">
        <v>9519</v>
      </c>
      <c r="N2969" s="46">
        <v>0.78388888800000001</v>
      </c>
      <c r="O2969" s="45">
        <v>1</v>
      </c>
      <c r="P2969" s="45">
        <v>191</v>
      </c>
      <c r="Q2969" s="45">
        <v>5</v>
      </c>
      <c r="R2969" s="45">
        <v>19</v>
      </c>
      <c r="S2969" s="45">
        <v>3</v>
      </c>
      <c r="T2969" s="45">
        <v>17</v>
      </c>
      <c r="U2969" s="45">
        <v>2</v>
      </c>
      <c r="V2969" s="45">
        <v>0</v>
      </c>
      <c r="W2969" s="46">
        <v>2.0328470578483522</v>
      </c>
      <c r="X2969" s="46">
        <v>27.477536487810049</v>
      </c>
      <c r="Y2969" s="46">
        <v>35.904709715346783</v>
      </c>
      <c r="Z2969" s="46">
        <v>1.9675146496644298</v>
      </c>
      <c r="AA2969" s="46">
        <v>9.3374188504950233</v>
      </c>
      <c r="AB2969" s="46">
        <v>13.368976382912777</v>
      </c>
      <c r="AC2969" s="46">
        <v>797.51080390178913</v>
      </c>
      <c r="AD2969" s="46">
        <v>0</v>
      </c>
      <c r="AE2969" s="46">
        <v>887.59980704586656</v>
      </c>
    </row>
    <row r="2970" spans="1:31" x14ac:dyDescent="0.3">
      <c r="A2970" s="45" t="s">
        <v>20844</v>
      </c>
      <c r="B2970" s="45" t="s">
        <v>20</v>
      </c>
      <c r="C2970" s="45" t="s">
        <v>138</v>
      </c>
      <c r="D2970" s="45" t="s">
        <v>1073</v>
      </c>
      <c r="E2970" s="45" t="s">
        <v>1138</v>
      </c>
      <c r="F2970" s="45" t="s">
        <v>9520</v>
      </c>
      <c r="G2970" s="45" t="s">
        <v>1178</v>
      </c>
      <c r="H2970" s="45" t="s">
        <v>1101</v>
      </c>
      <c r="I2970" s="45" t="s">
        <v>1102</v>
      </c>
      <c r="J2970" s="45" t="s">
        <v>1108</v>
      </c>
      <c r="K2970" s="45" t="s">
        <v>1110</v>
      </c>
      <c r="L2970" s="45" t="s">
        <v>9521</v>
      </c>
      <c r="M2970" s="45" t="s">
        <v>9522</v>
      </c>
      <c r="N2970" s="46">
        <v>1.271666666</v>
      </c>
      <c r="O2970" s="45">
        <v>0</v>
      </c>
      <c r="P2970" s="45">
        <v>0</v>
      </c>
      <c r="Q2970" s="45">
        <v>0</v>
      </c>
      <c r="R2970" s="45">
        <v>0</v>
      </c>
      <c r="S2970" s="45">
        <v>0</v>
      </c>
      <c r="T2970" s="45">
        <v>4</v>
      </c>
      <c r="U2970" s="45">
        <v>0</v>
      </c>
      <c r="V2970" s="45">
        <v>0</v>
      </c>
      <c r="W2970" s="46">
        <v>0</v>
      </c>
      <c r="X2970" s="46">
        <v>0</v>
      </c>
      <c r="Y2970" s="46">
        <v>0</v>
      </c>
      <c r="Z2970" s="46">
        <v>0</v>
      </c>
      <c r="AA2970" s="46">
        <v>0</v>
      </c>
      <c r="AB2970" s="46">
        <v>3.4782196356468225</v>
      </c>
      <c r="AC2970" s="46">
        <v>0</v>
      </c>
      <c r="AD2970" s="46">
        <v>0</v>
      </c>
      <c r="AE2970" s="46">
        <v>3.4782196356468225</v>
      </c>
    </row>
    <row r="2971" spans="1:31" x14ac:dyDescent="0.3">
      <c r="A2971" s="45" t="s">
        <v>20845</v>
      </c>
      <c r="B2971" s="45" t="s">
        <v>20</v>
      </c>
      <c r="C2971" s="45" t="s">
        <v>138</v>
      </c>
      <c r="D2971" s="45" t="s">
        <v>430</v>
      </c>
      <c r="E2971" s="45" t="s">
        <v>1143</v>
      </c>
      <c r="F2971" s="45" t="s">
        <v>7066</v>
      </c>
      <c r="G2971" s="45" t="s">
        <v>1145</v>
      </c>
      <c r="H2971" s="45" t="s">
        <v>1100</v>
      </c>
      <c r="I2971" s="45" t="s">
        <v>1102</v>
      </c>
      <c r="J2971" s="45" t="s">
        <v>1108</v>
      </c>
      <c r="K2971" s="45" t="s">
        <v>1110</v>
      </c>
      <c r="L2971" s="45" t="s">
        <v>9523</v>
      </c>
      <c r="M2971" s="45" t="s">
        <v>9524</v>
      </c>
      <c r="N2971" s="46">
        <v>1.2483333329999999</v>
      </c>
      <c r="O2971" s="45">
        <v>0</v>
      </c>
      <c r="P2971" s="45">
        <v>637</v>
      </c>
      <c r="Q2971" s="45">
        <v>0</v>
      </c>
      <c r="R2971" s="45">
        <v>14</v>
      </c>
      <c r="S2971" s="45">
        <v>3</v>
      </c>
      <c r="T2971" s="45">
        <v>81</v>
      </c>
      <c r="U2971" s="45">
        <v>0</v>
      </c>
      <c r="V2971" s="45">
        <v>0</v>
      </c>
      <c r="W2971" s="46">
        <v>0</v>
      </c>
      <c r="X2971" s="46">
        <v>119.08909717344294</v>
      </c>
      <c r="Y2971" s="46">
        <v>0</v>
      </c>
      <c r="Z2971" s="46">
        <v>0.40816413900701587</v>
      </c>
      <c r="AA2971" s="46">
        <v>28.399981655361064</v>
      </c>
      <c r="AB2971" s="46">
        <v>77.173727917656464</v>
      </c>
      <c r="AC2971" s="46">
        <v>0</v>
      </c>
      <c r="AD2971" s="46">
        <v>0</v>
      </c>
      <c r="AE2971" s="46">
        <v>225.07097088546749</v>
      </c>
    </row>
    <row r="2972" spans="1:31" x14ac:dyDescent="0.3">
      <c r="A2972" s="45" t="s">
        <v>20846</v>
      </c>
      <c r="B2972" s="45" t="s">
        <v>20</v>
      </c>
      <c r="C2972" s="45" t="s">
        <v>127</v>
      </c>
      <c r="D2972" s="45" t="s">
        <v>312</v>
      </c>
      <c r="E2972" s="45" t="s">
        <v>1138</v>
      </c>
      <c r="F2972" s="45" t="s">
        <v>9525</v>
      </c>
      <c r="G2972" s="45" t="s">
        <v>1386</v>
      </c>
      <c r="H2972" s="45" t="s">
        <v>1101</v>
      </c>
      <c r="I2972" s="45" t="s">
        <v>1102</v>
      </c>
      <c r="J2972" s="45" t="s">
        <v>1108</v>
      </c>
      <c r="K2972" s="45" t="s">
        <v>1110</v>
      </c>
      <c r="L2972" s="45" t="s">
        <v>9526</v>
      </c>
      <c r="M2972" s="45" t="s">
        <v>9527</v>
      </c>
      <c r="N2972" s="46">
        <v>1.1044444440000001</v>
      </c>
      <c r="O2972" s="45">
        <v>0</v>
      </c>
      <c r="P2972" s="45">
        <v>9</v>
      </c>
      <c r="Q2972" s="45">
        <v>0</v>
      </c>
      <c r="R2972" s="45">
        <v>0</v>
      </c>
      <c r="S2972" s="45">
        <v>0</v>
      </c>
      <c r="T2972" s="45">
        <v>0</v>
      </c>
      <c r="U2972" s="45">
        <v>0</v>
      </c>
      <c r="V2972" s="45">
        <v>0</v>
      </c>
      <c r="W2972" s="46">
        <v>0</v>
      </c>
      <c r="X2972" s="46">
        <v>2.749884913069315</v>
      </c>
      <c r="Y2972" s="46">
        <v>0</v>
      </c>
      <c r="Z2972" s="46">
        <v>0</v>
      </c>
      <c r="AA2972" s="46">
        <v>0</v>
      </c>
      <c r="AB2972" s="46">
        <v>0</v>
      </c>
      <c r="AC2972" s="46">
        <v>0</v>
      </c>
      <c r="AD2972" s="46">
        <v>0</v>
      </c>
      <c r="AE2972" s="46">
        <v>2.749884913069315</v>
      </c>
    </row>
    <row r="2973" spans="1:31" x14ac:dyDescent="0.3">
      <c r="A2973" s="45" t="s">
        <v>20847</v>
      </c>
      <c r="B2973" s="45" t="s">
        <v>20</v>
      </c>
      <c r="C2973" s="45" t="s">
        <v>127</v>
      </c>
      <c r="D2973" s="45" t="s">
        <v>317</v>
      </c>
      <c r="E2973" s="45" t="s">
        <v>1138</v>
      </c>
      <c r="F2973" s="45" t="s">
        <v>9528</v>
      </c>
      <c r="G2973" s="45" t="s">
        <v>1187</v>
      </c>
      <c r="H2973" s="45" t="s">
        <v>1101</v>
      </c>
      <c r="I2973" s="45" t="s">
        <v>1102</v>
      </c>
      <c r="J2973" s="45" t="s">
        <v>1108</v>
      </c>
      <c r="K2973" s="45" t="s">
        <v>1110</v>
      </c>
      <c r="L2973" s="45" t="s">
        <v>9529</v>
      </c>
      <c r="M2973" s="45" t="s">
        <v>9527</v>
      </c>
      <c r="N2973" s="46">
        <v>1.065833333</v>
      </c>
      <c r="O2973" s="45">
        <v>0</v>
      </c>
      <c r="P2973" s="45">
        <v>2</v>
      </c>
      <c r="Q2973" s="45">
        <v>0</v>
      </c>
      <c r="R2973" s="45">
        <v>0</v>
      </c>
      <c r="S2973" s="45">
        <v>0</v>
      </c>
      <c r="T2973" s="45">
        <v>0</v>
      </c>
      <c r="U2973" s="45">
        <v>0</v>
      </c>
      <c r="V2973" s="45">
        <v>0</v>
      </c>
      <c r="W2973" s="46">
        <v>0</v>
      </c>
      <c r="X2973" s="46">
        <v>0.13727372336996385</v>
      </c>
      <c r="Y2973" s="46">
        <v>0</v>
      </c>
      <c r="Z2973" s="46">
        <v>0</v>
      </c>
      <c r="AA2973" s="46">
        <v>0</v>
      </c>
      <c r="AB2973" s="46">
        <v>0</v>
      </c>
      <c r="AC2973" s="46">
        <v>0</v>
      </c>
      <c r="AD2973" s="46">
        <v>0</v>
      </c>
      <c r="AE2973" s="46">
        <v>0.13727372336996385</v>
      </c>
    </row>
    <row r="2974" spans="1:31" x14ac:dyDescent="0.3">
      <c r="A2974" s="45" t="s">
        <v>20848</v>
      </c>
      <c r="B2974" s="45" t="s">
        <v>20</v>
      </c>
      <c r="C2974" s="45" t="s">
        <v>166</v>
      </c>
      <c r="D2974" s="45" t="s">
        <v>813</v>
      </c>
      <c r="E2974" s="45" t="s">
        <v>1181</v>
      </c>
      <c r="F2974" s="45" t="s">
        <v>9530</v>
      </c>
      <c r="G2974" s="45" t="s">
        <v>1140</v>
      </c>
      <c r="H2974" s="45" t="s">
        <v>1101</v>
      </c>
      <c r="I2974" s="45" t="s">
        <v>1102</v>
      </c>
      <c r="J2974" s="45" t="s">
        <v>1107</v>
      </c>
      <c r="K2974" s="45" t="s">
        <v>1110</v>
      </c>
      <c r="L2974" s="45" t="s">
        <v>9531</v>
      </c>
      <c r="M2974" s="45" t="s">
        <v>9532</v>
      </c>
      <c r="N2974" s="46">
        <v>2.9369444439999999</v>
      </c>
      <c r="O2974" s="45">
        <v>0</v>
      </c>
      <c r="P2974" s="45">
        <v>16</v>
      </c>
      <c r="Q2974" s="45">
        <v>0</v>
      </c>
      <c r="R2974" s="45">
        <v>0</v>
      </c>
      <c r="S2974" s="45">
        <v>0</v>
      </c>
      <c r="T2974" s="45">
        <v>0</v>
      </c>
      <c r="U2974" s="45">
        <v>0</v>
      </c>
      <c r="V2974" s="45">
        <v>0</v>
      </c>
      <c r="W2974" s="46">
        <v>0</v>
      </c>
      <c r="X2974" s="46">
        <v>9.2489324655144038</v>
      </c>
      <c r="Y2974" s="46">
        <v>0</v>
      </c>
      <c r="Z2974" s="46">
        <v>0</v>
      </c>
      <c r="AA2974" s="46">
        <v>0</v>
      </c>
      <c r="AB2974" s="46">
        <v>0</v>
      </c>
      <c r="AC2974" s="46">
        <v>0</v>
      </c>
      <c r="AD2974" s="46">
        <v>0</v>
      </c>
      <c r="AE2974" s="46">
        <v>9.2489324655144038</v>
      </c>
    </row>
    <row r="2975" spans="1:31" x14ac:dyDescent="0.3">
      <c r="A2975" s="45" t="s">
        <v>20849</v>
      </c>
      <c r="B2975" s="45" t="s">
        <v>20</v>
      </c>
      <c r="C2975" s="45" t="s">
        <v>166</v>
      </c>
      <c r="D2975" s="45" t="s">
        <v>806</v>
      </c>
      <c r="E2975" s="45" t="s">
        <v>1138</v>
      </c>
      <c r="F2975" s="45" t="s">
        <v>9533</v>
      </c>
      <c r="G2975" s="45" t="s">
        <v>1244</v>
      </c>
      <c r="H2975" s="45" t="s">
        <v>1101</v>
      </c>
      <c r="I2975" s="45" t="s">
        <v>1102</v>
      </c>
      <c r="J2975" s="45" t="s">
        <v>1108</v>
      </c>
      <c r="K2975" s="45" t="s">
        <v>1110</v>
      </c>
      <c r="L2975" s="45" t="s">
        <v>9534</v>
      </c>
      <c r="M2975" s="45" t="s">
        <v>9535</v>
      </c>
      <c r="N2975" s="46">
        <v>6.0316666659999996</v>
      </c>
      <c r="O2975" s="45">
        <v>0</v>
      </c>
      <c r="P2975" s="45">
        <v>0</v>
      </c>
      <c r="Q2975" s="45">
        <v>0</v>
      </c>
      <c r="R2975" s="45">
        <v>0</v>
      </c>
      <c r="S2975" s="45">
        <v>0</v>
      </c>
      <c r="T2975" s="45">
        <v>1</v>
      </c>
      <c r="U2975" s="45">
        <v>0</v>
      </c>
      <c r="V2975" s="45">
        <v>0</v>
      </c>
      <c r="W2975" s="46">
        <v>0</v>
      </c>
      <c r="X2975" s="46">
        <v>0</v>
      </c>
      <c r="Y2975" s="46">
        <v>0</v>
      </c>
      <c r="Z2975" s="46">
        <v>0</v>
      </c>
      <c r="AA2975" s="46">
        <v>0</v>
      </c>
      <c r="AB2975" s="46">
        <v>16.681366541202312</v>
      </c>
      <c r="AC2975" s="46">
        <v>0</v>
      </c>
      <c r="AD2975" s="46">
        <v>0</v>
      </c>
      <c r="AE2975" s="46">
        <v>16.681366541202312</v>
      </c>
    </row>
    <row r="2976" spans="1:31" x14ac:dyDescent="0.3">
      <c r="A2976" s="45" t="s">
        <v>20850</v>
      </c>
      <c r="B2976" s="45" t="s">
        <v>20</v>
      </c>
      <c r="C2976" s="45" t="s">
        <v>138</v>
      </c>
      <c r="D2976" s="45" t="s">
        <v>425</v>
      </c>
      <c r="E2976" s="45" t="s">
        <v>1133</v>
      </c>
      <c r="F2976" s="45" t="s">
        <v>9075</v>
      </c>
      <c r="G2976" s="45" t="s">
        <v>1145</v>
      </c>
      <c r="H2976" s="45" t="s">
        <v>1100</v>
      </c>
      <c r="I2976" s="45" t="s">
        <v>1103</v>
      </c>
      <c r="J2976" s="45" t="s">
        <v>1108</v>
      </c>
      <c r="K2976" s="45" t="s">
        <v>1110</v>
      </c>
      <c r="L2976" s="45" t="s">
        <v>9536</v>
      </c>
      <c r="M2976" s="45" t="s">
        <v>9537</v>
      </c>
      <c r="N2976" s="46">
        <v>4.3333333000000002E-2</v>
      </c>
      <c r="O2976" s="45">
        <v>0</v>
      </c>
      <c r="P2976" s="45">
        <v>1239</v>
      </c>
      <c r="Q2976" s="45">
        <v>3</v>
      </c>
      <c r="R2976" s="45">
        <v>22</v>
      </c>
      <c r="S2976" s="45">
        <v>4</v>
      </c>
      <c r="T2976" s="45">
        <v>82</v>
      </c>
      <c r="U2976" s="45">
        <v>0</v>
      </c>
      <c r="V2976" s="45">
        <v>0</v>
      </c>
      <c r="W2976" s="46">
        <v>0</v>
      </c>
      <c r="X2976" s="46">
        <v>6.0013887735289693</v>
      </c>
      <c r="Y2976" s="46">
        <v>0.10558743510154028</v>
      </c>
      <c r="Z2976" s="46">
        <v>0.16535746600428419</v>
      </c>
      <c r="AA2976" s="46">
        <v>1.2981759732567855</v>
      </c>
      <c r="AB2976" s="46">
        <v>1.8146711164027165</v>
      </c>
      <c r="AC2976" s="46">
        <v>0</v>
      </c>
      <c r="AD2976" s="46">
        <v>0</v>
      </c>
      <c r="AE2976" s="46">
        <v>9.3851807642942973</v>
      </c>
    </row>
    <row r="2977" spans="1:31" x14ac:dyDescent="0.3">
      <c r="A2977" s="45" t="s">
        <v>20851</v>
      </c>
      <c r="B2977" s="45" t="s">
        <v>20</v>
      </c>
      <c r="C2977" s="45" t="s">
        <v>166</v>
      </c>
      <c r="D2977" s="45" t="s">
        <v>813</v>
      </c>
      <c r="E2977" s="45" t="s">
        <v>1143</v>
      </c>
      <c r="F2977" s="45" t="s">
        <v>9349</v>
      </c>
      <c r="G2977" s="45" t="s">
        <v>1145</v>
      </c>
      <c r="H2977" s="45" t="s">
        <v>1100</v>
      </c>
      <c r="I2977" s="45" t="s">
        <v>1102</v>
      </c>
      <c r="J2977" s="45" t="s">
        <v>1108</v>
      </c>
      <c r="K2977" s="45" t="s">
        <v>1110</v>
      </c>
      <c r="L2977" s="45" t="s">
        <v>9538</v>
      </c>
      <c r="M2977" s="45" t="s">
        <v>9539</v>
      </c>
      <c r="N2977" s="46">
        <v>0.43111111099999999</v>
      </c>
      <c r="O2977" s="45">
        <v>1</v>
      </c>
      <c r="P2977" s="45">
        <v>926</v>
      </c>
      <c r="Q2977" s="45">
        <v>1</v>
      </c>
      <c r="R2977" s="45">
        <v>479</v>
      </c>
      <c r="S2977" s="45">
        <v>0</v>
      </c>
      <c r="T2977" s="45">
        <v>86</v>
      </c>
      <c r="U2977" s="45">
        <v>0</v>
      </c>
      <c r="V2977" s="45">
        <v>3</v>
      </c>
      <c r="W2977" s="46">
        <v>8.4847639287600002E-2</v>
      </c>
      <c r="X2977" s="46">
        <v>72.130433949351456</v>
      </c>
      <c r="Y2977" s="46">
        <v>1.0376402831778913</v>
      </c>
      <c r="Z2977" s="46">
        <v>102.80272078179082</v>
      </c>
      <c r="AA2977" s="46">
        <v>0</v>
      </c>
      <c r="AB2977" s="46">
        <v>20.668324724344465</v>
      </c>
      <c r="AC2977" s="46">
        <v>0</v>
      </c>
      <c r="AD2977" s="46">
        <v>0.10072909589388493</v>
      </c>
      <c r="AE2977" s="46">
        <v>196.82469647384613</v>
      </c>
    </row>
    <row r="2978" spans="1:31" x14ac:dyDescent="0.3">
      <c r="A2978" s="45" t="s">
        <v>20852</v>
      </c>
      <c r="B2978" s="45" t="s">
        <v>20</v>
      </c>
      <c r="C2978" s="45" t="s">
        <v>127</v>
      </c>
      <c r="D2978" s="45" t="s">
        <v>311</v>
      </c>
      <c r="E2978" s="45" t="s">
        <v>1143</v>
      </c>
      <c r="F2978" s="45" t="s">
        <v>9540</v>
      </c>
      <c r="G2978" s="45" t="s">
        <v>1145</v>
      </c>
      <c r="H2978" s="45" t="s">
        <v>1100</v>
      </c>
      <c r="I2978" s="45" t="s">
        <v>1103</v>
      </c>
      <c r="J2978" s="45" t="s">
        <v>1108</v>
      </c>
      <c r="K2978" s="45" t="s">
        <v>1110</v>
      </c>
      <c r="L2978" s="45" t="s">
        <v>9541</v>
      </c>
      <c r="M2978" s="45" t="s">
        <v>9542</v>
      </c>
      <c r="N2978" s="46">
        <v>3.9722222000000001E-2</v>
      </c>
      <c r="O2978" s="45">
        <v>0</v>
      </c>
      <c r="P2978" s="45">
        <v>428</v>
      </c>
      <c r="Q2978" s="45">
        <v>2</v>
      </c>
      <c r="R2978" s="45">
        <v>14</v>
      </c>
      <c r="S2978" s="45">
        <v>1</v>
      </c>
      <c r="T2978" s="45">
        <v>50</v>
      </c>
      <c r="U2978" s="45">
        <v>0</v>
      </c>
      <c r="V2978" s="45">
        <v>0</v>
      </c>
      <c r="W2978" s="46">
        <v>0</v>
      </c>
      <c r="X2978" s="46">
        <v>2.6414834750044536</v>
      </c>
      <c r="Y2978" s="46">
        <v>1.4950024969493825</v>
      </c>
      <c r="Z2978" s="46">
        <v>0.74235775433302309</v>
      </c>
      <c r="AA2978" s="46">
        <v>0.67089558661134585</v>
      </c>
      <c r="AB2978" s="46">
        <v>1.8828670726097196</v>
      </c>
      <c r="AC2978" s="46">
        <v>0</v>
      </c>
      <c r="AD2978" s="46">
        <v>0</v>
      </c>
      <c r="AE2978" s="46">
        <v>7.4326063855079241</v>
      </c>
    </row>
    <row r="2979" spans="1:31" x14ac:dyDescent="0.3">
      <c r="A2979" s="45" t="s">
        <v>20853</v>
      </c>
      <c r="B2979" s="45" t="s">
        <v>20</v>
      </c>
      <c r="C2979" s="45" t="s">
        <v>166</v>
      </c>
      <c r="D2979" s="45" t="s">
        <v>813</v>
      </c>
      <c r="E2979" s="45" t="s">
        <v>1138</v>
      </c>
      <c r="F2979" s="45" t="s">
        <v>9543</v>
      </c>
      <c r="G2979" s="45" t="s">
        <v>1244</v>
      </c>
      <c r="H2979" s="45" t="s">
        <v>1101</v>
      </c>
      <c r="I2979" s="45" t="s">
        <v>1102</v>
      </c>
      <c r="J2979" s="45" t="s">
        <v>1108</v>
      </c>
      <c r="K2979" s="45" t="s">
        <v>1110</v>
      </c>
      <c r="L2979" s="45" t="s">
        <v>9544</v>
      </c>
      <c r="M2979" s="45" t="s">
        <v>9545</v>
      </c>
      <c r="N2979" s="46">
        <v>4.6527777769999998</v>
      </c>
      <c r="O2979" s="45">
        <v>0</v>
      </c>
      <c r="P2979" s="45">
        <v>1</v>
      </c>
      <c r="Q2979" s="45">
        <v>0</v>
      </c>
      <c r="R2979" s="45">
        <v>0</v>
      </c>
      <c r="S2979" s="45">
        <v>0</v>
      </c>
      <c r="T2979" s="45">
        <v>0</v>
      </c>
      <c r="U2979" s="45">
        <v>0</v>
      </c>
      <c r="V2979" s="45">
        <v>0</v>
      </c>
      <c r="W2979" s="46">
        <v>0</v>
      </c>
      <c r="X2979" s="46">
        <v>0.57246635989399064</v>
      </c>
      <c r="Y2979" s="46">
        <v>0</v>
      </c>
      <c r="Z2979" s="46">
        <v>0</v>
      </c>
      <c r="AA2979" s="46">
        <v>0</v>
      </c>
      <c r="AB2979" s="46">
        <v>0</v>
      </c>
      <c r="AC2979" s="46">
        <v>0</v>
      </c>
      <c r="AD2979" s="46">
        <v>0</v>
      </c>
      <c r="AE2979" s="46">
        <v>0.57246635989399064</v>
      </c>
    </row>
    <row r="2980" spans="1:31" x14ac:dyDescent="0.3">
      <c r="A2980" s="45" t="s">
        <v>20854</v>
      </c>
      <c r="B2980" s="45" t="s">
        <v>20</v>
      </c>
      <c r="C2980" s="45" t="s">
        <v>138</v>
      </c>
      <c r="D2980" s="45" t="s">
        <v>1073</v>
      </c>
      <c r="E2980" s="45" t="s">
        <v>1181</v>
      </c>
      <c r="F2980" s="45" t="s">
        <v>2497</v>
      </c>
      <c r="G2980" s="45" t="s">
        <v>1140</v>
      </c>
      <c r="H2980" s="45" t="s">
        <v>1101</v>
      </c>
      <c r="I2980" s="45" t="s">
        <v>1102</v>
      </c>
      <c r="J2980" s="45" t="s">
        <v>1107</v>
      </c>
      <c r="K2980" s="45" t="s">
        <v>1110</v>
      </c>
      <c r="L2980" s="45" t="s">
        <v>9546</v>
      </c>
      <c r="M2980" s="45" t="s">
        <v>9547</v>
      </c>
      <c r="N2980" s="46">
        <v>1.865555555</v>
      </c>
      <c r="O2980" s="45">
        <v>0</v>
      </c>
      <c r="P2980" s="45">
        <v>59</v>
      </c>
      <c r="Q2980" s="45">
        <v>0</v>
      </c>
      <c r="R2980" s="45">
        <v>0</v>
      </c>
      <c r="S2980" s="45">
        <v>0</v>
      </c>
      <c r="T2980" s="45">
        <v>48</v>
      </c>
      <c r="U2980" s="45">
        <v>0</v>
      </c>
      <c r="V2980" s="45">
        <v>1</v>
      </c>
      <c r="W2980" s="46">
        <v>0</v>
      </c>
      <c r="X2980" s="46">
        <v>17.006617820602386</v>
      </c>
      <c r="Y2980" s="46">
        <v>0</v>
      </c>
      <c r="Z2980" s="46">
        <v>0</v>
      </c>
      <c r="AA2980" s="46">
        <v>0</v>
      </c>
      <c r="AB2980" s="46">
        <v>72.08995256050018</v>
      </c>
      <c r="AC2980" s="46">
        <v>0</v>
      </c>
      <c r="AD2980" s="46">
        <v>4.4279876732218568</v>
      </c>
      <c r="AE2980" s="46">
        <v>93.524558054324416</v>
      </c>
    </row>
    <row r="2981" spans="1:31" x14ac:dyDescent="0.3">
      <c r="A2981" s="45" t="s">
        <v>20855</v>
      </c>
      <c r="B2981" s="45" t="s">
        <v>20</v>
      </c>
      <c r="C2981" s="45" t="s">
        <v>127</v>
      </c>
      <c r="D2981" s="45" t="s">
        <v>304</v>
      </c>
      <c r="E2981" s="45" t="s">
        <v>1181</v>
      </c>
      <c r="F2981" s="45" t="s">
        <v>9548</v>
      </c>
      <c r="G2981" s="45" t="s">
        <v>1183</v>
      </c>
      <c r="H2981" s="45" t="s">
        <v>1101</v>
      </c>
      <c r="I2981" s="45" t="s">
        <v>1102</v>
      </c>
      <c r="J2981" s="45" t="s">
        <v>1108</v>
      </c>
      <c r="K2981" s="45" t="s">
        <v>1110</v>
      </c>
      <c r="L2981" s="45" t="s">
        <v>9549</v>
      </c>
      <c r="M2981" s="45" t="s">
        <v>9550</v>
      </c>
      <c r="N2981" s="46">
        <v>1.467777777</v>
      </c>
      <c r="O2981" s="45">
        <v>0</v>
      </c>
      <c r="P2981" s="45">
        <v>42</v>
      </c>
      <c r="Q2981" s="45">
        <v>0</v>
      </c>
      <c r="R2981" s="45">
        <v>1</v>
      </c>
      <c r="S2981" s="45">
        <v>0</v>
      </c>
      <c r="T2981" s="45">
        <v>2</v>
      </c>
      <c r="U2981" s="45">
        <v>0</v>
      </c>
      <c r="V2981" s="45">
        <v>0</v>
      </c>
      <c r="W2981" s="46">
        <v>0</v>
      </c>
      <c r="X2981" s="46">
        <v>7.5613648414619226</v>
      </c>
      <c r="Y2981" s="46">
        <v>0</v>
      </c>
      <c r="Z2981" s="46">
        <v>0.31705098564660267</v>
      </c>
      <c r="AA2981" s="46">
        <v>0</v>
      </c>
      <c r="AB2981" s="46">
        <v>0.25175185668563782</v>
      </c>
      <c r="AC2981" s="46">
        <v>0</v>
      </c>
      <c r="AD2981" s="46">
        <v>0</v>
      </c>
      <c r="AE2981" s="46">
        <v>8.1301676837941628</v>
      </c>
    </row>
    <row r="2982" spans="1:31" x14ac:dyDescent="0.3">
      <c r="A2982" s="45" t="s">
        <v>20856</v>
      </c>
      <c r="B2982" s="45" t="s">
        <v>20</v>
      </c>
      <c r="C2982" s="45" t="s">
        <v>166</v>
      </c>
      <c r="D2982" s="45" t="s">
        <v>811</v>
      </c>
      <c r="E2982" s="45" t="s">
        <v>1133</v>
      </c>
      <c r="F2982" s="45" t="s">
        <v>9551</v>
      </c>
      <c r="G2982" s="45" t="s">
        <v>1135</v>
      </c>
      <c r="H2982" s="45" t="s">
        <v>1100</v>
      </c>
      <c r="I2982" s="45" t="s">
        <v>1102</v>
      </c>
      <c r="J2982" s="45" t="s">
        <v>1108</v>
      </c>
      <c r="K2982" s="45" t="s">
        <v>1110</v>
      </c>
      <c r="L2982" s="45" t="s">
        <v>9552</v>
      </c>
      <c r="M2982" s="45" t="s">
        <v>9553</v>
      </c>
      <c r="N2982" s="46">
        <v>0.98805555499999997</v>
      </c>
      <c r="O2982" s="45">
        <v>1</v>
      </c>
      <c r="P2982" s="45">
        <v>270</v>
      </c>
      <c r="Q2982" s="45">
        <v>0</v>
      </c>
      <c r="R2982" s="45">
        <v>10</v>
      </c>
      <c r="S2982" s="45">
        <v>0</v>
      </c>
      <c r="T2982" s="45">
        <v>18</v>
      </c>
      <c r="U2982" s="45">
        <v>0</v>
      </c>
      <c r="V2982" s="45">
        <v>0</v>
      </c>
      <c r="W2982" s="46">
        <v>0.19457939891438181</v>
      </c>
      <c r="X2982" s="46">
        <v>56.500166205126305</v>
      </c>
      <c r="Y2982" s="46">
        <v>0</v>
      </c>
      <c r="Z2982" s="46">
        <v>1.5210899382166454</v>
      </c>
      <c r="AA2982" s="46">
        <v>0</v>
      </c>
      <c r="AB2982" s="46">
        <v>8.4055841355935801</v>
      </c>
      <c r="AC2982" s="46">
        <v>0</v>
      </c>
      <c r="AD2982" s="46">
        <v>0</v>
      </c>
      <c r="AE2982" s="46">
        <v>66.621419677850923</v>
      </c>
    </row>
    <row r="2983" spans="1:31" x14ac:dyDescent="0.3">
      <c r="A2983" s="45" t="s">
        <v>20857</v>
      </c>
      <c r="B2983" s="45" t="s">
        <v>20</v>
      </c>
      <c r="C2983" s="45" t="s">
        <v>166</v>
      </c>
      <c r="D2983" s="45" t="s">
        <v>813</v>
      </c>
      <c r="E2983" s="45" t="s">
        <v>1871</v>
      </c>
      <c r="F2983" s="45" t="s">
        <v>9554</v>
      </c>
      <c r="G2983" s="45" t="s">
        <v>1140</v>
      </c>
      <c r="H2983" s="45" t="s">
        <v>1101</v>
      </c>
      <c r="I2983" s="45" t="s">
        <v>1102</v>
      </c>
      <c r="J2983" s="45" t="s">
        <v>1107</v>
      </c>
      <c r="K2983" s="45" t="s">
        <v>1110</v>
      </c>
      <c r="L2983" s="45" t="s">
        <v>9555</v>
      </c>
      <c r="M2983" s="45" t="s">
        <v>9556</v>
      </c>
      <c r="N2983" s="46">
        <v>3.0272222219999998</v>
      </c>
      <c r="O2983" s="45">
        <v>0</v>
      </c>
      <c r="P2983" s="45">
        <v>85</v>
      </c>
      <c r="Q2983" s="45">
        <v>0</v>
      </c>
      <c r="R2983" s="45">
        <v>0</v>
      </c>
      <c r="S2983" s="45">
        <v>0</v>
      </c>
      <c r="T2983" s="45">
        <v>29</v>
      </c>
      <c r="U2983" s="45">
        <v>0</v>
      </c>
      <c r="V2983" s="45">
        <v>0</v>
      </c>
      <c r="W2983" s="46">
        <v>0</v>
      </c>
      <c r="X2983" s="46">
        <v>42.890916950031183</v>
      </c>
      <c r="Y2983" s="46">
        <v>0</v>
      </c>
      <c r="Z2983" s="46">
        <v>0</v>
      </c>
      <c r="AA2983" s="46">
        <v>0</v>
      </c>
      <c r="AB2983" s="46">
        <v>20.940129925053796</v>
      </c>
      <c r="AC2983" s="46">
        <v>0</v>
      </c>
      <c r="AD2983" s="46">
        <v>0</v>
      </c>
      <c r="AE2983" s="46">
        <v>63.831046875084979</v>
      </c>
    </row>
    <row r="2984" spans="1:31" x14ac:dyDescent="0.3">
      <c r="A2984" s="45" t="s">
        <v>20858</v>
      </c>
      <c r="B2984" s="45" t="s">
        <v>20</v>
      </c>
      <c r="C2984" s="45" t="s">
        <v>127</v>
      </c>
      <c r="D2984" s="45" t="s">
        <v>312</v>
      </c>
      <c r="E2984" s="45" t="s">
        <v>1871</v>
      </c>
      <c r="F2984" s="45" t="s">
        <v>9557</v>
      </c>
      <c r="G2984" s="45" t="s">
        <v>1320</v>
      </c>
      <c r="H2984" s="45" t="s">
        <v>1101</v>
      </c>
      <c r="I2984" s="45" t="s">
        <v>1102</v>
      </c>
      <c r="J2984" s="45" t="s">
        <v>1108</v>
      </c>
      <c r="K2984" s="45" t="s">
        <v>1110</v>
      </c>
      <c r="L2984" s="45" t="s">
        <v>9558</v>
      </c>
      <c r="M2984" s="45" t="s">
        <v>9559</v>
      </c>
      <c r="N2984" s="46">
        <v>2.7202777770000002</v>
      </c>
      <c r="O2984" s="45">
        <v>0</v>
      </c>
      <c r="P2984" s="45">
        <v>58</v>
      </c>
      <c r="Q2984" s="45">
        <v>0</v>
      </c>
      <c r="R2984" s="45">
        <v>0</v>
      </c>
      <c r="S2984" s="45">
        <v>0</v>
      </c>
      <c r="T2984" s="45">
        <v>0</v>
      </c>
      <c r="U2984" s="45">
        <v>0</v>
      </c>
      <c r="V2984" s="45">
        <v>0</v>
      </c>
      <c r="W2984" s="46">
        <v>0</v>
      </c>
      <c r="X2984" s="46">
        <v>45.00629307743462</v>
      </c>
      <c r="Y2984" s="46">
        <v>0</v>
      </c>
      <c r="Z2984" s="46">
        <v>0</v>
      </c>
      <c r="AA2984" s="46">
        <v>0</v>
      </c>
      <c r="AB2984" s="46">
        <v>0</v>
      </c>
      <c r="AC2984" s="46">
        <v>0</v>
      </c>
      <c r="AD2984" s="46">
        <v>0</v>
      </c>
      <c r="AE2984" s="46">
        <v>45.00629307743462</v>
      </c>
    </row>
    <row r="2985" spans="1:31" x14ac:dyDescent="0.3">
      <c r="A2985" s="45" t="s">
        <v>20859</v>
      </c>
      <c r="B2985" s="45" t="s">
        <v>20</v>
      </c>
      <c r="C2985" s="45" t="s">
        <v>127</v>
      </c>
      <c r="D2985" s="45" t="s">
        <v>1070</v>
      </c>
      <c r="E2985" s="45" t="s">
        <v>1133</v>
      </c>
      <c r="F2985" s="45" t="s">
        <v>9560</v>
      </c>
      <c r="G2985" s="45" t="s">
        <v>2139</v>
      </c>
      <c r="H2985" s="45" t="s">
        <v>1100</v>
      </c>
      <c r="I2985" s="45" t="s">
        <v>1102</v>
      </c>
      <c r="J2985" s="45" t="s">
        <v>1108</v>
      </c>
      <c r="K2985" s="45" t="s">
        <v>1110</v>
      </c>
      <c r="L2985" s="45" t="s">
        <v>9561</v>
      </c>
      <c r="M2985" s="45" t="s">
        <v>9562</v>
      </c>
      <c r="N2985" s="46">
        <v>0.88555555500000005</v>
      </c>
      <c r="O2985" s="45">
        <v>0</v>
      </c>
      <c r="P2985" s="45">
        <v>873</v>
      </c>
      <c r="Q2985" s="45">
        <v>0</v>
      </c>
      <c r="R2985" s="45">
        <v>0</v>
      </c>
      <c r="S2985" s="45">
        <v>0</v>
      </c>
      <c r="T2985" s="45">
        <v>80</v>
      </c>
      <c r="U2985" s="45">
        <v>0</v>
      </c>
      <c r="V2985" s="45">
        <v>0</v>
      </c>
      <c r="W2985" s="46">
        <v>0</v>
      </c>
      <c r="X2985" s="46">
        <v>209.62951127991565</v>
      </c>
      <c r="Y2985" s="46">
        <v>0</v>
      </c>
      <c r="Z2985" s="46">
        <v>0</v>
      </c>
      <c r="AA2985" s="46">
        <v>0</v>
      </c>
      <c r="AB2985" s="46">
        <v>146.73058120138808</v>
      </c>
      <c r="AC2985" s="46">
        <v>0</v>
      </c>
      <c r="AD2985" s="46">
        <v>0</v>
      </c>
      <c r="AE2985" s="46">
        <v>356.3600924813037</v>
      </c>
    </row>
    <row r="2986" spans="1:31" x14ac:dyDescent="0.3">
      <c r="A2986" s="45" t="s">
        <v>20860</v>
      </c>
      <c r="B2986" s="45" t="s">
        <v>20</v>
      </c>
      <c r="C2986" s="45" t="s">
        <v>127</v>
      </c>
      <c r="D2986" s="45" t="s">
        <v>308</v>
      </c>
      <c r="E2986" s="45" t="s">
        <v>1133</v>
      </c>
      <c r="F2986" s="45" t="s">
        <v>5616</v>
      </c>
      <c r="G2986" s="45" t="s">
        <v>1145</v>
      </c>
      <c r="H2986" s="45" t="s">
        <v>1100</v>
      </c>
      <c r="I2986" s="45" t="s">
        <v>1102</v>
      </c>
      <c r="J2986" s="45" t="s">
        <v>1108</v>
      </c>
      <c r="K2986" s="45" t="s">
        <v>1110</v>
      </c>
      <c r="L2986" s="45" t="s">
        <v>9563</v>
      </c>
      <c r="M2986" s="45" t="s">
        <v>9564</v>
      </c>
      <c r="N2986" s="46">
        <v>6.7777776999999997E-2</v>
      </c>
      <c r="O2986" s="45">
        <v>0</v>
      </c>
      <c r="P2986" s="45">
        <v>389</v>
      </c>
      <c r="Q2986" s="45">
        <v>3</v>
      </c>
      <c r="R2986" s="45">
        <v>16</v>
      </c>
      <c r="S2986" s="45">
        <v>9</v>
      </c>
      <c r="T2986" s="45">
        <v>80</v>
      </c>
      <c r="U2986" s="45">
        <v>0</v>
      </c>
      <c r="V2986" s="45">
        <v>0</v>
      </c>
      <c r="W2986" s="46">
        <v>0</v>
      </c>
      <c r="X2986" s="46">
        <v>3.5956961832373122</v>
      </c>
      <c r="Y2986" s="46">
        <v>0.78864047117630087</v>
      </c>
      <c r="Z2986" s="46">
        <v>0.26097936112897507</v>
      </c>
      <c r="AA2986" s="46">
        <v>0</v>
      </c>
      <c r="AB2986" s="46">
        <v>1.5412498820068494</v>
      </c>
      <c r="AC2986" s="46">
        <v>0</v>
      </c>
      <c r="AD2986" s="46">
        <v>0</v>
      </c>
      <c r="AE2986" s="46">
        <v>6.1865658975494382</v>
      </c>
    </row>
    <row r="2987" spans="1:31" x14ac:dyDescent="0.3">
      <c r="A2987" s="45" t="s">
        <v>20861</v>
      </c>
      <c r="B2987" s="45" t="s">
        <v>20</v>
      </c>
      <c r="C2987" s="45" t="s">
        <v>166</v>
      </c>
      <c r="D2987" s="45" t="s">
        <v>813</v>
      </c>
      <c r="E2987" s="45" t="s">
        <v>1138</v>
      </c>
      <c r="F2987" s="45" t="s">
        <v>9565</v>
      </c>
      <c r="G2987" s="45" t="s">
        <v>1307</v>
      </c>
      <c r="H2987" s="45" t="s">
        <v>1101</v>
      </c>
      <c r="I2987" s="45" t="s">
        <v>1102</v>
      </c>
      <c r="J2987" s="45" t="s">
        <v>1108</v>
      </c>
      <c r="K2987" s="45" t="s">
        <v>1110</v>
      </c>
      <c r="L2987" s="45" t="s">
        <v>9566</v>
      </c>
      <c r="M2987" s="45" t="s">
        <v>9567</v>
      </c>
      <c r="N2987" s="46">
        <v>4.2408333330000003</v>
      </c>
      <c r="O2987" s="45">
        <v>0</v>
      </c>
      <c r="P2987" s="45">
        <v>1</v>
      </c>
      <c r="Q2987" s="45">
        <v>0</v>
      </c>
      <c r="R2987" s="45">
        <v>0</v>
      </c>
      <c r="S2987" s="45">
        <v>0</v>
      </c>
      <c r="T2987" s="45">
        <v>0</v>
      </c>
      <c r="U2987" s="45">
        <v>0</v>
      </c>
      <c r="V2987" s="45">
        <v>0</v>
      </c>
      <c r="W2987" s="46">
        <v>0</v>
      </c>
      <c r="X2987" s="46">
        <v>0.20096471380261891</v>
      </c>
      <c r="Y2987" s="46">
        <v>0</v>
      </c>
      <c r="Z2987" s="46">
        <v>0</v>
      </c>
      <c r="AA2987" s="46">
        <v>0</v>
      </c>
      <c r="AB2987" s="46">
        <v>0</v>
      </c>
      <c r="AC2987" s="46">
        <v>0</v>
      </c>
      <c r="AD2987" s="46">
        <v>0</v>
      </c>
      <c r="AE2987" s="46">
        <v>0.20096471380261891</v>
      </c>
    </row>
    <row r="2988" spans="1:31" x14ac:dyDescent="0.3">
      <c r="A2988" s="45" t="s">
        <v>20862</v>
      </c>
      <c r="B2988" s="45" t="s">
        <v>20</v>
      </c>
      <c r="C2988" s="45" t="s">
        <v>127</v>
      </c>
      <c r="D2988" s="45" t="s">
        <v>318</v>
      </c>
      <c r="E2988" s="45" t="s">
        <v>1138</v>
      </c>
      <c r="F2988" s="45" t="s">
        <v>9568</v>
      </c>
      <c r="G2988" s="45" t="s">
        <v>1178</v>
      </c>
      <c r="H2988" s="45" t="s">
        <v>1101</v>
      </c>
      <c r="I2988" s="45" t="s">
        <v>1102</v>
      </c>
      <c r="J2988" s="45" t="s">
        <v>1108</v>
      </c>
      <c r="K2988" s="45" t="s">
        <v>1110</v>
      </c>
      <c r="L2988" s="45" t="s">
        <v>9569</v>
      </c>
      <c r="M2988" s="45" t="s">
        <v>9570</v>
      </c>
      <c r="N2988" s="46">
        <v>1.9</v>
      </c>
      <c r="O2988" s="45">
        <v>0</v>
      </c>
      <c r="P2988" s="45">
        <v>1</v>
      </c>
      <c r="Q2988" s="45">
        <v>0</v>
      </c>
      <c r="R2988" s="45">
        <v>0</v>
      </c>
      <c r="S2988" s="45">
        <v>0</v>
      </c>
      <c r="T2988" s="45">
        <v>0</v>
      </c>
      <c r="U2988" s="45">
        <v>0</v>
      </c>
      <c r="V2988" s="45">
        <v>0</v>
      </c>
      <c r="W2988" s="46">
        <v>0</v>
      </c>
      <c r="X2988" s="46">
        <v>0.21992130669133267</v>
      </c>
      <c r="Y2988" s="46">
        <v>0</v>
      </c>
      <c r="Z2988" s="46">
        <v>0</v>
      </c>
      <c r="AA2988" s="46">
        <v>0</v>
      </c>
      <c r="AB2988" s="46">
        <v>0</v>
      </c>
      <c r="AC2988" s="46">
        <v>0</v>
      </c>
      <c r="AD2988" s="46">
        <v>0</v>
      </c>
      <c r="AE2988" s="46">
        <v>0.21992130669133267</v>
      </c>
    </row>
    <row r="2989" spans="1:31" x14ac:dyDescent="0.3">
      <c r="A2989" s="45" t="s">
        <v>20863</v>
      </c>
      <c r="B2989" s="45" t="s">
        <v>20</v>
      </c>
      <c r="C2989" s="45" t="s">
        <v>127</v>
      </c>
      <c r="D2989" s="45" t="s">
        <v>308</v>
      </c>
      <c r="E2989" s="45" t="s">
        <v>1138</v>
      </c>
      <c r="F2989" s="45" t="s">
        <v>9571</v>
      </c>
      <c r="G2989" s="45" t="s">
        <v>1244</v>
      </c>
      <c r="H2989" s="45" t="s">
        <v>1101</v>
      </c>
      <c r="I2989" s="45" t="s">
        <v>1102</v>
      </c>
      <c r="J2989" s="45" t="s">
        <v>1108</v>
      </c>
      <c r="K2989" s="45" t="s">
        <v>1110</v>
      </c>
      <c r="L2989" s="45" t="s">
        <v>9572</v>
      </c>
      <c r="M2989" s="45" t="s">
        <v>9573</v>
      </c>
      <c r="N2989" s="46">
        <v>3.0561111109999999</v>
      </c>
      <c r="O2989" s="45">
        <v>0</v>
      </c>
      <c r="P2989" s="45">
        <v>1</v>
      </c>
      <c r="Q2989" s="45">
        <v>0</v>
      </c>
      <c r="R2989" s="45">
        <v>0</v>
      </c>
      <c r="S2989" s="45">
        <v>0</v>
      </c>
      <c r="T2989" s="45">
        <v>0</v>
      </c>
      <c r="U2989" s="45">
        <v>0</v>
      </c>
      <c r="V2989" s="45">
        <v>0</v>
      </c>
      <c r="W2989" s="46">
        <v>0</v>
      </c>
      <c r="X2989" s="46">
        <v>0.36248177046820051</v>
      </c>
      <c r="Y2989" s="46">
        <v>0</v>
      </c>
      <c r="Z2989" s="46">
        <v>0</v>
      </c>
      <c r="AA2989" s="46">
        <v>0</v>
      </c>
      <c r="AB2989" s="46">
        <v>0</v>
      </c>
      <c r="AC2989" s="46">
        <v>0</v>
      </c>
      <c r="AD2989" s="46">
        <v>0</v>
      </c>
      <c r="AE2989" s="46">
        <v>0.36248177046820051</v>
      </c>
    </row>
    <row r="2990" spans="1:31" x14ac:dyDescent="0.3">
      <c r="A2990" s="45" t="s">
        <v>20864</v>
      </c>
      <c r="B2990" s="45" t="s">
        <v>20</v>
      </c>
      <c r="C2990" s="45" t="s">
        <v>138</v>
      </c>
      <c r="D2990" s="45" t="s">
        <v>426</v>
      </c>
      <c r="E2990" s="45" t="s">
        <v>1172</v>
      </c>
      <c r="F2990" s="45" t="s">
        <v>9574</v>
      </c>
      <c r="G2990" s="45" t="s">
        <v>1183</v>
      </c>
      <c r="H2990" s="45" t="s">
        <v>1101</v>
      </c>
      <c r="I2990" s="45" t="s">
        <v>1102</v>
      </c>
      <c r="J2990" s="45" t="s">
        <v>1108</v>
      </c>
      <c r="K2990" s="45" t="s">
        <v>1110</v>
      </c>
      <c r="L2990" s="45" t="s">
        <v>9575</v>
      </c>
      <c r="M2990" s="45" t="s">
        <v>9576</v>
      </c>
      <c r="N2990" s="46">
        <v>0.35388888800000001</v>
      </c>
      <c r="O2990" s="45">
        <v>0</v>
      </c>
      <c r="P2990" s="45">
        <v>276</v>
      </c>
      <c r="Q2990" s="45">
        <v>0</v>
      </c>
      <c r="R2990" s="45">
        <v>1</v>
      </c>
      <c r="S2990" s="45">
        <v>0</v>
      </c>
      <c r="T2990" s="45">
        <v>17</v>
      </c>
      <c r="U2990" s="45">
        <v>0</v>
      </c>
      <c r="V2990" s="45">
        <v>0</v>
      </c>
      <c r="W2990" s="46">
        <v>0</v>
      </c>
      <c r="X2990" s="46">
        <v>16.785229181756119</v>
      </c>
      <c r="Y2990" s="46">
        <v>0</v>
      </c>
      <c r="Z2990" s="46">
        <v>2.8551009549791628E-3</v>
      </c>
      <c r="AA2990" s="46">
        <v>0</v>
      </c>
      <c r="AB2990" s="46">
        <v>3.8351436026228072</v>
      </c>
      <c r="AC2990" s="46">
        <v>0</v>
      </c>
      <c r="AD2990" s="46">
        <v>0</v>
      </c>
      <c r="AE2990" s="46">
        <v>20.623227885333904</v>
      </c>
    </row>
    <row r="2991" spans="1:31" x14ac:dyDescent="0.3">
      <c r="A2991" s="45" t="s">
        <v>20865</v>
      </c>
      <c r="B2991" s="45" t="s">
        <v>20</v>
      </c>
      <c r="C2991" s="45" t="s">
        <v>138</v>
      </c>
      <c r="D2991" s="45" t="s">
        <v>436</v>
      </c>
      <c r="E2991" s="45" t="s">
        <v>1143</v>
      </c>
      <c r="F2991" s="45" t="s">
        <v>9577</v>
      </c>
      <c r="G2991" s="45" t="s">
        <v>1288</v>
      </c>
      <c r="H2991" s="45" t="s">
        <v>1100</v>
      </c>
      <c r="I2991" s="45" t="s">
        <v>1103</v>
      </c>
      <c r="J2991" s="45" t="s">
        <v>1108</v>
      </c>
      <c r="K2991" s="45" t="s">
        <v>1110</v>
      </c>
      <c r="L2991" s="45" t="s">
        <v>9578</v>
      </c>
      <c r="M2991" s="45" t="s">
        <v>9579</v>
      </c>
      <c r="N2991" s="46">
        <v>2.2222222E-2</v>
      </c>
      <c r="O2991" s="45">
        <v>2</v>
      </c>
      <c r="P2991" s="45">
        <v>0</v>
      </c>
      <c r="Q2991" s="45">
        <v>1</v>
      </c>
      <c r="R2991" s="45">
        <v>0</v>
      </c>
      <c r="S2991" s="45">
        <v>6</v>
      </c>
      <c r="T2991" s="45">
        <v>0</v>
      </c>
      <c r="U2991" s="45">
        <v>11</v>
      </c>
      <c r="V2991" s="45">
        <v>0</v>
      </c>
      <c r="W2991" s="46">
        <v>2.9537424096187481E-2</v>
      </c>
      <c r="X2991" s="46">
        <v>0</v>
      </c>
      <c r="Y2991" s="46">
        <v>1.9734205850506201E-2</v>
      </c>
      <c r="Z2991" s="46">
        <v>0</v>
      </c>
      <c r="AA2991" s="46">
        <v>0.8337917241321674</v>
      </c>
      <c r="AB2991" s="46">
        <v>0</v>
      </c>
      <c r="AC2991" s="46">
        <v>44.432495643785373</v>
      </c>
      <c r="AD2991" s="46">
        <v>0</v>
      </c>
      <c r="AE2991" s="46">
        <v>45.315558997864237</v>
      </c>
    </row>
    <row r="2992" spans="1:31" x14ac:dyDescent="0.3">
      <c r="A2992" s="45" t="s">
        <v>20866</v>
      </c>
      <c r="B2992" s="45" t="s">
        <v>20</v>
      </c>
      <c r="C2992" s="45" t="s">
        <v>138</v>
      </c>
      <c r="D2992" s="45" t="s">
        <v>426</v>
      </c>
      <c r="E2992" s="45" t="s">
        <v>1138</v>
      </c>
      <c r="F2992" s="45" t="s">
        <v>9580</v>
      </c>
      <c r="G2992" s="45" t="s">
        <v>1140</v>
      </c>
      <c r="H2992" s="45" t="s">
        <v>1101</v>
      </c>
      <c r="I2992" s="45" t="s">
        <v>1102</v>
      </c>
      <c r="J2992" s="45" t="s">
        <v>1107</v>
      </c>
      <c r="K2992" s="45" t="s">
        <v>1110</v>
      </c>
      <c r="L2992" s="45" t="s">
        <v>9581</v>
      </c>
      <c r="M2992" s="45" t="s">
        <v>9582</v>
      </c>
      <c r="N2992" s="46">
        <v>2.7686111109999998</v>
      </c>
      <c r="O2992" s="45">
        <v>0</v>
      </c>
      <c r="P2992" s="45">
        <v>1</v>
      </c>
      <c r="Q2992" s="45">
        <v>0</v>
      </c>
      <c r="R2992" s="45">
        <v>0</v>
      </c>
      <c r="S2992" s="45">
        <v>0</v>
      </c>
      <c r="T2992" s="45">
        <v>0</v>
      </c>
      <c r="U2992" s="45">
        <v>0</v>
      </c>
      <c r="V2992" s="45">
        <v>0</v>
      </c>
      <c r="W2992" s="46">
        <v>0</v>
      </c>
      <c r="X2992" s="46">
        <v>0.41226677460248673</v>
      </c>
      <c r="Y2992" s="46">
        <v>0</v>
      </c>
      <c r="Z2992" s="46">
        <v>0</v>
      </c>
      <c r="AA2992" s="46">
        <v>0</v>
      </c>
      <c r="AB2992" s="46">
        <v>0</v>
      </c>
      <c r="AC2992" s="46">
        <v>0</v>
      </c>
      <c r="AD2992" s="46">
        <v>0</v>
      </c>
      <c r="AE2992" s="46">
        <v>0.41226677460248673</v>
      </c>
    </row>
    <row r="2993" spans="1:31" x14ac:dyDescent="0.3">
      <c r="A2993" s="45" t="s">
        <v>20867</v>
      </c>
      <c r="B2993" s="45" t="s">
        <v>20</v>
      </c>
      <c r="C2993" s="45" t="s">
        <v>127</v>
      </c>
      <c r="D2993" s="45" t="s">
        <v>308</v>
      </c>
      <c r="E2993" s="45" t="s">
        <v>1181</v>
      </c>
      <c r="F2993" s="45" t="s">
        <v>9583</v>
      </c>
      <c r="G2993" s="45" t="s">
        <v>1183</v>
      </c>
      <c r="H2993" s="45" t="s">
        <v>1101</v>
      </c>
      <c r="I2993" s="45" t="s">
        <v>1102</v>
      </c>
      <c r="J2993" s="45" t="s">
        <v>1108</v>
      </c>
      <c r="K2993" s="45" t="s">
        <v>1110</v>
      </c>
      <c r="L2993" s="45" t="s">
        <v>9584</v>
      </c>
      <c r="M2993" s="45" t="s">
        <v>9585</v>
      </c>
      <c r="N2993" s="46">
        <v>3.9797222219999999</v>
      </c>
      <c r="O2993" s="45">
        <v>0</v>
      </c>
      <c r="P2993" s="45">
        <v>95</v>
      </c>
      <c r="Q2993" s="45">
        <v>0</v>
      </c>
      <c r="R2993" s="45">
        <v>0</v>
      </c>
      <c r="S2993" s="45">
        <v>0</v>
      </c>
      <c r="T2993" s="45">
        <v>18</v>
      </c>
      <c r="U2993" s="45">
        <v>0</v>
      </c>
      <c r="V2993" s="45">
        <v>0</v>
      </c>
      <c r="W2993" s="46">
        <v>0</v>
      </c>
      <c r="X2993" s="46">
        <v>62.855871589863611</v>
      </c>
      <c r="Y2993" s="46">
        <v>0</v>
      </c>
      <c r="Z2993" s="46">
        <v>0</v>
      </c>
      <c r="AA2993" s="46">
        <v>0</v>
      </c>
      <c r="AB2993" s="46">
        <v>42.530163190000692</v>
      </c>
      <c r="AC2993" s="46">
        <v>0</v>
      </c>
      <c r="AD2993" s="46">
        <v>0</v>
      </c>
      <c r="AE2993" s="46">
        <v>105.3860347798643</v>
      </c>
    </row>
    <row r="2994" spans="1:31" x14ac:dyDescent="0.3">
      <c r="A2994" s="45" t="s">
        <v>20868</v>
      </c>
      <c r="B2994" s="45" t="s">
        <v>20</v>
      </c>
      <c r="C2994" s="45" t="s">
        <v>166</v>
      </c>
      <c r="D2994" s="45" t="s">
        <v>809</v>
      </c>
      <c r="E2994" s="45" t="s">
        <v>1181</v>
      </c>
      <c r="F2994" s="45" t="s">
        <v>9586</v>
      </c>
      <c r="G2994" s="45" t="s">
        <v>1240</v>
      </c>
      <c r="H2994" s="45" t="s">
        <v>1101</v>
      </c>
      <c r="I2994" s="45" t="s">
        <v>1102</v>
      </c>
      <c r="J2994" s="45" t="s">
        <v>1108</v>
      </c>
      <c r="K2994" s="45" t="s">
        <v>1110</v>
      </c>
      <c r="L2994" s="45" t="s">
        <v>9587</v>
      </c>
      <c r="M2994" s="45" t="s">
        <v>9588</v>
      </c>
      <c r="N2994" s="46">
        <v>2.7433333329999998</v>
      </c>
      <c r="O2994" s="45">
        <v>0</v>
      </c>
      <c r="P2994" s="45">
        <v>19</v>
      </c>
      <c r="Q2994" s="45">
        <v>0</v>
      </c>
      <c r="R2994" s="45">
        <v>4</v>
      </c>
      <c r="S2994" s="45">
        <v>0</v>
      </c>
      <c r="T2994" s="45">
        <v>2</v>
      </c>
      <c r="U2994" s="45">
        <v>0</v>
      </c>
      <c r="V2994" s="45">
        <v>0</v>
      </c>
      <c r="W2994" s="46">
        <v>0</v>
      </c>
      <c r="X2994" s="46">
        <v>10.336964826084378</v>
      </c>
      <c r="Y2994" s="46">
        <v>0</v>
      </c>
      <c r="Z2994" s="46">
        <v>1.1459190408432491</v>
      </c>
      <c r="AA2994" s="46">
        <v>0</v>
      </c>
      <c r="AB2994" s="46">
        <v>0</v>
      </c>
      <c r="AC2994" s="46">
        <v>0</v>
      </c>
      <c r="AD2994" s="46">
        <v>0</v>
      </c>
      <c r="AE2994" s="46">
        <v>11.482883866927628</v>
      </c>
    </row>
    <row r="2995" spans="1:31" x14ac:dyDescent="0.3">
      <c r="A2995" s="45" t="s">
        <v>20869</v>
      </c>
      <c r="B2995" s="45" t="s">
        <v>20</v>
      </c>
      <c r="C2995" s="45" t="s">
        <v>138</v>
      </c>
      <c r="D2995" s="45" t="s">
        <v>434</v>
      </c>
      <c r="E2995" s="45" t="s">
        <v>1133</v>
      </c>
      <c r="F2995" s="45" t="s">
        <v>9589</v>
      </c>
      <c r="G2995" s="45" t="s">
        <v>1145</v>
      </c>
      <c r="H2995" s="45" t="s">
        <v>1100</v>
      </c>
      <c r="I2995" s="45" t="s">
        <v>1103</v>
      </c>
      <c r="J2995" s="45" t="s">
        <v>1108</v>
      </c>
      <c r="K2995" s="45" t="s">
        <v>1110</v>
      </c>
      <c r="L2995" s="45" t="s">
        <v>9590</v>
      </c>
      <c r="M2995" s="45" t="s">
        <v>9591</v>
      </c>
      <c r="N2995" s="46">
        <v>3.0833333000000001E-2</v>
      </c>
      <c r="O2995" s="45">
        <v>0</v>
      </c>
      <c r="P2995" s="45">
        <v>0</v>
      </c>
      <c r="Q2995" s="45">
        <v>1</v>
      </c>
      <c r="R2995" s="45">
        <v>2</v>
      </c>
      <c r="S2995" s="45">
        <v>3</v>
      </c>
      <c r="T2995" s="45">
        <v>0</v>
      </c>
      <c r="U2995" s="45">
        <v>5</v>
      </c>
      <c r="V2995" s="45">
        <v>0</v>
      </c>
      <c r="W2995" s="46">
        <v>0</v>
      </c>
      <c r="X2995" s="46">
        <v>0</v>
      </c>
      <c r="Y2995" s="46">
        <v>0</v>
      </c>
      <c r="Z2995" s="46">
        <v>0</v>
      </c>
      <c r="AA2995" s="46">
        <v>8.1586277564825593</v>
      </c>
      <c r="AB2995" s="46">
        <v>0</v>
      </c>
      <c r="AC2995" s="46">
        <v>11.541956635672317</v>
      </c>
      <c r="AD2995" s="46">
        <v>0</v>
      </c>
      <c r="AE2995" s="46">
        <v>19.700584392154877</v>
      </c>
    </row>
    <row r="2996" spans="1:31" x14ac:dyDescent="0.3">
      <c r="A2996" s="45" t="s">
        <v>20870</v>
      </c>
      <c r="B2996" s="45" t="s">
        <v>20</v>
      </c>
      <c r="C2996" s="45" t="s">
        <v>127</v>
      </c>
      <c r="D2996" s="45" t="s">
        <v>312</v>
      </c>
      <c r="E2996" s="45" t="s">
        <v>1138</v>
      </c>
      <c r="F2996" s="45" t="s">
        <v>9592</v>
      </c>
      <c r="G2996" s="45" t="s">
        <v>1307</v>
      </c>
      <c r="H2996" s="45" t="s">
        <v>1101</v>
      </c>
      <c r="I2996" s="45" t="s">
        <v>1102</v>
      </c>
      <c r="J2996" s="45" t="s">
        <v>1108</v>
      </c>
      <c r="K2996" s="45" t="s">
        <v>1110</v>
      </c>
      <c r="L2996" s="45" t="s">
        <v>9593</v>
      </c>
      <c r="M2996" s="45" t="s">
        <v>9594</v>
      </c>
      <c r="N2996" s="46">
        <v>2.2574999999999998</v>
      </c>
      <c r="O2996" s="45">
        <v>0</v>
      </c>
      <c r="P2996" s="45">
        <v>2</v>
      </c>
      <c r="Q2996" s="45">
        <v>0</v>
      </c>
      <c r="R2996" s="45">
        <v>0</v>
      </c>
      <c r="S2996" s="45">
        <v>0</v>
      </c>
      <c r="T2996" s="45">
        <v>0</v>
      </c>
      <c r="U2996" s="45">
        <v>0</v>
      </c>
      <c r="V2996" s="45">
        <v>0</v>
      </c>
      <c r="W2996" s="46">
        <v>0</v>
      </c>
      <c r="X2996" s="46">
        <v>0.42466366211586609</v>
      </c>
      <c r="Y2996" s="46">
        <v>0</v>
      </c>
      <c r="Z2996" s="46">
        <v>0</v>
      </c>
      <c r="AA2996" s="46">
        <v>0</v>
      </c>
      <c r="AB2996" s="46">
        <v>0</v>
      </c>
      <c r="AC2996" s="46">
        <v>0</v>
      </c>
      <c r="AD2996" s="46">
        <v>0</v>
      </c>
      <c r="AE2996" s="46">
        <v>0.42466366211586609</v>
      </c>
    </row>
    <row r="2997" spans="1:31" x14ac:dyDescent="0.3">
      <c r="A2997" s="45" t="s">
        <v>20871</v>
      </c>
      <c r="B2997" s="45" t="s">
        <v>20</v>
      </c>
      <c r="C2997" s="45" t="s">
        <v>127</v>
      </c>
      <c r="D2997" s="45" t="s">
        <v>304</v>
      </c>
      <c r="E2997" s="45" t="s">
        <v>1133</v>
      </c>
      <c r="F2997" s="45" t="s">
        <v>7467</v>
      </c>
      <c r="G2997" s="45" t="s">
        <v>1145</v>
      </c>
      <c r="H2997" s="45" t="s">
        <v>1100</v>
      </c>
      <c r="I2997" s="45" t="s">
        <v>1102</v>
      </c>
      <c r="J2997" s="45" t="s">
        <v>1108</v>
      </c>
      <c r="K2997" s="45" t="s">
        <v>1110</v>
      </c>
      <c r="L2997" s="45" t="s">
        <v>9595</v>
      </c>
      <c r="M2997" s="45" t="s">
        <v>9596</v>
      </c>
      <c r="N2997" s="46">
        <v>7.9166665999999997E-2</v>
      </c>
      <c r="O2997" s="45">
        <v>10</v>
      </c>
      <c r="P2997" s="45">
        <v>2699</v>
      </c>
      <c r="Q2997" s="45">
        <v>7</v>
      </c>
      <c r="R2997" s="45">
        <v>160</v>
      </c>
      <c r="S2997" s="45">
        <v>16</v>
      </c>
      <c r="T2997" s="45">
        <v>219</v>
      </c>
      <c r="U2997" s="45">
        <v>22</v>
      </c>
      <c r="V2997" s="45">
        <v>0</v>
      </c>
      <c r="W2997" s="46">
        <v>0.15610637964075</v>
      </c>
      <c r="X2997" s="46">
        <v>26.390946606323897</v>
      </c>
      <c r="Y2997" s="46">
        <v>5.4116878199771126</v>
      </c>
      <c r="Z2997" s="46">
        <v>1.4737827575687366</v>
      </c>
      <c r="AA2997" s="46">
        <v>8.6743075747322962</v>
      </c>
      <c r="AB2997" s="46">
        <v>5.6531929134514147</v>
      </c>
      <c r="AC2997" s="46">
        <v>120.05603907307511</v>
      </c>
      <c r="AD2997" s="46">
        <v>0</v>
      </c>
      <c r="AE2997" s="46">
        <v>167.8160631247693</v>
      </c>
    </row>
    <row r="2998" spans="1:31" x14ac:dyDescent="0.3">
      <c r="A2998" s="45" t="s">
        <v>20872</v>
      </c>
      <c r="B2998" s="45" t="s">
        <v>20</v>
      </c>
      <c r="C2998" s="45" t="s">
        <v>138</v>
      </c>
      <c r="D2998" s="45" t="s">
        <v>442</v>
      </c>
      <c r="E2998" s="45" t="s">
        <v>1133</v>
      </c>
      <c r="F2998" s="45" t="s">
        <v>9597</v>
      </c>
      <c r="G2998" s="45" t="s">
        <v>1135</v>
      </c>
      <c r="H2998" s="45" t="s">
        <v>1100</v>
      </c>
      <c r="I2998" s="45" t="s">
        <v>1102</v>
      </c>
      <c r="J2998" s="45" t="s">
        <v>1108</v>
      </c>
      <c r="K2998" s="45" t="s">
        <v>1110</v>
      </c>
      <c r="L2998" s="45" t="s">
        <v>9598</v>
      </c>
      <c r="M2998" s="45" t="s">
        <v>9599</v>
      </c>
      <c r="N2998" s="46">
        <v>2.3672222220000001</v>
      </c>
      <c r="O2998" s="45">
        <v>0</v>
      </c>
      <c r="P2998" s="45">
        <v>0</v>
      </c>
      <c r="Q2998" s="45">
        <v>0</v>
      </c>
      <c r="R2998" s="45">
        <v>0</v>
      </c>
      <c r="S2998" s="45">
        <v>1</v>
      </c>
      <c r="T2998" s="45">
        <v>0</v>
      </c>
      <c r="U2998" s="45">
        <v>0</v>
      </c>
      <c r="V2998" s="45">
        <v>0</v>
      </c>
      <c r="W2998" s="46">
        <v>0</v>
      </c>
      <c r="X2998" s="46">
        <v>0</v>
      </c>
      <c r="Y2998" s="46">
        <v>0</v>
      </c>
      <c r="Z2998" s="46">
        <v>0</v>
      </c>
      <c r="AA2998" s="46">
        <v>8.978358023615101</v>
      </c>
      <c r="AB2998" s="46">
        <v>0</v>
      </c>
      <c r="AC2998" s="46">
        <v>0</v>
      </c>
      <c r="AD2998" s="46">
        <v>0</v>
      </c>
      <c r="AE2998" s="46">
        <v>8.978358023615101</v>
      </c>
    </row>
    <row r="2999" spans="1:31" x14ac:dyDescent="0.3">
      <c r="A2999" s="45" t="s">
        <v>20873</v>
      </c>
      <c r="B2999" s="45" t="s">
        <v>20</v>
      </c>
      <c r="C2999" s="45" t="s">
        <v>127</v>
      </c>
      <c r="D2999" s="45" t="s">
        <v>314</v>
      </c>
      <c r="E2999" s="45" t="s">
        <v>1138</v>
      </c>
      <c r="F2999" s="45" t="s">
        <v>9600</v>
      </c>
      <c r="G2999" s="45" t="s">
        <v>1307</v>
      </c>
      <c r="H2999" s="45" t="s">
        <v>1101</v>
      </c>
      <c r="I2999" s="45" t="s">
        <v>1102</v>
      </c>
      <c r="J2999" s="45" t="s">
        <v>1108</v>
      </c>
      <c r="K2999" s="45" t="s">
        <v>1110</v>
      </c>
      <c r="L2999" s="45" t="s">
        <v>9601</v>
      </c>
      <c r="M2999" s="45" t="s">
        <v>9602</v>
      </c>
      <c r="N2999" s="46">
        <v>4.6497222220000003</v>
      </c>
      <c r="O2999" s="45">
        <v>0</v>
      </c>
      <c r="P2999" s="45">
        <v>7</v>
      </c>
      <c r="Q2999" s="45">
        <v>0</v>
      </c>
      <c r="R2999" s="45">
        <v>0</v>
      </c>
      <c r="S2999" s="45">
        <v>0</v>
      </c>
      <c r="T2999" s="45">
        <v>0</v>
      </c>
      <c r="U2999" s="45">
        <v>0</v>
      </c>
      <c r="V2999" s="45">
        <v>0</v>
      </c>
      <c r="W2999" s="46">
        <v>0</v>
      </c>
      <c r="X2999" s="46">
        <v>10.352142024755574</v>
      </c>
      <c r="Y2999" s="46">
        <v>0</v>
      </c>
      <c r="Z2999" s="46">
        <v>0</v>
      </c>
      <c r="AA2999" s="46">
        <v>0</v>
      </c>
      <c r="AB2999" s="46">
        <v>0</v>
      </c>
      <c r="AC2999" s="46">
        <v>0</v>
      </c>
      <c r="AD2999" s="46">
        <v>0</v>
      </c>
      <c r="AE2999" s="46">
        <v>10.352142024755574</v>
      </c>
    </row>
    <row r="3000" spans="1:31" x14ac:dyDescent="0.3">
      <c r="A3000" s="45" t="s">
        <v>20874</v>
      </c>
      <c r="B3000" s="45" t="s">
        <v>20</v>
      </c>
      <c r="C3000" s="45" t="s">
        <v>127</v>
      </c>
      <c r="D3000" s="45" t="s">
        <v>311</v>
      </c>
      <c r="E3000" s="45" t="s">
        <v>1138</v>
      </c>
      <c r="F3000" s="45" t="s">
        <v>9603</v>
      </c>
      <c r="G3000" s="45" t="s">
        <v>1244</v>
      </c>
      <c r="H3000" s="45" t="s">
        <v>1101</v>
      </c>
      <c r="I3000" s="45" t="s">
        <v>1102</v>
      </c>
      <c r="J3000" s="45" t="s">
        <v>1108</v>
      </c>
      <c r="K3000" s="45" t="s">
        <v>1110</v>
      </c>
      <c r="L3000" s="45" t="s">
        <v>9604</v>
      </c>
      <c r="M3000" s="45" t="s">
        <v>9605</v>
      </c>
      <c r="N3000" s="46">
        <v>1.9055555550000001</v>
      </c>
      <c r="O3000" s="45">
        <v>0</v>
      </c>
      <c r="P3000" s="45">
        <v>1</v>
      </c>
      <c r="Q3000" s="45">
        <v>0</v>
      </c>
      <c r="R3000" s="45">
        <v>0</v>
      </c>
      <c r="S3000" s="45">
        <v>0</v>
      </c>
      <c r="T3000" s="45">
        <v>1</v>
      </c>
      <c r="U3000" s="45">
        <v>0</v>
      </c>
      <c r="V3000" s="45">
        <v>0</v>
      </c>
      <c r="W3000" s="46">
        <v>0</v>
      </c>
      <c r="X3000" s="46">
        <v>0.35761963538411679</v>
      </c>
      <c r="Y3000" s="46">
        <v>0</v>
      </c>
      <c r="Z3000" s="46">
        <v>0</v>
      </c>
      <c r="AA3000" s="46">
        <v>0</v>
      </c>
      <c r="AB3000" s="46">
        <v>0</v>
      </c>
      <c r="AC3000" s="46">
        <v>0</v>
      </c>
      <c r="AD3000" s="46">
        <v>0</v>
      </c>
      <c r="AE3000" s="46">
        <v>0.35761963538411679</v>
      </c>
    </row>
    <row r="3001" spans="1:31" x14ac:dyDescent="0.3">
      <c r="A3001" s="45" t="s">
        <v>20875</v>
      </c>
      <c r="B3001" s="45" t="s">
        <v>20</v>
      </c>
      <c r="C3001" s="45" t="s">
        <v>138</v>
      </c>
      <c r="D3001" s="45" t="s">
        <v>432</v>
      </c>
      <c r="E3001" s="45" t="s">
        <v>1143</v>
      </c>
      <c r="F3001" s="45" t="s">
        <v>5306</v>
      </c>
      <c r="G3001" s="45" t="s">
        <v>1145</v>
      </c>
      <c r="H3001" s="45" t="s">
        <v>1100</v>
      </c>
      <c r="I3001" s="45" t="s">
        <v>1103</v>
      </c>
      <c r="J3001" s="45" t="s">
        <v>1108</v>
      </c>
      <c r="K3001" s="45" t="s">
        <v>1110</v>
      </c>
      <c r="L3001" s="45" t="s">
        <v>9606</v>
      </c>
      <c r="M3001" s="45" t="s">
        <v>9607</v>
      </c>
      <c r="N3001" s="46">
        <v>4.1388887999999999E-2</v>
      </c>
      <c r="O3001" s="45">
        <v>0</v>
      </c>
      <c r="P3001" s="45">
        <v>485</v>
      </c>
      <c r="Q3001" s="45">
        <v>5</v>
      </c>
      <c r="R3001" s="45">
        <v>163</v>
      </c>
      <c r="S3001" s="45">
        <v>3</v>
      </c>
      <c r="T3001" s="45">
        <v>58</v>
      </c>
      <c r="U3001" s="45">
        <v>0</v>
      </c>
      <c r="V3001" s="45">
        <v>0</v>
      </c>
      <c r="W3001" s="46">
        <v>0</v>
      </c>
      <c r="X3001" s="46">
        <v>3.8163641270370081</v>
      </c>
      <c r="Y3001" s="46">
        <v>0.50560970368047031</v>
      </c>
      <c r="Z3001" s="46">
        <v>3.9155773887702647</v>
      </c>
      <c r="AA3001" s="46">
        <v>1.1952666736234328</v>
      </c>
      <c r="AB3001" s="46">
        <v>2.7419837412354249</v>
      </c>
      <c r="AC3001" s="46">
        <v>0</v>
      </c>
      <c r="AD3001" s="46">
        <v>0</v>
      </c>
      <c r="AE3001" s="46">
        <v>12.174801634346601</v>
      </c>
    </row>
    <row r="3002" spans="1:31" x14ac:dyDescent="0.3">
      <c r="A3002" s="45" t="s">
        <v>20876</v>
      </c>
      <c r="B3002" s="45" t="s">
        <v>20</v>
      </c>
      <c r="C3002" s="45" t="s">
        <v>138</v>
      </c>
      <c r="D3002" s="45" t="s">
        <v>426</v>
      </c>
      <c r="E3002" s="45" t="s">
        <v>1138</v>
      </c>
      <c r="F3002" s="45" t="s">
        <v>9608</v>
      </c>
      <c r="G3002" s="45" t="s">
        <v>1140</v>
      </c>
      <c r="H3002" s="45" t="s">
        <v>1101</v>
      </c>
      <c r="I3002" s="45" t="s">
        <v>1102</v>
      </c>
      <c r="J3002" s="45" t="s">
        <v>1107</v>
      </c>
      <c r="K3002" s="45" t="s">
        <v>1110</v>
      </c>
      <c r="L3002" s="45" t="s">
        <v>9609</v>
      </c>
      <c r="M3002" s="45" t="s">
        <v>9610</v>
      </c>
      <c r="N3002" s="46">
        <v>1.893333333</v>
      </c>
      <c r="O3002" s="45">
        <v>0</v>
      </c>
      <c r="P3002" s="45">
        <v>1</v>
      </c>
      <c r="Q3002" s="45">
        <v>0</v>
      </c>
      <c r="R3002" s="45">
        <v>0</v>
      </c>
      <c r="S3002" s="45">
        <v>0</v>
      </c>
      <c r="T3002" s="45">
        <v>0</v>
      </c>
      <c r="U3002" s="45">
        <v>0</v>
      </c>
      <c r="V3002" s="45">
        <v>0</v>
      </c>
      <c r="W3002" s="46">
        <v>0</v>
      </c>
      <c r="X3002" s="46">
        <v>0.77512502750292112</v>
      </c>
      <c r="Y3002" s="46">
        <v>0</v>
      </c>
      <c r="Z3002" s="46">
        <v>0</v>
      </c>
      <c r="AA3002" s="46">
        <v>0</v>
      </c>
      <c r="AB3002" s="46">
        <v>0</v>
      </c>
      <c r="AC3002" s="46">
        <v>0</v>
      </c>
      <c r="AD3002" s="46">
        <v>0</v>
      </c>
      <c r="AE3002" s="46">
        <v>0.77512502750292112</v>
      </c>
    </row>
    <row r="3003" spans="1:31" x14ac:dyDescent="0.3">
      <c r="A3003" s="45" t="s">
        <v>20877</v>
      </c>
      <c r="B3003" s="45" t="s">
        <v>20</v>
      </c>
      <c r="C3003" s="45" t="s">
        <v>166</v>
      </c>
      <c r="D3003" s="45" t="s">
        <v>806</v>
      </c>
      <c r="E3003" s="45" t="s">
        <v>1181</v>
      </c>
      <c r="F3003" s="45" t="s">
        <v>9611</v>
      </c>
      <c r="G3003" s="45" t="s">
        <v>1266</v>
      </c>
      <c r="H3003" s="45" t="s">
        <v>1101</v>
      </c>
      <c r="I3003" s="45" t="s">
        <v>1102</v>
      </c>
      <c r="J3003" s="45" t="s">
        <v>1108</v>
      </c>
      <c r="K3003" s="45" t="s">
        <v>1110</v>
      </c>
      <c r="L3003" s="45" t="s">
        <v>9532</v>
      </c>
      <c r="M3003" s="45" t="s">
        <v>9612</v>
      </c>
      <c r="N3003" s="46">
        <v>2.7933333330000001</v>
      </c>
      <c r="O3003" s="45">
        <v>0</v>
      </c>
      <c r="P3003" s="45">
        <v>93</v>
      </c>
      <c r="Q3003" s="45">
        <v>0</v>
      </c>
      <c r="R3003" s="45">
        <v>2</v>
      </c>
      <c r="S3003" s="45">
        <v>0</v>
      </c>
      <c r="T3003" s="45">
        <v>10</v>
      </c>
      <c r="U3003" s="45">
        <v>0</v>
      </c>
      <c r="V3003" s="45">
        <v>0</v>
      </c>
      <c r="W3003" s="46">
        <v>0</v>
      </c>
      <c r="X3003" s="46">
        <v>95.040192064514741</v>
      </c>
      <c r="Y3003" s="46">
        <v>0</v>
      </c>
      <c r="Z3003" s="46">
        <v>1.4760773284795088</v>
      </c>
      <c r="AA3003" s="46">
        <v>0</v>
      </c>
      <c r="AB3003" s="46">
        <v>46.666285179211897</v>
      </c>
      <c r="AC3003" s="46">
        <v>0</v>
      </c>
      <c r="AD3003" s="46">
        <v>0</v>
      </c>
      <c r="AE3003" s="46">
        <v>143.18255457220613</v>
      </c>
    </row>
    <row r="3004" spans="1:31" x14ac:dyDescent="0.3">
      <c r="A3004" s="45" t="s">
        <v>20878</v>
      </c>
      <c r="B3004" s="45" t="s">
        <v>20</v>
      </c>
      <c r="C3004" s="45" t="s">
        <v>138</v>
      </c>
      <c r="D3004" s="45" t="s">
        <v>426</v>
      </c>
      <c r="E3004" s="45" t="s">
        <v>1181</v>
      </c>
      <c r="F3004" s="45" t="s">
        <v>9613</v>
      </c>
      <c r="G3004" s="45" t="s">
        <v>1140</v>
      </c>
      <c r="H3004" s="45" t="s">
        <v>1101</v>
      </c>
      <c r="I3004" s="45" t="s">
        <v>1102</v>
      </c>
      <c r="J3004" s="45" t="s">
        <v>1107</v>
      </c>
      <c r="K3004" s="45" t="s">
        <v>1110</v>
      </c>
      <c r="L3004" s="45" t="s">
        <v>9614</v>
      </c>
      <c r="M3004" s="45" t="s">
        <v>9615</v>
      </c>
      <c r="N3004" s="46">
        <v>5.3805555549999999</v>
      </c>
      <c r="O3004" s="45">
        <v>0</v>
      </c>
      <c r="P3004" s="45">
        <v>79</v>
      </c>
      <c r="Q3004" s="45">
        <v>0</v>
      </c>
      <c r="R3004" s="45">
        <v>0</v>
      </c>
      <c r="S3004" s="45">
        <v>0</v>
      </c>
      <c r="T3004" s="45">
        <v>36</v>
      </c>
      <c r="U3004" s="45">
        <v>0</v>
      </c>
      <c r="V3004" s="45">
        <v>0</v>
      </c>
      <c r="W3004" s="46">
        <v>0</v>
      </c>
      <c r="X3004" s="46">
        <v>89.33196170180814</v>
      </c>
      <c r="Y3004" s="46">
        <v>0</v>
      </c>
      <c r="Z3004" s="46">
        <v>0</v>
      </c>
      <c r="AA3004" s="46">
        <v>0</v>
      </c>
      <c r="AB3004" s="46">
        <v>168.87690655623896</v>
      </c>
      <c r="AC3004" s="46">
        <v>0</v>
      </c>
      <c r="AD3004" s="46">
        <v>0</v>
      </c>
      <c r="AE3004" s="46">
        <v>258.20886825804712</v>
      </c>
    </row>
    <row r="3005" spans="1:31" x14ac:dyDescent="0.3">
      <c r="A3005" s="45" t="s">
        <v>20879</v>
      </c>
      <c r="B3005" s="45" t="s">
        <v>20</v>
      </c>
      <c r="C3005" s="45" t="s">
        <v>127</v>
      </c>
      <c r="D3005" s="45" t="s">
        <v>306</v>
      </c>
      <c r="E3005" s="45" t="s">
        <v>1133</v>
      </c>
      <c r="F3005" s="45" t="s">
        <v>8762</v>
      </c>
      <c r="G3005" s="45" t="s">
        <v>1145</v>
      </c>
      <c r="H3005" s="45" t="s">
        <v>1100</v>
      </c>
      <c r="I3005" s="45" t="s">
        <v>1102</v>
      </c>
      <c r="J3005" s="45" t="s">
        <v>1108</v>
      </c>
      <c r="K3005" s="45" t="s">
        <v>1110</v>
      </c>
      <c r="L3005" s="45" t="s">
        <v>9616</v>
      </c>
      <c r="M3005" s="45" t="s">
        <v>9617</v>
      </c>
      <c r="N3005" s="46">
        <v>0.185277777</v>
      </c>
      <c r="O3005" s="45">
        <v>7</v>
      </c>
      <c r="P3005" s="45">
        <v>2</v>
      </c>
      <c r="Q3005" s="45">
        <v>4</v>
      </c>
      <c r="R3005" s="45">
        <v>0</v>
      </c>
      <c r="S3005" s="45">
        <v>8</v>
      </c>
      <c r="T3005" s="45">
        <v>0</v>
      </c>
      <c r="U3005" s="45">
        <v>0</v>
      </c>
      <c r="V3005" s="45">
        <v>0</v>
      </c>
      <c r="W3005" s="46">
        <v>0.2085435943388505</v>
      </c>
      <c r="X3005" s="46">
        <v>0.55469926856825347</v>
      </c>
      <c r="Y3005" s="46">
        <v>1.616822004256385</v>
      </c>
      <c r="Z3005" s="46">
        <v>0</v>
      </c>
      <c r="AA3005" s="46">
        <v>3.1360852937568504</v>
      </c>
      <c r="AB3005" s="46">
        <v>0</v>
      </c>
      <c r="AC3005" s="46">
        <v>0</v>
      </c>
      <c r="AD3005" s="46">
        <v>0</v>
      </c>
      <c r="AE3005" s="46">
        <v>5.5161501609203398</v>
      </c>
    </row>
    <row r="3006" spans="1:31" x14ac:dyDescent="0.3">
      <c r="A3006" s="45" t="s">
        <v>20880</v>
      </c>
      <c r="B3006" s="45" t="s">
        <v>20</v>
      </c>
      <c r="C3006" s="45" t="s">
        <v>166</v>
      </c>
      <c r="D3006" s="45" t="s">
        <v>813</v>
      </c>
      <c r="E3006" s="45" t="s">
        <v>1133</v>
      </c>
      <c r="F3006" s="45" t="s">
        <v>9618</v>
      </c>
      <c r="G3006" s="45" t="s">
        <v>1135</v>
      </c>
      <c r="H3006" s="45" t="s">
        <v>1100</v>
      </c>
      <c r="I3006" s="45" t="s">
        <v>1102</v>
      </c>
      <c r="J3006" s="45" t="s">
        <v>1108</v>
      </c>
      <c r="K3006" s="45" t="s">
        <v>1110</v>
      </c>
      <c r="L3006" s="45" t="s">
        <v>9619</v>
      </c>
      <c r="M3006" s="45" t="s">
        <v>9620</v>
      </c>
      <c r="N3006" s="46">
        <v>5.4008333329999996</v>
      </c>
      <c r="O3006" s="45">
        <v>0</v>
      </c>
      <c r="P3006" s="45">
        <v>12</v>
      </c>
      <c r="Q3006" s="45">
        <v>0</v>
      </c>
      <c r="R3006" s="45">
        <v>0</v>
      </c>
      <c r="S3006" s="45">
        <v>0</v>
      </c>
      <c r="T3006" s="45">
        <v>0</v>
      </c>
      <c r="U3006" s="45">
        <v>0</v>
      </c>
      <c r="V3006" s="45">
        <v>0</v>
      </c>
      <c r="W3006" s="46">
        <v>0</v>
      </c>
      <c r="X3006" s="46">
        <v>9.1101905094174285</v>
      </c>
      <c r="Y3006" s="46">
        <v>0</v>
      </c>
      <c r="Z3006" s="46">
        <v>0</v>
      </c>
      <c r="AA3006" s="46">
        <v>0</v>
      </c>
      <c r="AB3006" s="46">
        <v>0</v>
      </c>
      <c r="AC3006" s="46">
        <v>0</v>
      </c>
      <c r="AD3006" s="46">
        <v>0</v>
      </c>
      <c r="AE3006" s="46">
        <v>9.1101905094174285</v>
      </c>
    </row>
    <row r="3007" spans="1:31" x14ac:dyDescent="0.3">
      <c r="A3007" s="45" t="s">
        <v>20881</v>
      </c>
      <c r="B3007" s="45" t="s">
        <v>20</v>
      </c>
      <c r="C3007" s="45" t="s">
        <v>166</v>
      </c>
      <c r="D3007" s="45" t="s">
        <v>812</v>
      </c>
      <c r="E3007" s="45" t="s">
        <v>1138</v>
      </c>
      <c r="F3007" s="45" t="s">
        <v>9621</v>
      </c>
      <c r="G3007" s="45" t="s">
        <v>1178</v>
      </c>
      <c r="H3007" s="45" t="s">
        <v>1101</v>
      </c>
      <c r="I3007" s="45" t="s">
        <v>1102</v>
      </c>
      <c r="J3007" s="45" t="s">
        <v>1108</v>
      </c>
      <c r="K3007" s="45" t="s">
        <v>1110</v>
      </c>
      <c r="L3007" s="45" t="s">
        <v>9622</v>
      </c>
      <c r="M3007" s="45" t="s">
        <v>9623</v>
      </c>
      <c r="N3007" s="46">
        <v>1.4966666660000001</v>
      </c>
      <c r="O3007" s="45">
        <v>0</v>
      </c>
      <c r="P3007" s="45">
        <v>1</v>
      </c>
      <c r="Q3007" s="45">
        <v>0</v>
      </c>
      <c r="R3007" s="45">
        <v>0</v>
      </c>
      <c r="S3007" s="45">
        <v>0</v>
      </c>
      <c r="T3007" s="45">
        <v>0</v>
      </c>
      <c r="U3007" s="45">
        <v>0</v>
      </c>
      <c r="V3007" s="45">
        <v>0</v>
      </c>
      <c r="W3007" s="46">
        <v>0</v>
      </c>
      <c r="X3007" s="46">
        <v>0.786653303736355</v>
      </c>
      <c r="Y3007" s="46">
        <v>0</v>
      </c>
      <c r="Z3007" s="46">
        <v>0</v>
      </c>
      <c r="AA3007" s="46">
        <v>0</v>
      </c>
      <c r="AB3007" s="46">
        <v>0</v>
      </c>
      <c r="AC3007" s="46">
        <v>0</v>
      </c>
      <c r="AD3007" s="46">
        <v>0</v>
      </c>
      <c r="AE3007" s="46">
        <v>0.786653303736355</v>
      </c>
    </row>
    <row r="3008" spans="1:31" x14ac:dyDescent="0.3">
      <c r="A3008" s="45" t="s">
        <v>20882</v>
      </c>
      <c r="B3008" s="45" t="s">
        <v>20</v>
      </c>
      <c r="C3008" s="45" t="s">
        <v>127</v>
      </c>
      <c r="D3008" s="45" t="s">
        <v>311</v>
      </c>
      <c r="E3008" s="45" t="s">
        <v>1143</v>
      </c>
      <c r="F3008" s="45" t="s">
        <v>9624</v>
      </c>
      <c r="G3008" s="45" t="s">
        <v>1145</v>
      </c>
      <c r="H3008" s="45" t="s">
        <v>1100</v>
      </c>
      <c r="I3008" s="45" t="s">
        <v>1102</v>
      </c>
      <c r="J3008" s="45" t="s">
        <v>1108</v>
      </c>
      <c r="K3008" s="45" t="s">
        <v>1110</v>
      </c>
      <c r="L3008" s="45" t="s">
        <v>9625</v>
      </c>
      <c r="M3008" s="45" t="s">
        <v>9626</v>
      </c>
      <c r="N3008" s="46">
        <v>0.104722222</v>
      </c>
      <c r="O3008" s="45">
        <v>0</v>
      </c>
      <c r="P3008" s="45">
        <v>428</v>
      </c>
      <c r="Q3008" s="45">
        <v>2</v>
      </c>
      <c r="R3008" s="45">
        <v>14</v>
      </c>
      <c r="S3008" s="45">
        <v>1</v>
      </c>
      <c r="T3008" s="45">
        <v>50</v>
      </c>
      <c r="U3008" s="45">
        <v>0</v>
      </c>
      <c r="V3008" s="45">
        <v>0</v>
      </c>
      <c r="W3008" s="46">
        <v>0</v>
      </c>
      <c r="X3008" s="46">
        <v>6.4051316422767473</v>
      </c>
      <c r="Y3008" s="46">
        <v>3.5580616312314062</v>
      </c>
      <c r="Z3008" s="46">
        <v>1.7874013815782028</v>
      </c>
      <c r="AA3008" s="46">
        <v>1.7830665639813741</v>
      </c>
      <c r="AB3008" s="46">
        <v>5.3618928826856616</v>
      </c>
      <c r="AC3008" s="46">
        <v>0</v>
      </c>
      <c r="AD3008" s="46">
        <v>0</v>
      </c>
      <c r="AE3008" s="46">
        <v>18.89555410175339</v>
      </c>
    </row>
    <row r="3009" spans="1:31" x14ac:dyDescent="0.3">
      <c r="A3009" s="45" t="s">
        <v>20883</v>
      </c>
      <c r="B3009" s="45" t="s">
        <v>20</v>
      </c>
      <c r="C3009" s="45" t="s">
        <v>166</v>
      </c>
      <c r="D3009" s="45" t="s">
        <v>813</v>
      </c>
      <c r="E3009" s="45" t="s">
        <v>1143</v>
      </c>
      <c r="F3009" s="45" t="s">
        <v>9627</v>
      </c>
      <c r="G3009" s="45" t="s">
        <v>1145</v>
      </c>
      <c r="H3009" s="45" t="s">
        <v>1100</v>
      </c>
      <c r="I3009" s="45" t="s">
        <v>1102</v>
      </c>
      <c r="J3009" s="45" t="s">
        <v>1108</v>
      </c>
      <c r="K3009" s="45" t="s">
        <v>1110</v>
      </c>
      <c r="L3009" s="45" t="s">
        <v>9628</v>
      </c>
      <c r="M3009" s="45" t="s">
        <v>9629</v>
      </c>
      <c r="N3009" s="46">
        <v>1.911944444</v>
      </c>
      <c r="O3009" s="45">
        <v>3</v>
      </c>
      <c r="P3009" s="45">
        <v>38</v>
      </c>
      <c r="Q3009" s="45">
        <v>3</v>
      </c>
      <c r="R3009" s="45">
        <v>4</v>
      </c>
      <c r="S3009" s="45">
        <v>10</v>
      </c>
      <c r="T3009" s="45">
        <v>19</v>
      </c>
      <c r="U3009" s="45">
        <v>2</v>
      </c>
      <c r="V3009" s="45">
        <v>0</v>
      </c>
      <c r="W3009" s="46">
        <v>1.5887008091119288</v>
      </c>
      <c r="X3009" s="46">
        <v>28.606880119799744</v>
      </c>
      <c r="Y3009" s="46">
        <v>1.6014218655816292</v>
      </c>
      <c r="Z3009" s="46">
        <v>0.49119401399196672</v>
      </c>
      <c r="AA3009" s="46">
        <v>400.84785435067442</v>
      </c>
      <c r="AB3009" s="46">
        <v>6.8946768612864089</v>
      </c>
      <c r="AC3009" s="46">
        <v>452.91478041742374</v>
      </c>
      <c r="AD3009" s="46">
        <v>0</v>
      </c>
      <c r="AE3009" s="46">
        <v>892.94550843786988</v>
      </c>
    </row>
    <row r="3010" spans="1:31" x14ac:dyDescent="0.3">
      <c r="A3010" s="45" t="s">
        <v>20884</v>
      </c>
      <c r="B3010" s="45" t="s">
        <v>20</v>
      </c>
      <c r="C3010" s="45" t="s">
        <v>166</v>
      </c>
      <c r="D3010" s="45" t="s">
        <v>806</v>
      </c>
      <c r="E3010" s="45" t="s">
        <v>1138</v>
      </c>
      <c r="F3010" s="45" t="s">
        <v>9630</v>
      </c>
      <c r="G3010" s="45" t="s">
        <v>1244</v>
      </c>
      <c r="H3010" s="45" t="s">
        <v>1101</v>
      </c>
      <c r="I3010" s="45" t="s">
        <v>1102</v>
      </c>
      <c r="J3010" s="45" t="s">
        <v>1108</v>
      </c>
      <c r="K3010" s="45" t="s">
        <v>1110</v>
      </c>
      <c r="L3010" s="45" t="s">
        <v>9631</v>
      </c>
      <c r="M3010" s="45" t="s">
        <v>9632</v>
      </c>
      <c r="N3010" s="46">
        <v>4.6644444439999999</v>
      </c>
      <c r="O3010" s="45">
        <v>0</v>
      </c>
      <c r="P3010" s="45">
        <v>1</v>
      </c>
      <c r="Q3010" s="45">
        <v>0</v>
      </c>
      <c r="R3010" s="45">
        <v>0</v>
      </c>
      <c r="S3010" s="45">
        <v>0</v>
      </c>
      <c r="T3010" s="45">
        <v>0</v>
      </c>
      <c r="U3010" s="45">
        <v>0</v>
      </c>
      <c r="V3010" s="45">
        <v>0</v>
      </c>
      <c r="W3010" s="46">
        <v>0</v>
      </c>
      <c r="X3010" s="46">
        <v>0.92583994888041465</v>
      </c>
      <c r="Y3010" s="46">
        <v>0</v>
      </c>
      <c r="Z3010" s="46">
        <v>0</v>
      </c>
      <c r="AA3010" s="46">
        <v>0</v>
      </c>
      <c r="AB3010" s="46">
        <v>0</v>
      </c>
      <c r="AC3010" s="46">
        <v>0</v>
      </c>
      <c r="AD3010" s="46">
        <v>0</v>
      </c>
      <c r="AE3010" s="46">
        <v>0.92583994888041465</v>
      </c>
    </row>
    <row r="3011" spans="1:31" x14ac:dyDescent="0.3">
      <c r="A3011" s="45" t="s">
        <v>20885</v>
      </c>
      <c r="B3011" s="45" t="s">
        <v>20</v>
      </c>
      <c r="C3011" s="45" t="s">
        <v>166</v>
      </c>
      <c r="D3011" s="45" t="s">
        <v>1084</v>
      </c>
      <c r="E3011" s="45" t="s">
        <v>1181</v>
      </c>
      <c r="F3011" s="45" t="s">
        <v>9633</v>
      </c>
      <c r="G3011" s="45" t="s">
        <v>1183</v>
      </c>
      <c r="H3011" s="45" t="s">
        <v>1101</v>
      </c>
      <c r="I3011" s="45" t="s">
        <v>1102</v>
      </c>
      <c r="J3011" s="45" t="s">
        <v>1108</v>
      </c>
      <c r="K3011" s="45" t="s">
        <v>1110</v>
      </c>
      <c r="L3011" s="45" t="s">
        <v>9634</v>
      </c>
      <c r="M3011" s="45" t="s">
        <v>9635</v>
      </c>
      <c r="N3011" s="46">
        <v>0.61250000000000004</v>
      </c>
      <c r="O3011" s="45">
        <v>0</v>
      </c>
      <c r="P3011" s="45">
        <v>52</v>
      </c>
      <c r="Q3011" s="45">
        <v>0</v>
      </c>
      <c r="R3011" s="45">
        <v>0</v>
      </c>
      <c r="S3011" s="45">
        <v>0</v>
      </c>
      <c r="T3011" s="45">
        <v>13</v>
      </c>
      <c r="U3011" s="45">
        <v>0</v>
      </c>
      <c r="V3011" s="45">
        <v>0</v>
      </c>
      <c r="W3011" s="46">
        <v>0</v>
      </c>
      <c r="X3011" s="46">
        <v>5.2660653023556749</v>
      </c>
      <c r="Y3011" s="46">
        <v>0</v>
      </c>
      <c r="Z3011" s="46">
        <v>0</v>
      </c>
      <c r="AA3011" s="46">
        <v>0</v>
      </c>
      <c r="AB3011" s="46">
        <v>3.5404725120502736</v>
      </c>
      <c r="AC3011" s="46">
        <v>0</v>
      </c>
      <c r="AD3011" s="46">
        <v>0</v>
      </c>
      <c r="AE3011" s="46">
        <v>8.8065378144059494</v>
      </c>
    </row>
    <row r="3012" spans="1:31" x14ac:dyDescent="0.3">
      <c r="A3012" s="45" t="s">
        <v>20886</v>
      </c>
      <c r="B3012" s="45" t="s">
        <v>20</v>
      </c>
      <c r="C3012" s="45" t="s">
        <v>166</v>
      </c>
      <c r="D3012" s="45" t="s">
        <v>812</v>
      </c>
      <c r="E3012" s="45" t="s">
        <v>1181</v>
      </c>
      <c r="F3012" s="45" t="s">
        <v>9636</v>
      </c>
      <c r="G3012" s="45" t="s">
        <v>1140</v>
      </c>
      <c r="H3012" s="45" t="s">
        <v>1101</v>
      </c>
      <c r="I3012" s="45" t="s">
        <v>1102</v>
      </c>
      <c r="J3012" s="45" t="s">
        <v>1107</v>
      </c>
      <c r="K3012" s="45" t="s">
        <v>1110</v>
      </c>
      <c r="L3012" s="45" t="s">
        <v>9637</v>
      </c>
      <c r="M3012" s="45" t="s">
        <v>9638</v>
      </c>
      <c r="N3012" s="46">
        <v>1.914722222</v>
      </c>
      <c r="O3012" s="45">
        <v>0</v>
      </c>
      <c r="P3012" s="45">
        <v>16</v>
      </c>
      <c r="Q3012" s="45">
        <v>0</v>
      </c>
      <c r="R3012" s="45">
        <v>63</v>
      </c>
      <c r="S3012" s="45">
        <v>0</v>
      </c>
      <c r="T3012" s="45">
        <v>17</v>
      </c>
      <c r="U3012" s="45">
        <v>0</v>
      </c>
      <c r="V3012" s="45">
        <v>0</v>
      </c>
      <c r="W3012" s="46">
        <v>0</v>
      </c>
      <c r="X3012" s="46">
        <v>8.4043208987313545</v>
      </c>
      <c r="Y3012" s="46">
        <v>0</v>
      </c>
      <c r="Z3012" s="46">
        <v>11.225468685906423</v>
      </c>
      <c r="AA3012" s="46">
        <v>0</v>
      </c>
      <c r="AB3012" s="46">
        <v>79.991946735088277</v>
      </c>
      <c r="AC3012" s="46">
        <v>0</v>
      </c>
      <c r="AD3012" s="46">
        <v>0</v>
      </c>
      <c r="AE3012" s="46">
        <v>99.621736319726054</v>
      </c>
    </row>
    <row r="3013" spans="1:31" x14ac:dyDescent="0.3">
      <c r="A3013" s="45" t="s">
        <v>20887</v>
      </c>
      <c r="B3013" s="45" t="s">
        <v>20</v>
      </c>
      <c r="C3013" s="45" t="s">
        <v>166</v>
      </c>
      <c r="D3013" s="45" t="s">
        <v>810</v>
      </c>
      <c r="E3013" s="45" t="s">
        <v>1133</v>
      </c>
      <c r="F3013" s="45" t="s">
        <v>1616</v>
      </c>
      <c r="G3013" s="45" t="s">
        <v>1145</v>
      </c>
      <c r="H3013" s="45" t="s">
        <v>1100</v>
      </c>
      <c r="I3013" s="45" t="s">
        <v>1102</v>
      </c>
      <c r="J3013" s="45" t="s">
        <v>1108</v>
      </c>
      <c r="K3013" s="45" t="s">
        <v>1110</v>
      </c>
      <c r="L3013" s="45" t="s">
        <v>9639</v>
      </c>
      <c r="M3013" s="45" t="s">
        <v>9640</v>
      </c>
      <c r="N3013" s="46">
        <v>0.118888888</v>
      </c>
      <c r="O3013" s="45">
        <v>2</v>
      </c>
      <c r="P3013" s="45">
        <v>338</v>
      </c>
      <c r="Q3013" s="45">
        <v>1</v>
      </c>
      <c r="R3013" s="45">
        <v>93</v>
      </c>
      <c r="S3013" s="45">
        <v>1</v>
      </c>
      <c r="T3013" s="45">
        <v>32</v>
      </c>
      <c r="U3013" s="45">
        <v>0</v>
      </c>
      <c r="V3013" s="45">
        <v>0</v>
      </c>
      <c r="W3013" s="46">
        <v>4.3042417967360004E-2</v>
      </c>
      <c r="X3013" s="46">
        <v>6.0184144104041897</v>
      </c>
      <c r="Y3013" s="46">
        <v>6.4090586773488042E-2</v>
      </c>
      <c r="Z3013" s="46">
        <v>3.3722031366906799</v>
      </c>
      <c r="AA3013" s="46">
        <v>0.16383534878138029</v>
      </c>
      <c r="AB3013" s="46">
        <v>1.7491515947170302</v>
      </c>
      <c r="AC3013" s="46">
        <v>0</v>
      </c>
      <c r="AD3013" s="46">
        <v>0</v>
      </c>
      <c r="AE3013" s="46">
        <v>11.410737495334129</v>
      </c>
    </row>
    <row r="3014" spans="1:31" x14ac:dyDescent="0.3">
      <c r="A3014" s="45" t="s">
        <v>20888</v>
      </c>
      <c r="B3014" s="45" t="s">
        <v>20</v>
      </c>
      <c r="C3014" s="45" t="s">
        <v>127</v>
      </c>
      <c r="D3014" s="45" t="s">
        <v>1070</v>
      </c>
      <c r="E3014" s="45" t="s">
        <v>1138</v>
      </c>
      <c r="F3014" s="45" t="s">
        <v>9641</v>
      </c>
      <c r="G3014" s="45" t="s">
        <v>1307</v>
      </c>
      <c r="H3014" s="45" t="s">
        <v>1101</v>
      </c>
      <c r="I3014" s="45" t="s">
        <v>1102</v>
      </c>
      <c r="J3014" s="45" t="s">
        <v>1108</v>
      </c>
      <c r="K3014" s="45" t="s">
        <v>1110</v>
      </c>
      <c r="L3014" s="45" t="s">
        <v>9642</v>
      </c>
      <c r="M3014" s="45" t="s">
        <v>9643</v>
      </c>
      <c r="N3014" s="46">
        <v>3.18</v>
      </c>
      <c r="O3014" s="45">
        <v>0</v>
      </c>
      <c r="P3014" s="45">
        <v>1</v>
      </c>
      <c r="Q3014" s="45">
        <v>0</v>
      </c>
      <c r="R3014" s="45">
        <v>0</v>
      </c>
      <c r="S3014" s="45">
        <v>0</v>
      </c>
      <c r="T3014" s="45">
        <v>0</v>
      </c>
      <c r="U3014" s="45">
        <v>0</v>
      </c>
      <c r="V3014" s="45">
        <v>0</v>
      </c>
      <c r="W3014" s="46">
        <v>0</v>
      </c>
      <c r="X3014" s="46">
        <v>3.9260374695811961</v>
      </c>
      <c r="Y3014" s="46">
        <v>0</v>
      </c>
      <c r="Z3014" s="46">
        <v>0</v>
      </c>
      <c r="AA3014" s="46">
        <v>0</v>
      </c>
      <c r="AB3014" s="46">
        <v>0</v>
      </c>
      <c r="AC3014" s="46">
        <v>0</v>
      </c>
      <c r="AD3014" s="46">
        <v>0</v>
      </c>
      <c r="AE3014" s="46">
        <v>3.9260374695811961</v>
      </c>
    </row>
    <row r="3015" spans="1:31" x14ac:dyDescent="0.3">
      <c r="A3015" s="45" t="s">
        <v>20889</v>
      </c>
      <c r="B3015" s="45" t="s">
        <v>20</v>
      </c>
      <c r="C3015" s="45" t="s">
        <v>138</v>
      </c>
      <c r="D3015" s="45" t="s">
        <v>438</v>
      </c>
      <c r="E3015" s="45" t="s">
        <v>1181</v>
      </c>
      <c r="F3015" s="45" t="s">
        <v>9644</v>
      </c>
      <c r="G3015" s="45" t="s">
        <v>1183</v>
      </c>
      <c r="H3015" s="45" t="s">
        <v>1101</v>
      </c>
      <c r="I3015" s="45" t="s">
        <v>1102</v>
      </c>
      <c r="J3015" s="45" t="s">
        <v>1108</v>
      </c>
      <c r="K3015" s="45" t="s">
        <v>1110</v>
      </c>
      <c r="L3015" s="45" t="s">
        <v>9645</v>
      </c>
      <c r="M3015" s="45" t="s">
        <v>9646</v>
      </c>
      <c r="N3015" s="46">
        <v>2.852777777</v>
      </c>
      <c r="O3015" s="45">
        <v>0</v>
      </c>
      <c r="P3015" s="45">
        <v>6</v>
      </c>
      <c r="Q3015" s="45">
        <v>0</v>
      </c>
      <c r="R3015" s="45">
        <v>0</v>
      </c>
      <c r="S3015" s="45">
        <v>0</v>
      </c>
      <c r="T3015" s="45">
        <v>5</v>
      </c>
      <c r="U3015" s="45">
        <v>0</v>
      </c>
      <c r="V3015" s="45">
        <v>0</v>
      </c>
      <c r="W3015" s="46">
        <v>0</v>
      </c>
      <c r="X3015" s="46">
        <v>0.51185672883379996</v>
      </c>
      <c r="Y3015" s="46">
        <v>0</v>
      </c>
      <c r="Z3015" s="46">
        <v>0</v>
      </c>
      <c r="AA3015" s="46">
        <v>0</v>
      </c>
      <c r="AB3015" s="46">
        <v>5.9177020609418305</v>
      </c>
      <c r="AC3015" s="46">
        <v>0</v>
      </c>
      <c r="AD3015" s="46">
        <v>0</v>
      </c>
      <c r="AE3015" s="46">
        <v>6.4295587897756308</v>
      </c>
    </row>
    <row r="3016" spans="1:31" x14ac:dyDescent="0.3">
      <c r="A3016" s="45" t="s">
        <v>20890</v>
      </c>
      <c r="B3016" s="45" t="s">
        <v>20</v>
      </c>
      <c r="C3016" s="45" t="s">
        <v>166</v>
      </c>
      <c r="D3016" s="45" t="s">
        <v>813</v>
      </c>
      <c r="E3016" s="45" t="s">
        <v>1143</v>
      </c>
      <c r="F3016" s="45" t="s">
        <v>9647</v>
      </c>
      <c r="G3016" s="45" t="s">
        <v>1145</v>
      </c>
      <c r="H3016" s="45" t="s">
        <v>1100</v>
      </c>
      <c r="I3016" s="45" t="s">
        <v>1102</v>
      </c>
      <c r="J3016" s="45" t="s">
        <v>1108</v>
      </c>
      <c r="K3016" s="45" t="s">
        <v>1110</v>
      </c>
      <c r="L3016" s="45" t="s">
        <v>9648</v>
      </c>
      <c r="M3016" s="45" t="s">
        <v>9649</v>
      </c>
      <c r="N3016" s="46">
        <v>0.34</v>
      </c>
      <c r="O3016" s="45">
        <v>7</v>
      </c>
      <c r="P3016" s="45">
        <v>940</v>
      </c>
      <c r="Q3016" s="45">
        <v>0</v>
      </c>
      <c r="R3016" s="45">
        <v>22</v>
      </c>
      <c r="S3016" s="45">
        <v>10</v>
      </c>
      <c r="T3016" s="45">
        <v>126</v>
      </c>
      <c r="U3016" s="45">
        <v>1</v>
      </c>
      <c r="V3016" s="45">
        <v>2</v>
      </c>
      <c r="W3016" s="46">
        <v>18.879434742769476</v>
      </c>
      <c r="X3016" s="46">
        <v>52.48839429976271</v>
      </c>
      <c r="Y3016" s="46">
        <v>0</v>
      </c>
      <c r="Z3016" s="46">
        <v>0.97974498330273496</v>
      </c>
      <c r="AA3016" s="46">
        <v>24.062562088800973</v>
      </c>
      <c r="AB3016" s="46">
        <v>59.595344415128771</v>
      </c>
      <c r="AC3016" s="46">
        <v>6.2701538402510231</v>
      </c>
      <c r="AD3016" s="46">
        <v>0.98434590450001502</v>
      </c>
      <c r="AE3016" s="46">
        <v>163.2599802745157</v>
      </c>
    </row>
    <row r="3017" spans="1:31" x14ac:dyDescent="0.3">
      <c r="A3017" s="45" t="s">
        <v>20891</v>
      </c>
      <c r="B3017" s="45" t="s">
        <v>20</v>
      </c>
      <c r="C3017" s="45" t="s">
        <v>138</v>
      </c>
      <c r="D3017" s="45" t="s">
        <v>426</v>
      </c>
      <c r="E3017" s="45" t="s">
        <v>1138</v>
      </c>
      <c r="F3017" s="45" t="s">
        <v>9650</v>
      </c>
      <c r="G3017" s="45" t="s">
        <v>1140</v>
      </c>
      <c r="H3017" s="45" t="s">
        <v>1101</v>
      </c>
      <c r="I3017" s="45" t="s">
        <v>1102</v>
      </c>
      <c r="J3017" s="45" t="s">
        <v>1107</v>
      </c>
      <c r="K3017" s="45" t="s">
        <v>1110</v>
      </c>
      <c r="L3017" s="45" t="s">
        <v>9651</v>
      </c>
      <c r="M3017" s="45" t="s">
        <v>9652</v>
      </c>
      <c r="N3017" s="46">
        <v>1.382222222</v>
      </c>
      <c r="O3017" s="45">
        <v>0</v>
      </c>
      <c r="P3017" s="45">
        <v>2</v>
      </c>
      <c r="Q3017" s="45">
        <v>0</v>
      </c>
      <c r="R3017" s="45">
        <v>0</v>
      </c>
      <c r="S3017" s="45">
        <v>0</v>
      </c>
      <c r="T3017" s="45">
        <v>0</v>
      </c>
      <c r="U3017" s="45">
        <v>0</v>
      </c>
      <c r="V3017" s="45">
        <v>0</v>
      </c>
      <c r="W3017" s="46">
        <v>0</v>
      </c>
      <c r="X3017" s="46">
        <v>1.0084395925978591</v>
      </c>
      <c r="Y3017" s="46">
        <v>0</v>
      </c>
      <c r="Z3017" s="46">
        <v>0</v>
      </c>
      <c r="AA3017" s="46">
        <v>0</v>
      </c>
      <c r="AB3017" s="46">
        <v>0</v>
      </c>
      <c r="AC3017" s="46">
        <v>0</v>
      </c>
      <c r="AD3017" s="46">
        <v>0</v>
      </c>
      <c r="AE3017" s="46">
        <v>1.0084395925978591</v>
      </c>
    </row>
    <row r="3018" spans="1:31" x14ac:dyDescent="0.3">
      <c r="A3018" s="45" t="s">
        <v>20892</v>
      </c>
      <c r="B3018" s="45" t="s">
        <v>20</v>
      </c>
      <c r="C3018" s="45" t="s">
        <v>138</v>
      </c>
      <c r="D3018" s="45" t="s">
        <v>438</v>
      </c>
      <c r="E3018" s="45" t="s">
        <v>1181</v>
      </c>
      <c r="F3018" s="45" t="s">
        <v>9653</v>
      </c>
      <c r="G3018" s="45" t="s">
        <v>1240</v>
      </c>
      <c r="H3018" s="45" t="s">
        <v>1101</v>
      </c>
      <c r="I3018" s="45" t="s">
        <v>1102</v>
      </c>
      <c r="J3018" s="45" t="s">
        <v>1108</v>
      </c>
      <c r="K3018" s="45" t="s">
        <v>1110</v>
      </c>
      <c r="L3018" s="45" t="s">
        <v>9654</v>
      </c>
      <c r="M3018" s="45" t="s">
        <v>9655</v>
      </c>
      <c r="N3018" s="46">
        <v>1.9341666660000001</v>
      </c>
      <c r="O3018" s="45">
        <v>0</v>
      </c>
      <c r="P3018" s="45">
        <v>25</v>
      </c>
      <c r="Q3018" s="45">
        <v>0</v>
      </c>
      <c r="R3018" s="45">
        <v>0</v>
      </c>
      <c r="S3018" s="45">
        <v>0</v>
      </c>
      <c r="T3018" s="45">
        <v>1</v>
      </c>
      <c r="U3018" s="45">
        <v>0</v>
      </c>
      <c r="V3018" s="45">
        <v>1</v>
      </c>
      <c r="W3018" s="46">
        <v>0</v>
      </c>
      <c r="X3018" s="46">
        <v>4.0038094972543412</v>
      </c>
      <c r="Y3018" s="46">
        <v>0</v>
      </c>
      <c r="Z3018" s="46">
        <v>0</v>
      </c>
      <c r="AA3018" s="46">
        <v>0</v>
      </c>
      <c r="AB3018" s="46">
        <v>0</v>
      </c>
      <c r="AC3018" s="46">
        <v>0</v>
      </c>
      <c r="AD3018" s="46">
        <v>0</v>
      </c>
      <c r="AE3018" s="46">
        <v>4.0038094972543412</v>
      </c>
    </row>
    <row r="3019" spans="1:31" x14ac:dyDescent="0.3">
      <c r="A3019" s="45" t="s">
        <v>20893</v>
      </c>
      <c r="B3019" s="45" t="s">
        <v>20</v>
      </c>
      <c r="C3019" s="45" t="s">
        <v>127</v>
      </c>
      <c r="D3019" s="45" t="s">
        <v>312</v>
      </c>
      <c r="E3019" s="45" t="s">
        <v>1181</v>
      </c>
      <c r="F3019" s="45" t="s">
        <v>9656</v>
      </c>
      <c r="G3019" s="45" t="s">
        <v>1266</v>
      </c>
      <c r="H3019" s="45" t="s">
        <v>1101</v>
      </c>
      <c r="I3019" s="45" t="s">
        <v>1102</v>
      </c>
      <c r="J3019" s="45" t="s">
        <v>1108</v>
      </c>
      <c r="K3019" s="45" t="s">
        <v>1110</v>
      </c>
      <c r="L3019" s="45" t="s">
        <v>9657</v>
      </c>
      <c r="M3019" s="45" t="s">
        <v>9658</v>
      </c>
      <c r="N3019" s="46">
        <v>0.56444444400000005</v>
      </c>
      <c r="O3019" s="45">
        <v>0</v>
      </c>
      <c r="P3019" s="45">
        <v>78</v>
      </c>
      <c r="Q3019" s="45">
        <v>0</v>
      </c>
      <c r="R3019" s="45">
        <v>0</v>
      </c>
      <c r="S3019" s="45">
        <v>0</v>
      </c>
      <c r="T3019" s="45">
        <v>0</v>
      </c>
      <c r="U3019" s="45">
        <v>0</v>
      </c>
      <c r="V3019" s="45">
        <v>0</v>
      </c>
      <c r="W3019" s="46">
        <v>0</v>
      </c>
      <c r="X3019" s="46">
        <v>7.203696245914454</v>
      </c>
      <c r="Y3019" s="46">
        <v>0</v>
      </c>
      <c r="Z3019" s="46">
        <v>0</v>
      </c>
      <c r="AA3019" s="46">
        <v>0</v>
      </c>
      <c r="AB3019" s="46">
        <v>0</v>
      </c>
      <c r="AC3019" s="46">
        <v>0</v>
      </c>
      <c r="AD3019" s="46">
        <v>0</v>
      </c>
      <c r="AE3019" s="46">
        <v>7.203696245914454</v>
      </c>
    </row>
    <row r="3020" spans="1:31" x14ac:dyDescent="0.3">
      <c r="A3020" s="45" t="s">
        <v>20894</v>
      </c>
      <c r="B3020" s="45" t="s">
        <v>20</v>
      </c>
      <c r="C3020" s="45" t="s">
        <v>138</v>
      </c>
      <c r="D3020" s="45" t="s">
        <v>438</v>
      </c>
      <c r="E3020" s="45" t="s">
        <v>1133</v>
      </c>
      <c r="F3020" s="45" t="s">
        <v>4845</v>
      </c>
      <c r="G3020" s="45" t="s">
        <v>1145</v>
      </c>
      <c r="H3020" s="45" t="s">
        <v>1100</v>
      </c>
      <c r="I3020" s="45" t="s">
        <v>1103</v>
      </c>
      <c r="J3020" s="45" t="s">
        <v>1108</v>
      </c>
      <c r="K3020" s="45" t="s">
        <v>1110</v>
      </c>
      <c r="L3020" s="45" t="s">
        <v>9659</v>
      </c>
      <c r="M3020" s="45" t="s">
        <v>9660</v>
      </c>
      <c r="N3020" s="46">
        <v>3.6111111000000001E-2</v>
      </c>
      <c r="O3020" s="45">
        <v>0</v>
      </c>
      <c r="P3020" s="45">
        <v>1107</v>
      </c>
      <c r="Q3020" s="45">
        <v>59</v>
      </c>
      <c r="R3020" s="45">
        <v>102</v>
      </c>
      <c r="S3020" s="45">
        <v>11</v>
      </c>
      <c r="T3020" s="45">
        <v>82</v>
      </c>
      <c r="U3020" s="45">
        <v>0</v>
      </c>
      <c r="V3020" s="45">
        <v>0</v>
      </c>
      <c r="W3020" s="46">
        <v>0</v>
      </c>
      <c r="X3020" s="46">
        <v>4.492567597317656</v>
      </c>
      <c r="Y3020" s="46">
        <v>1.7978137187844245</v>
      </c>
      <c r="Z3020" s="46">
        <v>0.49536143899146329</v>
      </c>
      <c r="AA3020" s="46">
        <v>10.61596304160363</v>
      </c>
      <c r="AB3020" s="46">
        <v>1.037544550862453</v>
      </c>
      <c r="AC3020" s="46">
        <v>0</v>
      </c>
      <c r="AD3020" s="46">
        <v>0</v>
      </c>
      <c r="AE3020" s="46">
        <v>18.439250347559625</v>
      </c>
    </row>
    <row r="3021" spans="1:31" x14ac:dyDescent="0.3">
      <c r="A3021" s="45" t="s">
        <v>20895</v>
      </c>
      <c r="B3021" s="45" t="s">
        <v>20</v>
      </c>
      <c r="C3021" s="45" t="s">
        <v>138</v>
      </c>
      <c r="D3021" s="45" t="s">
        <v>426</v>
      </c>
      <c r="E3021" s="45" t="s">
        <v>1138</v>
      </c>
      <c r="F3021" s="45" t="s">
        <v>9661</v>
      </c>
      <c r="G3021" s="45" t="s">
        <v>1140</v>
      </c>
      <c r="H3021" s="45" t="s">
        <v>1101</v>
      </c>
      <c r="I3021" s="45" t="s">
        <v>1102</v>
      </c>
      <c r="J3021" s="45" t="s">
        <v>1107</v>
      </c>
      <c r="K3021" s="45" t="s">
        <v>1110</v>
      </c>
      <c r="L3021" s="45" t="s">
        <v>9662</v>
      </c>
      <c r="M3021" s="45" t="s">
        <v>9663</v>
      </c>
      <c r="N3021" s="46">
        <v>1.721944444</v>
      </c>
      <c r="O3021" s="45">
        <v>0</v>
      </c>
      <c r="P3021" s="45">
        <v>1</v>
      </c>
      <c r="Q3021" s="45">
        <v>0</v>
      </c>
      <c r="R3021" s="45">
        <v>0</v>
      </c>
      <c r="S3021" s="45">
        <v>0</v>
      </c>
      <c r="T3021" s="45">
        <v>0</v>
      </c>
      <c r="U3021" s="45">
        <v>0</v>
      </c>
      <c r="V3021" s="45">
        <v>0</v>
      </c>
      <c r="W3021" s="46">
        <v>0</v>
      </c>
      <c r="X3021" s="46">
        <v>0.73488698252664497</v>
      </c>
      <c r="Y3021" s="46">
        <v>0</v>
      </c>
      <c r="Z3021" s="46">
        <v>0</v>
      </c>
      <c r="AA3021" s="46">
        <v>0</v>
      </c>
      <c r="AB3021" s="46">
        <v>0</v>
      </c>
      <c r="AC3021" s="46">
        <v>0</v>
      </c>
      <c r="AD3021" s="46">
        <v>0</v>
      </c>
      <c r="AE3021" s="46">
        <v>0.73488698252664497</v>
      </c>
    </row>
    <row r="3022" spans="1:31" x14ac:dyDescent="0.3">
      <c r="A3022" s="45" t="s">
        <v>20896</v>
      </c>
      <c r="B3022" s="45" t="s">
        <v>20</v>
      </c>
      <c r="C3022" s="45" t="s">
        <v>138</v>
      </c>
      <c r="D3022" s="45" t="s">
        <v>442</v>
      </c>
      <c r="E3022" s="45" t="s">
        <v>1138</v>
      </c>
      <c r="F3022" s="45" t="s">
        <v>9664</v>
      </c>
      <c r="G3022" s="45" t="s">
        <v>1178</v>
      </c>
      <c r="H3022" s="45" t="s">
        <v>1101</v>
      </c>
      <c r="I3022" s="45" t="s">
        <v>1102</v>
      </c>
      <c r="J3022" s="45" t="s">
        <v>1108</v>
      </c>
      <c r="K3022" s="45" t="s">
        <v>1110</v>
      </c>
      <c r="L3022" s="45" t="s">
        <v>9665</v>
      </c>
      <c r="M3022" s="45" t="s">
        <v>9666</v>
      </c>
      <c r="N3022" s="46">
        <v>2.0758333329999998</v>
      </c>
      <c r="O3022" s="45">
        <v>0</v>
      </c>
      <c r="P3022" s="45">
        <v>1</v>
      </c>
      <c r="Q3022" s="45">
        <v>0</v>
      </c>
      <c r="R3022" s="45">
        <v>0</v>
      </c>
      <c r="S3022" s="45">
        <v>0</v>
      </c>
      <c r="T3022" s="45">
        <v>0</v>
      </c>
      <c r="U3022" s="45">
        <v>0</v>
      </c>
      <c r="V3022" s="45">
        <v>0</v>
      </c>
      <c r="W3022" s="46">
        <v>0</v>
      </c>
      <c r="X3022" s="46">
        <v>0</v>
      </c>
      <c r="Y3022" s="46">
        <v>0</v>
      </c>
      <c r="Z3022" s="46">
        <v>0</v>
      </c>
      <c r="AA3022" s="46">
        <v>0</v>
      </c>
      <c r="AB3022" s="46">
        <v>0</v>
      </c>
      <c r="AC3022" s="46">
        <v>0</v>
      </c>
      <c r="AD3022" s="46">
        <v>0</v>
      </c>
      <c r="AE3022" s="46">
        <v>0</v>
      </c>
    </row>
    <row r="3023" spans="1:31" x14ac:dyDescent="0.3">
      <c r="A3023" s="45" t="s">
        <v>20897</v>
      </c>
      <c r="B3023" s="45" t="s">
        <v>20</v>
      </c>
      <c r="C3023" s="45" t="s">
        <v>138</v>
      </c>
      <c r="D3023" s="45" t="s">
        <v>425</v>
      </c>
      <c r="E3023" s="45" t="s">
        <v>1143</v>
      </c>
      <c r="F3023" s="45" t="s">
        <v>9667</v>
      </c>
      <c r="G3023" s="45" t="s">
        <v>1145</v>
      </c>
      <c r="H3023" s="45" t="s">
        <v>1100</v>
      </c>
      <c r="I3023" s="45" t="s">
        <v>1102</v>
      </c>
      <c r="J3023" s="45" t="s">
        <v>1108</v>
      </c>
      <c r="K3023" s="45" t="s">
        <v>1110</v>
      </c>
      <c r="L3023" s="45" t="s">
        <v>9668</v>
      </c>
      <c r="M3023" s="45" t="s">
        <v>9669</v>
      </c>
      <c r="N3023" s="46">
        <v>0.245</v>
      </c>
      <c r="O3023" s="45">
        <v>0</v>
      </c>
      <c r="P3023" s="45">
        <v>19</v>
      </c>
      <c r="Q3023" s="45">
        <v>2</v>
      </c>
      <c r="R3023" s="45">
        <v>0</v>
      </c>
      <c r="S3023" s="45">
        <v>0</v>
      </c>
      <c r="T3023" s="45">
        <v>0</v>
      </c>
      <c r="U3023" s="45">
        <v>0</v>
      </c>
      <c r="V3023" s="45">
        <v>0</v>
      </c>
      <c r="W3023" s="46">
        <v>0</v>
      </c>
      <c r="X3023" s="46">
        <v>0.61288344730094413</v>
      </c>
      <c r="Y3023" s="46">
        <v>0</v>
      </c>
      <c r="Z3023" s="46">
        <v>0</v>
      </c>
      <c r="AA3023" s="46">
        <v>0</v>
      </c>
      <c r="AB3023" s="46">
        <v>0</v>
      </c>
      <c r="AC3023" s="46">
        <v>0</v>
      </c>
      <c r="AD3023" s="46">
        <v>0</v>
      </c>
      <c r="AE3023" s="46">
        <v>0.61288344730094413</v>
      </c>
    </row>
    <row r="3024" spans="1:31" x14ac:dyDescent="0.3">
      <c r="A3024" s="45" t="s">
        <v>20898</v>
      </c>
      <c r="B3024" s="45" t="s">
        <v>20</v>
      </c>
      <c r="C3024" s="45" t="s">
        <v>138</v>
      </c>
      <c r="D3024" s="45" t="s">
        <v>426</v>
      </c>
      <c r="E3024" s="45" t="s">
        <v>1138</v>
      </c>
      <c r="F3024" s="45" t="s">
        <v>9670</v>
      </c>
      <c r="G3024" s="45" t="s">
        <v>1307</v>
      </c>
      <c r="H3024" s="45" t="s">
        <v>1101</v>
      </c>
      <c r="I3024" s="45" t="s">
        <v>1102</v>
      </c>
      <c r="J3024" s="45" t="s">
        <v>1108</v>
      </c>
      <c r="K3024" s="45" t="s">
        <v>1110</v>
      </c>
      <c r="L3024" s="45" t="s">
        <v>9671</v>
      </c>
      <c r="M3024" s="45" t="s">
        <v>9672</v>
      </c>
      <c r="N3024" s="46">
        <v>6.278611111</v>
      </c>
      <c r="O3024" s="45">
        <v>0</v>
      </c>
      <c r="P3024" s="45">
        <v>4</v>
      </c>
      <c r="Q3024" s="45">
        <v>0</v>
      </c>
      <c r="R3024" s="45">
        <v>0</v>
      </c>
      <c r="S3024" s="45">
        <v>0</v>
      </c>
      <c r="T3024" s="45">
        <v>0</v>
      </c>
      <c r="U3024" s="45">
        <v>0</v>
      </c>
      <c r="V3024" s="45">
        <v>0</v>
      </c>
      <c r="W3024" s="46">
        <v>0</v>
      </c>
      <c r="X3024" s="46">
        <v>3.1623196912558962</v>
      </c>
      <c r="Y3024" s="46">
        <v>0</v>
      </c>
      <c r="Z3024" s="46">
        <v>0</v>
      </c>
      <c r="AA3024" s="46">
        <v>0</v>
      </c>
      <c r="AB3024" s="46">
        <v>0</v>
      </c>
      <c r="AC3024" s="46">
        <v>0</v>
      </c>
      <c r="AD3024" s="46">
        <v>0</v>
      </c>
      <c r="AE3024" s="46">
        <v>3.1623196912558962</v>
      </c>
    </row>
    <row r="3025" spans="1:31" x14ac:dyDescent="0.3">
      <c r="A3025" s="45" t="s">
        <v>20899</v>
      </c>
      <c r="B3025" s="45" t="s">
        <v>20</v>
      </c>
      <c r="C3025" s="45" t="s">
        <v>127</v>
      </c>
      <c r="D3025" s="45" t="s">
        <v>314</v>
      </c>
      <c r="E3025" s="45" t="s">
        <v>1138</v>
      </c>
      <c r="F3025" s="45" t="s">
        <v>9673</v>
      </c>
      <c r="G3025" s="45" t="s">
        <v>1140</v>
      </c>
      <c r="H3025" s="45" t="s">
        <v>1101</v>
      </c>
      <c r="I3025" s="45" t="s">
        <v>1102</v>
      </c>
      <c r="J3025" s="45" t="s">
        <v>1107</v>
      </c>
      <c r="K3025" s="45" t="s">
        <v>1110</v>
      </c>
      <c r="L3025" s="45" t="s">
        <v>9674</v>
      </c>
      <c r="M3025" s="45" t="s">
        <v>9675</v>
      </c>
      <c r="N3025" s="46">
        <v>2.2738888880000001</v>
      </c>
      <c r="O3025" s="45">
        <v>0</v>
      </c>
      <c r="P3025" s="45">
        <v>1</v>
      </c>
      <c r="Q3025" s="45">
        <v>0</v>
      </c>
      <c r="R3025" s="45">
        <v>0</v>
      </c>
      <c r="S3025" s="45">
        <v>0</v>
      </c>
      <c r="T3025" s="45">
        <v>1</v>
      </c>
      <c r="U3025" s="45">
        <v>0</v>
      </c>
      <c r="V3025" s="45">
        <v>0</v>
      </c>
      <c r="W3025" s="46">
        <v>0</v>
      </c>
      <c r="X3025" s="46">
        <v>0.75961029562669624</v>
      </c>
      <c r="Y3025" s="46">
        <v>0</v>
      </c>
      <c r="Z3025" s="46">
        <v>0</v>
      </c>
      <c r="AA3025" s="46">
        <v>0</v>
      </c>
      <c r="AB3025" s="46">
        <v>2.4083142478648893</v>
      </c>
      <c r="AC3025" s="46">
        <v>0</v>
      </c>
      <c r="AD3025" s="46">
        <v>0</v>
      </c>
      <c r="AE3025" s="46">
        <v>3.1679245434915857</v>
      </c>
    </row>
    <row r="3026" spans="1:31" x14ac:dyDescent="0.3">
      <c r="A3026" s="45" t="s">
        <v>20900</v>
      </c>
      <c r="B3026" s="45" t="s">
        <v>20</v>
      </c>
      <c r="C3026" s="45" t="s">
        <v>166</v>
      </c>
      <c r="D3026" s="45" t="s">
        <v>1083</v>
      </c>
      <c r="E3026" s="45" t="s">
        <v>1172</v>
      </c>
      <c r="F3026" s="45" t="s">
        <v>9676</v>
      </c>
      <c r="G3026" s="45" t="s">
        <v>1240</v>
      </c>
      <c r="H3026" s="45" t="s">
        <v>1101</v>
      </c>
      <c r="I3026" s="45" t="s">
        <v>1102</v>
      </c>
      <c r="J3026" s="45" t="s">
        <v>1108</v>
      </c>
      <c r="K3026" s="45" t="s">
        <v>1110</v>
      </c>
      <c r="L3026" s="45" t="s">
        <v>9677</v>
      </c>
      <c r="M3026" s="45" t="s">
        <v>9678</v>
      </c>
      <c r="N3026" s="46">
        <v>2.497777777</v>
      </c>
      <c r="O3026" s="45">
        <v>0</v>
      </c>
      <c r="P3026" s="45">
        <v>44</v>
      </c>
      <c r="Q3026" s="45">
        <v>0</v>
      </c>
      <c r="R3026" s="45">
        <v>4</v>
      </c>
      <c r="S3026" s="45">
        <v>0</v>
      </c>
      <c r="T3026" s="45">
        <v>0</v>
      </c>
      <c r="U3026" s="45">
        <v>0</v>
      </c>
      <c r="V3026" s="45">
        <v>0</v>
      </c>
      <c r="W3026" s="46">
        <v>0</v>
      </c>
      <c r="X3026" s="46">
        <v>12.211673453098625</v>
      </c>
      <c r="Y3026" s="46">
        <v>0</v>
      </c>
      <c r="Z3026" s="46">
        <v>0.74853878741837276</v>
      </c>
      <c r="AA3026" s="46">
        <v>0</v>
      </c>
      <c r="AB3026" s="46">
        <v>0</v>
      </c>
      <c r="AC3026" s="46">
        <v>0</v>
      </c>
      <c r="AD3026" s="46">
        <v>0</v>
      </c>
      <c r="AE3026" s="46">
        <v>12.960212240516997</v>
      </c>
    </row>
    <row r="3027" spans="1:31" x14ac:dyDescent="0.3">
      <c r="A3027" s="45" t="s">
        <v>20901</v>
      </c>
      <c r="B3027" s="45" t="s">
        <v>20</v>
      </c>
      <c r="C3027" s="45" t="s">
        <v>166</v>
      </c>
      <c r="D3027" s="45" t="s">
        <v>806</v>
      </c>
      <c r="E3027" s="45" t="s">
        <v>1138</v>
      </c>
      <c r="F3027" s="45" t="s">
        <v>9679</v>
      </c>
      <c r="G3027" s="45" t="s">
        <v>1178</v>
      </c>
      <c r="H3027" s="45" t="s">
        <v>1101</v>
      </c>
      <c r="I3027" s="45" t="s">
        <v>1102</v>
      </c>
      <c r="J3027" s="45" t="s">
        <v>1108</v>
      </c>
      <c r="K3027" s="45" t="s">
        <v>1110</v>
      </c>
      <c r="L3027" s="45" t="s">
        <v>9680</v>
      </c>
      <c r="M3027" s="45" t="s">
        <v>9681</v>
      </c>
      <c r="N3027" s="46">
        <v>6.5877777770000003</v>
      </c>
      <c r="O3027" s="45">
        <v>0</v>
      </c>
      <c r="P3027" s="45">
        <v>1</v>
      </c>
      <c r="Q3027" s="45">
        <v>0</v>
      </c>
      <c r="R3027" s="45">
        <v>0</v>
      </c>
      <c r="S3027" s="45">
        <v>0</v>
      </c>
      <c r="T3027" s="45">
        <v>0</v>
      </c>
      <c r="U3027" s="45">
        <v>0</v>
      </c>
      <c r="V3027" s="45">
        <v>0</v>
      </c>
      <c r="W3027" s="46">
        <v>0</v>
      </c>
      <c r="X3027" s="46">
        <v>0.99852857466149902</v>
      </c>
      <c r="Y3027" s="46">
        <v>0</v>
      </c>
      <c r="Z3027" s="46">
        <v>0</v>
      </c>
      <c r="AA3027" s="46">
        <v>0</v>
      </c>
      <c r="AB3027" s="46">
        <v>0</v>
      </c>
      <c r="AC3027" s="46">
        <v>0</v>
      </c>
      <c r="AD3027" s="46">
        <v>0</v>
      </c>
      <c r="AE3027" s="46">
        <v>0.99852857466149902</v>
      </c>
    </row>
    <row r="3028" spans="1:31" x14ac:dyDescent="0.3">
      <c r="A3028" s="45" t="s">
        <v>20902</v>
      </c>
      <c r="B3028" s="45" t="s">
        <v>20</v>
      </c>
      <c r="C3028" s="45" t="s">
        <v>127</v>
      </c>
      <c r="D3028" s="45" t="s">
        <v>305</v>
      </c>
      <c r="E3028" s="45" t="s">
        <v>1143</v>
      </c>
      <c r="F3028" s="45" t="s">
        <v>9682</v>
      </c>
      <c r="G3028" s="45" t="s">
        <v>1145</v>
      </c>
      <c r="H3028" s="45" t="s">
        <v>1100</v>
      </c>
      <c r="I3028" s="45" t="s">
        <v>1103</v>
      </c>
      <c r="J3028" s="45" t="s">
        <v>1108</v>
      </c>
      <c r="K3028" s="45" t="s">
        <v>1110</v>
      </c>
      <c r="L3028" s="45" t="s">
        <v>9683</v>
      </c>
      <c r="M3028" s="45" t="s">
        <v>9684</v>
      </c>
      <c r="N3028" s="46">
        <v>3.4166665999999998E-2</v>
      </c>
      <c r="O3028" s="45">
        <v>0</v>
      </c>
      <c r="P3028" s="45">
        <v>525</v>
      </c>
      <c r="Q3028" s="45">
        <v>14</v>
      </c>
      <c r="R3028" s="45">
        <v>6</v>
      </c>
      <c r="S3028" s="45">
        <v>5</v>
      </c>
      <c r="T3028" s="45">
        <v>35</v>
      </c>
      <c r="U3028" s="45">
        <v>0</v>
      </c>
      <c r="V3028" s="45">
        <v>1</v>
      </c>
      <c r="W3028" s="46">
        <v>0</v>
      </c>
      <c r="X3028" s="46">
        <v>3.422430908550107</v>
      </c>
      <c r="Y3028" s="46">
        <v>0.4844949576738129</v>
      </c>
      <c r="Z3028" s="46">
        <v>0.28431446665114091</v>
      </c>
      <c r="AA3028" s="46">
        <v>0.68014660715216357</v>
      </c>
      <c r="AB3028" s="46">
        <v>0.83374507415351706</v>
      </c>
      <c r="AC3028" s="46">
        <v>0</v>
      </c>
      <c r="AD3028" s="46">
        <v>3.4791733852853848</v>
      </c>
      <c r="AE3028" s="46">
        <v>9.1843053994661261</v>
      </c>
    </row>
    <row r="3029" spans="1:31" x14ac:dyDescent="0.3">
      <c r="A3029" s="45" t="s">
        <v>20903</v>
      </c>
      <c r="B3029" s="45" t="s">
        <v>20</v>
      </c>
      <c r="C3029" s="45" t="s">
        <v>138</v>
      </c>
      <c r="D3029" s="45" t="s">
        <v>425</v>
      </c>
      <c r="E3029" s="45" t="s">
        <v>1133</v>
      </c>
      <c r="F3029" s="45" t="s">
        <v>9685</v>
      </c>
      <c r="G3029" s="45" t="s">
        <v>1145</v>
      </c>
      <c r="H3029" s="45" t="s">
        <v>1100</v>
      </c>
      <c r="I3029" s="45" t="s">
        <v>1102</v>
      </c>
      <c r="J3029" s="45" t="s">
        <v>1108</v>
      </c>
      <c r="K3029" s="45" t="s">
        <v>1110</v>
      </c>
      <c r="L3029" s="45" t="s">
        <v>9686</v>
      </c>
      <c r="M3029" s="45" t="s">
        <v>9687</v>
      </c>
      <c r="N3029" s="46">
        <v>6.2777777000000007E-2</v>
      </c>
      <c r="O3029" s="45">
        <v>0</v>
      </c>
      <c r="P3029" s="45">
        <v>511</v>
      </c>
      <c r="Q3029" s="45">
        <v>0</v>
      </c>
      <c r="R3029" s="45">
        <v>1</v>
      </c>
      <c r="S3029" s="45">
        <v>1</v>
      </c>
      <c r="T3029" s="45">
        <v>54</v>
      </c>
      <c r="U3029" s="45">
        <v>1</v>
      </c>
      <c r="V3029" s="45">
        <v>0</v>
      </c>
      <c r="W3029" s="46">
        <v>0</v>
      </c>
      <c r="X3029" s="46">
        <v>3.5137774934910815</v>
      </c>
      <c r="Y3029" s="46">
        <v>0</v>
      </c>
      <c r="Z3029" s="46">
        <v>0</v>
      </c>
      <c r="AA3029" s="46">
        <v>1.6940510215764266E-2</v>
      </c>
      <c r="AB3029" s="46">
        <v>1.0619660957586401</v>
      </c>
      <c r="AC3029" s="46">
        <v>3.4193854361872127</v>
      </c>
      <c r="AD3029" s="46">
        <v>0</v>
      </c>
      <c r="AE3029" s="46">
        <v>8.0120695356526994</v>
      </c>
    </row>
    <row r="3030" spans="1:31" x14ac:dyDescent="0.3">
      <c r="A3030" s="45" t="s">
        <v>20904</v>
      </c>
      <c r="B3030" s="45" t="s">
        <v>20</v>
      </c>
      <c r="C3030" s="45" t="s">
        <v>166</v>
      </c>
      <c r="D3030" s="45" t="s">
        <v>813</v>
      </c>
      <c r="E3030" s="45" t="s">
        <v>1143</v>
      </c>
      <c r="F3030" s="45" t="s">
        <v>9647</v>
      </c>
      <c r="G3030" s="45" t="s">
        <v>1288</v>
      </c>
      <c r="H3030" s="45" t="s">
        <v>1100</v>
      </c>
      <c r="I3030" s="45" t="s">
        <v>1102</v>
      </c>
      <c r="J3030" s="45" t="s">
        <v>1108</v>
      </c>
      <c r="K3030" s="45" t="s">
        <v>1110</v>
      </c>
      <c r="L3030" s="45" t="s">
        <v>9688</v>
      </c>
      <c r="M3030" s="45" t="s">
        <v>9689</v>
      </c>
      <c r="N3030" s="46">
        <v>0.32861111100000001</v>
      </c>
      <c r="O3030" s="45">
        <v>7</v>
      </c>
      <c r="P3030" s="45">
        <v>940</v>
      </c>
      <c r="Q3030" s="45">
        <v>0</v>
      </c>
      <c r="R3030" s="45">
        <v>22</v>
      </c>
      <c r="S3030" s="45">
        <v>10</v>
      </c>
      <c r="T3030" s="45">
        <v>126</v>
      </c>
      <c r="U3030" s="45">
        <v>1</v>
      </c>
      <c r="V3030" s="45">
        <v>2</v>
      </c>
      <c r="W3030" s="46">
        <v>17.718068935453854</v>
      </c>
      <c r="X3030" s="46">
        <v>49.25957801038124</v>
      </c>
      <c r="Y3030" s="46">
        <v>0</v>
      </c>
      <c r="Z3030" s="46">
        <v>0.90079347155362532</v>
      </c>
      <c r="AA3030" s="46">
        <v>22.176325480307717</v>
      </c>
      <c r="AB3030" s="46">
        <v>57.177109945389219</v>
      </c>
      <c r="AC3030" s="46">
        <v>5.6772407450229201</v>
      </c>
      <c r="AD3030" s="46">
        <v>0.91082842461417657</v>
      </c>
      <c r="AE3030" s="46">
        <v>153.81994501272274</v>
      </c>
    </row>
    <row r="3031" spans="1:31" x14ac:dyDescent="0.3">
      <c r="A3031" s="45" t="s">
        <v>20905</v>
      </c>
      <c r="B3031" s="45" t="s">
        <v>20</v>
      </c>
      <c r="C3031" s="45" t="s">
        <v>138</v>
      </c>
      <c r="D3031" s="45" t="s">
        <v>431</v>
      </c>
      <c r="E3031" s="45" t="s">
        <v>1133</v>
      </c>
      <c r="F3031" s="45" t="s">
        <v>9690</v>
      </c>
      <c r="G3031" s="45" t="s">
        <v>1145</v>
      </c>
      <c r="H3031" s="45" t="s">
        <v>1100</v>
      </c>
      <c r="I3031" s="45" t="s">
        <v>1102</v>
      </c>
      <c r="J3031" s="45" t="s">
        <v>1108</v>
      </c>
      <c r="K3031" s="45" t="s">
        <v>1110</v>
      </c>
      <c r="L3031" s="45" t="s">
        <v>9691</v>
      </c>
      <c r="M3031" s="45" t="s">
        <v>9692</v>
      </c>
      <c r="N3031" s="46">
        <v>0.27861111100000002</v>
      </c>
      <c r="O3031" s="45">
        <v>0</v>
      </c>
      <c r="P3031" s="45">
        <v>633</v>
      </c>
      <c r="Q3031" s="45">
        <v>0</v>
      </c>
      <c r="R3031" s="45">
        <v>2</v>
      </c>
      <c r="S3031" s="45">
        <v>0</v>
      </c>
      <c r="T3031" s="45">
        <v>100</v>
      </c>
      <c r="U3031" s="45">
        <v>0</v>
      </c>
      <c r="V3031" s="45">
        <v>0</v>
      </c>
      <c r="W3031" s="46">
        <v>0</v>
      </c>
      <c r="X3031" s="46">
        <v>18.806351618752053</v>
      </c>
      <c r="Y3031" s="46">
        <v>0</v>
      </c>
      <c r="Z3031" s="46">
        <v>2.9241262042227979E-2</v>
      </c>
      <c r="AA3031" s="46">
        <v>0</v>
      </c>
      <c r="AB3031" s="46">
        <v>11.164537096519892</v>
      </c>
      <c r="AC3031" s="46">
        <v>0</v>
      </c>
      <c r="AD3031" s="46">
        <v>0</v>
      </c>
      <c r="AE3031" s="46">
        <v>30.000129977314174</v>
      </c>
    </row>
    <row r="3032" spans="1:31" x14ac:dyDescent="0.3">
      <c r="A3032" s="45" t="s">
        <v>20906</v>
      </c>
      <c r="B3032" s="45" t="s">
        <v>20</v>
      </c>
      <c r="C3032" s="45" t="s">
        <v>138</v>
      </c>
      <c r="D3032" s="45" t="s">
        <v>1073</v>
      </c>
      <c r="E3032" s="45" t="s">
        <v>1138</v>
      </c>
      <c r="F3032" s="45" t="s">
        <v>9693</v>
      </c>
      <c r="G3032" s="45" t="s">
        <v>1140</v>
      </c>
      <c r="H3032" s="45" t="s">
        <v>1101</v>
      </c>
      <c r="I3032" s="45" t="s">
        <v>1102</v>
      </c>
      <c r="J3032" s="45" t="s">
        <v>1107</v>
      </c>
      <c r="K3032" s="45" t="s">
        <v>1110</v>
      </c>
      <c r="L3032" s="45" t="s">
        <v>9694</v>
      </c>
      <c r="M3032" s="45" t="s">
        <v>9695</v>
      </c>
      <c r="N3032" s="46">
        <v>1.458611111</v>
      </c>
      <c r="O3032" s="45">
        <v>0</v>
      </c>
      <c r="P3032" s="45">
        <v>3</v>
      </c>
      <c r="Q3032" s="45">
        <v>0</v>
      </c>
      <c r="R3032" s="45">
        <v>0</v>
      </c>
      <c r="S3032" s="45">
        <v>0</v>
      </c>
      <c r="T3032" s="45">
        <v>0</v>
      </c>
      <c r="U3032" s="45">
        <v>0</v>
      </c>
      <c r="V3032" s="45">
        <v>0</v>
      </c>
      <c r="W3032" s="46">
        <v>0</v>
      </c>
      <c r="X3032" s="46">
        <v>0.49457152254066566</v>
      </c>
      <c r="Y3032" s="46">
        <v>0</v>
      </c>
      <c r="Z3032" s="46">
        <v>0</v>
      </c>
      <c r="AA3032" s="46">
        <v>0</v>
      </c>
      <c r="AB3032" s="46">
        <v>0</v>
      </c>
      <c r="AC3032" s="46">
        <v>0</v>
      </c>
      <c r="AD3032" s="46">
        <v>0</v>
      </c>
      <c r="AE3032" s="46">
        <v>0.49457152254066566</v>
      </c>
    </row>
    <row r="3033" spans="1:31" x14ac:dyDescent="0.3">
      <c r="A3033" s="45" t="s">
        <v>20907</v>
      </c>
      <c r="B3033" s="45" t="s">
        <v>20</v>
      </c>
      <c r="C3033" s="45" t="s">
        <v>166</v>
      </c>
      <c r="D3033" s="45" t="s">
        <v>812</v>
      </c>
      <c r="E3033" s="45" t="s">
        <v>1138</v>
      </c>
      <c r="F3033" s="45" t="s">
        <v>9696</v>
      </c>
      <c r="G3033" s="45" t="s">
        <v>1178</v>
      </c>
      <c r="H3033" s="45" t="s">
        <v>1101</v>
      </c>
      <c r="I3033" s="45" t="s">
        <v>1102</v>
      </c>
      <c r="J3033" s="45" t="s">
        <v>1108</v>
      </c>
      <c r="K3033" s="45" t="s">
        <v>1110</v>
      </c>
      <c r="L3033" s="45" t="s">
        <v>9697</v>
      </c>
      <c r="M3033" s="45" t="s">
        <v>9698</v>
      </c>
      <c r="N3033" s="46">
        <v>2.7025000000000001</v>
      </c>
      <c r="O3033" s="45">
        <v>0</v>
      </c>
      <c r="P3033" s="45">
        <v>1</v>
      </c>
      <c r="Q3033" s="45">
        <v>0</v>
      </c>
      <c r="R3033" s="45">
        <v>1</v>
      </c>
      <c r="S3033" s="45">
        <v>0</v>
      </c>
      <c r="T3033" s="45">
        <v>0</v>
      </c>
      <c r="U3033" s="45">
        <v>0</v>
      </c>
      <c r="V3033" s="45">
        <v>0</v>
      </c>
      <c r="W3033" s="46">
        <v>0</v>
      </c>
      <c r="X3033" s="46">
        <v>0.5946666686987101</v>
      </c>
      <c r="Y3033" s="46">
        <v>0</v>
      </c>
      <c r="Z3033" s="46">
        <v>1.494202573224698</v>
      </c>
      <c r="AA3033" s="46">
        <v>0</v>
      </c>
      <c r="AB3033" s="46">
        <v>0</v>
      </c>
      <c r="AC3033" s="46">
        <v>0</v>
      </c>
      <c r="AD3033" s="46">
        <v>0</v>
      </c>
      <c r="AE3033" s="46">
        <v>2.0888692419234083</v>
      </c>
    </row>
    <row r="3034" spans="1:31" x14ac:dyDescent="0.3">
      <c r="A3034" s="45" t="s">
        <v>20908</v>
      </c>
      <c r="B3034" s="45" t="s">
        <v>20</v>
      </c>
      <c r="C3034" s="45" t="s">
        <v>166</v>
      </c>
      <c r="D3034" s="45" t="s">
        <v>806</v>
      </c>
      <c r="E3034" s="45" t="s">
        <v>1138</v>
      </c>
      <c r="F3034" s="45" t="s">
        <v>9699</v>
      </c>
      <c r="G3034" s="45" t="s">
        <v>1307</v>
      </c>
      <c r="H3034" s="45" t="s">
        <v>1101</v>
      </c>
      <c r="I3034" s="45" t="s">
        <v>1102</v>
      </c>
      <c r="J3034" s="45" t="s">
        <v>1108</v>
      </c>
      <c r="K3034" s="45" t="s">
        <v>1110</v>
      </c>
      <c r="L3034" s="45" t="s">
        <v>9700</v>
      </c>
      <c r="M3034" s="45" t="s">
        <v>9701</v>
      </c>
      <c r="N3034" s="46">
        <v>3.3005555549999999</v>
      </c>
      <c r="O3034" s="45">
        <v>0</v>
      </c>
      <c r="P3034" s="45">
        <v>0</v>
      </c>
      <c r="Q3034" s="45">
        <v>0</v>
      </c>
      <c r="R3034" s="45">
        <v>0</v>
      </c>
      <c r="S3034" s="45">
        <v>0</v>
      </c>
      <c r="T3034" s="45">
        <v>4</v>
      </c>
      <c r="U3034" s="45">
        <v>0</v>
      </c>
      <c r="V3034" s="45">
        <v>0</v>
      </c>
      <c r="W3034" s="46">
        <v>0</v>
      </c>
      <c r="X3034" s="46">
        <v>0</v>
      </c>
      <c r="Y3034" s="46">
        <v>0</v>
      </c>
      <c r="Z3034" s="46">
        <v>0</v>
      </c>
      <c r="AA3034" s="46">
        <v>0</v>
      </c>
      <c r="AB3034" s="46">
        <v>3.9922586462955332</v>
      </c>
      <c r="AC3034" s="46">
        <v>0</v>
      </c>
      <c r="AD3034" s="46">
        <v>0</v>
      </c>
      <c r="AE3034" s="46">
        <v>3.9922586462955332</v>
      </c>
    </row>
    <row r="3035" spans="1:31" x14ac:dyDescent="0.3">
      <c r="A3035" s="45" t="s">
        <v>20909</v>
      </c>
      <c r="B3035" s="45" t="s">
        <v>20</v>
      </c>
      <c r="C3035" s="45" t="s">
        <v>166</v>
      </c>
      <c r="D3035" s="45" t="s">
        <v>1084</v>
      </c>
      <c r="E3035" s="45" t="s">
        <v>1138</v>
      </c>
      <c r="F3035" s="45" t="s">
        <v>9702</v>
      </c>
      <c r="G3035" s="45" t="s">
        <v>1244</v>
      </c>
      <c r="H3035" s="45" t="s">
        <v>1101</v>
      </c>
      <c r="I3035" s="45" t="s">
        <v>1102</v>
      </c>
      <c r="J3035" s="45" t="s">
        <v>1108</v>
      </c>
      <c r="K3035" s="45" t="s">
        <v>1110</v>
      </c>
      <c r="L3035" s="45" t="s">
        <v>9703</v>
      </c>
      <c r="M3035" s="45" t="s">
        <v>9704</v>
      </c>
      <c r="N3035" s="46">
        <v>5.1152777770000002</v>
      </c>
      <c r="O3035" s="45">
        <v>0</v>
      </c>
      <c r="P3035" s="45">
        <v>2</v>
      </c>
      <c r="Q3035" s="45">
        <v>0</v>
      </c>
      <c r="R3035" s="45">
        <v>0</v>
      </c>
      <c r="S3035" s="45">
        <v>0</v>
      </c>
      <c r="T3035" s="45">
        <v>0</v>
      </c>
      <c r="U3035" s="45">
        <v>0</v>
      </c>
      <c r="V3035" s="45">
        <v>0</v>
      </c>
      <c r="W3035" s="46">
        <v>0</v>
      </c>
      <c r="X3035" s="46">
        <v>1.0644273167147456</v>
      </c>
      <c r="Y3035" s="46">
        <v>0</v>
      </c>
      <c r="Z3035" s="46">
        <v>0</v>
      </c>
      <c r="AA3035" s="46">
        <v>0</v>
      </c>
      <c r="AB3035" s="46">
        <v>0</v>
      </c>
      <c r="AC3035" s="46">
        <v>0</v>
      </c>
      <c r="AD3035" s="46">
        <v>0</v>
      </c>
      <c r="AE3035" s="46">
        <v>1.0644273167147456</v>
      </c>
    </row>
    <row r="3036" spans="1:31" x14ac:dyDescent="0.3">
      <c r="A3036" s="45" t="s">
        <v>20910</v>
      </c>
      <c r="B3036" s="45" t="s">
        <v>20</v>
      </c>
      <c r="C3036" s="45" t="s">
        <v>138</v>
      </c>
      <c r="D3036" s="45" t="s">
        <v>442</v>
      </c>
      <c r="E3036" s="45" t="s">
        <v>1181</v>
      </c>
      <c r="F3036" s="45" t="s">
        <v>9705</v>
      </c>
      <c r="G3036" s="45" t="s">
        <v>1240</v>
      </c>
      <c r="H3036" s="45" t="s">
        <v>1101</v>
      </c>
      <c r="I3036" s="45" t="s">
        <v>1102</v>
      </c>
      <c r="J3036" s="45" t="s">
        <v>1108</v>
      </c>
      <c r="K3036" s="45" t="s">
        <v>1110</v>
      </c>
      <c r="L3036" s="45" t="s">
        <v>9706</v>
      </c>
      <c r="M3036" s="45" t="s">
        <v>9707</v>
      </c>
      <c r="N3036" s="46">
        <v>1.436388888</v>
      </c>
      <c r="O3036" s="45">
        <v>0</v>
      </c>
      <c r="P3036" s="45">
        <v>38</v>
      </c>
      <c r="Q3036" s="45">
        <v>0</v>
      </c>
      <c r="R3036" s="45">
        <v>4</v>
      </c>
      <c r="S3036" s="45">
        <v>0</v>
      </c>
      <c r="T3036" s="45">
        <v>4</v>
      </c>
      <c r="U3036" s="45">
        <v>0</v>
      </c>
      <c r="V3036" s="45">
        <v>0</v>
      </c>
      <c r="W3036" s="46">
        <v>0</v>
      </c>
      <c r="X3036" s="46">
        <v>8.6917956688091262</v>
      </c>
      <c r="Y3036" s="46">
        <v>0</v>
      </c>
      <c r="Z3036" s="46">
        <v>0</v>
      </c>
      <c r="AA3036" s="46">
        <v>0</v>
      </c>
      <c r="AB3036" s="46">
        <v>2.6437283900554971</v>
      </c>
      <c r="AC3036" s="46">
        <v>0</v>
      </c>
      <c r="AD3036" s="46">
        <v>0</v>
      </c>
      <c r="AE3036" s="46">
        <v>11.335524058864623</v>
      </c>
    </row>
    <row r="3037" spans="1:31" x14ac:dyDescent="0.3">
      <c r="A3037" s="45" t="s">
        <v>20911</v>
      </c>
      <c r="B3037" s="45" t="s">
        <v>20</v>
      </c>
      <c r="C3037" s="45" t="s">
        <v>166</v>
      </c>
      <c r="D3037" s="45" t="s">
        <v>1083</v>
      </c>
      <c r="E3037" s="45" t="s">
        <v>1133</v>
      </c>
      <c r="F3037" s="45" t="s">
        <v>9210</v>
      </c>
      <c r="G3037" s="45" t="s">
        <v>1145</v>
      </c>
      <c r="H3037" s="45" t="s">
        <v>1100</v>
      </c>
      <c r="I3037" s="45" t="s">
        <v>1102</v>
      </c>
      <c r="J3037" s="45" t="s">
        <v>1108</v>
      </c>
      <c r="K3037" s="45" t="s">
        <v>1110</v>
      </c>
      <c r="L3037" s="45" t="s">
        <v>9708</v>
      </c>
      <c r="M3037" s="45" t="s">
        <v>9709</v>
      </c>
      <c r="N3037" s="46">
        <v>0.23722222200000001</v>
      </c>
      <c r="O3037" s="45">
        <v>0</v>
      </c>
      <c r="P3037" s="45">
        <v>1236</v>
      </c>
      <c r="Q3037" s="45">
        <v>0</v>
      </c>
      <c r="R3037" s="45">
        <v>20</v>
      </c>
      <c r="S3037" s="45">
        <v>2</v>
      </c>
      <c r="T3037" s="45">
        <v>102</v>
      </c>
      <c r="U3037" s="45">
        <v>0</v>
      </c>
      <c r="V3037" s="45">
        <v>1</v>
      </c>
      <c r="W3037" s="46">
        <v>0</v>
      </c>
      <c r="X3037" s="46">
        <v>42.597312664091362</v>
      </c>
      <c r="Y3037" s="46">
        <v>0</v>
      </c>
      <c r="Z3037" s="46">
        <v>0.47761378030162149</v>
      </c>
      <c r="AA3037" s="46">
        <v>2.3034587649695286E-2</v>
      </c>
      <c r="AB3037" s="46">
        <v>11.749349459368473</v>
      </c>
      <c r="AC3037" s="46">
        <v>0</v>
      </c>
      <c r="AD3037" s="46">
        <v>0.3741382432425488</v>
      </c>
      <c r="AE3037" s="46">
        <v>55.221448734653706</v>
      </c>
    </row>
    <row r="3038" spans="1:31" x14ac:dyDescent="0.3">
      <c r="A3038" s="45" t="s">
        <v>20912</v>
      </c>
      <c r="B3038" s="45" t="s">
        <v>20</v>
      </c>
      <c r="C3038" s="45" t="s">
        <v>166</v>
      </c>
      <c r="D3038" s="45" t="s">
        <v>815</v>
      </c>
      <c r="E3038" s="45" t="s">
        <v>1164</v>
      </c>
      <c r="F3038" s="45" t="s">
        <v>9710</v>
      </c>
      <c r="G3038" s="45" t="s">
        <v>1145</v>
      </c>
      <c r="H3038" s="45" t="s">
        <v>1100</v>
      </c>
      <c r="I3038" s="45" t="s">
        <v>1102</v>
      </c>
      <c r="J3038" s="45" t="s">
        <v>1108</v>
      </c>
      <c r="K3038" s="45" t="s">
        <v>1110</v>
      </c>
      <c r="L3038" s="45" t="s">
        <v>9711</v>
      </c>
      <c r="M3038" s="45" t="s">
        <v>9712</v>
      </c>
      <c r="N3038" s="46">
        <v>0.68861111100000005</v>
      </c>
      <c r="O3038" s="45">
        <v>0</v>
      </c>
      <c r="P3038" s="45">
        <v>339</v>
      </c>
      <c r="Q3038" s="45">
        <v>1</v>
      </c>
      <c r="R3038" s="45">
        <v>93</v>
      </c>
      <c r="S3038" s="45">
        <v>0</v>
      </c>
      <c r="T3038" s="45">
        <v>35</v>
      </c>
      <c r="U3038" s="45">
        <v>0</v>
      </c>
      <c r="V3038" s="45">
        <v>0</v>
      </c>
      <c r="W3038" s="46">
        <v>0</v>
      </c>
      <c r="X3038" s="46">
        <v>51.178958305804706</v>
      </c>
      <c r="Y3038" s="46">
        <v>1.4414172103385301</v>
      </c>
      <c r="Z3038" s="46">
        <v>10.984802645307189</v>
      </c>
      <c r="AA3038" s="46">
        <v>0</v>
      </c>
      <c r="AB3038" s="46">
        <v>9.8962149450628978</v>
      </c>
      <c r="AC3038" s="46">
        <v>0</v>
      </c>
      <c r="AD3038" s="46">
        <v>0</v>
      </c>
      <c r="AE3038" s="46">
        <v>73.501393106513319</v>
      </c>
    </row>
    <row r="3039" spans="1:31" x14ac:dyDescent="0.3">
      <c r="A3039" s="45" t="s">
        <v>20913</v>
      </c>
      <c r="B3039" s="45" t="s">
        <v>20</v>
      </c>
      <c r="C3039" s="45" t="s">
        <v>166</v>
      </c>
      <c r="D3039" s="45" t="s">
        <v>815</v>
      </c>
      <c r="E3039" s="45" t="s">
        <v>1164</v>
      </c>
      <c r="F3039" s="45" t="s">
        <v>9713</v>
      </c>
      <c r="G3039" s="45" t="s">
        <v>1145</v>
      </c>
      <c r="H3039" s="45" t="s">
        <v>1100</v>
      </c>
      <c r="I3039" s="45" t="s">
        <v>1102</v>
      </c>
      <c r="J3039" s="45" t="s">
        <v>1108</v>
      </c>
      <c r="K3039" s="45" t="s">
        <v>1110</v>
      </c>
      <c r="L3039" s="45" t="s">
        <v>9714</v>
      </c>
      <c r="M3039" s="45" t="s">
        <v>9715</v>
      </c>
      <c r="N3039" s="46">
        <v>1.6983333329999999</v>
      </c>
      <c r="O3039" s="45">
        <v>0</v>
      </c>
      <c r="P3039" s="45">
        <v>32</v>
      </c>
      <c r="Q3039" s="45">
        <v>0</v>
      </c>
      <c r="R3039" s="45">
        <v>0</v>
      </c>
      <c r="S3039" s="45">
        <v>0</v>
      </c>
      <c r="T3039" s="45">
        <v>8</v>
      </c>
      <c r="U3039" s="45">
        <v>0</v>
      </c>
      <c r="V3039" s="45">
        <v>0</v>
      </c>
      <c r="W3039" s="46">
        <v>0</v>
      </c>
      <c r="X3039" s="46">
        <v>8.5706554904010908</v>
      </c>
      <c r="Y3039" s="46">
        <v>0</v>
      </c>
      <c r="Z3039" s="46">
        <v>0</v>
      </c>
      <c r="AA3039" s="46">
        <v>0</v>
      </c>
      <c r="AB3039" s="46">
        <v>8.1956459281018414</v>
      </c>
      <c r="AC3039" s="46">
        <v>0</v>
      </c>
      <c r="AD3039" s="46">
        <v>0</v>
      </c>
      <c r="AE3039" s="46">
        <v>16.766301418502934</v>
      </c>
    </row>
    <row r="3040" spans="1:31" x14ac:dyDescent="0.3">
      <c r="A3040" s="45" t="s">
        <v>20914</v>
      </c>
      <c r="B3040" s="45" t="s">
        <v>20</v>
      </c>
      <c r="C3040" s="45" t="s">
        <v>127</v>
      </c>
      <c r="D3040" s="45" t="s">
        <v>316</v>
      </c>
      <c r="E3040" s="45" t="s">
        <v>1138</v>
      </c>
      <c r="F3040" s="45" t="s">
        <v>9716</v>
      </c>
      <c r="G3040" s="45" t="s">
        <v>1244</v>
      </c>
      <c r="H3040" s="45" t="s">
        <v>1101</v>
      </c>
      <c r="I3040" s="45" t="s">
        <v>1102</v>
      </c>
      <c r="J3040" s="45" t="s">
        <v>1108</v>
      </c>
      <c r="K3040" s="45" t="s">
        <v>1110</v>
      </c>
      <c r="L3040" s="45" t="s">
        <v>9717</v>
      </c>
      <c r="M3040" s="45" t="s">
        <v>9718</v>
      </c>
      <c r="N3040" s="46">
        <v>4.3952777770000004</v>
      </c>
      <c r="O3040" s="45">
        <v>0</v>
      </c>
      <c r="P3040" s="45">
        <v>1</v>
      </c>
      <c r="Q3040" s="45">
        <v>0</v>
      </c>
      <c r="R3040" s="45">
        <v>0</v>
      </c>
      <c r="S3040" s="45">
        <v>0</v>
      </c>
      <c r="T3040" s="45">
        <v>0</v>
      </c>
      <c r="U3040" s="45">
        <v>0</v>
      </c>
      <c r="V3040" s="45">
        <v>0</v>
      </c>
      <c r="W3040" s="46">
        <v>0</v>
      </c>
      <c r="X3040" s="46">
        <v>2.2168130404091309E-5</v>
      </c>
      <c r="Y3040" s="46">
        <v>0</v>
      </c>
      <c r="Z3040" s="46">
        <v>0</v>
      </c>
      <c r="AA3040" s="46">
        <v>0</v>
      </c>
      <c r="AB3040" s="46">
        <v>0</v>
      </c>
      <c r="AC3040" s="46">
        <v>0</v>
      </c>
      <c r="AD3040" s="46">
        <v>0</v>
      </c>
      <c r="AE3040" s="46">
        <v>2.2168130404091309E-5</v>
      </c>
    </row>
    <row r="3041" spans="1:31" x14ac:dyDescent="0.3">
      <c r="A3041" s="45" t="s">
        <v>20915</v>
      </c>
      <c r="B3041" s="45" t="s">
        <v>20</v>
      </c>
      <c r="C3041" s="45" t="s">
        <v>166</v>
      </c>
      <c r="D3041" s="45" t="s">
        <v>813</v>
      </c>
      <c r="E3041" s="45" t="s">
        <v>1181</v>
      </c>
      <c r="F3041" s="45" t="s">
        <v>9719</v>
      </c>
      <c r="G3041" s="45" t="s">
        <v>1781</v>
      </c>
      <c r="H3041" s="45" t="s">
        <v>1101</v>
      </c>
      <c r="I3041" s="45" t="s">
        <v>1102</v>
      </c>
      <c r="J3041" s="45" t="s">
        <v>1108</v>
      </c>
      <c r="K3041" s="45" t="s">
        <v>1110</v>
      </c>
      <c r="L3041" s="45" t="s">
        <v>9720</v>
      </c>
      <c r="M3041" s="45" t="s">
        <v>9721</v>
      </c>
      <c r="N3041" s="46">
        <v>1.794166666</v>
      </c>
      <c r="O3041" s="45">
        <v>0</v>
      </c>
      <c r="P3041" s="45">
        <v>4</v>
      </c>
      <c r="Q3041" s="45">
        <v>0</v>
      </c>
      <c r="R3041" s="45">
        <v>1</v>
      </c>
      <c r="S3041" s="45">
        <v>0</v>
      </c>
      <c r="T3041" s="45">
        <v>1</v>
      </c>
      <c r="U3041" s="45">
        <v>0</v>
      </c>
      <c r="V3041" s="45">
        <v>0</v>
      </c>
      <c r="W3041" s="46">
        <v>0</v>
      </c>
      <c r="X3041" s="46">
        <v>1.2215698223296911</v>
      </c>
      <c r="Y3041" s="46">
        <v>0</v>
      </c>
      <c r="Z3041" s="46">
        <v>0.38018705775062267</v>
      </c>
      <c r="AA3041" s="46">
        <v>0</v>
      </c>
      <c r="AB3041" s="46">
        <v>2.7921564980434201</v>
      </c>
      <c r="AC3041" s="46">
        <v>0</v>
      </c>
      <c r="AD3041" s="46">
        <v>0</v>
      </c>
      <c r="AE3041" s="46">
        <v>4.3939133781237345</v>
      </c>
    </row>
    <row r="3042" spans="1:31" x14ac:dyDescent="0.3">
      <c r="A3042" s="45" t="s">
        <v>20916</v>
      </c>
      <c r="B3042" s="45" t="s">
        <v>20</v>
      </c>
      <c r="C3042" s="45" t="s">
        <v>166</v>
      </c>
      <c r="D3042" s="45" t="s">
        <v>1084</v>
      </c>
      <c r="E3042" s="45" t="s">
        <v>1143</v>
      </c>
      <c r="F3042" s="45" t="s">
        <v>9722</v>
      </c>
      <c r="G3042" s="45" t="s">
        <v>1145</v>
      </c>
      <c r="H3042" s="45" t="s">
        <v>1100</v>
      </c>
      <c r="I3042" s="45" t="s">
        <v>1103</v>
      </c>
      <c r="J3042" s="45" t="s">
        <v>1108</v>
      </c>
      <c r="K3042" s="45" t="s">
        <v>1110</v>
      </c>
      <c r="L3042" s="45" t="s">
        <v>9723</v>
      </c>
      <c r="M3042" s="45" t="s">
        <v>9724</v>
      </c>
      <c r="N3042" s="46">
        <v>1.2500000000000001E-2</v>
      </c>
      <c r="O3042" s="45">
        <v>1</v>
      </c>
      <c r="P3042" s="45">
        <v>1551</v>
      </c>
      <c r="Q3042" s="45">
        <v>0</v>
      </c>
      <c r="R3042" s="45">
        <v>32</v>
      </c>
      <c r="S3042" s="45">
        <v>7</v>
      </c>
      <c r="T3042" s="45">
        <v>191</v>
      </c>
      <c r="U3042" s="45">
        <v>0</v>
      </c>
      <c r="V3042" s="45">
        <v>0</v>
      </c>
      <c r="W3042" s="46">
        <v>2.7512063571038404E-3</v>
      </c>
      <c r="X3042" s="46">
        <v>3.1681186566208361</v>
      </c>
      <c r="Y3042" s="46">
        <v>0</v>
      </c>
      <c r="Z3042" s="46">
        <v>8.0790909867470034E-2</v>
      </c>
      <c r="AA3042" s="46">
        <v>8.8370854899974371E-2</v>
      </c>
      <c r="AB3042" s="46">
        <v>1.3496978515261253</v>
      </c>
      <c r="AC3042" s="46">
        <v>0</v>
      </c>
      <c r="AD3042" s="46">
        <v>0</v>
      </c>
      <c r="AE3042" s="46">
        <v>4.6897294792715094</v>
      </c>
    </row>
    <row r="3043" spans="1:31" x14ac:dyDescent="0.3">
      <c r="A3043" s="45" t="s">
        <v>20917</v>
      </c>
      <c r="B3043" s="45" t="s">
        <v>20</v>
      </c>
      <c r="C3043" s="45" t="s">
        <v>127</v>
      </c>
      <c r="D3043" s="45" t="s">
        <v>313</v>
      </c>
      <c r="E3043" s="45" t="s">
        <v>1138</v>
      </c>
      <c r="F3043" s="45" t="s">
        <v>9725</v>
      </c>
      <c r="G3043" s="45" t="s">
        <v>1244</v>
      </c>
      <c r="H3043" s="45" t="s">
        <v>1101</v>
      </c>
      <c r="I3043" s="45" t="s">
        <v>1102</v>
      </c>
      <c r="J3043" s="45" t="s">
        <v>1108</v>
      </c>
      <c r="K3043" s="45" t="s">
        <v>1110</v>
      </c>
      <c r="L3043" s="45" t="s">
        <v>9726</v>
      </c>
      <c r="M3043" s="45" t="s">
        <v>9727</v>
      </c>
      <c r="N3043" s="46">
        <v>2.352222222</v>
      </c>
      <c r="O3043" s="45">
        <v>0</v>
      </c>
      <c r="P3043" s="45">
        <v>0</v>
      </c>
      <c r="Q3043" s="45">
        <v>0</v>
      </c>
      <c r="R3043" s="45">
        <v>0</v>
      </c>
      <c r="S3043" s="45">
        <v>0</v>
      </c>
      <c r="T3043" s="45">
        <v>1</v>
      </c>
      <c r="U3043" s="45">
        <v>0</v>
      </c>
      <c r="V3043" s="45">
        <v>0</v>
      </c>
      <c r="W3043" s="46">
        <v>0</v>
      </c>
      <c r="X3043" s="46">
        <v>0</v>
      </c>
      <c r="Y3043" s="46">
        <v>0</v>
      </c>
      <c r="Z3043" s="46">
        <v>0</v>
      </c>
      <c r="AA3043" s="46">
        <v>0</v>
      </c>
      <c r="AB3043" s="46">
        <v>2.4196111633179678</v>
      </c>
      <c r="AC3043" s="46">
        <v>0</v>
      </c>
      <c r="AD3043" s="46">
        <v>0</v>
      </c>
      <c r="AE3043" s="46">
        <v>2.4196111633179678</v>
      </c>
    </row>
    <row r="3044" spans="1:31" x14ac:dyDescent="0.3">
      <c r="A3044" s="45" t="s">
        <v>20918</v>
      </c>
      <c r="B3044" s="45" t="s">
        <v>20</v>
      </c>
      <c r="C3044" s="45" t="s">
        <v>166</v>
      </c>
      <c r="D3044" s="45" t="s">
        <v>810</v>
      </c>
      <c r="E3044" s="45" t="s">
        <v>1172</v>
      </c>
      <c r="F3044" s="45" t="s">
        <v>9728</v>
      </c>
      <c r="G3044" s="45" t="s">
        <v>1337</v>
      </c>
      <c r="H3044" s="45" t="s">
        <v>1101</v>
      </c>
      <c r="I3044" s="45" t="s">
        <v>1102</v>
      </c>
      <c r="J3044" s="45" t="s">
        <v>1108</v>
      </c>
      <c r="K3044" s="45" t="s">
        <v>1110</v>
      </c>
      <c r="L3044" s="45" t="s">
        <v>9729</v>
      </c>
      <c r="M3044" s="45" t="s">
        <v>9730</v>
      </c>
      <c r="N3044" s="46">
        <v>3.3405555549999999</v>
      </c>
      <c r="O3044" s="45">
        <v>0</v>
      </c>
      <c r="P3044" s="45">
        <v>50</v>
      </c>
      <c r="Q3044" s="45">
        <v>0</v>
      </c>
      <c r="R3044" s="45">
        <v>2</v>
      </c>
      <c r="S3044" s="45">
        <v>0</v>
      </c>
      <c r="T3044" s="45">
        <v>0</v>
      </c>
      <c r="U3044" s="45">
        <v>0</v>
      </c>
      <c r="V3044" s="45">
        <v>0</v>
      </c>
      <c r="W3044" s="46">
        <v>0</v>
      </c>
      <c r="X3044" s="46">
        <v>19.56864535352279</v>
      </c>
      <c r="Y3044" s="46">
        <v>0</v>
      </c>
      <c r="Z3044" s="46">
        <v>0.41833334146779333</v>
      </c>
      <c r="AA3044" s="46">
        <v>0</v>
      </c>
      <c r="AB3044" s="46">
        <v>0</v>
      </c>
      <c r="AC3044" s="46">
        <v>0</v>
      </c>
      <c r="AD3044" s="46">
        <v>0</v>
      </c>
      <c r="AE3044" s="46">
        <v>19.986978694990583</v>
      </c>
    </row>
    <row r="3045" spans="1:31" x14ac:dyDescent="0.3">
      <c r="A3045" s="45" t="s">
        <v>20919</v>
      </c>
      <c r="B3045" s="45" t="s">
        <v>20</v>
      </c>
      <c r="C3045" s="45" t="s">
        <v>138</v>
      </c>
      <c r="D3045" s="45" t="s">
        <v>425</v>
      </c>
      <c r="E3045" s="45" t="s">
        <v>1138</v>
      </c>
      <c r="F3045" s="45" t="s">
        <v>9731</v>
      </c>
      <c r="G3045" s="45" t="s">
        <v>1178</v>
      </c>
      <c r="H3045" s="45" t="s">
        <v>1101</v>
      </c>
      <c r="I3045" s="45" t="s">
        <v>1102</v>
      </c>
      <c r="J3045" s="45" t="s">
        <v>1108</v>
      </c>
      <c r="K3045" s="45" t="s">
        <v>1110</v>
      </c>
      <c r="L3045" s="45" t="s">
        <v>9732</v>
      </c>
      <c r="M3045" s="45" t="s">
        <v>9733</v>
      </c>
      <c r="N3045" s="46">
        <v>0.67555555499999997</v>
      </c>
      <c r="O3045" s="45">
        <v>0</v>
      </c>
      <c r="P3045" s="45">
        <v>1</v>
      </c>
      <c r="Q3045" s="45">
        <v>0</v>
      </c>
      <c r="R3045" s="45">
        <v>0</v>
      </c>
      <c r="S3045" s="45">
        <v>0</v>
      </c>
      <c r="T3045" s="45">
        <v>0</v>
      </c>
      <c r="U3045" s="45">
        <v>0</v>
      </c>
      <c r="V3045" s="45">
        <v>0</v>
      </c>
      <c r="W3045" s="46">
        <v>0</v>
      </c>
      <c r="X3045" s="46">
        <v>0.14232365915495776</v>
      </c>
      <c r="Y3045" s="46">
        <v>0</v>
      </c>
      <c r="Z3045" s="46">
        <v>0</v>
      </c>
      <c r="AA3045" s="46">
        <v>0</v>
      </c>
      <c r="AB3045" s="46">
        <v>0</v>
      </c>
      <c r="AC3045" s="46">
        <v>0</v>
      </c>
      <c r="AD3045" s="46">
        <v>0</v>
      </c>
      <c r="AE3045" s="46">
        <v>0.14232365915495776</v>
      </c>
    </row>
    <row r="3046" spans="1:31" x14ac:dyDescent="0.3">
      <c r="A3046" s="45" t="s">
        <v>20920</v>
      </c>
      <c r="B3046" s="45" t="s">
        <v>20</v>
      </c>
      <c r="C3046" s="45" t="s">
        <v>127</v>
      </c>
      <c r="D3046" s="45" t="s">
        <v>314</v>
      </c>
      <c r="E3046" s="45" t="s">
        <v>1181</v>
      </c>
      <c r="F3046" s="45" t="s">
        <v>9734</v>
      </c>
      <c r="G3046" s="45" t="s">
        <v>1240</v>
      </c>
      <c r="H3046" s="45" t="s">
        <v>1101</v>
      </c>
      <c r="I3046" s="45" t="s">
        <v>1102</v>
      </c>
      <c r="J3046" s="45" t="s">
        <v>1108</v>
      </c>
      <c r="K3046" s="45" t="s">
        <v>1110</v>
      </c>
      <c r="L3046" s="45" t="s">
        <v>9735</v>
      </c>
      <c r="M3046" s="45" t="s">
        <v>9736</v>
      </c>
      <c r="N3046" s="46">
        <v>1.5766666659999999</v>
      </c>
      <c r="O3046" s="45">
        <v>0</v>
      </c>
      <c r="P3046" s="45">
        <v>4</v>
      </c>
      <c r="Q3046" s="45">
        <v>0</v>
      </c>
      <c r="R3046" s="45">
        <v>0</v>
      </c>
      <c r="S3046" s="45">
        <v>0</v>
      </c>
      <c r="T3046" s="45">
        <v>1</v>
      </c>
      <c r="U3046" s="45">
        <v>0</v>
      </c>
      <c r="V3046" s="45">
        <v>0</v>
      </c>
      <c r="W3046" s="46">
        <v>0</v>
      </c>
      <c r="X3046" s="46">
        <v>0.93622866828210671</v>
      </c>
      <c r="Y3046" s="46">
        <v>0</v>
      </c>
      <c r="Z3046" s="46">
        <v>0</v>
      </c>
      <c r="AA3046" s="46">
        <v>0</v>
      </c>
      <c r="AB3046" s="46">
        <v>0</v>
      </c>
      <c r="AC3046" s="46">
        <v>0</v>
      </c>
      <c r="AD3046" s="46">
        <v>0</v>
      </c>
      <c r="AE3046" s="46">
        <v>0.93622866828210671</v>
      </c>
    </row>
    <row r="3047" spans="1:31" x14ac:dyDescent="0.3">
      <c r="A3047" s="45" t="s">
        <v>20921</v>
      </c>
      <c r="B3047" s="45" t="s">
        <v>20</v>
      </c>
      <c r="C3047" s="45" t="s">
        <v>127</v>
      </c>
      <c r="D3047" s="45" t="s">
        <v>304</v>
      </c>
      <c r="E3047" s="45" t="s">
        <v>1181</v>
      </c>
      <c r="F3047" s="45" t="s">
        <v>9737</v>
      </c>
      <c r="G3047" s="45" t="s">
        <v>1183</v>
      </c>
      <c r="H3047" s="45" t="s">
        <v>1101</v>
      </c>
      <c r="I3047" s="45" t="s">
        <v>1102</v>
      </c>
      <c r="J3047" s="45" t="s">
        <v>1108</v>
      </c>
      <c r="K3047" s="45" t="s">
        <v>1110</v>
      </c>
      <c r="L3047" s="45" t="s">
        <v>9738</v>
      </c>
      <c r="M3047" s="45" t="s">
        <v>9739</v>
      </c>
      <c r="N3047" s="46">
        <v>1.739166666</v>
      </c>
      <c r="O3047" s="45">
        <v>0</v>
      </c>
      <c r="P3047" s="45">
        <v>0</v>
      </c>
      <c r="Q3047" s="45">
        <v>0</v>
      </c>
      <c r="R3047" s="45">
        <v>0</v>
      </c>
      <c r="S3047" s="45">
        <v>0</v>
      </c>
      <c r="T3047" s="45">
        <v>1</v>
      </c>
      <c r="U3047" s="45">
        <v>0</v>
      </c>
      <c r="V3047" s="45">
        <v>0</v>
      </c>
      <c r="W3047" s="46">
        <v>0</v>
      </c>
      <c r="X3047" s="46">
        <v>0</v>
      </c>
      <c r="Y3047" s="46">
        <v>0</v>
      </c>
      <c r="Z3047" s="46">
        <v>0</v>
      </c>
      <c r="AA3047" s="46">
        <v>0</v>
      </c>
      <c r="AB3047" s="46">
        <v>0.14332778509449448</v>
      </c>
      <c r="AC3047" s="46">
        <v>0</v>
      </c>
      <c r="AD3047" s="46">
        <v>0</v>
      </c>
      <c r="AE3047" s="46">
        <v>0.14332778509449448</v>
      </c>
    </row>
    <row r="3048" spans="1:31" x14ac:dyDescent="0.3">
      <c r="A3048" s="45" t="s">
        <v>20922</v>
      </c>
      <c r="B3048" s="45" t="s">
        <v>20</v>
      </c>
      <c r="C3048" s="45" t="s">
        <v>166</v>
      </c>
      <c r="D3048" s="45" t="s">
        <v>812</v>
      </c>
      <c r="E3048" s="45" t="s">
        <v>1133</v>
      </c>
      <c r="F3048" s="45" t="s">
        <v>9740</v>
      </c>
      <c r="G3048" s="45" t="s">
        <v>1200</v>
      </c>
      <c r="H3048" s="45" t="s">
        <v>1100</v>
      </c>
      <c r="I3048" s="45" t="s">
        <v>1102</v>
      </c>
      <c r="J3048" s="45" t="s">
        <v>1108</v>
      </c>
      <c r="K3048" s="45" t="s">
        <v>1110</v>
      </c>
      <c r="L3048" s="45" t="s">
        <v>9741</v>
      </c>
      <c r="M3048" s="45" t="s">
        <v>9742</v>
      </c>
      <c r="N3048" s="46">
        <v>2.6613888879999998</v>
      </c>
      <c r="O3048" s="45">
        <v>0</v>
      </c>
      <c r="P3048" s="45">
        <v>55</v>
      </c>
      <c r="Q3048" s="45">
        <v>0</v>
      </c>
      <c r="R3048" s="45">
        <v>0</v>
      </c>
      <c r="S3048" s="45">
        <v>0</v>
      </c>
      <c r="T3048" s="45">
        <v>9</v>
      </c>
      <c r="U3048" s="45">
        <v>0</v>
      </c>
      <c r="V3048" s="45">
        <v>0</v>
      </c>
      <c r="W3048" s="46">
        <v>0</v>
      </c>
      <c r="X3048" s="46">
        <v>46.060415530687898</v>
      </c>
      <c r="Y3048" s="46">
        <v>0</v>
      </c>
      <c r="Z3048" s="46">
        <v>0</v>
      </c>
      <c r="AA3048" s="46">
        <v>0</v>
      </c>
      <c r="AB3048" s="46">
        <v>10.058857877026483</v>
      </c>
      <c r="AC3048" s="46">
        <v>0</v>
      </c>
      <c r="AD3048" s="46">
        <v>0</v>
      </c>
      <c r="AE3048" s="46">
        <v>56.119273407714381</v>
      </c>
    </row>
    <row r="3049" spans="1:31" x14ac:dyDescent="0.3">
      <c r="A3049" s="45" t="s">
        <v>20923</v>
      </c>
      <c r="B3049" s="45" t="s">
        <v>20</v>
      </c>
      <c r="C3049" s="45" t="s">
        <v>138</v>
      </c>
      <c r="D3049" s="45" t="s">
        <v>440</v>
      </c>
      <c r="E3049" s="45" t="s">
        <v>1143</v>
      </c>
      <c r="F3049" s="45" t="s">
        <v>9743</v>
      </c>
      <c r="G3049" s="45" t="s">
        <v>1145</v>
      </c>
      <c r="H3049" s="45" t="s">
        <v>1100</v>
      </c>
      <c r="I3049" s="45" t="s">
        <v>1103</v>
      </c>
      <c r="J3049" s="45" t="s">
        <v>1108</v>
      </c>
      <c r="K3049" s="45" t="s">
        <v>1110</v>
      </c>
      <c r="L3049" s="45" t="s">
        <v>9744</v>
      </c>
      <c r="M3049" s="45" t="s">
        <v>9745</v>
      </c>
      <c r="N3049" s="46">
        <v>2.9166666000000001E-2</v>
      </c>
      <c r="O3049" s="45">
        <v>0</v>
      </c>
      <c r="P3049" s="45">
        <v>815</v>
      </c>
      <c r="Q3049" s="45">
        <v>1</v>
      </c>
      <c r="R3049" s="45">
        <v>26</v>
      </c>
      <c r="S3049" s="45">
        <v>2</v>
      </c>
      <c r="T3049" s="45">
        <v>49</v>
      </c>
      <c r="U3049" s="45">
        <v>0</v>
      </c>
      <c r="V3049" s="45">
        <v>0</v>
      </c>
      <c r="W3049" s="46">
        <v>0</v>
      </c>
      <c r="X3049" s="46">
        <v>2.3274053039944254</v>
      </c>
      <c r="Y3049" s="46">
        <v>3.440512671495667E-3</v>
      </c>
      <c r="Z3049" s="46">
        <v>9.3917649192896344E-2</v>
      </c>
      <c r="AA3049" s="46">
        <v>2.2292843796449663E-2</v>
      </c>
      <c r="AB3049" s="46">
        <v>0.3854933589189582</v>
      </c>
      <c r="AC3049" s="46">
        <v>0</v>
      </c>
      <c r="AD3049" s="46">
        <v>0</v>
      </c>
      <c r="AE3049" s="46">
        <v>2.8325496685742255</v>
      </c>
    </row>
    <row r="3050" spans="1:31" x14ac:dyDescent="0.3">
      <c r="A3050" s="45" t="s">
        <v>20924</v>
      </c>
      <c r="B3050" s="45" t="s">
        <v>20</v>
      </c>
      <c r="C3050" s="45" t="s">
        <v>166</v>
      </c>
      <c r="D3050" s="45" t="s">
        <v>811</v>
      </c>
      <c r="E3050" s="45" t="s">
        <v>1181</v>
      </c>
      <c r="F3050" s="45" t="s">
        <v>9746</v>
      </c>
      <c r="G3050" s="45" t="s">
        <v>1847</v>
      </c>
      <c r="H3050" s="45" t="s">
        <v>1101</v>
      </c>
      <c r="I3050" s="45" t="s">
        <v>1102</v>
      </c>
      <c r="J3050" s="45" t="s">
        <v>1108</v>
      </c>
      <c r="K3050" s="45" t="s">
        <v>1110</v>
      </c>
      <c r="L3050" s="45" t="s">
        <v>9747</v>
      </c>
      <c r="M3050" s="45" t="s">
        <v>9748</v>
      </c>
      <c r="N3050" s="46">
        <v>0.561111111</v>
      </c>
      <c r="O3050" s="45">
        <v>0</v>
      </c>
      <c r="P3050" s="45">
        <v>12</v>
      </c>
      <c r="Q3050" s="45">
        <v>0</v>
      </c>
      <c r="R3050" s="45">
        <v>3</v>
      </c>
      <c r="S3050" s="45">
        <v>0</v>
      </c>
      <c r="T3050" s="45">
        <v>1</v>
      </c>
      <c r="U3050" s="45">
        <v>0</v>
      </c>
      <c r="V3050" s="45">
        <v>0</v>
      </c>
      <c r="W3050" s="46">
        <v>0</v>
      </c>
      <c r="X3050" s="46">
        <v>2.8902922115811092</v>
      </c>
      <c r="Y3050" s="46">
        <v>0</v>
      </c>
      <c r="Z3050" s="46">
        <v>0.15692672628909479</v>
      </c>
      <c r="AA3050" s="46">
        <v>0</v>
      </c>
      <c r="AB3050" s="46">
        <v>0.86732282321417775</v>
      </c>
      <c r="AC3050" s="46">
        <v>0</v>
      </c>
      <c r="AD3050" s="46">
        <v>0</v>
      </c>
      <c r="AE3050" s="46">
        <v>3.914541761084382</v>
      </c>
    </row>
    <row r="3051" spans="1:31" x14ac:dyDescent="0.3">
      <c r="A3051" s="45" t="s">
        <v>20925</v>
      </c>
      <c r="B3051" s="45" t="s">
        <v>20</v>
      </c>
      <c r="C3051" s="45" t="s">
        <v>138</v>
      </c>
      <c r="D3051" s="45" t="s">
        <v>425</v>
      </c>
      <c r="E3051" s="45" t="s">
        <v>1133</v>
      </c>
      <c r="F3051" s="45" t="s">
        <v>9749</v>
      </c>
      <c r="G3051" s="45" t="s">
        <v>1135</v>
      </c>
      <c r="H3051" s="45" t="s">
        <v>1100</v>
      </c>
      <c r="I3051" s="45" t="s">
        <v>1102</v>
      </c>
      <c r="J3051" s="45" t="s">
        <v>1108</v>
      </c>
      <c r="K3051" s="45" t="s">
        <v>1110</v>
      </c>
      <c r="L3051" s="45" t="s">
        <v>9750</v>
      </c>
      <c r="M3051" s="45" t="s">
        <v>9751</v>
      </c>
      <c r="N3051" s="46">
        <v>1.976111111</v>
      </c>
      <c r="O3051" s="45">
        <v>0</v>
      </c>
      <c r="P3051" s="45">
        <v>13</v>
      </c>
      <c r="Q3051" s="45">
        <v>0</v>
      </c>
      <c r="R3051" s="45">
        <v>0</v>
      </c>
      <c r="S3051" s="45">
        <v>0</v>
      </c>
      <c r="T3051" s="45">
        <v>0</v>
      </c>
      <c r="U3051" s="45">
        <v>0</v>
      </c>
      <c r="V3051" s="45">
        <v>0</v>
      </c>
      <c r="W3051" s="46">
        <v>0</v>
      </c>
      <c r="X3051" s="46">
        <v>4.6056207265363858</v>
      </c>
      <c r="Y3051" s="46">
        <v>0</v>
      </c>
      <c r="Z3051" s="46">
        <v>0</v>
      </c>
      <c r="AA3051" s="46">
        <v>0</v>
      </c>
      <c r="AB3051" s="46">
        <v>0</v>
      </c>
      <c r="AC3051" s="46">
        <v>0</v>
      </c>
      <c r="AD3051" s="46">
        <v>0</v>
      </c>
      <c r="AE3051" s="46">
        <v>4.6056207265363858</v>
      </c>
    </row>
    <row r="3052" spans="1:31" x14ac:dyDescent="0.3">
      <c r="A3052" s="45" t="s">
        <v>20926</v>
      </c>
      <c r="B3052" s="45" t="s">
        <v>20</v>
      </c>
      <c r="C3052" s="45" t="s">
        <v>166</v>
      </c>
      <c r="D3052" s="45" t="s">
        <v>1084</v>
      </c>
      <c r="E3052" s="45" t="s">
        <v>1138</v>
      </c>
      <c r="F3052" s="45" t="s">
        <v>9752</v>
      </c>
      <c r="G3052" s="45" t="s">
        <v>1178</v>
      </c>
      <c r="H3052" s="45" t="s">
        <v>1101</v>
      </c>
      <c r="I3052" s="45" t="s">
        <v>1102</v>
      </c>
      <c r="J3052" s="45" t="s">
        <v>1108</v>
      </c>
      <c r="K3052" s="45" t="s">
        <v>1110</v>
      </c>
      <c r="L3052" s="45" t="s">
        <v>9753</v>
      </c>
      <c r="M3052" s="45" t="s">
        <v>9754</v>
      </c>
      <c r="N3052" s="46">
        <v>1.457777777</v>
      </c>
      <c r="O3052" s="45">
        <v>0</v>
      </c>
      <c r="P3052" s="45">
        <v>0</v>
      </c>
      <c r="Q3052" s="45">
        <v>0</v>
      </c>
      <c r="R3052" s="45">
        <v>1</v>
      </c>
      <c r="S3052" s="45">
        <v>0</v>
      </c>
      <c r="T3052" s="45">
        <v>0</v>
      </c>
      <c r="U3052" s="45">
        <v>0</v>
      </c>
      <c r="V3052" s="45">
        <v>0</v>
      </c>
      <c r="W3052" s="46">
        <v>0</v>
      </c>
      <c r="X3052" s="46">
        <v>0</v>
      </c>
      <c r="Y3052" s="46">
        <v>0</v>
      </c>
      <c r="Z3052" s="46">
        <v>0</v>
      </c>
      <c r="AA3052" s="46">
        <v>0</v>
      </c>
      <c r="AB3052" s="46">
        <v>0</v>
      </c>
      <c r="AC3052" s="46">
        <v>0</v>
      </c>
      <c r="AD3052" s="46">
        <v>0</v>
      </c>
      <c r="AE3052" s="46">
        <v>0</v>
      </c>
    </row>
    <row r="3053" spans="1:31" x14ac:dyDescent="0.3">
      <c r="A3053" s="45" t="s">
        <v>20927</v>
      </c>
      <c r="B3053" s="45" t="s">
        <v>20</v>
      </c>
      <c r="C3053" s="45" t="s">
        <v>138</v>
      </c>
      <c r="D3053" s="45" t="s">
        <v>438</v>
      </c>
      <c r="E3053" s="45" t="s">
        <v>1138</v>
      </c>
      <c r="F3053" s="45" t="s">
        <v>9755</v>
      </c>
      <c r="G3053" s="45" t="s">
        <v>1244</v>
      </c>
      <c r="H3053" s="45" t="s">
        <v>1101</v>
      </c>
      <c r="I3053" s="45" t="s">
        <v>1102</v>
      </c>
      <c r="J3053" s="45" t="s">
        <v>1108</v>
      </c>
      <c r="K3053" s="45" t="s">
        <v>1110</v>
      </c>
      <c r="L3053" s="45" t="s">
        <v>9756</v>
      </c>
      <c r="M3053" s="45" t="s">
        <v>9757</v>
      </c>
      <c r="N3053" s="46">
        <v>1.733333333</v>
      </c>
      <c r="O3053" s="45">
        <v>0</v>
      </c>
      <c r="P3053" s="45">
        <v>1</v>
      </c>
      <c r="Q3053" s="45">
        <v>0</v>
      </c>
      <c r="R3053" s="45">
        <v>0</v>
      </c>
      <c r="S3053" s="45">
        <v>0</v>
      </c>
      <c r="T3053" s="45">
        <v>0</v>
      </c>
      <c r="U3053" s="45">
        <v>0</v>
      </c>
      <c r="V3053" s="45">
        <v>0</v>
      </c>
      <c r="W3053" s="46">
        <v>0</v>
      </c>
      <c r="X3053" s="46">
        <v>0.49475956478307925</v>
      </c>
      <c r="Y3053" s="46">
        <v>0</v>
      </c>
      <c r="Z3053" s="46">
        <v>0</v>
      </c>
      <c r="AA3053" s="46">
        <v>0</v>
      </c>
      <c r="AB3053" s="46">
        <v>0</v>
      </c>
      <c r="AC3053" s="46">
        <v>0</v>
      </c>
      <c r="AD3053" s="46">
        <v>0</v>
      </c>
      <c r="AE3053" s="46">
        <v>0.49475956478307925</v>
      </c>
    </row>
    <row r="3054" spans="1:31" x14ac:dyDescent="0.3">
      <c r="A3054" s="45" t="s">
        <v>20928</v>
      </c>
      <c r="B3054" s="45" t="s">
        <v>20</v>
      </c>
      <c r="C3054" s="45" t="s">
        <v>166</v>
      </c>
      <c r="D3054" s="45" t="s">
        <v>812</v>
      </c>
      <c r="E3054" s="45" t="s">
        <v>1181</v>
      </c>
      <c r="F3054" s="45" t="s">
        <v>9758</v>
      </c>
      <c r="G3054" s="45" t="s">
        <v>1140</v>
      </c>
      <c r="H3054" s="45" t="s">
        <v>1101</v>
      </c>
      <c r="I3054" s="45" t="s">
        <v>1102</v>
      </c>
      <c r="J3054" s="45" t="s">
        <v>1107</v>
      </c>
      <c r="K3054" s="45" t="s">
        <v>1110</v>
      </c>
      <c r="L3054" s="45" t="s">
        <v>9759</v>
      </c>
      <c r="M3054" s="45" t="s">
        <v>9760</v>
      </c>
      <c r="N3054" s="46">
        <v>2.3941666659999998</v>
      </c>
      <c r="O3054" s="45">
        <v>0</v>
      </c>
      <c r="P3054" s="45">
        <v>41</v>
      </c>
      <c r="Q3054" s="45">
        <v>0</v>
      </c>
      <c r="R3054" s="45">
        <v>0</v>
      </c>
      <c r="S3054" s="45">
        <v>0</v>
      </c>
      <c r="T3054" s="45">
        <v>4</v>
      </c>
      <c r="U3054" s="45">
        <v>0</v>
      </c>
      <c r="V3054" s="45">
        <v>0</v>
      </c>
      <c r="W3054" s="46">
        <v>0</v>
      </c>
      <c r="X3054" s="46">
        <v>43.630862016724393</v>
      </c>
      <c r="Y3054" s="46">
        <v>0</v>
      </c>
      <c r="Z3054" s="46">
        <v>0</v>
      </c>
      <c r="AA3054" s="46">
        <v>0</v>
      </c>
      <c r="AB3054" s="46">
        <v>2.6137067702592707</v>
      </c>
      <c r="AC3054" s="46">
        <v>0</v>
      </c>
      <c r="AD3054" s="46">
        <v>0</v>
      </c>
      <c r="AE3054" s="46">
        <v>46.244568786983663</v>
      </c>
    </row>
    <row r="3055" spans="1:31" x14ac:dyDescent="0.3">
      <c r="A3055" s="45" t="s">
        <v>20929</v>
      </c>
      <c r="B3055" s="45" t="s">
        <v>20</v>
      </c>
      <c r="C3055" s="45" t="s">
        <v>127</v>
      </c>
      <c r="D3055" s="45" t="s">
        <v>306</v>
      </c>
      <c r="E3055" s="45" t="s">
        <v>1181</v>
      </c>
      <c r="F3055" s="45" t="s">
        <v>9761</v>
      </c>
      <c r="G3055" s="45" t="s">
        <v>1178</v>
      </c>
      <c r="H3055" s="45" t="s">
        <v>1101</v>
      </c>
      <c r="I3055" s="45" t="s">
        <v>1102</v>
      </c>
      <c r="J3055" s="45" t="s">
        <v>1108</v>
      </c>
      <c r="K3055" s="45" t="s">
        <v>1110</v>
      </c>
      <c r="L3055" s="45" t="s">
        <v>9762</v>
      </c>
      <c r="M3055" s="45" t="s">
        <v>9763</v>
      </c>
      <c r="N3055" s="46">
        <v>1.6416666660000001</v>
      </c>
      <c r="O3055" s="45">
        <v>0</v>
      </c>
      <c r="P3055" s="45">
        <v>44</v>
      </c>
      <c r="Q3055" s="45">
        <v>0</v>
      </c>
      <c r="R3055" s="45">
        <v>0</v>
      </c>
      <c r="S3055" s="45">
        <v>0</v>
      </c>
      <c r="T3055" s="45">
        <v>2</v>
      </c>
      <c r="U3055" s="45">
        <v>0</v>
      </c>
      <c r="V3055" s="45">
        <v>0</v>
      </c>
      <c r="W3055" s="46">
        <v>0</v>
      </c>
      <c r="X3055" s="46">
        <v>11.121841059235697</v>
      </c>
      <c r="Y3055" s="46">
        <v>0</v>
      </c>
      <c r="Z3055" s="46">
        <v>0</v>
      </c>
      <c r="AA3055" s="46">
        <v>0</v>
      </c>
      <c r="AB3055" s="46">
        <v>0</v>
      </c>
      <c r="AC3055" s="46">
        <v>0</v>
      </c>
      <c r="AD3055" s="46">
        <v>0</v>
      </c>
      <c r="AE3055" s="46">
        <v>11.121841059235697</v>
      </c>
    </row>
    <row r="3056" spans="1:31" x14ac:dyDescent="0.3">
      <c r="A3056" s="45" t="s">
        <v>20930</v>
      </c>
      <c r="B3056" s="45" t="s">
        <v>20</v>
      </c>
      <c r="C3056" s="45" t="s">
        <v>166</v>
      </c>
      <c r="D3056" s="45" t="s">
        <v>812</v>
      </c>
      <c r="E3056" s="45" t="s">
        <v>1143</v>
      </c>
      <c r="F3056" s="45" t="s">
        <v>2627</v>
      </c>
      <c r="G3056" s="45" t="s">
        <v>1200</v>
      </c>
      <c r="H3056" s="45" t="s">
        <v>1100</v>
      </c>
      <c r="I3056" s="45" t="s">
        <v>1102</v>
      </c>
      <c r="J3056" s="45" t="s">
        <v>1108</v>
      </c>
      <c r="K3056" s="45" t="s">
        <v>1110</v>
      </c>
      <c r="L3056" s="45" t="s">
        <v>9764</v>
      </c>
      <c r="M3056" s="45" t="s">
        <v>9765</v>
      </c>
      <c r="N3056" s="46">
        <v>0.36305555499999997</v>
      </c>
      <c r="O3056" s="45">
        <v>0</v>
      </c>
      <c r="P3056" s="45">
        <v>182</v>
      </c>
      <c r="Q3056" s="45">
        <v>0</v>
      </c>
      <c r="R3056" s="45">
        <v>27</v>
      </c>
      <c r="S3056" s="45">
        <v>0</v>
      </c>
      <c r="T3056" s="45">
        <v>17</v>
      </c>
      <c r="U3056" s="45">
        <v>0</v>
      </c>
      <c r="V3056" s="45">
        <v>0</v>
      </c>
      <c r="W3056" s="46">
        <v>0</v>
      </c>
      <c r="X3056" s="46">
        <v>11.309441606329445</v>
      </c>
      <c r="Y3056" s="46">
        <v>0</v>
      </c>
      <c r="Z3056" s="46">
        <v>0.92230616926310616</v>
      </c>
      <c r="AA3056" s="46">
        <v>0</v>
      </c>
      <c r="AB3056" s="46">
        <v>8.4532499477001704</v>
      </c>
      <c r="AC3056" s="46">
        <v>0</v>
      </c>
      <c r="AD3056" s="46">
        <v>0</v>
      </c>
      <c r="AE3056" s="46">
        <v>20.684997723292721</v>
      </c>
    </row>
    <row r="3057" spans="1:31" x14ac:dyDescent="0.3">
      <c r="A3057" s="45" t="s">
        <v>20931</v>
      </c>
      <c r="B3057" s="45" t="s">
        <v>20</v>
      </c>
      <c r="C3057" s="45" t="s">
        <v>138</v>
      </c>
      <c r="D3057" s="45" t="s">
        <v>425</v>
      </c>
      <c r="E3057" s="45" t="s">
        <v>1133</v>
      </c>
      <c r="F3057" s="45" t="s">
        <v>9766</v>
      </c>
      <c r="G3057" s="45" t="s">
        <v>1145</v>
      </c>
      <c r="H3057" s="45" t="s">
        <v>1100</v>
      </c>
      <c r="I3057" s="45" t="s">
        <v>1102</v>
      </c>
      <c r="J3057" s="45" t="s">
        <v>1108</v>
      </c>
      <c r="K3057" s="45" t="s">
        <v>1110</v>
      </c>
      <c r="L3057" s="45" t="s">
        <v>9767</v>
      </c>
      <c r="M3057" s="45" t="s">
        <v>9768</v>
      </c>
      <c r="N3057" s="46">
        <v>5.2499999999999998E-2</v>
      </c>
      <c r="O3057" s="45">
        <v>0</v>
      </c>
      <c r="P3057" s="45">
        <v>146</v>
      </c>
      <c r="Q3057" s="45">
        <v>0</v>
      </c>
      <c r="R3057" s="45">
        <v>1</v>
      </c>
      <c r="S3057" s="45">
        <v>0</v>
      </c>
      <c r="T3057" s="45">
        <v>29</v>
      </c>
      <c r="U3057" s="45">
        <v>0</v>
      </c>
      <c r="V3057" s="45">
        <v>0</v>
      </c>
      <c r="W3057" s="46">
        <v>0</v>
      </c>
      <c r="X3057" s="46">
        <v>1.0620301553153733</v>
      </c>
      <c r="Y3057" s="46">
        <v>0</v>
      </c>
      <c r="Z3057" s="46">
        <v>6.5454518466644572E-3</v>
      </c>
      <c r="AA3057" s="46">
        <v>0</v>
      </c>
      <c r="AB3057" s="46">
        <v>0.67055688321956297</v>
      </c>
      <c r="AC3057" s="46">
        <v>0</v>
      </c>
      <c r="AD3057" s="46">
        <v>0</v>
      </c>
      <c r="AE3057" s="46">
        <v>1.7391324903816008</v>
      </c>
    </row>
    <row r="3058" spans="1:31" x14ac:dyDescent="0.3">
      <c r="A3058" s="45" t="s">
        <v>20932</v>
      </c>
      <c r="B3058" s="45" t="s">
        <v>20</v>
      </c>
      <c r="C3058" s="45" t="s">
        <v>127</v>
      </c>
      <c r="D3058" s="45" t="s">
        <v>314</v>
      </c>
      <c r="E3058" s="45" t="s">
        <v>1181</v>
      </c>
      <c r="F3058" s="45" t="s">
        <v>9769</v>
      </c>
      <c r="G3058" s="45" t="s">
        <v>1178</v>
      </c>
      <c r="H3058" s="45" t="s">
        <v>1101</v>
      </c>
      <c r="I3058" s="45" t="s">
        <v>1102</v>
      </c>
      <c r="J3058" s="45" t="s">
        <v>1108</v>
      </c>
      <c r="K3058" s="45" t="s">
        <v>1110</v>
      </c>
      <c r="L3058" s="45" t="s">
        <v>9770</v>
      </c>
      <c r="M3058" s="45" t="s">
        <v>9771</v>
      </c>
      <c r="N3058" s="46">
        <v>1.2780555549999999</v>
      </c>
      <c r="O3058" s="45">
        <v>0</v>
      </c>
      <c r="P3058" s="45">
        <v>52</v>
      </c>
      <c r="Q3058" s="45">
        <v>0</v>
      </c>
      <c r="R3058" s="45">
        <v>0</v>
      </c>
      <c r="S3058" s="45">
        <v>0</v>
      </c>
      <c r="T3058" s="45">
        <v>1</v>
      </c>
      <c r="U3058" s="45">
        <v>0</v>
      </c>
      <c r="V3058" s="45">
        <v>0</v>
      </c>
      <c r="W3058" s="46">
        <v>0</v>
      </c>
      <c r="X3058" s="46">
        <v>18.179505242176049</v>
      </c>
      <c r="Y3058" s="46">
        <v>0</v>
      </c>
      <c r="Z3058" s="46">
        <v>0</v>
      </c>
      <c r="AA3058" s="46">
        <v>0</v>
      </c>
      <c r="AB3058" s="46">
        <v>2.2502617106884365E-2</v>
      </c>
      <c r="AC3058" s="46">
        <v>0</v>
      </c>
      <c r="AD3058" s="46">
        <v>0</v>
      </c>
      <c r="AE3058" s="46">
        <v>18.202007859282933</v>
      </c>
    </row>
    <row r="3059" spans="1:31" x14ac:dyDescent="0.3">
      <c r="A3059" s="45" t="s">
        <v>20933</v>
      </c>
      <c r="B3059" s="45" t="s">
        <v>20</v>
      </c>
      <c r="C3059" s="45" t="s">
        <v>166</v>
      </c>
      <c r="D3059" s="45" t="s">
        <v>1084</v>
      </c>
      <c r="E3059" s="45" t="s">
        <v>1133</v>
      </c>
      <c r="F3059" s="45" t="s">
        <v>9772</v>
      </c>
      <c r="G3059" s="45" t="s">
        <v>1135</v>
      </c>
      <c r="H3059" s="45" t="s">
        <v>1100</v>
      </c>
      <c r="I3059" s="45" t="s">
        <v>1102</v>
      </c>
      <c r="J3059" s="45" t="s">
        <v>1108</v>
      </c>
      <c r="K3059" s="45" t="s">
        <v>1110</v>
      </c>
      <c r="L3059" s="45" t="s">
        <v>9773</v>
      </c>
      <c r="M3059" s="45" t="s">
        <v>9774</v>
      </c>
      <c r="N3059" s="46">
        <v>1.1983333329999999</v>
      </c>
      <c r="O3059" s="45">
        <v>0</v>
      </c>
      <c r="P3059" s="45">
        <v>56</v>
      </c>
      <c r="Q3059" s="45">
        <v>0</v>
      </c>
      <c r="R3059" s="45">
        <v>3</v>
      </c>
      <c r="S3059" s="45">
        <v>0</v>
      </c>
      <c r="T3059" s="45">
        <v>7</v>
      </c>
      <c r="U3059" s="45">
        <v>0</v>
      </c>
      <c r="V3059" s="45">
        <v>0</v>
      </c>
      <c r="W3059" s="46">
        <v>0</v>
      </c>
      <c r="X3059" s="46">
        <v>9.4331745986709983</v>
      </c>
      <c r="Y3059" s="46">
        <v>0</v>
      </c>
      <c r="Z3059" s="46">
        <v>0.55255405613636854</v>
      </c>
      <c r="AA3059" s="46">
        <v>0</v>
      </c>
      <c r="AB3059" s="46">
        <v>0.35018105852247983</v>
      </c>
      <c r="AC3059" s="46">
        <v>0</v>
      </c>
      <c r="AD3059" s="46">
        <v>0</v>
      </c>
      <c r="AE3059" s="46">
        <v>10.335909713329848</v>
      </c>
    </row>
    <row r="3060" spans="1:31" x14ac:dyDescent="0.3">
      <c r="A3060" s="45" t="s">
        <v>20934</v>
      </c>
      <c r="B3060" s="45" t="s">
        <v>20</v>
      </c>
      <c r="C3060" s="45" t="s">
        <v>127</v>
      </c>
      <c r="D3060" s="45" t="s">
        <v>314</v>
      </c>
      <c r="E3060" s="45" t="s">
        <v>1143</v>
      </c>
      <c r="F3060" s="45" t="s">
        <v>9775</v>
      </c>
      <c r="G3060" s="45" t="s">
        <v>1145</v>
      </c>
      <c r="H3060" s="45" t="s">
        <v>1100</v>
      </c>
      <c r="I3060" s="45" t="s">
        <v>1103</v>
      </c>
      <c r="J3060" s="45" t="s">
        <v>1108</v>
      </c>
      <c r="K3060" s="45" t="s">
        <v>1110</v>
      </c>
      <c r="L3060" s="45" t="s">
        <v>9776</v>
      </c>
      <c r="M3060" s="45" t="s">
        <v>9777</v>
      </c>
      <c r="N3060" s="46">
        <v>3.7777776999999998E-2</v>
      </c>
      <c r="O3060" s="45">
        <v>1</v>
      </c>
      <c r="P3060" s="45">
        <v>779</v>
      </c>
      <c r="Q3060" s="45">
        <v>7</v>
      </c>
      <c r="R3060" s="45">
        <v>62</v>
      </c>
      <c r="S3060" s="45">
        <v>3</v>
      </c>
      <c r="T3060" s="45">
        <v>162</v>
      </c>
      <c r="U3060" s="45">
        <v>3</v>
      </c>
      <c r="V3060" s="45">
        <v>1</v>
      </c>
      <c r="W3060" s="46">
        <v>8.1596183703999993E-3</v>
      </c>
      <c r="X3060" s="46">
        <v>5.4459114077405237</v>
      </c>
      <c r="Y3060" s="46">
        <v>5.6429514202203108E-2</v>
      </c>
      <c r="Z3060" s="46">
        <v>0.23636923843829377</v>
      </c>
      <c r="AA3060" s="46">
        <v>0.10714490217247723</v>
      </c>
      <c r="AB3060" s="46">
        <v>4.6935514347636795</v>
      </c>
      <c r="AC3060" s="46">
        <v>7.6338037913741088</v>
      </c>
      <c r="AD3060" s="46">
        <v>0.17108275422491329</v>
      </c>
      <c r="AE3060" s="46">
        <v>18.352452661286598</v>
      </c>
    </row>
    <row r="3061" spans="1:31" x14ac:dyDescent="0.3">
      <c r="A3061" s="45" t="s">
        <v>20935</v>
      </c>
      <c r="B3061" s="45" t="s">
        <v>20</v>
      </c>
      <c r="C3061" s="45" t="s">
        <v>127</v>
      </c>
      <c r="D3061" s="45" t="s">
        <v>312</v>
      </c>
      <c r="E3061" s="45" t="s">
        <v>1181</v>
      </c>
      <c r="F3061" s="45" t="s">
        <v>9778</v>
      </c>
      <c r="G3061" s="45" t="s">
        <v>1941</v>
      </c>
      <c r="H3061" s="45" t="s">
        <v>1101</v>
      </c>
      <c r="I3061" s="45" t="s">
        <v>1102</v>
      </c>
      <c r="J3061" s="45" t="s">
        <v>1108</v>
      </c>
      <c r="K3061" s="45" t="s">
        <v>1110</v>
      </c>
      <c r="L3061" s="45" t="s">
        <v>9779</v>
      </c>
      <c r="M3061" s="45" t="s">
        <v>9780</v>
      </c>
      <c r="N3061" s="46">
        <v>1.121111111</v>
      </c>
      <c r="O3061" s="45">
        <v>0</v>
      </c>
      <c r="P3061" s="45">
        <v>14</v>
      </c>
      <c r="Q3061" s="45">
        <v>0</v>
      </c>
      <c r="R3061" s="45">
        <v>5</v>
      </c>
      <c r="S3061" s="45">
        <v>0</v>
      </c>
      <c r="T3061" s="45">
        <v>6</v>
      </c>
      <c r="U3061" s="45">
        <v>0</v>
      </c>
      <c r="V3061" s="45">
        <v>0</v>
      </c>
      <c r="W3061" s="46">
        <v>0</v>
      </c>
      <c r="X3061" s="46">
        <v>5.2560803966679739</v>
      </c>
      <c r="Y3061" s="46">
        <v>0</v>
      </c>
      <c r="Z3061" s="46">
        <v>3.2817140607163999</v>
      </c>
      <c r="AA3061" s="46">
        <v>0</v>
      </c>
      <c r="AB3061" s="46">
        <v>3.6508735094378211</v>
      </c>
      <c r="AC3061" s="46">
        <v>0</v>
      </c>
      <c r="AD3061" s="46">
        <v>0</v>
      </c>
      <c r="AE3061" s="46">
        <v>12.188667966822194</v>
      </c>
    </row>
    <row r="3062" spans="1:31" x14ac:dyDescent="0.3">
      <c r="A3062" s="45" t="s">
        <v>20936</v>
      </c>
      <c r="B3062" s="45" t="s">
        <v>20</v>
      </c>
      <c r="C3062" s="45" t="s">
        <v>138</v>
      </c>
      <c r="D3062" s="45" t="s">
        <v>1073</v>
      </c>
      <c r="E3062" s="45" t="s">
        <v>1138</v>
      </c>
      <c r="F3062" s="45" t="s">
        <v>9781</v>
      </c>
      <c r="G3062" s="45" t="s">
        <v>1244</v>
      </c>
      <c r="H3062" s="45" t="s">
        <v>1101</v>
      </c>
      <c r="I3062" s="45" t="s">
        <v>1102</v>
      </c>
      <c r="J3062" s="45" t="s">
        <v>1108</v>
      </c>
      <c r="K3062" s="45" t="s">
        <v>1110</v>
      </c>
      <c r="L3062" s="45" t="s">
        <v>9782</v>
      </c>
      <c r="M3062" s="45" t="s">
        <v>9783</v>
      </c>
      <c r="N3062" s="46">
        <v>0.71388888800000005</v>
      </c>
      <c r="O3062" s="45">
        <v>0</v>
      </c>
      <c r="P3062" s="45">
        <v>1</v>
      </c>
      <c r="Q3062" s="45">
        <v>0</v>
      </c>
      <c r="R3062" s="45">
        <v>0</v>
      </c>
      <c r="S3062" s="45">
        <v>0</v>
      </c>
      <c r="T3062" s="45">
        <v>0</v>
      </c>
      <c r="U3062" s="45">
        <v>0</v>
      </c>
      <c r="V3062" s="45">
        <v>0</v>
      </c>
      <c r="W3062" s="46">
        <v>0</v>
      </c>
      <c r="X3062" s="46">
        <v>0.19596031198740554</v>
      </c>
      <c r="Y3062" s="46">
        <v>0</v>
      </c>
      <c r="Z3062" s="46">
        <v>0</v>
      </c>
      <c r="AA3062" s="46">
        <v>0</v>
      </c>
      <c r="AB3062" s="46">
        <v>0</v>
      </c>
      <c r="AC3062" s="46">
        <v>0</v>
      </c>
      <c r="AD3062" s="46">
        <v>0</v>
      </c>
      <c r="AE3062" s="46">
        <v>0.19596031198740554</v>
      </c>
    </row>
    <row r="3063" spans="1:31" x14ac:dyDescent="0.3">
      <c r="A3063" s="45" t="s">
        <v>20937</v>
      </c>
      <c r="B3063" s="45" t="s">
        <v>20</v>
      </c>
      <c r="C3063" s="45" t="s">
        <v>166</v>
      </c>
      <c r="D3063" s="45" t="s">
        <v>809</v>
      </c>
      <c r="E3063" s="45" t="s">
        <v>1138</v>
      </c>
      <c r="F3063" s="45" t="s">
        <v>9784</v>
      </c>
      <c r="G3063" s="45" t="s">
        <v>1244</v>
      </c>
      <c r="H3063" s="45" t="s">
        <v>1101</v>
      </c>
      <c r="I3063" s="45" t="s">
        <v>1102</v>
      </c>
      <c r="J3063" s="45" t="s">
        <v>1108</v>
      </c>
      <c r="K3063" s="45" t="s">
        <v>1110</v>
      </c>
      <c r="L3063" s="45" t="s">
        <v>9785</v>
      </c>
      <c r="M3063" s="45" t="s">
        <v>9786</v>
      </c>
      <c r="N3063" s="46">
        <v>2.636111111</v>
      </c>
      <c r="O3063" s="45">
        <v>0</v>
      </c>
      <c r="P3063" s="45">
        <v>3</v>
      </c>
      <c r="Q3063" s="45">
        <v>0</v>
      </c>
      <c r="R3063" s="45">
        <v>0</v>
      </c>
      <c r="S3063" s="45">
        <v>0</v>
      </c>
      <c r="T3063" s="45">
        <v>0</v>
      </c>
      <c r="U3063" s="45">
        <v>0</v>
      </c>
      <c r="V3063" s="45">
        <v>0</v>
      </c>
      <c r="W3063" s="46">
        <v>0</v>
      </c>
      <c r="X3063" s="46">
        <v>0.79837111915716896</v>
      </c>
      <c r="Y3063" s="46">
        <v>0</v>
      </c>
      <c r="Z3063" s="46">
        <v>0</v>
      </c>
      <c r="AA3063" s="46">
        <v>0</v>
      </c>
      <c r="AB3063" s="46">
        <v>0</v>
      </c>
      <c r="AC3063" s="46">
        <v>0</v>
      </c>
      <c r="AD3063" s="46">
        <v>0</v>
      </c>
      <c r="AE3063" s="46">
        <v>0.79837111915716896</v>
      </c>
    </row>
    <row r="3064" spans="1:31" x14ac:dyDescent="0.3">
      <c r="A3064" s="45" t="s">
        <v>20938</v>
      </c>
      <c r="B3064" s="45" t="s">
        <v>20</v>
      </c>
      <c r="C3064" s="45" t="s">
        <v>166</v>
      </c>
      <c r="D3064" s="45" t="s">
        <v>812</v>
      </c>
      <c r="E3064" s="45" t="s">
        <v>1143</v>
      </c>
      <c r="F3064" s="45" t="s">
        <v>2627</v>
      </c>
      <c r="G3064" s="45" t="s">
        <v>1288</v>
      </c>
      <c r="H3064" s="45" t="s">
        <v>1100</v>
      </c>
      <c r="I3064" s="45" t="s">
        <v>1103</v>
      </c>
      <c r="J3064" s="45" t="s">
        <v>1108</v>
      </c>
      <c r="K3064" s="45" t="s">
        <v>1110</v>
      </c>
      <c r="L3064" s="45" t="s">
        <v>9787</v>
      </c>
      <c r="M3064" s="45" t="s">
        <v>9788</v>
      </c>
      <c r="N3064" s="46">
        <v>4.1388887999999999E-2</v>
      </c>
      <c r="O3064" s="45">
        <v>0</v>
      </c>
      <c r="P3064" s="45">
        <v>182</v>
      </c>
      <c r="Q3064" s="45">
        <v>0</v>
      </c>
      <c r="R3064" s="45">
        <v>27</v>
      </c>
      <c r="S3064" s="45">
        <v>0</v>
      </c>
      <c r="T3064" s="45">
        <v>17</v>
      </c>
      <c r="U3064" s="45">
        <v>0</v>
      </c>
      <c r="V3064" s="45">
        <v>0</v>
      </c>
      <c r="W3064" s="46">
        <v>0</v>
      </c>
      <c r="X3064" s="46">
        <v>1.2758845315131235</v>
      </c>
      <c r="Y3064" s="46">
        <v>0</v>
      </c>
      <c r="Z3064" s="46">
        <v>0.10808658983854788</v>
      </c>
      <c r="AA3064" s="46">
        <v>0</v>
      </c>
      <c r="AB3064" s="46">
        <v>0.93439581695987817</v>
      </c>
      <c r="AC3064" s="46">
        <v>0</v>
      </c>
      <c r="AD3064" s="46">
        <v>0</v>
      </c>
      <c r="AE3064" s="46">
        <v>2.3183669383115495</v>
      </c>
    </row>
    <row r="3065" spans="1:31" x14ac:dyDescent="0.3">
      <c r="A3065" s="45" t="s">
        <v>20939</v>
      </c>
      <c r="B3065" s="45" t="s">
        <v>20</v>
      </c>
      <c r="C3065" s="45" t="s">
        <v>166</v>
      </c>
      <c r="D3065" s="45" t="s">
        <v>806</v>
      </c>
      <c r="E3065" s="45" t="s">
        <v>1181</v>
      </c>
      <c r="F3065" s="45" t="s">
        <v>9789</v>
      </c>
      <c r="G3065" s="45" t="s">
        <v>1183</v>
      </c>
      <c r="H3065" s="45" t="s">
        <v>1101</v>
      </c>
      <c r="I3065" s="45" t="s">
        <v>1102</v>
      </c>
      <c r="J3065" s="45" t="s">
        <v>1108</v>
      </c>
      <c r="K3065" s="45" t="s">
        <v>1110</v>
      </c>
      <c r="L3065" s="45" t="s">
        <v>9790</v>
      </c>
      <c r="M3065" s="45" t="s">
        <v>9791</v>
      </c>
      <c r="N3065" s="46">
        <v>3.2258333330000002</v>
      </c>
      <c r="O3065" s="45">
        <v>0</v>
      </c>
      <c r="P3065" s="45">
        <v>26</v>
      </c>
      <c r="Q3065" s="45">
        <v>0</v>
      </c>
      <c r="R3065" s="45">
        <v>3</v>
      </c>
      <c r="S3065" s="45">
        <v>0</v>
      </c>
      <c r="T3065" s="45">
        <v>18</v>
      </c>
      <c r="U3065" s="45">
        <v>0</v>
      </c>
      <c r="V3065" s="45">
        <v>0</v>
      </c>
      <c r="W3065" s="46">
        <v>0</v>
      </c>
      <c r="X3065" s="46">
        <v>29.275027808703467</v>
      </c>
      <c r="Y3065" s="46">
        <v>0</v>
      </c>
      <c r="Z3065" s="46">
        <v>21.738369993804682</v>
      </c>
      <c r="AA3065" s="46">
        <v>0</v>
      </c>
      <c r="AB3065" s="46">
        <v>35.330821741600204</v>
      </c>
      <c r="AC3065" s="46">
        <v>0</v>
      </c>
      <c r="AD3065" s="46">
        <v>0</v>
      </c>
      <c r="AE3065" s="46">
        <v>86.344219544108356</v>
      </c>
    </row>
    <row r="3066" spans="1:31" x14ac:dyDescent="0.3">
      <c r="A3066" s="45" t="s">
        <v>20940</v>
      </c>
      <c r="B3066" s="45" t="s">
        <v>20</v>
      </c>
      <c r="C3066" s="45" t="s">
        <v>166</v>
      </c>
      <c r="D3066" s="45" t="s">
        <v>1084</v>
      </c>
      <c r="E3066" s="45" t="s">
        <v>1143</v>
      </c>
      <c r="F3066" s="45" t="s">
        <v>8188</v>
      </c>
      <c r="G3066" s="45" t="s">
        <v>1145</v>
      </c>
      <c r="H3066" s="45" t="s">
        <v>1100</v>
      </c>
      <c r="I3066" s="45" t="s">
        <v>1102</v>
      </c>
      <c r="J3066" s="45" t="s">
        <v>1108</v>
      </c>
      <c r="K3066" s="45" t="s">
        <v>1110</v>
      </c>
      <c r="L3066" s="45" t="s">
        <v>9792</v>
      </c>
      <c r="M3066" s="45" t="s">
        <v>9793</v>
      </c>
      <c r="N3066" s="46">
        <v>0.143055555</v>
      </c>
      <c r="O3066" s="45">
        <v>1</v>
      </c>
      <c r="P3066" s="45">
        <v>2083</v>
      </c>
      <c r="Q3066" s="45">
        <v>1</v>
      </c>
      <c r="R3066" s="45">
        <v>241</v>
      </c>
      <c r="S3066" s="45">
        <v>3</v>
      </c>
      <c r="T3066" s="45">
        <v>374</v>
      </c>
      <c r="U3066" s="45">
        <v>1</v>
      </c>
      <c r="V3066" s="45">
        <v>0</v>
      </c>
      <c r="W3066" s="46">
        <v>3.0577198777649996E-2</v>
      </c>
      <c r="X3066" s="46">
        <v>37.795625074498567</v>
      </c>
      <c r="Y3066" s="46">
        <v>0.57621214922481689</v>
      </c>
      <c r="Z3066" s="46">
        <v>8.485707450174619</v>
      </c>
      <c r="AA3066" s="46">
        <v>0.54263872496844812</v>
      </c>
      <c r="AB3066" s="46">
        <v>24.419670815143959</v>
      </c>
      <c r="AC3066" s="46">
        <v>1.6447258101346087</v>
      </c>
      <c r="AD3066" s="46">
        <v>0</v>
      </c>
      <c r="AE3066" s="46">
        <v>73.495157222922657</v>
      </c>
    </row>
    <row r="3067" spans="1:31" x14ac:dyDescent="0.3">
      <c r="A3067" s="45" t="s">
        <v>20941</v>
      </c>
      <c r="B3067" s="45" t="s">
        <v>20</v>
      </c>
      <c r="C3067" s="45" t="s">
        <v>166</v>
      </c>
      <c r="D3067" s="45" t="s">
        <v>815</v>
      </c>
      <c r="E3067" s="45" t="s">
        <v>1164</v>
      </c>
      <c r="F3067" s="45" t="s">
        <v>7333</v>
      </c>
      <c r="G3067" s="45" t="s">
        <v>1288</v>
      </c>
      <c r="H3067" s="45" t="s">
        <v>1100</v>
      </c>
      <c r="I3067" s="45" t="s">
        <v>1103</v>
      </c>
      <c r="J3067" s="45" t="s">
        <v>1108</v>
      </c>
      <c r="K3067" s="45" t="s">
        <v>1110</v>
      </c>
      <c r="L3067" s="45" t="s">
        <v>9794</v>
      </c>
      <c r="M3067" s="45" t="s">
        <v>9795</v>
      </c>
      <c r="N3067" s="46">
        <v>3.4722221999999997E-2</v>
      </c>
      <c r="O3067" s="45">
        <v>4</v>
      </c>
      <c r="P3067" s="45">
        <v>9449</v>
      </c>
      <c r="Q3067" s="45">
        <v>4</v>
      </c>
      <c r="R3067" s="45">
        <v>1243</v>
      </c>
      <c r="S3067" s="45">
        <v>30</v>
      </c>
      <c r="T3067" s="45">
        <v>1575</v>
      </c>
      <c r="U3067" s="45">
        <v>12</v>
      </c>
      <c r="V3067" s="45">
        <v>4</v>
      </c>
      <c r="W3067" s="46">
        <v>3.6259302515135435E-2</v>
      </c>
      <c r="X3067" s="46">
        <v>73.489222424557951</v>
      </c>
      <c r="Y3067" s="46">
        <v>0.57660044672526012</v>
      </c>
      <c r="Z3067" s="46">
        <v>7.8388844565951903</v>
      </c>
      <c r="AA3067" s="46">
        <v>15.474839424327849</v>
      </c>
      <c r="AB3067" s="46">
        <v>55.148908198248868</v>
      </c>
      <c r="AC3067" s="46">
        <v>13.933035792736458</v>
      </c>
      <c r="AD3067" s="46">
        <v>1.3516686409728926</v>
      </c>
      <c r="AE3067" s="46">
        <v>167.84941868667963</v>
      </c>
    </row>
    <row r="3068" spans="1:31" x14ac:dyDescent="0.3">
      <c r="A3068" s="45" t="s">
        <v>20942</v>
      </c>
      <c r="B3068" s="45" t="s">
        <v>20</v>
      </c>
      <c r="C3068" s="45" t="s">
        <v>127</v>
      </c>
      <c r="D3068" s="45" t="s">
        <v>312</v>
      </c>
      <c r="E3068" s="45" t="s">
        <v>1138</v>
      </c>
      <c r="F3068" s="45" t="s">
        <v>9796</v>
      </c>
      <c r="G3068" s="45" t="s">
        <v>1307</v>
      </c>
      <c r="H3068" s="45" t="s">
        <v>1101</v>
      </c>
      <c r="I3068" s="45" t="s">
        <v>1102</v>
      </c>
      <c r="J3068" s="45" t="s">
        <v>1108</v>
      </c>
      <c r="K3068" s="45" t="s">
        <v>1110</v>
      </c>
      <c r="L3068" s="45" t="s">
        <v>9797</v>
      </c>
      <c r="M3068" s="45" t="s">
        <v>9798</v>
      </c>
      <c r="N3068" s="46">
        <v>2.003055555</v>
      </c>
      <c r="O3068" s="45">
        <v>0</v>
      </c>
      <c r="P3068" s="45">
        <v>18</v>
      </c>
      <c r="Q3068" s="45">
        <v>0</v>
      </c>
      <c r="R3068" s="45">
        <v>0</v>
      </c>
      <c r="S3068" s="45">
        <v>0</v>
      </c>
      <c r="T3068" s="45">
        <v>1</v>
      </c>
      <c r="U3068" s="45">
        <v>0</v>
      </c>
      <c r="V3068" s="45">
        <v>0</v>
      </c>
      <c r="W3068" s="46">
        <v>0</v>
      </c>
      <c r="X3068" s="46">
        <v>5.0316751289206652</v>
      </c>
      <c r="Y3068" s="46">
        <v>0</v>
      </c>
      <c r="Z3068" s="46">
        <v>0</v>
      </c>
      <c r="AA3068" s="46">
        <v>0</v>
      </c>
      <c r="AB3068" s="46">
        <v>3.5231350503216446E-5</v>
      </c>
      <c r="AC3068" s="46">
        <v>0</v>
      </c>
      <c r="AD3068" s="46">
        <v>0</v>
      </c>
      <c r="AE3068" s="46">
        <v>5.0317103602711688</v>
      </c>
    </row>
    <row r="3069" spans="1:31" x14ac:dyDescent="0.3">
      <c r="A3069" s="45" t="s">
        <v>20943</v>
      </c>
      <c r="B3069" s="45" t="s">
        <v>20</v>
      </c>
      <c r="C3069" s="45" t="s">
        <v>138</v>
      </c>
      <c r="D3069" s="45" t="s">
        <v>1073</v>
      </c>
      <c r="E3069" s="45" t="s">
        <v>1871</v>
      </c>
      <c r="F3069" s="45" t="s">
        <v>9799</v>
      </c>
      <c r="G3069" s="45" t="s">
        <v>1976</v>
      </c>
      <c r="H3069" s="45" t="s">
        <v>1101</v>
      </c>
      <c r="I3069" s="45" t="s">
        <v>1102</v>
      </c>
      <c r="J3069" s="45" t="s">
        <v>1108</v>
      </c>
      <c r="K3069" s="45" t="s">
        <v>1110</v>
      </c>
      <c r="L3069" s="45" t="s">
        <v>9800</v>
      </c>
      <c r="M3069" s="45" t="s">
        <v>9801</v>
      </c>
      <c r="N3069" s="46">
        <v>6.5311111110000004</v>
      </c>
      <c r="O3069" s="45">
        <v>0</v>
      </c>
      <c r="P3069" s="45">
        <v>61</v>
      </c>
      <c r="Q3069" s="45">
        <v>0</v>
      </c>
      <c r="R3069" s="45">
        <v>0</v>
      </c>
      <c r="S3069" s="45">
        <v>0</v>
      </c>
      <c r="T3069" s="45">
        <v>0</v>
      </c>
      <c r="U3069" s="45">
        <v>0</v>
      </c>
      <c r="V3069" s="45">
        <v>0</v>
      </c>
      <c r="W3069" s="46">
        <v>0</v>
      </c>
      <c r="X3069" s="46">
        <v>65.09529128937416</v>
      </c>
      <c r="Y3069" s="46">
        <v>0</v>
      </c>
      <c r="Z3069" s="46">
        <v>0</v>
      </c>
      <c r="AA3069" s="46">
        <v>0</v>
      </c>
      <c r="AB3069" s="46">
        <v>0</v>
      </c>
      <c r="AC3069" s="46">
        <v>0</v>
      </c>
      <c r="AD3069" s="46">
        <v>0</v>
      </c>
      <c r="AE3069" s="46">
        <v>65.09529128937416</v>
      </c>
    </row>
    <row r="3070" spans="1:31" x14ac:dyDescent="0.3">
      <c r="A3070" s="45" t="s">
        <v>20944</v>
      </c>
      <c r="B3070" s="45" t="s">
        <v>20</v>
      </c>
      <c r="C3070" s="45" t="s">
        <v>138</v>
      </c>
      <c r="D3070" s="45" t="s">
        <v>438</v>
      </c>
      <c r="E3070" s="45" t="s">
        <v>1133</v>
      </c>
      <c r="F3070" s="45" t="s">
        <v>9802</v>
      </c>
      <c r="G3070" s="45" t="s">
        <v>1135</v>
      </c>
      <c r="H3070" s="45" t="s">
        <v>1100</v>
      </c>
      <c r="I3070" s="45" t="s">
        <v>1102</v>
      </c>
      <c r="J3070" s="45" t="s">
        <v>1108</v>
      </c>
      <c r="K3070" s="45" t="s">
        <v>1110</v>
      </c>
      <c r="L3070" s="45" t="s">
        <v>9803</v>
      </c>
      <c r="M3070" s="45" t="s">
        <v>9804</v>
      </c>
      <c r="N3070" s="46">
        <v>0.448333333</v>
      </c>
      <c r="O3070" s="45">
        <v>0</v>
      </c>
      <c r="P3070" s="45">
        <v>230</v>
      </c>
      <c r="Q3070" s="45">
        <v>1</v>
      </c>
      <c r="R3070" s="45">
        <v>2</v>
      </c>
      <c r="S3070" s="45">
        <v>0</v>
      </c>
      <c r="T3070" s="45">
        <v>17</v>
      </c>
      <c r="U3070" s="45">
        <v>0</v>
      </c>
      <c r="V3070" s="45">
        <v>0</v>
      </c>
      <c r="W3070" s="46">
        <v>0</v>
      </c>
      <c r="X3070" s="46">
        <v>7.9787746250026474</v>
      </c>
      <c r="Y3070" s="46">
        <v>0</v>
      </c>
      <c r="Z3070" s="46">
        <v>0.24483966071876276</v>
      </c>
      <c r="AA3070" s="46">
        <v>0</v>
      </c>
      <c r="AB3070" s="46">
        <v>1.8207465771472955</v>
      </c>
      <c r="AC3070" s="46">
        <v>0</v>
      </c>
      <c r="AD3070" s="46">
        <v>0</v>
      </c>
      <c r="AE3070" s="46">
        <v>10.044360862868706</v>
      </c>
    </row>
    <row r="3071" spans="1:31" x14ac:dyDescent="0.3">
      <c r="A3071" s="45" t="s">
        <v>20945</v>
      </c>
      <c r="B3071" s="45" t="s">
        <v>20</v>
      </c>
      <c r="C3071" s="45" t="s">
        <v>166</v>
      </c>
      <c r="D3071" s="45" t="s">
        <v>814</v>
      </c>
      <c r="E3071" s="45" t="s">
        <v>1164</v>
      </c>
      <c r="F3071" s="45" t="s">
        <v>9805</v>
      </c>
      <c r="G3071" s="45" t="s">
        <v>1140</v>
      </c>
      <c r="H3071" s="45" t="s">
        <v>1100</v>
      </c>
      <c r="I3071" s="45" t="s">
        <v>1102</v>
      </c>
      <c r="J3071" s="45" t="s">
        <v>1107</v>
      </c>
      <c r="K3071" s="45" t="s">
        <v>1110</v>
      </c>
      <c r="L3071" s="45" t="s">
        <v>9806</v>
      </c>
      <c r="M3071" s="45" t="s">
        <v>9807</v>
      </c>
      <c r="N3071" s="46">
        <v>0.75194444400000005</v>
      </c>
      <c r="O3071" s="45">
        <v>0</v>
      </c>
      <c r="P3071" s="45">
        <v>329</v>
      </c>
      <c r="Q3071" s="45">
        <v>0</v>
      </c>
      <c r="R3071" s="45">
        <v>27</v>
      </c>
      <c r="S3071" s="45">
        <v>6</v>
      </c>
      <c r="T3071" s="45">
        <v>100</v>
      </c>
      <c r="U3071" s="45">
        <v>0</v>
      </c>
      <c r="V3071" s="45">
        <v>0</v>
      </c>
      <c r="W3071" s="46">
        <v>0</v>
      </c>
      <c r="X3071" s="46">
        <v>49.1521335039671</v>
      </c>
      <c r="Y3071" s="46">
        <v>0</v>
      </c>
      <c r="Z3071" s="46">
        <v>6.9168988626258034</v>
      </c>
      <c r="AA3071" s="46">
        <v>465.98554620988182</v>
      </c>
      <c r="AB3071" s="46">
        <v>205.54848092347177</v>
      </c>
      <c r="AC3071" s="46">
        <v>0</v>
      </c>
      <c r="AD3071" s="46">
        <v>0</v>
      </c>
      <c r="AE3071" s="46">
        <v>727.60305949994643</v>
      </c>
    </row>
    <row r="3072" spans="1:31" x14ac:dyDescent="0.3">
      <c r="A3072" s="45" t="s">
        <v>20946</v>
      </c>
      <c r="B3072" s="45" t="s">
        <v>20</v>
      </c>
      <c r="C3072" s="45" t="s">
        <v>166</v>
      </c>
      <c r="D3072" s="45" t="s">
        <v>806</v>
      </c>
      <c r="E3072" s="45" t="s">
        <v>1138</v>
      </c>
      <c r="F3072" s="45" t="s">
        <v>9808</v>
      </c>
      <c r="G3072" s="45" t="s">
        <v>1169</v>
      </c>
      <c r="H3072" s="45" t="s">
        <v>1101</v>
      </c>
      <c r="I3072" s="45" t="s">
        <v>1102</v>
      </c>
      <c r="J3072" s="45" t="s">
        <v>1108</v>
      </c>
      <c r="K3072" s="45" t="s">
        <v>1110</v>
      </c>
      <c r="L3072" s="45" t="s">
        <v>9809</v>
      </c>
      <c r="M3072" s="45" t="s">
        <v>9810</v>
      </c>
      <c r="N3072" s="46">
        <v>5.403333333</v>
      </c>
      <c r="O3072" s="45">
        <v>0</v>
      </c>
      <c r="P3072" s="45">
        <v>1</v>
      </c>
      <c r="Q3072" s="45">
        <v>0</v>
      </c>
      <c r="R3072" s="45">
        <v>0</v>
      </c>
      <c r="S3072" s="45">
        <v>0</v>
      </c>
      <c r="T3072" s="45">
        <v>0</v>
      </c>
      <c r="U3072" s="45">
        <v>0</v>
      </c>
      <c r="V3072" s="45">
        <v>0</v>
      </c>
      <c r="W3072" s="46">
        <v>0</v>
      </c>
      <c r="X3072" s="46">
        <v>1.3800212112112287</v>
      </c>
      <c r="Y3072" s="46">
        <v>0</v>
      </c>
      <c r="Z3072" s="46">
        <v>0</v>
      </c>
      <c r="AA3072" s="46">
        <v>0</v>
      </c>
      <c r="AB3072" s="46">
        <v>0</v>
      </c>
      <c r="AC3072" s="46">
        <v>0</v>
      </c>
      <c r="AD3072" s="46">
        <v>0</v>
      </c>
      <c r="AE3072" s="46">
        <v>1.3800212112112287</v>
      </c>
    </row>
    <row r="3073" spans="1:31" x14ac:dyDescent="0.3">
      <c r="A3073" s="45" t="s">
        <v>20947</v>
      </c>
      <c r="B3073" s="45" t="s">
        <v>20</v>
      </c>
      <c r="C3073" s="45" t="s">
        <v>166</v>
      </c>
      <c r="D3073" s="45" t="s">
        <v>815</v>
      </c>
      <c r="E3073" s="45" t="s">
        <v>1164</v>
      </c>
      <c r="F3073" s="45" t="s">
        <v>9811</v>
      </c>
      <c r="G3073" s="45" t="s">
        <v>2615</v>
      </c>
      <c r="H3073" s="45" t="s">
        <v>1100</v>
      </c>
      <c r="I3073" s="45" t="s">
        <v>1102</v>
      </c>
      <c r="J3073" s="45" t="s">
        <v>1108</v>
      </c>
      <c r="K3073" s="45" t="s">
        <v>1110</v>
      </c>
      <c r="L3073" s="45" t="s">
        <v>9812</v>
      </c>
      <c r="M3073" s="45" t="s">
        <v>9813</v>
      </c>
      <c r="N3073" s="46">
        <v>1.8902777770000001</v>
      </c>
      <c r="O3073" s="45">
        <v>0</v>
      </c>
      <c r="P3073" s="45">
        <v>104</v>
      </c>
      <c r="Q3073" s="45">
        <v>0</v>
      </c>
      <c r="R3073" s="45">
        <v>19</v>
      </c>
      <c r="S3073" s="45">
        <v>0</v>
      </c>
      <c r="T3073" s="45">
        <v>15</v>
      </c>
      <c r="U3073" s="45">
        <v>0</v>
      </c>
      <c r="V3073" s="45">
        <v>0</v>
      </c>
      <c r="W3073" s="46">
        <v>0</v>
      </c>
      <c r="X3073" s="46">
        <v>47.419301523134763</v>
      </c>
      <c r="Y3073" s="46">
        <v>0</v>
      </c>
      <c r="Z3073" s="46">
        <v>10.269339226282591</v>
      </c>
      <c r="AA3073" s="46">
        <v>0</v>
      </c>
      <c r="AB3073" s="46">
        <v>50.318837028465623</v>
      </c>
      <c r="AC3073" s="46">
        <v>0</v>
      </c>
      <c r="AD3073" s="46">
        <v>0</v>
      </c>
      <c r="AE3073" s="46">
        <v>108.00747777788297</v>
      </c>
    </row>
    <row r="3074" spans="1:31" x14ac:dyDescent="0.3">
      <c r="A3074" s="45" t="s">
        <v>20948</v>
      </c>
      <c r="B3074" s="45" t="s">
        <v>20</v>
      </c>
      <c r="C3074" s="45" t="s">
        <v>138</v>
      </c>
      <c r="D3074" s="45" t="s">
        <v>1073</v>
      </c>
      <c r="E3074" s="45" t="s">
        <v>1138</v>
      </c>
      <c r="F3074" s="45" t="s">
        <v>9814</v>
      </c>
      <c r="G3074" s="45" t="s">
        <v>1140</v>
      </c>
      <c r="H3074" s="45" t="s">
        <v>1101</v>
      </c>
      <c r="I3074" s="45" t="s">
        <v>1102</v>
      </c>
      <c r="J3074" s="45" t="s">
        <v>1107</v>
      </c>
      <c r="K3074" s="45" t="s">
        <v>1110</v>
      </c>
      <c r="L3074" s="45" t="s">
        <v>9815</v>
      </c>
      <c r="M3074" s="45" t="s">
        <v>9816</v>
      </c>
      <c r="N3074" s="46">
        <v>1.1525000000000001</v>
      </c>
      <c r="O3074" s="45">
        <v>0</v>
      </c>
      <c r="P3074" s="45">
        <v>1</v>
      </c>
      <c r="Q3074" s="45">
        <v>0</v>
      </c>
      <c r="R3074" s="45">
        <v>0</v>
      </c>
      <c r="S3074" s="45">
        <v>0</v>
      </c>
      <c r="T3074" s="45">
        <v>0</v>
      </c>
      <c r="U3074" s="45">
        <v>0</v>
      </c>
      <c r="V3074" s="45">
        <v>0</v>
      </c>
      <c r="W3074" s="46">
        <v>0</v>
      </c>
      <c r="X3074" s="46">
        <v>0.25974954176657739</v>
      </c>
      <c r="Y3074" s="46">
        <v>0</v>
      </c>
      <c r="Z3074" s="46">
        <v>0</v>
      </c>
      <c r="AA3074" s="46">
        <v>0</v>
      </c>
      <c r="AB3074" s="46">
        <v>0</v>
      </c>
      <c r="AC3074" s="46">
        <v>0</v>
      </c>
      <c r="AD3074" s="46">
        <v>0</v>
      </c>
      <c r="AE3074" s="46">
        <v>0.25974954176657739</v>
      </c>
    </row>
    <row r="3075" spans="1:31" x14ac:dyDescent="0.3">
      <c r="A3075" s="45" t="s">
        <v>20949</v>
      </c>
      <c r="B3075" s="45" t="s">
        <v>20</v>
      </c>
      <c r="C3075" s="45" t="s">
        <v>138</v>
      </c>
      <c r="D3075" s="45" t="s">
        <v>426</v>
      </c>
      <c r="E3075" s="45" t="s">
        <v>1138</v>
      </c>
      <c r="F3075" s="45" t="s">
        <v>9817</v>
      </c>
      <c r="G3075" s="45" t="s">
        <v>1140</v>
      </c>
      <c r="H3075" s="45" t="s">
        <v>1101</v>
      </c>
      <c r="I3075" s="45" t="s">
        <v>1102</v>
      </c>
      <c r="J3075" s="45" t="s">
        <v>1107</v>
      </c>
      <c r="K3075" s="45" t="s">
        <v>1110</v>
      </c>
      <c r="L3075" s="45" t="s">
        <v>9818</v>
      </c>
      <c r="M3075" s="45" t="s">
        <v>9819</v>
      </c>
      <c r="N3075" s="46">
        <v>2.227222222</v>
      </c>
      <c r="O3075" s="45">
        <v>0</v>
      </c>
      <c r="P3075" s="45">
        <v>1</v>
      </c>
      <c r="Q3075" s="45">
        <v>0</v>
      </c>
      <c r="R3075" s="45">
        <v>0</v>
      </c>
      <c r="S3075" s="45">
        <v>0</v>
      </c>
      <c r="T3075" s="45">
        <v>0</v>
      </c>
      <c r="U3075" s="45">
        <v>0</v>
      </c>
      <c r="V3075" s="45">
        <v>0</v>
      </c>
      <c r="W3075" s="46">
        <v>0</v>
      </c>
      <c r="X3075" s="46">
        <v>0.25348787888358337</v>
      </c>
      <c r="Y3075" s="46">
        <v>0</v>
      </c>
      <c r="Z3075" s="46">
        <v>0</v>
      </c>
      <c r="AA3075" s="46">
        <v>0</v>
      </c>
      <c r="AB3075" s="46">
        <v>0</v>
      </c>
      <c r="AC3075" s="46">
        <v>0</v>
      </c>
      <c r="AD3075" s="46">
        <v>0</v>
      </c>
      <c r="AE3075" s="46">
        <v>0.25348787888358337</v>
      </c>
    </row>
    <row r="3076" spans="1:31" x14ac:dyDescent="0.3">
      <c r="A3076" s="45" t="s">
        <v>20950</v>
      </c>
      <c r="B3076" s="45" t="s">
        <v>20</v>
      </c>
      <c r="C3076" s="45" t="s">
        <v>127</v>
      </c>
      <c r="D3076" s="45" t="s">
        <v>312</v>
      </c>
      <c r="E3076" s="45" t="s">
        <v>1138</v>
      </c>
      <c r="F3076" s="45" t="s">
        <v>9820</v>
      </c>
      <c r="G3076" s="45" t="s">
        <v>1140</v>
      </c>
      <c r="H3076" s="45" t="s">
        <v>1101</v>
      </c>
      <c r="I3076" s="45" t="s">
        <v>1102</v>
      </c>
      <c r="J3076" s="45" t="s">
        <v>1107</v>
      </c>
      <c r="K3076" s="45" t="s">
        <v>1110</v>
      </c>
      <c r="L3076" s="45" t="s">
        <v>9821</v>
      </c>
      <c r="M3076" s="45" t="s">
        <v>9822</v>
      </c>
      <c r="N3076" s="46">
        <v>3.983055555</v>
      </c>
      <c r="O3076" s="45">
        <v>0</v>
      </c>
      <c r="P3076" s="45">
        <v>4</v>
      </c>
      <c r="Q3076" s="45">
        <v>0</v>
      </c>
      <c r="R3076" s="45">
        <v>0</v>
      </c>
      <c r="S3076" s="45">
        <v>0</v>
      </c>
      <c r="T3076" s="45">
        <v>0</v>
      </c>
      <c r="U3076" s="45">
        <v>0</v>
      </c>
      <c r="V3076" s="45">
        <v>0</v>
      </c>
      <c r="W3076" s="46">
        <v>0</v>
      </c>
      <c r="X3076" s="46">
        <v>1.6201746701326594</v>
      </c>
      <c r="Y3076" s="46">
        <v>0</v>
      </c>
      <c r="Z3076" s="46">
        <v>0</v>
      </c>
      <c r="AA3076" s="46">
        <v>0</v>
      </c>
      <c r="AB3076" s="46">
        <v>0</v>
      </c>
      <c r="AC3076" s="46">
        <v>0</v>
      </c>
      <c r="AD3076" s="46">
        <v>0</v>
      </c>
      <c r="AE3076" s="46">
        <v>1.6201746701326594</v>
      </c>
    </row>
    <row r="3077" spans="1:31" x14ac:dyDescent="0.3">
      <c r="A3077" s="45" t="s">
        <v>20951</v>
      </c>
      <c r="B3077" s="45" t="s">
        <v>20</v>
      </c>
      <c r="C3077" s="45" t="s">
        <v>138</v>
      </c>
      <c r="D3077" s="45" t="s">
        <v>442</v>
      </c>
      <c r="E3077" s="45" t="s">
        <v>1138</v>
      </c>
      <c r="F3077" s="45" t="s">
        <v>9823</v>
      </c>
      <c r="G3077" s="45" t="s">
        <v>1373</v>
      </c>
      <c r="H3077" s="45" t="s">
        <v>1101</v>
      </c>
      <c r="I3077" s="45" t="s">
        <v>1102</v>
      </c>
      <c r="J3077" s="45" t="s">
        <v>1108</v>
      </c>
      <c r="K3077" s="45" t="s">
        <v>1110</v>
      </c>
      <c r="L3077" s="45" t="s">
        <v>9824</v>
      </c>
      <c r="M3077" s="45" t="s">
        <v>9825</v>
      </c>
      <c r="N3077" s="46">
        <v>3.3480555550000002</v>
      </c>
      <c r="O3077" s="45">
        <v>0</v>
      </c>
      <c r="P3077" s="45">
        <v>1</v>
      </c>
      <c r="Q3077" s="45">
        <v>0</v>
      </c>
      <c r="R3077" s="45">
        <v>0</v>
      </c>
      <c r="S3077" s="45">
        <v>0</v>
      </c>
      <c r="T3077" s="45">
        <v>0</v>
      </c>
      <c r="U3077" s="45">
        <v>0</v>
      </c>
      <c r="V3077" s="45">
        <v>0</v>
      </c>
      <c r="W3077" s="46">
        <v>0</v>
      </c>
      <c r="X3077" s="46">
        <v>0.59275986263603941</v>
      </c>
      <c r="Y3077" s="46">
        <v>0</v>
      </c>
      <c r="Z3077" s="46">
        <v>0</v>
      </c>
      <c r="AA3077" s="46">
        <v>0</v>
      </c>
      <c r="AB3077" s="46">
        <v>0</v>
      </c>
      <c r="AC3077" s="46">
        <v>0</v>
      </c>
      <c r="AD3077" s="46">
        <v>0</v>
      </c>
      <c r="AE3077" s="46">
        <v>0.59275986263603941</v>
      </c>
    </row>
    <row r="3078" spans="1:31" x14ac:dyDescent="0.3">
      <c r="A3078" s="45" t="s">
        <v>20952</v>
      </c>
      <c r="B3078" s="45" t="s">
        <v>20</v>
      </c>
      <c r="C3078" s="45" t="s">
        <v>127</v>
      </c>
      <c r="D3078" s="45" t="s">
        <v>316</v>
      </c>
      <c r="E3078" s="45" t="s">
        <v>1143</v>
      </c>
      <c r="F3078" s="45" t="s">
        <v>9826</v>
      </c>
      <c r="G3078" s="45" t="s">
        <v>1288</v>
      </c>
      <c r="H3078" s="45" t="s">
        <v>1100</v>
      </c>
      <c r="I3078" s="45" t="s">
        <v>1103</v>
      </c>
      <c r="J3078" s="45" t="s">
        <v>1108</v>
      </c>
      <c r="K3078" s="45" t="s">
        <v>1110</v>
      </c>
      <c r="L3078" s="45" t="s">
        <v>9827</v>
      </c>
      <c r="M3078" s="45" t="s">
        <v>9828</v>
      </c>
      <c r="N3078" s="46">
        <v>1.6111111000000001E-2</v>
      </c>
      <c r="O3078" s="45">
        <v>0</v>
      </c>
      <c r="P3078" s="45">
        <v>0</v>
      </c>
      <c r="Q3078" s="45">
        <v>1</v>
      </c>
      <c r="R3078" s="45">
        <v>0</v>
      </c>
      <c r="S3078" s="45">
        <v>0</v>
      </c>
      <c r="T3078" s="45">
        <v>0</v>
      </c>
      <c r="U3078" s="45">
        <v>3</v>
      </c>
      <c r="V3078" s="45">
        <v>0</v>
      </c>
      <c r="W3078" s="46">
        <v>0</v>
      </c>
      <c r="X3078" s="46">
        <v>0</v>
      </c>
      <c r="Y3078" s="46">
        <v>0</v>
      </c>
      <c r="Z3078" s="46">
        <v>0</v>
      </c>
      <c r="AA3078" s="46">
        <v>0</v>
      </c>
      <c r="AB3078" s="46">
        <v>0</v>
      </c>
      <c r="AC3078" s="46">
        <v>140.71733868940262</v>
      </c>
      <c r="AD3078" s="46">
        <v>0</v>
      </c>
      <c r="AE3078" s="46">
        <v>140.71733868940262</v>
      </c>
    </row>
    <row r="3079" spans="1:31" x14ac:dyDescent="0.3">
      <c r="A3079" s="45" t="s">
        <v>20953</v>
      </c>
      <c r="B3079" s="45" t="s">
        <v>20</v>
      </c>
      <c r="C3079" s="45" t="s">
        <v>166</v>
      </c>
      <c r="D3079" s="45" t="s">
        <v>806</v>
      </c>
      <c r="E3079" s="45" t="s">
        <v>1138</v>
      </c>
      <c r="F3079" s="45" t="s">
        <v>9829</v>
      </c>
      <c r="G3079" s="45" t="s">
        <v>1169</v>
      </c>
      <c r="H3079" s="45" t="s">
        <v>1101</v>
      </c>
      <c r="I3079" s="45" t="s">
        <v>1102</v>
      </c>
      <c r="J3079" s="45" t="s">
        <v>1108</v>
      </c>
      <c r="K3079" s="45" t="s">
        <v>1110</v>
      </c>
      <c r="L3079" s="45" t="s">
        <v>9830</v>
      </c>
      <c r="M3079" s="45" t="s">
        <v>9831</v>
      </c>
      <c r="N3079" s="46">
        <v>3.4963888879999998</v>
      </c>
      <c r="O3079" s="45">
        <v>0</v>
      </c>
      <c r="P3079" s="45">
        <v>1</v>
      </c>
      <c r="Q3079" s="45">
        <v>0</v>
      </c>
      <c r="R3079" s="45">
        <v>0</v>
      </c>
      <c r="S3079" s="45">
        <v>0</v>
      </c>
      <c r="T3079" s="45">
        <v>0</v>
      </c>
      <c r="U3079" s="45">
        <v>0</v>
      </c>
      <c r="V3079" s="45">
        <v>0</v>
      </c>
      <c r="W3079" s="46">
        <v>0</v>
      </c>
      <c r="X3079" s="46">
        <v>1.6734924617545177</v>
      </c>
      <c r="Y3079" s="46">
        <v>0</v>
      </c>
      <c r="Z3079" s="46">
        <v>0</v>
      </c>
      <c r="AA3079" s="46">
        <v>0</v>
      </c>
      <c r="AB3079" s="46">
        <v>0</v>
      </c>
      <c r="AC3079" s="46">
        <v>0</v>
      </c>
      <c r="AD3079" s="46">
        <v>0</v>
      </c>
      <c r="AE3079" s="46">
        <v>1.6734924617545177</v>
      </c>
    </row>
    <row r="3080" spans="1:31" x14ac:dyDescent="0.3">
      <c r="A3080" s="45" t="s">
        <v>20954</v>
      </c>
      <c r="B3080" s="45" t="s">
        <v>20</v>
      </c>
      <c r="C3080" s="45" t="s">
        <v>166</v>
      </c>
      <c r="D3080" s="45" t="s">
        <v>815</v>
      </c>
      <c r="E3080" s="45" t="s">
        <v>1164</v>
      </c>
      <c r="F3080" s="45" t="s">
        <v>9832</v>
      </c>
      <c r="G3080" s="45" t="s">
        <v>1145</v>
      </c>
      <c r="H3080" s="45" t="s">
        <v>1100</v>
      </c>
      <c r="I3080" s="45" t="s">
        <v>1102</v>
      </c>
      <c r="J3080" s="45" t="s">
        <v>1108</v>
      </c>
      <c r="K3080" s="45" t="s">
        <v>1110</v>
      </c>
      <c r="L3080" s="45" t="s">
        <v>9833</v>
      </c>
      <c r="M3080" s="45" t="s">
        <v>9834</v>
      </c>
      <c r="N3080" s="46">
        <v>8.1111111E-2</v>
      </c>
      <c r="O3080" s="45">
        <v>0</v>
      </c>
      <c r="P3080" s="45">
        <v>299</v>
      </c>
      <c r="Q3080" s="45">
        <v>0</v>
      </c>
      <c r="R3080" s="45">
        <v>18</v>
      </c>
      <c r="S3080" s="45">
        <v>7</v>
      </c>
      <c r="T3080" s="45">
        <v>31</v>
      </c>
      <c r="U3080" s="45">
        <v>0</v>
      </c>
      <c r="V3080" s="45">
        <v>0</v>
      </c>
      <c r="W3080" s="46">
        <v>0</v>
      </c>
      <c r="X3080" s="46">
        <v>2.8359254273816767</v>
      </c>
      <c r="Y3080" s="46">
        <v>0</v>
      </c>
      <c r="Z3080" s="46">
        <v>9.7220646983343317E-2</v>
      </c>
      <c r="AA3080" s="46">
        <v>1.6377372569611648</v>
      </c>
      <c r="AB3080" s="46">
        <v>1.4716119464347921</v>
      </c>
      <c r="AC3080" s="46">
        <v>0</v>
      </c>
      <c r="AD3080" s="46">
        <v>0</v>
      </c>
      <c r="AE3080" s="46">
        <v>6.0424952777609766</v>
      </c>
    </row>
    <row r="3081" spans="1:31" x14ac:dyDescent="0.3">
      <c r="A3081" s="45" t="s">
        <v>20955</v>
      </c>
      <c r="B3081" s="45" t="s">
        <v>20</v>
      </c>
      <c r="C3081" s="45" t="s">
        <v>138</v>
      </c>
      <c r="D3081" s="45" t="s">
        <v>431</v>
      </c>
      <c r="E3081" s="45" t="s">
        <v>1133</v>
      </c>
      <c r="F3081" s="45" t="s">
        <v>9835</v>
      </c>
      <c r="G3081" s="45" t="s">
        <v>1135</v>
      </c>
      <c r="H3081" s="45" t="s">
        <v>1100</v>
      </c>
      <c r="I3081" s="45" t="s">
        <v>1102</v>
      </c>
      <c r="J3081" s="45" t="s">
        <v>1108</v>
      </c>
      <c r="K3081" s="45" t="s">
        <v>1110</v>
      </c>
      <c r="L3081" s="45" t="s">
        <v>9836</v>
      </c>
      <c r="M3081" s="45" t="s">
        <v>9837</v>
      </c>
      <c r="N3081" s="46">
        <v>1.2633333330000001</v>
      </c>
      <c r="O3081" s="45">
        <v>0</v>
      </c>
      <c r="P3081" s="45">
        <v>249</v>
      </c>
      <c r="Q3081" s="45">
        <v>0</v>
      </c>
      <c r="R3081" s="45">
        <v>1</v>
      </c>
      <c r="S3081" s="45">
        <v>0</v>
      </c>
      <c r="T3081" s="45">
        <v>13</v>
      </c>
      <c r="U3081" s="45">
        <v>0</v>
      </c>
      <c r="V3081" s="45">
        <v>0</v>
      </c>
      <c r="W3081" s="46">
        <v>0</v>
      </c>
      <c r="X3081" s="46">
        <v>28.562013159819685</v>
      </c>
      <c r="Y3081" s="46">
        <v>0</v>
      </c>
      <c r="Z3081" s="46">
        <v>0</v>
      </c>
      <c r="AA3081" s="46">
        <v>0</v>
      </c>
      <c r="AB3081" s="46">
        <v>20.658637643311248</v>
      </c>
      <c r="AC3081" s="46">
        <v>0</v>
      </c>
      <c r="AD3081" s="46">
        <v>0</v>
      </c>
      <c r="AE3081" s="46">
        <v>49.220650803130937</v>
      </c>
    </row>
    <row r="3082" spans="1:31" x14ac:dyDescent="0.3">
      <c r="A3082" s="45" t="s">
        <v>20956</v>
      </c>
      <c r="B3082" s="45" t="s">
        <v>20</v>
      </c>
      <c r="C3082" s="45" t="s">
        <v>166</v>
      </c>
      <c r="D3082" s="45" t="s">
        <v>813</v>
      </c>
      <c r="E3082" s="45" t="s">
        <v>1143</v>
      </c>
      <c r="F3082" s="45" t="s">
        <v>9838</v>
      </c>
      <c r="G3082" s="45" t="s">
        <v>1145</v>
      </c>
      <c r="H3082" s="45" t="s">
        <v>1100</v>
      </c>
      <c r="I3082" s="45" t="s">
        <v>1102</v>
      </c>
      <c r="J3082" s="45" t="s">
        <v>1108</v>
      </c>
      <c r="K3082" s="45" t="s">
        <v>1110</v>
      </c>
      <c r="L3082" s="45" t="s">
        <v>9839</v>
      </c>
      <c r="M3082" s="45" t="s">
        <v>9840</v>
      </c>
      <c r="N3082" s="46">
        <v>7.9722221999999995E-2</v>
      </c>
      <c r="O3082" s="45">
        <v>0</v>
      </c>
      <c r="P3082" s="45">
        <v>1</v>
      </c>
      <c r="Q3082" s="45">
        <v>6</v>
      </c>
      <c r="R3082" s="45">
        <v>11</v>
      </c>
      <c r="S3082" s="45">
        <v>2</v>
      </c>
      <c r="T3082" s="45">
        <v>5</v>
      </c>
      <c r="U3082" s="45">
        <v>1</v>
      </c>
      <c r="V3082" s="45">
        <v>0</v>
      </c>
      <c r="W3082" s="46">
        <v>0</v>
      </c>
      <c r="X3082" s="46">
        <v>7.6238227464271542E-3</v>
      </c>
      <c r="Y3082" s="46">
        <v>42.163651195826617</v>
      </c>
      <c r="Z3082" s="46">
        <v>5.7408516474181974</v>
      </c>
      <c r="AA3082" s="46">
        <v>7.0075726565017877</v>
      </c>
      <c r="AB3082" s="46">
        <v>1.0082077413841073</v>
      </c>
      <c r="AC3082" s="46">
        <v>77.944560563640749</v>
      </c>
      <c r="AD3082" s="46">
        <v>0</v>
      </c>
      <c r="AE3082" s="46">
        <v>133.87246762751789</v>
      </c>
    </row>
    <row r="3083" spans="1:31" x14ac:dyDescent="0.3">
      <c r="A3083" s="45" t="s">
        <v>20957</v>
      </c>
      <c r="B3083" s="45" t="s">
        <v>20</v>
      </c>
      <c r="C3083" s="45" t="s">
        <v>138</v>
      </c>
      <c r="D3083" s="45" t="s">
        <v>442</v>
      </c>
      <c r="E3083" s="45" t="s">
        <v>1133</v>
      </c>
      <c r="F3083" s="45" t="s">
        <v>9841</v>
      </c>
      <c r="G3083" s="45" t="s">
        <v>1135</v>
      </c>
      <c r="H3083" s="45" t="s">
        <v>1100</v>
      </c>
      <c r="I3083" s="45" t="s">
        <v>1102</v>
      </c>
      <c r="J3083" s="45" t="s">
        <v>1108</v>
      </c>
      <c r="K3083" s="45" t="s">
        <v>1110</v>
      </c>
      <c r="L3083" s="45" t="s">
        <v>9842</v>
      </c>
      <c r="M3083" s="45" t="s">
        <v>9843</v>
      </c>
      <c r="N3083" s="46">
        <v>0.87527777699999998</v>
      </c>
      <c r="O3083" s="45">
        <v>0</v>
      </c>
      <c r="P3083" s="45">
        <v>30</v>
      </c>
      <c r="Q3083" s="45">
        <v>1</v>
      </c>
      <c r="R3083" s="45">
        <v>25</v>
      </c>
      <c r="S3083" s="45">
        <v>2</v>
      </c>
      <c r="T3083" s="45">
        <v>3</v>
      </c>
      <c r="U3083" s="45">
        <v>0</v>
      </c>
      <c r="V3083" s="45">
        <v>0</v>
      </c>
      <c r="W3083" s="46">
        <v>0</v>
      </c>
      <c r="X3083" s="46">
        <v>6.8888192495449889</v>
      </c>
      <c r="Y3083" s="46">
        <v>24.714665201500416</v>
      </c>
      <c r="Z3083" s="46">
        <v>1.5269057498375855</v>
      </c>
      <c r="AA3083" s="46">
        <v>1.9586130154583943</v>
      </c>
      <c r="AB3083" s="46">
        <v>0.15687876283960275</v>
      </c>
      <c r="AC3083" s="46">
        <v>0</v>
      </c>
      <c r="AD3083" s="46">
        <v>0</v>
      </c>
      <c r="AE3083" s="46">
        <v>35.245881979180993</v>
      </c>
    </row>
    <row r="3084" spans="1:31" x14ac:dyDescent="0.3">
      <c r="A3084" s="45" t="s">
        <v>20958</v>
      </c>
      <c r="B3084" s="45" t="s">
        <v>20</v>
      </c>
      <c r="C3084" s="45" t="s">
        <v>127</v>
      </c>
      <c r="D3084" s="45" t="s">
        <v>1070</v>
      </c>
      <c r="E3084" s="45" t="s">
        <v>1133</v>
      </c>
      <c r="F3084" s="45" t="s">
        <v>9844</v>
      </c>
      <c r="G3084" s="45" t="s">
        <v>1135</v>
      </c>
      <c r="H3084" s="45" t="s">
        <v>1100</v>
      </c>
      <c r="I3084" s="45" t="s">
        <v>1102</v>
      </c>
      <c r="J3084" s="45" t="s">
        <v>1108</v>
      </c>
      <c r="K3084" s="45" t="s">
        <v>1110</v>
      </c>
      <c r="L3084" s="45" t="s">
        <v>9845</v>
      </c>
      <c r="M3084" s="45" t="s">
        <v>9846</v>
      </c>
      <c r="N3084" s="46">
        <v>2.9477777770000002</v>
      </c>
      <c r="O3084" s="45">
        <v>0</v>
      </c>
      <c r="P3084" s="45">
        <v>77</v>
      </c>
      <c r="Q3084" s="45">
        <v>0</v>
      </c>
      <c r="R3084" s="45">
        <v>1</v>
      </c>
      <c r="S3084" s="45">
        <v>0</v>
      </c>
      <c r="T3084" s="45">
        <v>9</v>
      </c>
      <c r="U3084" s="45">
        <v>0</v>
      </c>
      <c r="V3084" s="45">
        <v>0</v>
      </c>
      <c r="W3084" s="46">
        <v>0</v>
      </c>
      <c r="X3084" s="46">
        <v>47.238271272482727</v>
      </c>
      <c r="Y3084" s="46">
        <v>0</v>
      </c>
      <c r="Z3084" s="46">
        <v>0</v>
      </c>
      <c r="AA3084" s="46">
        <v>0</v>
      </c>
      <c r="AB3084" s="46">
        <v>12.466571203674928</v>
      </c>
      <c r="AC3084" s="46">
        <v>0</v>
      </c>
      <c r="AD3084" s="46">
        <v>0</v>
      </c>
      <c r="AE3084" s="46">
        <v>59.704842476157651</v>
      </c>
    </row>
    <row r="3085" spans="1:31" x14ac:dyDescent="0.3">
      <c r="A3085" s="45" t="s">
        <v>20959</v>
      </c>
      <c r="B3085" s="45" t="s">
        <v>20</v>
      </c>
      <c r="C3085" s="45" t="s">
        <v>138</v>
      </c>
      <c r="D3085" s="45" t="s">
        <v>1073</v>
      </c>
      <c r="E3085" s="45" t="s">
        <v>1133</v>
      </c>
      <c r="F3085" s="45" t="s">
        <v>6900</v>
      </c>
      <c r="G3085" s="45" t="s">
        <v>1145</v>
      </c>
      <c r="H3085" s="45" t="s">
        <v>1100</v>
      </c>
      <c r="I3085" s="45" t="s">
        <v>1103</v>
      </c>
      <c r="J3085" s="45" t="s">
        <v>1108</v>
      </c>
      <c r="K3085" s="45" t="s">
        <v>1110</v>
      </c>
      <c r="L3085" s="45" t="s">
        <v>9847</v>
      </c>
      <c r="M3085" s="45" t="s">
        <v>9848</v>
      </c>
      <c r="N3085" s="46">
        <v>3.4722221999999997E-2</v>
      </c>
      <c r="O3085" s="45">
        <v>0</v>
      </c>
      <c r="P3085" s="45">
        <v>0</v>
      </c>
      <c r="Q3085" s="45">
        <v>1</v>
      </c>
      <c r="R3085" s="45">
        <v>0</v>
      </c>
      <c r="S3085" s="45">
        <v>0</v>
      </c>
      <c r="T3085" s="45">
        <v>0</v>
      </c>
      <c r="U3085" s="45">
        <v>0</v>
      </c>
      <c r="V3085" s="45">
        <v>0</v>
      </c>
      <c r="W3085" s="46">
        <v>0</v>
      </c>
      <c r="X3085" s="46">
        <v>0</v>
      </c>
      <c r="Y3085" s="46">
        <v>0</v>
      </c>
      <c r="Z3085" s="46">
        <v>0</v>
      </c>
      <c r="AA3085" s="46">
        <v>0</v>
      </c>
      <c r="AB3085" s="46">
        <v>0</v>
      </c>
      <c r="AC3085" s="46">
        <v>0</v>
      </c>
      <c r="AD3085" s="46">
        <v>0</v>
      </c>
      <c r="AE3085" s="46">
        <v>0</v>
      </c>
    </row>
    <row r="3086" spans="1:31" x14ac:dyDescent="0.3">
      <c r="A3086" s="45" t="s">
        <v>20960</v>
      </c>
      <c r="B3086" s="45" t="s">
        <v>20</v>
      </c>
      <c r="C3086" s="45" t="s">
        <v>127</v>
      </c>
      <c r="D3086" s="45" t="s">
        <v>312</v>
      </c>
      <c r="E3086" s="45" t="s">
        <v>1138</v>
      </c>
      <c r="F3086" s="45" t="s">
        <v>9849</v>
      </c>
      <c r="G3086" s="45" t="s">
        <v>1386</v>
      </c>
      <c r="H3086" s="45" t="s">
        <v>1101</v>
      </c>
      <c r="I3086" s="45" t="s">
        <v>1102</v>
      </c>
      <c r="J3086" s="45" t="s">
        <v>1108</v>
      </c>
      <c r="K3086" s="45" t="s">
        <v>1110</v>
      </c>
      <c r="L3086" s="45" t="s">
        <v>9850</v>
      </c>
      <c r="M3086" s="45" t="s">
        <v>9851</v>
      </c>
      <c r="N3086" s="46">
        <v>1.4636111110000001</v>
      </c>
      <c r="O3086" s="45">
        <v>0</v>
      </c>
      <c r="P3086" s="45">
        <v>2</v>
      </c>
      <c r="Q3086" s="45">
        <v>0</v>
      </c>
      <c r="R3086" s="45">
        <v>0</v>
      </c>
      <c r="S3086" s="45">
        <v>0</v>
      </c>
      <c r="T3086" s="45">
        <v>0</v>
      </c>
      <c r="U3086" s="45">
        <v>0</v>
      </c>
      <c r="V3086" s="45">
        <v>0</v>
      </c>
      <c r="W3086" s="46">
        <v>0</v>
      </c>
      <c r="X3086" s="46">
        <v>0.36213785161267581</v>
      </c>
      <c r="Y3086" s="46">
        <v>0</v>
      </c>
      <c r="Z3086" s="46">
        <v>0</v>
      </c>
      <c r="AA3086" s="46">
        <v>0</v>
      </c>
      <c r="AB3086" s="46">
        <v>0</v>
      </c>
      <c r="AC3086" s="46">
        <v>0</v>
      </c>
      <c r="AD3086" s="46">
        <v>0</v>
      </c>
      <c r="AE3086" s="46">
        <v>0.36213785161267581</v>
      </c>
    </row>
    <row r="3087" spans="1:31" x14ac:dyDescent="0.3">
      <c r="A3087" s="45" t="s">
        <v>20961</v>
      </c>
      <c r="B3087" s="45" t="s">
        <v>20</v>
      </c>
      <c r="C3087" s="45" t="s">
        <v>127</v>
      </c>
      <c r="D3087" s="45" t="s">
        <v>310</v>
      </c>
      <c r="E3087" s="45" t="s">
        <v>1143</v>
      </c>
      <c r="F3087" s="45" t="s">
        <v>9852</v>
      </c>
      <c r="G3087" s="45" t="s">
        <v>1145</v>
      </c>
      <c r="H3087" s="45" t="s">
        <v>1100</v>
      </c>
      <c r="I3087" s="45" t="s">
        <v>1102</v>
      </c>
      <c r="J3087" s="45" t="s">
        <v>1108</v>
      </c>
      <c r="K3087" s="45" t="s">
        <v>1110</v>
      </c>
      <c r="L3087" s="45" t="s">
        <v>9853</v>
      </c>
      <c r="M3087" s="45" t="s">
        <v>9854</v>
      </c>
      <c r="N3087" s="46">
        <v>0.16666666599999999</v>
      </c>
      <c r="O3087" s="45">
        <v>0</v>
      </c>
      <c r="P3087" s="45">
        <v>313</v>
      </c>
      <c r="Q3087" s="45">
        <v>0</v>
      </c>
      <c r="R3087" s="45">
        <v>4</v>
      </c>
      <c r="S3087" s="45">
        <v>0</v>
      </c>
      <c r="T3087" s="45">
        <v>17</v>
      </c>
      <c r="U3087" s="45">
        <v>0</v>
      </c>
      <c r="V3087" s="45">
        <v>0</v>
      </c>
      <c r="W3087" s="46">
        <v>0</v>
      </c>
      <c r="X3087" s="46">
        <v>5.4847165466426109</v>
      </c>
      <c r="Y3087" s="46">
        <v>0</v>
      </c>
      <c r="Z3087" s="46">
        <v>6.582174261180776E-2</v>
      </c>
      <c r="AA3087" s="46">
        <v>0</v>
      </c>
      <c r="AB3087" s="46">
        <v>0.19394833575033762</v>
      </c>
      <c r="AC3087" s="46">
        <v>0</v>
      </c>
      <c r="AD3087" s="46">
        <v>0</v>
      </c>
      <c r="AE3087" s="46">
        <v>5.7444866250047566</v>
      </c>
    </row>
    <row r="3088" spans="1:31" x14ac:dyDescent="0.3">
      <c r="A3088" s="45" t="s">
        <v>20962</v>
      </c>
      <c r="B3088" s="45" t="s">
        <v>20</v>
      </c>
      <c r="C3088" s="45" t="s">
        <v>138</v>
      </c>
      <c r="D3088" s="45" t="s">
        <v>426</v>
      </c>
      <c r="E3088" s="45" t="s">
        <v>1138</v>
      </c>
      <c r="F3088" s="45" t="s">
        <v>9855</v>
      </c>
      <c r="G3088" s="45" t="s">
        <v>1140</v>
      </c>
      <c r="H3088" s="45" t="s">
        <v>1101</v>
      </c>
      <c r="I3088" s="45" t="s">
        <v>1102</v>
      </c>
      <c r="J3088" s="45" t="s">
        <v>1107</v>
      </c>
      <c r="K3088" s="45" t="s">
        <v>1110</v>
      </c>
      <c r="L3088" s="45" t="s">
        <v>9856</v>
      </c>
      <c r="M3088" s="45" t="s">
        <v>9857</v>
      </c>
      <c r="N3088" s="46">
        <v>1.611388888</v>
      </c>
      <c r="O3088" s="45">
        <v>0</v>
      </c>
      <c r="P3088" s="45">
        <v>4</v>
      </c>
      <c r="Q3088" s="45">
        <v>0</v>
      </c>
      <c r="R3088" s="45">
        <v>0</v>
      </c>
      <c r="S3088" s="45">
        <v>0</v>
      </c>
      <c r="T3088" s="45">
        <v>0</v>
      </c>
      <c r="U3088" s="45">
        <v>0</v>
      </c>
      <c r="V3088" s="45">
        <v>0</v>
      </c>
      <c r="W3088" s="46">
        <v>0</v>
      </c>
      <c r="X3088" s="46">
        <v>0.37651536671870961</v>
      </c>
      <c r="Y3088" s="46">
        <v>0</v>
      </c>
      <c r="Z3088" s="46">
        <v>0</v>
      </c>
      <c r="AA3088" s="46">
        <v>0</v>
      </c>
      <c r="AB3088" s="46">
        <v>0</v>
      </c>
      <c r="AC3088" s="46">
        <v>0</v>
      </c>
      <c r="AD3088" s="46">
        <v>0</v>
      </c>
      <c r="AE3088" s="46">
        <v>0.37651536671870961</v>
      </c>
    </row>
    <row r="3089" spans="1:31" x14ac:dyDescent="0.3">
      <c r="A3089" s="45" t="s">
        <v>20963</v>
      </c>
      <c r="B3089" s="45" t="s">
        <v>20</v>
      </c>
      <c r="C3089" s="45" t="s">
        <v>166</v>
      </c>
      <c r="D3089" s="45" t="s">
        <v>813</v>
      </c>
      <c r="E3089" s="45" t="s">
        <v>1181</v>
      </c>
      <c r="F3089" s="45" t="s">
        <v>9858</v>
      </c>
      <c r="G3089" s="45" t="s">
        <v>1240</v>
      </c>
      <c r="H3089" s="45" t="s">
        <v>1101</v>
      </c>
      <c r="I3089" s="45" t="s">
        <v>1102</v>
      </c>
      <c r="J3089" s="45" t="s">
        <v>1108</v>
      </c>
      <c r="K3089" s="45" t="s">
        <v>1110</v>
      </c>
      <c r="L3089" s="45" t="s">
        <v>9859</v>
      </c>
      <c r="M3089" s="45" t="s">
        <v>9860</v>
      </c>
      <c r="N3089" s="46">
        <v>3.5047222219999998</v>
      </c>
      <c r="O3089" s="45">
        <v>0</v>
      </c>
      <c r="P3089" s="45">
        <v>31</v>
      </c>
      <c r="Q3089" s="45">
        <v>0</v>
      </c>
      <c r="R3089" s="45">
        <v>9</v>
      </c>
      <c r="S3089" s="45">
        <v>0</v>
      </c>
      <c r="T3089" s="45">
        <v>1</v>
      </c>
      <c r="U3089" s="45">
        <v>0</v>
      </c>
      <c r="V3089" s="45">
        <v>0</v>
      </c>
      <c r="W3089" s="46">
        <v>0</v>
      </c>
      <c r="X3089" s="46">
        <v>23.998789722863417</v>
      </c>
      <c r="Y3089" s="46">
        <v>0</v>
      </c>
      <c r="Z3089" s="46">
        <v>4.1503516365937099</v>
      </c>
      <c r="AA3089" s="46">
        <v>0</v>
      </c>
      <c r="AB3089" s="46">
        <v>0</v>
      </c>
      <c r="AC3089" s="46">
        <v>0</v>
      </c>
      <c r="AD3089" s="46">
        <v>0</v>
      </c>
      <c r="AE3089" s="46">
        <v>28.149141359457126</v>
      </c>
    </row>
    <row r="3090" spans="1:31" x14ac:dyDescent="0.3">
      <c r="A3090" s="45" t="s">
        <v>20964</v>
      </c>
      <c r="B3090" s="45" t="s">
        <v>20</v>
      </c>
      <c r="C3090" s="45" t="s">
        <v>138</v>
      </c>
      <c r="D3090" s="45" t="s">
        <v>1073</v>
      </c>
      <c r="E3090" s="45" t="s">
        <v>1138</v>
      </c>
      <c r="F3090" s="45" t="s">
        <v>9861</v>
      </c>
      <c r="G3090" s="45" t="s">
        <v>1140</v>
      </c>
      <c r="H3090" s="45" t="s">
        <v>1101</v>
      </c>
      <c r="I3090" s="45" t="s">
        <v>1102</v>
      </c>
      <c r="J3090" s="45" t="s">
        <v>1107</v>
      </c>
      <c r="K3090" s="45" t="s">
        <v>1110</v>
      </c>
      <c r="L3090" s="45" t="s">
        <v>9862</v>
      </c>
      <c r="M3090" s="45" t="s">
        <v>9863</v>
      </c>
      <c r="N3090" s="46">
        <v>3.1088888880000001</v>
      </c>
      <c r="O3090" s="45">
        <v>0</v>
      </c>
      <c r="P3090" s="45">
        <v>1</v>
      </c>
      <c r="Q3090" s="45">
        <v>0</v>
      </c>
      <c r="R3090" s="45">
        <v>0</v>
      </c>
      <c r="S3090" s="45">
        <v>0</v>
      </c>
      <c r="T3090" s="45">
        <v>0</v>
      </c>
      <c r="U3090" s="45">
        <v>0</v>
      </c>
      <c r="V3090" s="45">
        <v>0</v>
      </c>
      <c r="W3090" s="46">
        <v>0</v>
      </c>
      <c r="X3090" s="46">
        <v>0.2934695224334955</v>
      </c>
      <c r="Y3090" s="46">
        <v>0</v>
      </c>
      <c r="Z3090" s="46">
        <v>0</v>
      </c>
      <c r="AA3090" s="46">
        <v>0</v>
      </c>
      <c r="AB3090" s="46">
        <v>0</v>
      </c>
      <c r="AC3090" s="46">
        <v>0</v>
      </c>
      <c r="AD3090" s="46">
        <v>0</v>
      </c>
      <c r="AE3090" s="46">
        <v>0.2934695224334955</v>
      </c>
    </row>
    <row r="3091" spans="1:31" x14ac:dyDescent="0.3">
      <c r="A3091" s="45" t="s">
        <v>20965</v>
      </c>
      <c r="B3091" s="45" t="s">
        <v>20</v>
      </c>
      <c r="C3091" s="45" t="s">
        <v>166</v>
      </c>
      <c r="D3091" s="45" t="s">
        <v>816</v>
      </c>
      <c r="E3091" s="45" t="s">
        <v>1138</v>
      </c>
      <c r="F3091" s="45" t="s">
        <v>9864</v>
      </c>
      <c r="G3091" s="45" t="s">
        <v>1244</v>
      </c>
      <c r="H3091" s="45" t="s">
        <v>1101</v>
      </c>
      <c r="I3091" s="45" t="s">
        <v>1102</v>
      </c>
      <c r="J3091" s="45" t="s">
        <v>1108</v>
      </c>
      <c r="K3091" s="45" t="s">
        <v>1110</v>
      </c>
      <c r="L3091" s="45" t="s">
        <v>9865</v>
      </c>
      <c r="M3091" s="45" t="s">
        <v>9866</v>
      </c>
      <c r="N3091" s="46">
        <v>4.3063888879999999</v>
      </c>
      <c r="O3091" s="45">
        <v>0</v>
      </c>
      <c r="P3091" s="45">
        <v>1</v>
      </c>
      <c r="Q3091" s="45">
        <v>0</v>
      </c>
      <c r="R3091" s="45">
        <v>0</v>
      </c>
      <c r="S3091" s="45">
        <v>0</v>
      </c>
      <c r="T3091" s="45">
        <v>0</v>
      </c>
      <c r="U3091" s="45">
        <v>0</v>
      </c>
      <c r="V3091" s="45">
        <v>0</v>
      </c>
      <c r="W3091" s="46">
        <v>0</v>
      </c>
      <c r="X3091" s="46">
        <v>0.21713244617815414</v>
      </c>
      <c r="Y3091" s="46">
        <v>0</v>
      </c>
      <c r="Z3091" s="46">
        <v>0</v>
      </c>
      <c r="AA3091" s="46">
        <v>0</v>
      </c>
      <c r="AB3091" s="46">
        <v>0</v>
      </c>
      <c r="AC3091" s="46">
        <v>0</v>
      </c>
      <c r="AD3091" s="46">
        <v>0</v>
      </c>
      <c r="AE3091" s="46">
        <v>0.21713244617815414</v>
      </c>
    </row>
    <row r="3092" spans="1:31" x14ac:dyDescent="0.3">
      <c r="A3092" s="45" t="s">
        <v>20966</v>
      </c>
      <c r="B3092" s="45" t="s">
        <v>20</v>
      </c>
      <c r="C3092" s="45" t="s">
        <v>138</v>
      </c>
      <c r="D3092" s="45" t="s">
        <v>442</v>
      </c>
      <c r="E3092" s="45" t="s">
        <v>1143</v>
      </c>
      <c r="F3092" s="45" t="s">
        <v>2410</v>
      </c>
      <c r="G3092" s="45" t="s">
        <v>1145</v>
      </c>
      <c r="H3092" s="45" t="s">
        <v>1100</v>
      </c>
      <c r="I3092" s="45" t="s">
        <v>1102</v>
      </c>
      <c r="J3092" s="45" t="s">
        <v>1108</v>
      </c>
      <c r="K3092" s="45" t="s">
        <v>1110</v>
      </c>
      <c r="L3092" s="45" t="s">
        <v>9867</v>
      </c>
      <c r="M3092" s="45" t="s">
        <v>9868</v>
      </c>
      <c r="N3092" s="46">
        <v>5.9722221999999998E-2</v>
      </c>
      <c r="O3092" s="45">
        <v>0</v>
      </c>
      <c r="P3092" s="45">
        <v>277</v>
      </c>
      <c r="Q3092" s="45">
        <v>12</v>
      </c>
      <c r="R3092" s="45">
        <v>128</v>
      </c>
      <c r="S3092" s="45">
        <v>1</v>
      </c>
      <c r="T3092" s="45">
        <v>18</v>
      </c>
      <c r="U3092" s="45">
        <v>0</v>
      </c>
      <c r="V3092" s="45">
        <v>0</v>
      </c>
      <c r="W3092" s="46">
        <v>0</v>
      </c>
      <c r="X3092" s="46">
        <v>2.9771115336872618</v>
      </c>
      <c r="Y3092" s="46">
        <v>3.7323528552831471</v>
      </c>
      <c r="Z3092" s="46">
        <v>0.2289043685751305</v>
      </c>
      <c r="AA3092" s="46">
        <v>9.6684716880118555E-3</v>
      </c>
      <c r="AB3092" s="46">
        <v>0.34284583645091438</v>
      </c>
      <c r="AC3092" s="46">
        <v>0</v>
      </c>
      <c r="AD3092" s="46">
        <v>0</v>
      </c>
      <c r="AE3092" s="46">
        <v>7.290883065684465</v>
      </c>
    </row>
    <row r="3093" spans="1:31" x14ac:dyDescent="0.3">
      <c r="A3093" s="45" t="s">
        <v>20967</v>
      </c>
      <c r="B3093" s="45" t="s">
        <v>20</v>
      </c>
      <c r="C3093" s="45" t="s">
        <v>138</v>
      </c>
      <c r="D3093" s="45" t="s">
        <v>426</v>
      </c>
      <c r="E3093" s="45" t="s">
        <v>1138</v>
      </c>
      <c r="F3093" s="45" t="s">
        <v>9869</v>
      </c>
      <c r="G3093" s="45" t="s">
        <v>1140</v>
      </c>
      <c r="H3093" s="45" t="s">
        <v>1101</v>
      </c>
      <c r="I3093" s="45" t="s">
        <v>1102</v>
      </c>
      <c r="J3093" s="45" t="s">
        <v>1107</v>
      </c>
      <c r="K3093" s="45" t="s">
        <v>1110</v>
      </c>
      <c r="L3093" s="45" t="s">
        <v>9870</v>
      </c>
      <c r="M3093" s="45" t="s">
        <v>9871</v>
      </c>
      <c r="N3093" s="46">
        <v>4.1530555549999999</v>
      </c>
      <c r="O3093" s="45">
        <v>0</v>
      </c>
      <c r="P3093" s="45">
        <v>3</v>
      </c>
      <c r="Q3093" s="45">
        <v>0</v>
      </c>
      <c r="R3093" s="45">
        <v>0</v>
      </c>
      <c r="S3093" s="45">
        <v>0</v>
      </c>
      <c r="T3093" s="45">
        <v>0</v>
      </c>
      <c r="U3093" s="45">
        <v>0</v>
      </c>
      <c r="V3093" s="45">
        <v>0</v>
      </c>
      <c r="W3093" s="46">
        <v>0</v>
      </c>
      <c r="X3093" s="46">
        <v>2.7610341266096148</v>
      </c>
      <c r="Y3093" s="46">
        <v>0</v>
      </c>
      <c r="Z3093" s="46">
        <v>0</v>
      </c>
      <c r="AA3093" s="46">
        <v>0</v>
      </c>
      <c r="AB3093" s="46">
        <v>0</v>
      </c>
      <c r="AC3093" s="46">
        <v>0</v>
      </c>
      <c r="AD3093" s="46">
        <v>0</v>
      </c>
      <c r="AE3093" s="46">
        <v>2.7610341266096148</v>
      </c>
    </row>
    <row r="3094" spans="1:31" x14ac:dyDescent="0.3">
      <c r="A3094" s="45" t="s">
        <v>20968</v>
      </c>
      <c r="B3094" s="45" t="s">
        <v>20</v>
      </c>
      <c r="C3094" s="45" t="s">
        <v>166</v>
      </c>
      <c r="D3094" s="45" t="s">
        <v>1084</v>
      </c>
      <c r="E3094" s="45" t="s">
        <v>1143</v>
      </c>
      <c r="F3094" s="45" t="s">
        <v>7392</v>
      </c>
      <c r="G3094" s="45" t="s">
        <v>1145</v>
      </c>
      <c r="H3094" s="45" t="s">
        <v>1100</v>
      </c>
      <c r="I3094" s="45" t="s">
        <v>1102</v>
      </c>
      <c r="J3094" s="45" t="s">
        <v>1108</v>
      </c>
      <c r="K3094" s="45" t="s">
        <v>1110</v>
      </c>
      <c r="L3094" s="45" t="s">
        <v>9872</v>
      </c>
      <c r="M3094" s="45" t="s">
        <v>9873</v>
      </c>
      <c r="N3094" s="46">
        <v>8.6388887999999997E-2</v>
      </c>
      <c r="O3094" s="45">
        <v>0</v>
      </c>
      <c r="P3094" s="45">
        <v>739</v>
      </c>
      <c r="Q3094" s="45">
        <v>1</v>
      </c>
      <c r="R3094" s="45">
        <v>4</v>
      </c>
      <c r="S3094" s="45">
        <v>3</v>
      </c>
      <c r="T3094" s="45">
        <v>73</v>
      </c>
      <c r="U3094" s="45">
        <v>0</v>
      </c>
      <c r="V3094" s="45">
        <v>0</v>
      </c>
      <c r="W3094" s="46">
        <v>0</v>
      </c>
      <c r="X3094" s="46">
        <v>8.2652201240408125</v>
      </c>
      <c r="Y3094" s="46">
        <v>4.0109357791937778E-2</v>
      </c>
      <c r="Z3094" s="46">
        <v>0.11111083311931065</v>
      </c>
      <c r="AA3094" s="46">
        <v>0.82458649929290928</v>
      </c>
      <c r="AB3094" s="46">
        <v>3.7191273847835191</v>
      </c>
      <c r="AC3094" s="46">
        <v>0</v>
      </c>
      <c r="AD3094" s="46">
        <v>0</v>
      </c>
      <c r="AE3094" s="46">
        <v>12.960154199028489</v>
      </c>
    </row>
    <row r="3095" spans="1:31" x14ac:dyDescent="0.3">
      <c r="A3095" s="45" t="s">
        <v>20969</v>
      </c>
      <c r="B3095" s="45" t="s">
        <v>20</v>
      </c>
      <c r="C3095" s="45" t="s">
        <v>166</v>
      </c>
      <c r="D3095" s="45" t="s">
        <v>1084</v>
      </c>
      <c r="E3095" s="45" t="s">
        <v>1164</v>
      </c>
      <c r="F3095" s="45" t="s">
        <v>1165</v>
      </c>
      <c r="G3095" s="45" t="s">
        <v>1145</v>
      </c>
      <c r="H3095" s="45" t="s">
        <v>1100</v>
      </c>
      <c r="I3095" s="45" t="s">
        <v>1102</v>
      </c>
      <c r="J3095" s="45" t="s">
        <v>1108</v>
      </c>
      <c r="K3095" s="45" t="s">
        <v>1110</v>
      </c>
      <c r="L3095" s="45" t="s">
        <v>9874</v>
      </c>
      <c r="M3095" s="45" t="s">
        <v>9875</v>
      </c>
      <c r="N3095" s="46">
        <v>0.112222222</v>
      </c>
      <c r="O3095" s="45">
        <v>0</v>
      </c>
      <c r="P3095" s="45">
        <v>711</v>
      </c>
      <c r="Q3095" s="45">
        <v>2</v>
      </c>
      <c r="R3095" s="45">
        <v>45</v>
      </c>
      <c r="S3095" s="45">
        <v>2</v>
      </c>
      <c r="T3095" s="45">
        <v>106</v>
      </c>
      <c r="U3095" s="45">
        <v>4</v>
      </c>
      <c r="V3095" s="45">
        <v>0</v>
      </c>
      <c r="W3095" s="46">
        <v>0</v>
      </c>
      <c r="X3095" s="46">
        <v>12.4671076281972</v>
      </c>
      <c r="Y3095" s="46">
        <v>0.86077007559399299</v>
      </c>
      <c r="Z3095" s="46">
        <v>0.49232616638001647</v>
      </c>
      <c r="AA3095" s="46">
        <v>0.58093217250445361</v>
      </c>
      <c r="AB3095" s="46">
        <v>12.955488876925337</v>
      </c>
      <c r="AC3095" s="46">
        <v>57.407223599224977</v>
      </c>
      <c r="AD3095" s="46">
        <v>0</v>
      </c>
      <c r="AE3095" s="46">
        <v>84.763848518825981</v>
      </c>
    </row>
    <row r="3096" spans="1:31" x14ac:dyDescent="0.3">
      <c r="A3096" s="45" t="s">
        <v>20970</v>
      </c>
      <c r="B3096" s="45" t="s">
        <v>20</v>
      </c>
      <c r="C3096" s="45" t="s">
        <v>138</v>
      </c>
      <c r="D3096" s="45" t="s">
        <v>441</v>
      </c>
      <c r="E3096" s="45" t="s">
        <v>1164</v>
      </c>
      <c r="F3096" s="45" t="s">
        <v>9876</v>
      </c>
      <c r="G3096" s="45" t="s">
        <v>1145</v>
      </c>
      <c r="H3096" s="45" t="s">
        <v>1100</v>
      </c>
      <c r="I3096" s="45" t="s">
        <v>1102</v>
      </c>
      <c r="J3096" s="45" t="s">
        <v>1108</v>
      </c>
      <c r="K3096" s="45" t="s">
        <v>1110</v>
      </c>
      <c r="L3096" s="45" t="s">
        <v>9877</v>
      </c>
      <c r="M3096" s="45" t="s">
        <v>9878</v>
      </c>
      <c r="N3096" s="46">
        <v>5.4166666000000002E-2</v>
      </c>
      <c r="O3096" s="45">
        <v>0</v>
      </c>
      <c r="P3096" s="45">
        <v>307</v>
      </c>
      <c r="Q3096" s="45">
        <v>0</v>
      </c>
      <c r="R3096" s="45">
        <v>1</v>
      </c>
      <c r="S3096" s="45">
        <v>0</v>
      </c>
      <c r="T3096" s="45">
        <v>17</v>
      </c>
      <c r="U3096" s="45">
        <v>0</v>
      </c>
      <c r="V3096" s="45">
        <v>1</v>
      </c>
      <c r="W3096" s="46">
        <v>0</v>
      </c>
      <c r="X3096" s="46">
        <v>1.5178592467281</v>
      </c>
      <c r="Y3096" s="46">
        <v>0</v>
      </c>
      <c r="Z3096" s="46">
        <v>1.8281587248265413E-3</v>
      </c>
      <c r="AA3096" s="46">
        <v>0</v>
      </c>
      <c r="AB3096" s="46">
        <v>0.14378722645412345</v>
      </c>
      <c r="AC3096" s="46">
        <v>0</v>
      </c>
      <c r="AD3096" s="46">
        <v>0</v>
      </c>
      <c r="AE3096" s="46">
        <v>1.6634746319070501</v>
      </c>
    </row>
    <row r="3097" spans="1:31" x14ac:dyDescent="0.3">
      <c r="A3097" s="45" t="s">
        <v>20971</v>
      </c>
      <c r="B3097" s="45" t="s">
        <v>20</v>
      </c>
      <c r="C3097" s="45" t="s">
        <v>138</v>
      </c>
      <c r="D3097" s="45" t="s">
        <v>425</v>
      </c>
      <c r="E3097" s="45" t="s">
        <v>1181</v>
      </c>
      <c r="F3097" s="45" t="s">
        <v>9879</v>
      </c>
      <c r="G3097" s="45" t="s">
        <v>1140</v>
      </c>
      <c r="H3097" s="45" t="s">
        <v>1101</v>
      </c>
      <c r="I3097" s="45" t="s">
        <v>1102</v>
      </c>
      <c r="J3097" s="45" t="s">
        <v>1107</v>
      </c>
      <c r="K3097" s="45" t="s">
        <v>1110</v>
      </c>
      <c r="L3097" s="45" t="s">
        <v>9880</v>
      </c>
      <c r="M3097" s="45" t="s">
        <v>9881</v>
      </c>
      <c r="N3097" s="46">
        <v>1.3525</v>
      </c>
      <c r="O3097" s="45">
        <v>0</v>
      </c>
      <c r="P3097" s="45">
        <v>41</v>
      </c>
      <c r="Q3097" s="45">
        <v>0</v>
      </c>
      <c r="R3097" s="45">
        <v>0</v>
      </c>
      <c r="S3097" s="45">
        <v>0</v>
      </c>
      <c r="T3097" s="45">
        <v>2</v>
      </c>
      <c r="U3097" s="45">
        <v>0</v>
      </c>
      <c r="V3097" s="45">
        <v>0</v>
      </c>
      <c r="W3097" s="46">
        <v>0</v>
      </c>
      <c r="X3097" s="46">
        <v>9.1592752322104083</v>
      </c>
      <c r="Y3097" s="46">
        <v>0</v>
      </c>
      <c r="Z3097" s="46">
        <v>0</v>
      </c>
      <c r="AA3097" s="46">
        <v>0</v>
      </c>
      <c r="AB3097" s="46">
        <v>0.31102363411757639</v>
      </c>
      <c r="AC3097" s="46">
        <v>0</v>
      </c>
      <c r="AD3097" s="46">
        <v>0</v>
      </c>
      <c r="AE3097" s="46">
        <v>9.470298866327985</v>
      </c>
    </row>
    <row r="3098" spans="1:31" x14ac:dyDescent="0.3">
      <c r="A3098" s="45" t="s">
        <v>20972</v>
      </c>
      <c r="B3098" s="45" t="s">
        <v>20</v>
      </c>
      <c r="C3098" s="45" t="s">
        <v>166</v>
      </c>
      <c r="D3098" s="45" t="s">
        <v>813</v>
      </c>
      <c r="E3098" s="45" t="s">
        <v>1181</v>
      </c>
      <c r="F3098" s="45" t="s">
        <v>9882</v>
      </c>
      <c r="G3098" s="45" t="s">
        <v>9883</v>
      </c>
      <c r="H3098" s="45" t="s">
        <v>1101</v>
      </c>
      <c r="I3098" s="45" t="s">
        <v>1102</v>
      </c>
      <c r="J3098" s="45" t="s">
        <v>1108</v>
      </c>
      <c r="K3098" s="45" t="s">
        <v>1110</v>
      </c>
      <c r="L3098" s="45" t="s">
        <v>9884</v>
      </c>
      <c r="M3098" s="45" t="s">
        <v>9885</v>
      </c>
      <c r="N3098" s="46">
        <v>4.2744444440000002</v>
      </c>
      <c r="O3098" s="45">
        <v>0</v>
      </c>
      <c r="P3098" s="45">
        <v>2</v>
      </c>
      <c r="Q3098" s="45">
        <v>0</v>
      </c>
      <c r="R3098" s="45">
        <v>19</v>
      </c>
      <c r="S3098" s="45">
        <v>0</v>
      </c>
      <c r="T3098" s="45">
        <v>1</v>
      </c>
      <c r="U3098" s="45">
        <v>0</v>
      </c>
      <c r="V3098" s="45">
        <v>0</v>
      </c>
      <c r="W3098" s="46">
        <v>0</v>
      </c>
      <c r="X3098" s="46">
        <v>2.7185564743721904</v>
      </c>
      <c r="Y3098" s="46">
        <v>0</v>
      </c>
      <c r="Z3098" s="46">
        <v>11.648097566183649</v>
      </c>
      <c r="AA3098" s="46">
        <v>0</v>
      </c>
      <c r="AB3098" s="46">
        <v>0.80183993299371314</v>
      </c>
      <c r="AC3098" s="46">
        <v>0</v>
      </c>
      <c r="AD3098" s="46">
        <v>0</v>
      </c>
      <c r="AE3098" s="46">
        <v>15.168493973549554</v>
      </c>
    </row>
    <row r="3099" spans="1:31" x14ac:dyDescent="0.3">
      <c r="A3099" s="45" t="s">
        <v>20973</v>
      </c>
      <c r="B3099" s="45" t="s">
        <v>20</v>
      </c>
      <c r="C3099" s="45" t="s">
        <v>166</v>
      </c>
      <c r="D3099" s="45" t="s">
        <v>1084</v>
      </c>
      <c r="E3099" s="45" t="s">
        <v>1143</v>
      </c>
      <c r="F3099" s="45" t="s">
        <v>8983</v>
      </c>
      <c r="G3099" s="45" t="s">
        <v>1145</v>
      </c>
      <c r="H3099" s="45" t="s">
        <v>1100</v>
      </c>
      <c r="I3099" s="45" t="s">
        <v>1103</v>
      </c>
      <c r="J3099" s="45" t="s">
        <v>1108</v>
      </c>
      <c r="K3099" s="45" t="s">
        <v>1110</v>
      </c>
      <c r="L3099" s="45" t="s">
        <v>9886</v>
      </c>
      <c r="M3099" s="45" t="s">
        <v>9887</v>
      </c>
      <c r="N3099" s="46">
        <v>2.2222219999999998E-3</v>
      </c>
      <c r="O3099" s="45">
        <v>0</v>
      </c>
      <c r="P3099" s="45">
        <v>280</v>
      </c>
      <c r="Q3099" s="45">
        <v>1</v>
      </c>
      <c r="R3099" s="45">
        <v>27</v>
      </c>
      <c r="S3099" s="45">
        <v>1</v>
      </c>
      <c r="T3099" s="45">
        <v>51</v>
      </c>
      <c r="U3099" s="45">
        <v>1</v>
      </c>
      <c r="V3099" s="45">
        <v>0</v>
      </c>
      <c r="W3099" s="46">
        <v>0</v>
      </c>
      <c r="X3099" s="46">
        <v>0.10289732176528157</v>
      </c>
      <c r="Y3099" s="46">
        <v>3.7527687947748294E-3</v>
      </c>
      <c r="Z3099" s="46">
        <v>5.5263561210320049E-2</v>
      </c>
      <c r="AA3099" s="46">
        <v>4.3423682362437816E-3</v>
      </c>
      <c r="AB3099" s="46">
        <v>4.8398875209025589E-2</v>
      </c>
      <c r="AC3099" s="46">
        <v>0.13662007713785745</v>
      </c>
      <c r="AD3099" s="46">
        <v>0</v>
      </c>
      <c r="AE3099" s="46">
        <v>0.35127497235350325</v>
      </c>
    </row>
    <row r="3100" spans="1:31" x14ac:dyDescent="0.3">
      <c r="A3100" s="45" t="s">
        <v>20974</v>
      </c>
      <c r="B3100" s="45" t="s">
        <v>20</v>
      </c>
      <c r="C3100" s="45" t="s">
        <v>166</v>
      </c>
      <c r="D3100" s="45" t="s">
        <v>813</v>
      </c>
      <c r="E3100" s="45" t="s">
        <v>1133</v>
      </c>
      <c r="F3100" s="45" t="s">
        <v>1134</v>
      </c>
      <c r="G3100" s="45" t="s">
        <v>1135</v>
      </c>
      <c r="H3100" s="45" t="s">
        <v>1100</v>
      </c>
      <c r="I3100" s="45" t="s">
        <v>1102</v>
      </c>
      <c r="J3100" s="45" t="s">
        <v>1108</v>
      </c>
      <c r="K3100" s="45" t="s">
        <v>1110</v>
      </c>
      <c r="L3100" s="45" t="s">
        <v>9888</v>
      </c>
      <c r="M3100" s="45" t="s">
        <v>9889</v>
      </c>
      <c r="N3100" s="46">
        <v>0.83499999999999996</v>
      </c>
      <c r="O3100" s="45">
        <v>1</v>
      </c>
      <c r="P3100" s="45">
        <v>164</v>
      </c>
      <c r="Q3100" s="45">
        <v>0</v>
      </c>
      <c r="R3100" s="45">
        <v>9</v>
      </c>
      <c r="S3100" s="45">
        <v>1</v>
      </c>
      <c r="T3100" s="45">
        <v>21</v>
      </c>
      <c r="U3100" s="45">
        <v>0</v>
      </c>
      <c r="V3100" s="45">
        <v>0</v>
      </c>
      <c r="W3100" s="46">
        <v>0.23607506641755144</v>
      </c>
      <c r="X3100" s="46">
        <v>21.172854591563716</v>
      </c>
      <c r="Y3100" s="46">
        <v>0</v>
      </c>
      <c r="Z3100" s="46">
        <v>1.206243776891222</v>
      </c>
      <c r="AA3100" s="46">
        <v>8.645463579349897E-3</v>
      </c>
      <c r="AB3100" s="46">
        <v>12.617206753974214</v>
      </c>
      <c r="AC3100" s="46">
        <v>0</v>
      </c>
      <c r="AD3100" s="46">
        <v>0</v>
      </c>
      <c r="AE3100" s="46">
        <v>35.241025652426053</v>
      </c>
    </row>
    <row r="3101" spans="1:31" x14ac:dyDescent="0.3">
      <c r="A3101" s="45" t="s">
        <v>20975</v>
      </c>
      <c r="B3101" s="45" t="s">
        <v>20</v>
      </c>
      <c r="C3101" s="45" t="s">
        <v>127</v>
      </c>
      <c r="D3101" s="45" t="s">
        <v>306</v>
      </c>
      <c r="E3101" s="45" t="s">
        <v>1133</v>
      </c>
      <c r="F3101" s="45" t="s">
        <v>7872</v>
      </c>
      <c r="G3101" s="45" t="s">
        <v>1145</v>
      </c>
      <c r="H3101" s="45" t="s">
        <v>1100</v>
      </c>
      <c r="I3101" s="45" t="s">
        <v>1103</v>
      </c>
      <c r="J3101" s="45" t="s">
        <v>1108</v>
      </c>
      <c r="K3101" s="45" t="s">
        <v>1110</v>
      </c>
      <c r="L3101" s="45" t="s">
        <v>9890</v>
      </c>
      <c r="M3101" s="45" t="s">
        <v>9891</v>
      </c>
      <c r="N3101" s="46">
        <v>0.03</v>
      </c>
      <c r="O3101" s="45">
        <v>0</v>
      </c>
      <c r="P3101" s="45">
        <v>881</v>
      </c>
      <c r="Q3101" s="45">
        <v>0</v>
      </c>
      <c r="R3101" s="45">
        <v>0</v>
      </c>
      <c r="S3101" s="45">
        <v>1</v>
      </c>
      <c r="T3101" s="45">
        <v>13</v>
      </c>
      <c r="U3101" s="45">
        <v>0</v>
      </c>
      <c r="V3101" s="45">
        <v>0</v>
      </c>
      <c r="W3101" s="46">
        <v>0</v>
      </c>
      <c r="X3101" s="46">
        <v>2.8193719379678965</v>
      </c>
      <c r="Y3101" s="46">
        <v>0</v>
      </c>
      <c r="Z3101" s="46">
        <v>0</v>
      </c>
      <c r="AA3101" s="46">
        <v>9.2938861693649663E-2</v>
      </c>
      <c r="AB3101" s="46">
        <v>0.14539764639515496</v>
      </c>
      <c r="AC3101" s="46">
        <v>0</v>
      </c>
      <c r="AD3101" s="46">
        <v>0</v>
      </c>
      <c r="AE3101" s="46">
        <v>3.0577084460567008</v>
      </c>
    </row>
    <row r="3102" spans="1:31" x14ac:dyDescent="0.3">
      <c r="A3102" s="45" t="s">
        <v>20976</v>
      </c>
      <c r="B3102" s="45" t="s">
        <v>20</v>
      </c>
      <c r="C3102" s="45" t="s">
        <v>127</v>
      </c>
      <c r="D3102" s="45" t="s">
        <v>306</v>
      </c>
      <c r="E3102" s="45" t="s">
        <v>1133</v>
      </c>
      <c r="F3102" s="45" t="s">
        <v>9892</v>
      </c>
      <c r="G3102" s="45" t="s">
        <v>1145</v>
      </c>
      <c r="H3102" s="45" t="s">
        <v>1100</v>
      </c>
      <c r="I3102" s="45" t="s">
        <v>1102</v>
      </c>
      <c r="J3102" s="45" t="s">
        <v>1108</v>
      </c>
      <c r="K3102" s="45" t="s">
        <v>1110</v>
      </c>
      <c r="L3102" s="45" t="s">
        <v>9893</v>
      </c>
      <c r="M3102" s="45" t="s">
        <v>9894</v>
      </c>
      <c r="N3102" s="46">
        <v>5.1111111000000001E-2</v>
      </c>
      <c r="O3102" s="45">
        <v>11</v>
      </c>
      <c r="P3102" s="45">
        <v>2237</v>
      </c>
      <c r="Q3102" s="45">
        <v>12</v>
      </c>
      <c r="R3102" s="45">
        <v>52</v>
      </c>
      <c r="S3102" s="45">
        <v>16</v>
      </c>
      <c r="T3102" s="45">
        <v>98</v>
      </c>
      <c r="U3102" s="45">
        <v>0</v>
      </c>
      <c r="V3102" s="45">
        <v>1</v>
      </c>
      <c r="W3102" s="46">
        <v>1.0687832559011361</v>
      </c>
      <c r="X3102" s="46">
        <v>19.008547327898061</v>
      </c>
      <c r="Y3102" s="46">
        <v>2.0388906069897961</v>
      </c>
      <c r="Z3102" s="46">
        <v>2.4683410323717521</v>
      </c>
      <c r="AA3102" s="46">
        <v>5.8151462523123536</v>
      </c>
      <c r="AB3102" s="46">
        <v>4.6509956266556038</v>
      </c>
      <c r="AC3102" s="46">
        <v>0</v>
      </c>
      <c r="AD3102" s="46">
        <v>5.2495549488191386</v>
      </c>
      <c r="AE3102" s="46">
        <v>40.300259050947844</v>
      </c>
    </row>
    <row r="3103" spans="1:31" x14ac:dyDescent="0.3">
      <c r="A3103" s="45" t="s">
        <v>20977</v>
      </c>
      <c r="B3103" s="45" t="s">
        <v>20</v>
      </c>
      <c r="C3103" s="45" t="s">
        <v>166</v>
      </c>
      <c r="D3103" s="45" t="s">
        <v>1084</v>
      </c>
      <c r="E3103" s="45" t="s">
        <v>1143</v>
      </c>
      <c r="F3103" s="45" t="s">
        <v>9722</v>
      </c>
      <c r="G3103" s="45" t="s">
        <v>1145</v>
      </c>
      <c r="H3103" s="45" t="s">
        <v>1100</v>
      </c>
      <c r="I3103" s="45" t="s">
        <v>1103</v>
      </c>
      <c r="J3103" s="45" t="s">
        <v>1108</v>
      </c>
      <c r="K3103" s="45" t="s">
        <v>1110</v>
      </c>
      <c r="L3103" s="45" t="s">
        <v>9895</v>
      </c>
      <c r="M3103" s="45" t="s">
        <v>9896</v>
      </c>
      <c r="N3103" s="46">
        <v>2.3055554999999998E-2</v>
      </c>
      <c r="O3103" s="45">
        <v>1</v>
      </c>
      <c r="P3103" s="45">
        <v>1555</v>
      </c>
      <c r="Q3103" s="45">
        <v>0</v>
      </c>
      <c r="R3103" s="45">
        <v>32</v>
      </c>
      <c r="S3103" s="45">
        <v>7</v>
      </c>
      <c r="T3103" s="45">
        <v>192</v>
      </c>
      <c r="U3103" s="45">
        <v>0</v>
      </c>
      <c r="V3103" s="45">
        <v>0</v>
      </c>
      <c r="W3103" s="46">
        <v>4.3289967799502544E-3</v>
      </c>
      <c r="X3103" s="46">
        <v>5.2382009478148159</v>
      </c>
      <c r="Y3103" s="46">
        <v>0</v>
      </c>
      <c r="Z3103" s="46">
        <v>0.13851734656593584</v>
      </c>
      <c r="AA3103" s="46">
        <v>0.1682501661270398</v>
      </c>
      <c r="AB3103" s="46">
        <v>2.5618212072422417</v>
      </c>
      <c r="AC3103" s="46">
        <v>0</v>
      </c>
      <c r="AD3103" s="46">
        <v>0</v>
      </c>
      <c r="AE3103" s="46">
        <v>8.1111186645299842</v>
      </c>
    </row>
    <row r="3104" spans="1:31" x14ac:dyDescent="0.3">
      <c r="A3104" s="45" t="s">
        <v>20978</v>
      </c>
      <c r="B3104" s="45" t="s">
        <v>20</v>
      </c>
      <c r="C3104" s="45" t="s">
        <v>127</v>
      </c>
      <c r="D3104" s="45" t="s">
        <v>316</v>
      </c>
      <c r="E3104" s="45" t="s">
        <v>1138</v>
      </c>
      <c r="F3104" s="45" t="s">
        <v>9897</v>
      </c>
      <c r="G3104" s="45" t="s">
        <v>1244</v>
      </c>
      <c r="H3104" s="45" t="s">
        <v>1101</v>
      </c>
      <c r="I3104" s="45" t="s">
        <v>1102</v>
      </c>
      <c r="J3104" s="45" t="s">
        <v>1108</v>
      </c>
      <c r="K3104" s="45" t="s">
        <v>1110</v>
      </c>
      <c r="L3104" s="45" t="s">
        <v>9898</v>
      </c>
      <c r="M3104" s="45" t="s">
        <v>9899</v>
      </c>
      <c r="N3104" s="46">
        <v>2.62</v>
      </c>
      <c r="O3104" s="45">
        <v>0</v>
      </c>
      <c r="P3104" s="45">
        <v>1</v>
      </c>
      <c r="Q3104" s="45">
        <v>0</v>
      </c>
      <c r="R3104" s="45">
        <v>0</v>
      </c>
      <c r="S3104" s="45">
        <v>0</v>
      </c>
      <c r="T3104" s="45">
        <v>0</v>
      </c>
      <c r="U3104" s="45">
        <v>0</v>
      </c>
      <c r="V3104" s="45">
        <v>0</v>
      </c>
      <c r="W3104" s="46">
        <v>0</v>
      </c>
      <c r="X3104" s="46">
        <v>0.69582574333815406</v>
      </c>
      <c r="Y3104" s="46">
        <v>0</v>
      </c>
      <c r="Z3104" s="46">
        <v>0</v>
      </c>
      <c r="AA3104" s="46">
        <v>0</v>
      </c>
      <c r="AB3104" s="46">
        <v>0</v>
      </c>
      <c r="AC3104" s="46">
        <v>0</v>
      </c>
      <c r="AD3104" s="46">
        <v>0</v>
      </c>
      <c r="AE3104" s="46">
        <v>0.69582574333815406</v>
      </c>
    </row>
    <row r="3105" spans="1:31" x14ac:dyDescent="0.3">
      <c r="A3105" s="45" t="s">
        <v>20979</v>
      </c>
      <c r="B3105" s="45" t="s">
        <v>20</v>
      </c>
      <c r="C3105" s="45" t="s">
        <v>166</v>
      </c>
      <c r="D3105" s="45" t="s">
        <v>813</v>
      </c>
      <c r="E3105" s="45" t="s">
        <v>1138</v>
      </c>
      <c r="F3105" s="45" t="s">
        <v>9900</v>
      </c>
      <c r="G3105" s="45" t="s">
        <v>1183</v>
      </c>
      <c r="H3105" s="45" t="s">
        <v>1101</v>
      </c>
      <c r="I3105" s="45" t="s">
        <v>1102</v>
      </c>
      <c r="J3105" s="45" t="s">
        <v>1108</v>
      </c>
      <c r="K3105" s="45" t="s">
        <v>1110</v>
      </c>
      <c r="L3105" s="45" t="s">
        <v>9901</v>
      </c>
      <c r="M3105" s="45" t="s">
        <v>9902</v>
      </c>
      <c r="N3105" s="46">
        <v>2.2733333330000001</v>
      </c>
      <c r="O3105" s="45">
        <v>0</v>
      </c>
      <c r="P3105" s="45">
        <v>1</v>
      </c>
      <c r="Q3105" s="45">
        <v>0</v>
      </c>
      <c r="R3105" s="45">
        <v>0</v>
      </c>
      <c r="S3105" s="45">
        <v>0</v>
      </c>
      <c r="T3105" s="45">
        <v>0</v>
      </c>
      <c r="U3105" s="45">
        <v>0</v>
      </c>
      <c r="V3105" s="45">
        <v>0</v>
      </c>
      <c r="W3105" s="46">
        <v>0</v>
      </c>
      <c r="X3105" s="46">
        <v>0</v>
      </c>
      <c r="Y3105" s="46">
        <v>0</v>
      </c>
      <c r="Z3105" s="46">
        <v>0</v>
      </c>
      <c r="AA3105" s="46">
        <v>0</v>
      </c>
      <c r="AB3105" s="46">
        <v>0</v>
      </c>
      <c r="AC3105" s="46">
        <v>0</v>
      </c>
      <c r="AD3105" s="46">
        <v>0</v>
      </c>
      <c r="AE3105" s="46">
        <v>0</v>
      </c>
    </row>
    <row r="3106" spans="1:31" x14ac:dyDescent="0.3">
      <c r="A3106" s="45" t="s">
        <v>20980</v>
      </c>
      <c r="B3106" s="45" t="s">
        <v>20</v>
      </c>
      <c r="C3106" s="45" t="s">
        <v>127</v>
      </c>
      <c r="D3106" s="45" t="s">
        <v>304</v>
      </c>
      <c r="E3106" s="45" t="s">
        <v>1164</v>
      </c>
      <c r="F3106" s="45" t="s">
        <v>9031</v>
      </c>
      <c r="G3106" s="45" t="s">
        <v>1145</v>
      </c>
      <c r="H3106" s="45" t="s">
        <v>1100</v>
      </c>
      <c r="I3106" s="45" t="s">
        <v>1103</v>
      </c>
      <c r="J3106" s="45" t="s">
        <v>1108</v>
      </c>
      <c r="K3106" s="45" t="s">
        <v>1110</v>
      </c>
      <c r="L3106" s="45" t="s">
        <v>9903</v>
      </c>
      <c r="M3106" s="45" t="s">
        <v>9904</v>
      </c>
      <c r="N3106" s="46">
        <v>3.4166665999999998E-2</v>
      </c>
      <c r="O3106" s="45">
        <v>1</v>
      </c>
      <c r="P3106" s="45">
        <v>261</v>
      </c>
      <c r="Q3106" s="45">
        <v>0</v>
      </c>
      <c r="R3106" s="45">
        <v>38</v>
      </c>
      <c r="S3106" s="45">
        <v>0</v>
      </c>
      <c r="T3106" s="45">
        <v>16</v>
      </c>
      <c r="U3106" s="45">
        <v>1</v>
      </c>
      <c r="V3106" s="45">
        <v>0</v>
      </c>
      <c r="W3106" s="46">
        <v>5.7573927582150004E-3</v>
      </c>
      <c r="X3106" s="46">
        <v>1.1325264941035693</v>
      </c>
      <c r="Y3106" s="46">
        <v>0</v>
      </c>
      <c r="Z3106" s="46">
        <v>9.1672910741788363E-2</v>
      </c>
      <c r="AA3106" s="46">
        <v>0</v>
      </c>
      <c r="AB3106" s="46">
        <v>0.1356716578116611</v>
      </c>
      <c r="AC3106" s="46">
        <v>0.16852543921590027</v>
      </c>
      <c r="AD3106" s="46">
        <v>0</v>
      </c>
      <c r="AE3106" s="46">
        <v>1.5341538946311342</v>
      </c>
    </row>
    <row r="3107" spans="1:31" x14ac:dyDescent="0.3">
      <c r="A3107" s="45" t="s">
        <v>20981</v>
      </c>
      <c r="B3107" s="45" t="s">
        <v>20</v>
      </c>
      <c r="C3107" s="45" t="s">
        <v>166</v>
      </c>
      <c r="D3107" s="45" t="s">
        <v>813</v>
      </c>
      <c r="E3107" s="45" t="s">
        <v>1138</v>
      </c>
      <c r="F3107" s="45" t="s">
        <v>9905</v>
      </c>
      <c r="G3107" s="45" t="s">
        <v>1140</v>
      </c>
      <c r="H3107" s="45" t="s">
        <v>1101</v>
      </c>
      <c r="I3107" s="45" t="s">
        <v>1102</v>
      </c>
      <c r="J3107" s="45" t="s">
        <v>1107</v>
      </c>
      <c r="K3107" s="45" t="s">
        <v>1110</v>
      </c>
      <c r="L3107" s="45" t="s">
        <v>9906</v>
      </c>
      <c r="M3107" s="45" t="s">
        <v>9907</v>
      </c>
      <c r="N3107" s="46">
        <v>2.4641666660000001</v>
      </c>
      <c r="O3107" s="45">
        <v>0</v>
      </c>
      <c r="P3107" s="45">
        <v>1</v>
      </c>
      <c r="Q3107" s="45">
        <v>0</v>
      </c>
      <c r="R3107" s="45">
        <v>0</v>
      </c>
      <c r="S3107" s="45">
        <v>0</v>
      </c>
      <c r="T3107" s="45">
        <v>0</v>
      </c>
      <c r="U3107" s="45">
        <v>0</v>
      </c>
      <c r="V3107" s="45">
        <v>0</v>
      </c>
      <c r="W3107" s="46">
        <v>0</v>
      </c>
      <c r="X3107" s="46">
        <v>0.39206423492292564</v>
      </c>
      <c r="Y3107" s="46">
        <v>0</v>
      </c>
      <c r="Z3107" s="46">
        <v>0</v>
      </c>
      <c r="AA3107" s="46">
        <v>0</v>
      </c>
      <c r="AB3107" s="46">
        <v>0</v>
      </c>
      <c r="AC3107" s="46">
        <v>0</v>
      </c>
      <c r="AD3107" s="46">
        <v>0</v>
      </c>
      <c r="AE3107" s="46">
        <v>0.39206423492292564</v>
      </c>
    </row>
    <row r="3108" spans="1:31" x14ac:dyDescent="0.3">
      <c r="A3108" s="45" t="s">
        <v>20982</v>
      </c>
      <c r="B3108" s="45" t="s">
        <v>20</v>
      </c>
      <c r="C3108" s="45" t="s">
        <v>166</v>
      </c>
      <c r="D3108" s="45" t="s">
        <v>813</v>
      </c>
      <c r="E3108" s="45" t="s">
        <v>1138</v>
      </c>
      <c r="F3108" s="45" t="s">
        <v>9908</v>
      </c>
      <c r="G3108" s="45" t="s">
        <v>1244</v>
      </c>
      <c r="H3108" s="45" t="s">
        <v>1101</v>
      </c>
      <c r="I3108" s="45" t="s">
        <v>1102</v>
      </c>
      <c r="J3108" s="45" t="s">
        <v>1108</v>
      </c>
      <c r="K3108" s="45" t="s">
        <v>1110</v>
      </c>
      <c r="L3108" s="45" t="s">
        <v>9909</v>
      </c>
      <c r="M3108" s="45" t="s">
        <v>9910</v>
      </c>
      <c r="N3108" s="46">
        <v>0.89472222199999996</v>
      </c>
      <c r="O3108" s="45">
        <v>0</v>
      </c>
      <c r="P3108" s="45">
        <v>1</v>
      </c>
      <c r="Q3108" s="45">
        <v>0</v>
      </c>
      <c r="R3108" s="45">
        <v>0</v>
      </c>
      <c r="S3108" s="45">
        <v>0</v>
      </c>
      <c r="T3108" s="45">
        <v>1</v>
      </c>
      <c r="U3108" s="45">
        <v>0</v>
      </c>
      <c r="V3108" s="45">
        <v>0</v>
      </c>
      <c r="W3108" s="46">
        <v>0</v>
      </c>
      <c r="X3108" s="46">
        <v>0.15760470115499009</v>
      </c>
      <c r="Y3108" s="46">
        <v>0</v>
      </c>
      <c r="Z3108" s="46">
        <v>0</v>
      </c>
      <c r="AA3108" s="46">
        <v>0</v>
      </c>
      <c r="AB3108" s="46">
        <v>0</v>
      </c>
      <c r="AC3108" s="46">
        <v>0</v>
      </c>
      <c r="AD3108" s="46">
        <v>0</v>
      </c>
      <c r="AE3108" s="46">
        <v>0.15760470115499009</v>
      </c>
    </row>
    <row r="3109" spans="1:31" x14ac:dyDescent="0.3">
      <c r="A3109" s="45" t="s">
        <v>20983</v>
      </c>
      <c r="B3109" s="45" t="s">
        <v>20</v>
      </c>
      <c r="C3109" s="45" t="s">
        <v>138</v>
      </c>
      <c r="D3109" s="45" t="s">
        <v>1073</v>
      </c>
      <c r="E3109" s="45" t="s">
        <v>1133</v>
      </c>
      <c r="F3109" s="45" t="s">
        <v>9911</v>
      </c>
      <c r="G3109" s="45" t="s">
        <v>1288</v>
      </c>
      <c r="H3109" s="45" t="s">
        <v>1100</v>
      </c>
      <c r="I3109" s="45" t="s">
        <v>1103</v>
      </c>
      <c r="J3109" s="45" t="s">
        <v>1108</v>
      </c>
      <c r="K3109" s="45" t="s">
        <v>1110</v>
      </c>
      <c r="L3109" s="45" t="s">
        <v>9912</v>
      </c>
      <c r="M3109" s="45" t="s">
        <v>9913</v>
      </c>
      <c r="N3109" s="46">
        <v>3.3888887999999999E-2</v>
      </c>
      <c r="O3109" s="45">
        <v>0</v>
      </c>
      <c r="P3109" s="45">
        <v>2922</v>
      </c>
      <c r="Q3109" s="45">
        <v>0</v>
      </c>
      <c r="R3109" s="45">
        <v>5</v>
      </c>
      <c r="S3109" s="45">
        <v>0</v>
      </c>
      <c r="T3109" s="45">
        <v>112</v>
      </c>
      <c r="U3109" s="45">
        <v>0</v>
      </c>
      <c r="V3109" s="45">
        <v>0</v>
      </c>
      <c r="W3109" s="46">
        <v>0</v>
      </c>
      <c r="X3109" s="46">
        <v>24.844379314101847</v>
      </c>
      <c r="Y3109" s="46">
        <v>0</v>
      </c>
      <c r="Z3109" s="46">
        <v>3.2744811198505662E-2</v>
      </c>
      <c r="AA3109" s="46">
        <v>0</v>
      </c>
      <c r="AB3109" s="46">
        <v>7.1593172618072156</v>
      </c>
      <c r="AC3109" s="46">
        <v>0</v>
      </c>
      <c r="AD3109" s="46">
        <v>0</v>
      </c>
      <c r="AE3109" s="46">
        <v>32.036441387107566</v>
      </c>
    </row>
    <row r="3110" spans="1:31" x14ac:dyDescent="0.3">
      <c r="A3110" s="45" t="s">
        <v>20984</v>
      </c>
      <c r="B3110" s="45" t="s">
        <v>20</v>
      </c>
      <c r="C3110" s="45" t="s">
        <v>138</v>
      </c>
      <c r="D3110" s="45" t="s">
        <v>438</v>
      </c>
      <c r="E3110" s="45" t="s">
        <v>1138</v>
      </c>
      <c r="F3110" s="45" t="s">
        <v>9914</v>
      </c>
      <c r="G3110" s="45" t="s">
        <v>1178</v>
      </c>
      <c r="H3110" s="45" t="s">
        <v>1101</v>
      </c>
      <c r="I3110" s="45" t="s">
        <v>1102</v>
      </c>
      <c r="J3110" s="45" t="s">
        <v>1108</v>
      </c>
      <c r="K3110" s="45" t="s">
        <v>1110</v>
      </c>
      <c r="L3110" s="45" t="s">
        <v>9915</v>
      </c>
      <c r="M3110" s="45" t="s">
        <v>9916</v>
      </c>
      <c r="N3110" s="46">
        <v>0.66138888799999995</v>
      </c>
      <c r="O3110" s="45">
        <v>0</v>
      </c>
      <c r="P3110" s="45">
        <v>4</v>
      </c>
      <c r="Q3110" s="45">
        <v>0</v>
      </c>
      <c r="R3110" s="45">
        <v>0</v>
      </c>
      <c r="S3110" s="45">
        <v>0</v>
      </c>
      <c r="T3110" s="45">
        <v>0</v>
      </c>
      <c r="U3110" s="45">
        <v>0</v>
      </c>
      <c r="V3110" s="45">
        <v>0</v>
      </c>
      <c r="W3110" s="46">
        <v>0</v>
      </c>
      <c r="X3110" s="46">
        <v>0.24432760556047939</v>
      </c>
      <c r="Y3110" s="46">
        <v>0</v>
      </c>
      <c r="Z3110" s="46">
        <v>0</v>
      </c>
      <c r="AA3110" s="46">
        <v>0</v>
      </c>
      <c r="AB3110" s="46">
        <v>0</v>
      </c>
      <c r="AC3110" s="46">
        <v>0</v>
      </c>
      <c r="AD3110" s="46">
        <v>0</v>
      </c>
      <c r="AE3110" s="46">
        <v>0.24432760556047939</v>
      </c>
    </row>
    <row r="3111" spans="1:31" x14ac:dyDescent="0.3">
      <c r="A3111" s="45" t="s">
        <v>20985</v>
      </c>
      <c r="B3111" s="45" t="s">
        <v>20</v>
      </c>
      <c r="C3111" s="45" t="s">
        <v>127</v>
      </c>
      <c r="D3111" s="45" t="s">
        <v>1070</v>
      </c>
      <c r="E3111" s="45" t="s">
        <v>1164</v>
      </c>
      <c r="F3111" s="45" t="s">
        <v>3704</v>
      </c>
      <c r="G3111" s="45" t="s">
        <v>1145</v>
      </c>
      <c r="H3111" s="45" t="s">
        <v>1100</v>
      </c>
      <c r="I3111" s="45" t="s">
        <v>1102</v>
      </c>
      <c r="J3111" s="45" t="s">
        <v>1108</v>
      </c>
      <c r="K3111" s="45" t="s">
        <v>1110</v>
      </c>
      <c r="L3111" s="45" t="s">
        <v>9917</v>
      </c>
      <c r="M3111" s="45" t="s">
        <v>9918</v>
      </c>
      <c r="N3111" s="46">
        <v>0.26055555499999999</v>
      </c>
      <c r="O3111" s="45">
        <v>3</v>
      </c>
      <c r="P3111" s="45">
        <v>680</v>
      </c>
      <c r="Q3111" s="45">
        <v>4</v>
      </c>
      <c r="R3111" s="45">
        <v>349</v>
      </c>
      <c r="S3111" s="45">
        <v>2</v>
      </c>
      <c r="T3111" s="45">
        <v>96</v>
      </c>
      <c r="U3111" s="45">
        <v>0</v>
      </c>
      <c r="V3111" s="45">
        <v>0</v>
      </c>
      <c r="W3111" s="46">
        <v>0.13702296738941999</v>
      </c>
      <c r="X3111" s="46">
        <v>28.69137638139614</v>
      </c>
      <c r="Y3111" s="46">
        <v>15.076895934175646</v>
      </c>
      <c r="Z3111" s="46">
        <v>15.641915265447183</v>
      </c>
      <c r="AA3111" s="46">
        <v>2.3398172708504159</v>
      </c>
      <c r="AB3111" s="46">
        <v>11.34427632754238</v>
      </c>
      <c r="AC3111" s="46">
        <v>0</v>
      </c>
      <c r="AD3111" s="46">
        <v>0</v>
      </c>
      <c r="AE3111" s="46">
        <v>73.231304146801179</v>
      </c>
    </row>
    <row r="3112" spans="1:31" x14ac:dyDescent="0.3">
      <c r="A3112" s="45" t="s">
        <v>20986</v>
      </c>
      <c r="B3112" s="45" t="s">
        <v>20</v>
      </c>
      <c r="C3112" s="45" t="s">
        <v>127</v>
      </c>
      <c r="D3112" s="45" t="s">
        <v>306</v>
      </c>
      <c r="E3112" s="45" t="s">
        <v>1138</v>
      </c>
      <c r="F3112" s="45" t="s">
        <v>9919</v>
      </c>
      <c r="G3112" s="45" t="s">
        <v>1178</v>
      </c>
      <c r="H3112" s="45" t="s">
        <v>1101</v>
      </c>
      <c r="I3112" s="45" t="s">
        <v>1102</v>
      </c>
      <c r="J3112" s="45" t="s">
        <v>1108</v>
      </c>
      <c r="K3112" s="45" t="s">
        <v>1110</v>
      </c>
      <c r="L3112" s="45" t="s">
        <v>9920</v>
      </c>
      <c r="M3112" s="45" t="s">
        <v>9921</v>
      </c>
      <c r="N3112" s="46">
        <v>2.3561111110000001</v>
      </c>
      <c r="O3112" s="45">
        <v>0</v>
      </c>
      <c r="P3112" s="45">
        <v>1</v>
      </c>
      <c r="Q3112" s="45">
        <v>0</v>
      </c>
      <c r="R3112" s="45">
        <v>0</v>
      </c>
      <c r="S3112" s="45">
        <v>0</v>
      </c>
      <c r="T3112" s="45">
        <v>0</v>
      </c>
      <c r="U3112" s="45">
        <v>0</v>
      </c>
      <c r="V3112" s="45">
        <v>0</v>
      </c>
      <c r="W3112" s="46">
        <v>0</v>
      </c>
      <c r="X3112" s="46">
        <v>0.45736903146711</v>
      </c>
      <c r="Y3112" s="46">
        <v>0</v>
      </c>
      <c r="Z3112" s="46">
        <v>0</v>
      </c>
      <c r="AA3112" s="46">
        <v>0</v>
      </c>
      <c r="AB3112" s="46">
        <v>0</v>
      </c>
      <c r="AC3112" s="46">
        <v>0</v>
      </c>
      <c r="AD3112" s="46">
        <v>0</v>
      </c>
      <c r="AE3112" s="46">
        <v>0.45736903146711</v>
      </c>
    </row>
    <row r="3113" spans="1:31" x14ac:dyDescent="0.3">
      <c r="A3113" s="45" t="s">
        <v>20987</v>
      </c>
      <c r="B3113" s="45" t="s">
        <v>20</v>
      </c>
      <c r="C3113" s="45" t="s">
        <v>127</v>
      </c>
      <c r="D3113" s="45" t="s">
        <v>306</v>
      </c>
      <c r="E3113" s="45" t="s">
        <v>1133</v>
      </c>
      <c r="F3113" s="45" t="s">
        <v>7872</v>
      </c>
      <c r="G3113" s="45" t="s">
        <v>1145</v>
      </c>
      <c r="H3113" s="45" t="s">
        <v>1100</v>
      </c>
      <c r="I3113" s="45" t="s">
        <v>1103</v>
      </c>
      <c r="J3113" s="45" t="s">
        <v>1108</v>
      </c>
      <c r="K3113" s="45" t="s">
        <v>1110</v>
      </c>
      <c r="L3113" s="45" t="s">
        <v>9922</v>
      </c>
      <c r="M3113" s="45" t="s">
        <v>9923</v>
      </c>
      <c r="N3113" s="46">
        <v>1.7222221999999999E-2</v>
      </c>
      <c r="O3113" s="45">
        <v>0</v>
      </c>
      <c r="P3113" s="45">
        <v>881</v>
      </c>
      <c r="Q3113" s="45">
        <v>0</v>
      </c>
      <c r="R3113" s="45">
        <v>0</v>
      </c>
      <c r="S3113" s="45">
        <v>1</v>
      </c>
      <c r="T3113" s="45">
        <v>13</v>
      </c>
      <c r="U3113" s="45">
        <v>0</v>
      </c>
      <c r="V3113" s="45">
        <v>0</v>
      </c>
      <c r="W3113" s="46">
        <v>0</v>
      </c>
      <c r="X3113" s="46">
        <v>1.6850256137671706</v>
      </c>
      <c r="Y3113" s="46">
        <v>0</v>
      </c>
      <c r="Z3113" s="46">
        <v>0</v>
      </c>
      <c r="AA3113" s="46">
        <v>5.1156968377750571E-2</v>
      </c>
      <c r="AB3113" s="46">
        <v>8.1067037166510023E-2</v>
      </c>
      <c r="AC3113" s="46">
        <v>0</v>
      </c>
      <c r="AD3113" s="46">
        <v>0</v>
      </c>
      <c r="AE3113" s="46">
        <v>1.8172496193114314</v>
      </c>
    </row>
    <row r="3114" spans="1:31" x14ac:dyDescent="0.3">
      <c r="A3114" s="45" t="s">
        <v>20988</v>
      </c>
      <c r="B3114" s="45" t="s">
        <v>20</v>
      </c>
      <c r="C3114" s="45" t="s">
        <v>166</v>
      </c>
      <c r="D3114" s="45" t="s">
        <v>809</v>
      </c>
      <c r="E3114" s="45" t="s">
        <v>1181</v>
      </c>
      <c r="F3114" s="45" t="s">
        <v>9924</v>
      </c>
      <c r="G3114" s="45" t="s">
        <v>1183</v>
      </c>
      <c r="H3114" s="45" t="s">
        <v>1101</v>
      </c>
      <c r="I3114" s="45" t="s">
        <v>1102</v>
      </c>
      <c r="J3114" s="45" t="s">
        <v>1108</v>
      </c>
      <c r="K3114" s="45" t="s">
        <v>1110</v>
      </c>
      <c r="L3114" s="45" t="s">
        <v>9925</v>
      </c>
      <c r="M3114" s="45" t="s">
        <v>9926</v>
      </c>
      <c r="N3114" s="46">
        <v>1.3358333330000001</v>
      </c>
      <c r="O3114" s="45">
        <v>0</v>
      </c>
      <c r="P3114" s="45">
        <v>0</v>
      </c>
      <c r="Q3114" s="45">
        <v>0</v>
      </c>
      <c r="R3114" s="45">
        <v>0</v>
      </c>
      <c r="S3114" s="45">
        <v>0</v>
      </c>
      <c r="T3114" s="45">
        <v>41</v>
      </c>
      <c r="U3114" s="45">
        <v>0</v>
      </c>
      <c r="V3114" s="45">
        <v>0</v>
      </c>
      <c r="W3114" s="46">
        <v>0</v>
      </c>
      <c r="X3114" s="46">
        <v>0</v>
      </c>
      <c r="Y3114" s="46">
        <v>0</v>
      </c>
      <c r="Z3114" s="46">
        <v>0</v>
      </c>
      <c r="AA3114" s="46">
        <v>0</v>
      </c>
      <c r="AB3114" s="46">
        <v>24.192018415154063</v>
      </c>
      <c r="AC3114" s="46">
        <v>0</v>
      </c>
      <c r="AD3114" s="46">
        <v>0</v>
      </c>
      <c r="AE3114" s="46">
        <v>24.192018415154063</v>
      </c>
    </row>
    <row r="3115" spans="1:31" x14ac:dyDescent="0.3">
      <c r="A3115" s="45" t="s">
        <v>20989</v>
      </c>
      <c r="B3115" s="45" t="s">
        <v>20</v>
      </c>
      <c r="C3115" s="45" t="s">
        <v>166</v>
      </c>
      <c r="D3115" s="45" t="s">
        <v>806</v>
      </c>
      <c r="E3115" s="45" t="s">
        <v>1172</v>
      </c>
      <c r="F3115" s="45" t="s">
        <v>9927</v>
      </c>
      <c r="G3115" s="45" t="s">
        <v>1240</v>
      </c>
      <c r="H3115" s="45" t="s">
        <v>1101</v>
      </c>
      <c r="I3115" s="45" t="s">
        <v>1102</v>
      </c>
      <c r="J3115" s="45" t="s">
        <v>1108</v>
      </c>
      <c r="K3115" s="45" t="s">
        <v>1110</v>
      </c>
      <c r="L3115" s="45" t="s">
        <v>9928</v>
      </c>
      <c r="M3115" s="45" t="s">
        <v>9929</v>
      </c>
      <c r="N3115" s="46">
        <v>3.5438888880000001</v>
      </c>
      <c r="O3115" s="45">
        <v>0</v>
      </c>
      <c r="P3115" s="45">
        <v>156</v>
      </c>
      <c r="Q3115" s="45">
        <v>0</v>
      </c>
      <c r="R3115" s="45">
        <v>2</v>
      </c>
      <c r="S3115" s="45">
        <v>0</v>
      </c>
      <c r="T3115" s="45">
        <v>21</v>
      </c>
      <c r="U3115" s="45">
        <v>0</v>
      </c>
      <c r="V3115" s="45">
        <v>0</v>
      </c>
      <c r="W3115" s="46">
        <v>0</v>
      </c>
      <c r="X3115" s="46">
        <v>204.81885554321894</v>
      </c>
      <c r="Y3115" s="46">
        <v>0</v>
      </c>
      <c r="Z3115" s="46">
        <v>11.930755949248342</v>
      </c>
      <c r="AA3115" s="46">
        <v>0</v>
      </c>
      <c r="AB3115" s="46">
        <v>139.77483058716186</v>
      </c>
      <c r="AC3115" s="46">
        <v>0</v>
      </c>
      <c r="AD3115" s="46">
        <v>0</v>
      </c>
      <c r="AE3115" s="46">
        <v>356.52444207962913</v>
      </c>
    </row>
    <row r="3116" spans="1:31" x14ac:dyDescent="0.3">
      <c r="A3116" s="45" t="s">
        <v>20990</v>
      </c>
      <c r="B3116" s="45" t="s">
        <v>20</v>
      </c>
      <c r="C3116" s="45" t="s">
        <v>166</v>
      </c>
      <c r="D3116" s="45" t="s">
        <v>813</v>
      </c>
      <c r="E3116" s="45" t="s">
        <v>1138</v>
      </c>
      <c r="F3116" s="45" t="s">
        <v>9930</v>
      </c>
      <c r="G3116" s="45" t="s">
        <v>1422</v>
      </c>
      <c r="H3116" s="45" t="s">
        <v>1101</v>
      </c>
      <c r="I3116" s="45" t="s">
        <v>1102</v>
      </c>
      <c r="J3116" s="45" t="s">
        <v>1108</v>
      </c>
      <c r="K3116" s="45" t="s">
        <v>1110</v>
      </c>
      <c r="L3116" s="45" t="s">
        <v>9931</v>
      </c>
      <c r="M3116" s="45" t="s">
        <v>9932</v>
      </c>
      <c r="N3116" s="46">
        <v>1.929444444</v>
      </c>
      <c r="O3116" s="45">
        <v>0</v>
      </c>
      <c r="P3116" s="45">
        <v>0</v>
      </c>
      <c r="Q3116" s="45">
        <v>0</v>
      </c>
      <c r="R3116" s="45">
        <v>2</v>
      </c>
      <c r="S3116" s="45">
        <v>0</v>
      </c>
      <c r="T3116" s="45">
        <v>0</v>
      </c>
      <c r="U3116" s="45">
        <v>0</v>
      </c>
      <c r="V3116" s="45">
        <v>0</v>
      </c>
      <c r="W3116" s="46">
        <v>0</v>
      </c>
      <c r="X3116" s="46">
        <v>0</v>
      </c>
      <c r="Y3116" s="46">
        <v>0</v>
      </c>
      <c r="Z3116" s="46">
        <v>0.42999580964854789</v>
      </c>
      <c r="AA3116" s="46">
        <v>0</v>
      </c>
      <c r="AB3116" s="46">
        <v>0</v>
      </c>
      <c r="AC3116" s="46">
        <v>0</v>
      </c>
      <c r="AD3116" s="46">
        <v>0</v>
      </c>
      <c r="AE3116" s="46">
        <v>0.42999580964854789</v>
      </c>
    </row>
    <row r="3117" spans="1:31" x14ac:dyDescent="0.3">
      <c r="A3117" s="45" t="s">
        <v>20991</v>
      </c>
      <c r="B3117" s="45" t="s">
        <v>20</v>
      </c>
      <c r="C3117" s="45" t="s">
        <v>138</v>
      </c>
      <c r="D3117" s="45" t="s">
        <v>438</v>
      </c>
      <c r="E3117" s="45" t="s">
        <v>1138</v>
      </c>
      <c r="F3117" s="45" t="s">
        <v>9933</v>
      </c>
      <c r="G3117" s="45" t="s">
        <v>1140</v>
      </c>
      <c r="H3117" s="45" t="s">
        <v>1101</v>
      </c>
      <c r="I3117" s="45" t="s">
        <v>1102</v>
      </c>
      <c r="J3117" s="45" t="s">
        <v>1107</v>
      </c>
      <c r="K3117" s="45" t="s">
        <v>1110</v>
      </c>
      <c r="L3117" s="45" t="s">
        <v>9934</v>
      </c>
      <c r="M3117" s="45" t="s">
        <v>9935</v>
      </c>
      <c r="N3117" s="46">
        <v>3.0752777770000002</v>
      </c>
      <c r="O3117" s="45">
        <v>0</v>
      </c>
      <c r="P3117" s="45">
        <v>1</v>
      </c>
      <c r="Q3117" s="45">
        <v>0</v>
      </c>
      <c r="R3117" s="45">
        <v>0</v>
      </c>
      <c r="S3117" s="45">
        <v>0</v>
      </c>
      <c r="T3117" s="45">
        <v>0</v>
      </c>
      <c r="U3117" s="45">
        <v>0</v>
      </c>
      <c r="V3117" s="45">
        <v>0</v>
      </c>
      <c r="W3117" s="46">
        <v>0</v>
      </c>
      <c r="X3117" s="46">
        <v>0</v>
      </c>
      <c r="Y3117" s="46">
        <v>0</v>
      </c>
      <c r="Z3117" s="46">
        <v>0</v>
      </c>
      <c r="AA3117" s="46">
        <v>0</v>
      </c>
      <c r="AB3117" s="46">
        <v>0</v>
      </c>
      <c r="AC3117" s="46">
        <v>0</v>
      </c>
      <c r="AD3117" s="46">
        <v>0</v>
      </c>
      <c r="AE3117" s="46">
        <v>0</v>
      </c>
    </row>
    <row r="3118" spans="1:31" x14ac:dyDescent="0.3">
      <c r="A3118" s="45" t="s">
        <v>20992</v>
      </c>
      <c r="B3118" s="45" t="s">
        <v>20</v>
      </c>
      <c r="C3118" s="45" t="s">
        <v>166</v>
      </c>
      <c r="D3118" s="45" t="s">
        <v>1083</v>
      </c>
      <c r="E3118" s="45" t="s">
        <v>1172</v>
      </c>
      <c r="F3118" s="45" t="s">
        <v>6706</v>
      </c>
      <c r="G3118" s="45" t="s">
        <v>1183</v>
      </c>
      <c r="H3118" s="45" t="s">
        <v>1101</v>
      </c>
      <c r="I3118" s="45" t="s">
        <v>1102</v>
      </c>
      <c r="J3118" s="45" t="s">
        <v>1108</v>
      </c>
      <c r="K3118" s="45" t="s">
        <v>1110</v>
      </c>
      <c r="L3118" s="45" t="s">
        <v>9936</v>
      </c>
      <c r="M3118" s="45" t="s">
        <v>9937</v>
      </c>
      <c r="N3118" s="46">
        <v>1.0608333329999999</v>
      </c>
      <c r="O3118" s="45">
        <v>0</v>
      </c>
      <c r="P3118" s="45">
        <v>91</v>
      </c>
      <c r="Q3118" s="45">
        <v>0</v>
      </c>
      <c r="R3118" s="45">
        <v>26</v>
      </c>
      <c r="S3118" s="45">
        <v>0</v>
      </c>
      <c r="T3118" s="45">
        <v>10</v>
      </c>
      <c r="U3118" s="45">
        <v>0</v>
      </c>
      <c r="V3118" s="45">
        <v>0</v>
      </c>
      <c r="W3118" s="46">
        <v>0</v>
      </c>
      <c r="X3118" s="46">
        <v>27.155071807348413</v>
      </c>
      <c r="Y3118" s="46">
        <v>0</v>
      </c>
      <c r="Z3118" s="46">
        <v>2.9923488953426416</v>
      </c>
      <c r="AA3118" s="46">
        <v>0</v>
      </c>
      <c r="AB3118" s="46">
        <v>19.921565401865564</v>
      </c>
      <c r="AC3118" s="46">
        <v>0</v>
      </c>
      <c r="AD3118" s="46">
        <v>0</v>
      </c>
      <c r="AE3118" s="46">
        <v>50.068986104556615</v>
      </c>
    </row>
    <row r="3119" spans="1:31" x14ac:dyDescent="0.3">
      <c r="A3119" s="45" t="s">
        <v>20993</v>
      </c>
      <c r="B3119" s="45" t="s">
        <v>20</v>
      </c>
      <c r="C3119" s="45" t="s">
        <v>127</v>
      </c>
      <c r="D3119" s="45" t="s">
        <v>306</v>
      </c>
      <c r="E3119" s="45" t="s">
        <v>1138</v>
      </c>
      <c r="F3119" s="45" t="s">
        <v>9938</v>
      </c>
      <c r="G3119" s="45" t="s">
        <v>1244</v>
      </c>
      <c r="H3119" s="45" t="s">
        <v>1101</v>
      </c>
      <c r="I3119" s="45" t="s">
        <v>1102</v>
      </c>
      <c r="J3119" s="45" t="s">
        <v>1108</v>
      </c>
      <c r="K3119" s="45" t="s">
        <v>1110</v>
      </c>
      <c r="L3119" s="45" t="s">
        <v>9939</v>
      </c>
      <c r="M3119" s="45" t="s">
        <v>9940</v>
      </c>
      <c r="N3119" s="46">
        <v>2.2555555549999999</v>
      </c>
      <c r="O3119" s="45">
        <v>0</v>
      </c>
      <c r="P3119" s="45">
        <v>1</v>
      </c>
      <c r="Q3119" s="45">
        <v>0</v>
      </c>
      <c r="R3119" s="45">
        <v>0</v>
      </c>
      <c r="S3119" s="45">
        <v>0</v>
      </c>
      <c r="T3119" s="45">
        <v>0</v>
      </c>
      <c r="U3119" s="45">
        <v>0</v>
      </c>
      <c r="V3119" s="45">
        <v>0</v>
      </c>
      <c r="W3119" s="46">
        <v>0</v>
      </c>
      <c r="X3119" s="46">
        <v>0</v>
      </c>
      <c r="Y3119" s="46">
        <v>0</v>
      </c>
      <c r="Z3119" s="46">
        <v>0</v>
      </c>
      <c r="AA3119" s="46">
        <v>0</v>
      </c>
      <c r="AB3119" s="46">
        <v>0</v>
      </c>
      <c r="AC3119" s="46">
        <v>0</v>
      </c>
      <c r="AD3119" s="46">
        <v>0</v>
      </c>
      <c r="AE3119" s="46">
        <v>0</v>
      </c>
    </row>
    <row r="3120" spans="1:31" x14ac:dyDescent="0.3">
      <c r="A3120" s="45" t="s">
        <v>20994</v>
      </c>
      <c r="B3120" s="45" t="s">
        <v>20</v>
      </c>
      <c r="C3120" s="45" t="s">
        <v>138</v>
      </c>
      <c r="D3120" s="45" t="s">
        <v>1073</v>
      </c>
      <c r="E3120" s="45" t="s">
        <v>1181</v>
      </c>
      <c r="F3120" s="45" t="s">
        <v>9941</v>
      </c>
      <c r="G3120" s="45" t="s">
        <v>1140</v>
      </c>
      <c r="H3120" s="45" t="s">
        <v>1101</v>
      </c>
      <c r="I3120" s="45" t="s">
        <v>1102</v>
      </c>
      <c r="J3120" s="45" t="s">
        <v>1107</v>
      </c>
      <c r="K3120" s="45" t="s">
        <v>1110</v>
      </c>
      <c r="L3120" s="45" t="s">
        <v>9942</v>
      </c>
      <c r="M3120" s="45" t="s">
        <v>9943</v>
      </c>
      <c r="N3120" s="46">
        <v>3.3719444439999999</v>
      </c>
      <c r="O3120" s="45">
        <v>0</v>
      </c>
      <c r="P3120" s="45">
        <v>133</v>
      </c>
      <c r="Q3120" s="45">
        <v>0</v>
      </c>
      <c r="R3120" s="45">
        <v>0</v>
      </c>
      <c r="S3120" s="45">
        <v>0</v>
      </c>
      <c r="T3120" s="45">
        <v>7</v>
      </c>
      <c r="U3120" s="45">
        <v>0</v>
      </c>
      <c r="V3120" s="45">
        <v>0</v>
      </c>
      <c r="W3120" s="46">
        <v>0</v>
      </c>
      <c r="X3120" s="46">
        <v>81.184001094719449</v>
      </c>
      <c r="Y3120" s="46">
        <v>0</v>
      </c>
      <c r="Z3120" s="46">
        <v>0</v>
      </c>
      <c r="AA3120" s="46">
        <v>0</v>
      </c>
      <c r="AB3120" s="46">
        <v>23.622591214667821</v>
      </c>
      <c r="AC3120" s="46">
        <v>0</v>
      </c>
      <c r="AD3120" s="46">
        <v>0</v>
      </c>
      <c r="AE3120" s="46">
        <v>104.80659230938727</v>
      </c>
    </row>
    <row r="3121" spans="1:31" x14ac:dyDescent="0.3">
      <c r="A3121" s="45" t="s">
        <v>20995</v>
      </c>
      <c r="B3121" s="45" t="s">
        <v>20</v>
      </c>
      <c r="C3121" s="45" t="s">
        <v>127</v>
      </c>
      <c r="D3121" s="45" t="s">
        <v>312</v>
      </c>
      <c r="E3121" s="45" t="s">
        <v>1138</v>
      </c>
      <c r="F3121" s="45" t="s">
        <v>9944</v>
      </c>
      <c r="G3121" s="45" t="s">
        <v>1307</v>
      </c>
      <c r="H3121" s="45" t="s">
        <v>1101</v>
      </c>
      <c r="I3121" s="45" t="s">
        <v>1102</v>
      </c>
      <c r="J3121" s="45" t="s">
        <v>1108</v>
      </c>
      <c r="K3121" s="45" t="s">
        <v>1110</v>
      </c>
      <c r="L3121" s="45" t="s">
        <v>9945</v>
      </c>
      <c r="M3121" s="45" t="s">
        <v>9946</v>
      </c>
      <c r="N3121" s="46">
        <v>2.9325000000000001</v>
      </c>
      <c r="O3121" s="45">
        <v>0</v>
      </c>
      <c r="P3121" s="45">
        <v>0</v>
      </c>
      <c r="Q3121" s="45">
        <v>0</v>
      </c>
      <c r="R3121" s="45">
        <v>0</v>
      </c>
      <c r="S3121" s="45">
        <v>0</v>
      </c>
      <c r="T3121" s="45">
        <v>1</v>
      </c>
      <c r="U3121" s="45">
        <v>0</v>
      </c>
      <c r="V3121" s="45">
        <v>0</v>
      </c>
      <c r="W3121" s="46">
        <v>0</v>
      </c>
      <c r="X3121" s="46">
        <v>0</v>
      </c>
      <c r="Y3121" s="46">
        <v>0</v>
      </c>
      <c r="Z3121" s="46">
        <v>0</v>
      </c>
      <c r="AA3121" s="46">
        <v>0</v>
      </c>
      <c r="AB3121" s="46">
        <v>3.1952942947781713</v>
      </c>
      <c r="AC3121" s="46">
        <v>0</v>
      </c>
      <c r="AD3121" s="46">
        <v>0</v>
      </c>
      <c r="AE3121" s="46">
        <v>3.1952942947781713</v>
      </c>
    </row>
    <row r="3122" spans="1:31" x14ac:dyDescent="0.3">
      <c r="A3122" s="45" t="s">
        <v>20996</v>
      </c>
      <c r="B3122" s="45" t="s">
        <v>20</v>
      </c>
      <c r="C3122" s="45" t="s">
        <v>166</v>
      </c>
      <c r="D3122" s="45" t="s">
        <v>809</v>
      </c>
      <c r="E3122" s="45" t="s">
        <v>1138</v>
      </c>
      <c r="F3122" s="45" t="s">
        <v>9947</v>
      </c>
      <c r="G3122" s="45" t="s">
        <v>1244</v>
      </c>
      <c r="H3122" s="45" t="s">
        <v>1101</v>
      </c>
      <c r="I3122" s="45" t="s">
        <v>1102</v>
      </c>
      <c r="J3122" s="45" t="s">
        <v>1108</v>
      </c>
      <c r="K3122" s="45" t="s">
        <v>1110</v>
      </c>
      <c r="L3122" s="45" t="s">
        <v>9948</v>
      </c>
      <c r="M3122" s="45" t="s">
        <v>9949</v>
      </c>
      <c r="N3122" s="46">
        <v>4.9055555550000003</v>
      </c>
      <c r="O3122" s="45">
        <v>0</v>
      </c>
      <c r="P3122" s="45">
        <v>1</v>
      </c>
      <c r="Q3122" s="45">
        <v>0</v>
      </c>
      <c r="R3122" s="45">
        <v>0</v>
      </c>
      <c r="S3122" s="45">
        <v>0</v>
      </c>
      <c r="T3122" s="45">
        <v>0</v>
      </c>
      <c r="U3122" s="45">
        <v>0</v>
      </c>
      <c r="V3122" s="45">
        <v>0</v>
      </c>
      <c r="W3122" s="46">
        <v>0</v>
      </c>
      <c r="X3122" s="46">
        <v>0.29522262086958223</v>
      </c>
      <c r="Y3122" s="46">
        <v>0</v>
      </c>
      <c r="Z3122" s="46">
        <v>0</v>
      </c>
      <c r="AA3122" s="46">
        <v>0</v>
      </c>
      <c r="AB3122" s="46">
        <v>0</v>
      </c>
      <c r="AC3122" s="46">
        <v>0</v>
      </c>
      <c r="AD3122" s="46">
        <v>0</v>
      </c>
      <c r="AE3122" s="46">
        <v>0.29522262086958223</v>
      </c>
    </row>
    <row r="3123" spans="1:31" x14ac:dyDescent="0.3">
      <c r="A3123" s="45" t="s">
        <v>20997</v>
      </c>
      <c r="B3123" s="45" t="s">
        <v>20</v>
      </c>
      <c r="C3123" s="45" t="s">
        <v>166</v>
      </c>
      <c r="D3123" s="45" t="s">
        <v>806</v>
      </c>
      <c r="E3123" s="45" t="s">
        <v>1138</v>
      </c>
      <c r="F3123" s="45" t="s">
        <v>9950</v>
      </c>
      <c r="G3123" s="45" t="s">
        <v>1183</v>
      </c>
      <c r="H3123" s="45" t="s">
        <v>1101</v>
      </c>
      <c r="I3123" s="45" t="s">
        <v>1102</v>
      </c>
      <c r="J3123" s="45" t="s">
        <v>1108</v>
      </c>
      <c r="K3123" s="45" t="s">
        <v>1110</v>
      </c>
      <c r="L3123" s="45" t="s">
        <v>9951</v>
      </c>
      <c r="M3123" s="45" t="s">
        <v>9952</v>
      </c>
      <c r="N3123" s="46">
        <v>2.7205555549999998</v>
      </c>
      <c r="O3123" s="45">
        <v>0</v>
      </c>
      <c r="P3123" s="45">
        <v>2</v>
      </c>
      <c r="Q3123" s="45">
        <v>0</v>
      </c>
      <c r="R3123" s="45">
        <v>0</v>
      </c>
      <c r="S3123" s="45">
        <v>0</v>
      </c>
      <c r="T3123" s="45">
        <v>0</v>
      </c>
      <c r="U3123" s="45">
        <v>0</v>
      </c>
      <c r="V3123" s="45">
        <v>0</v>
      </c>
      <c r="W3123" s="46">
        <v>0</v>
      </c>
      <c r="X3123" s="46">
        <v>1.6227873071467263</v>
      </c>
      <c r="Y3123" s="46">
        <v>0</v>
      </c>
      <c r="Z3123" s="46">
        <v>0</v>
      </c>
      <c r="AA3123" s="46">
        <v>0</v>
      </c>
      <c r="AB3123" s="46">
        <v>0</v>
      </c>
      <c r="AC3123" s="46">
        <v>0</v>
      </c>
      <c r="AD3123" s="46">
        <v>0</v>
      </c>
      <c r="AE3123" s="46">
        <v>1.6227873071467263</v>
      </c>
    </row>
    <row r="3124" spans="1:31" x14ac:dyDescent="0.3">
      <c r="A3124" s="45" t="s">
        <v>20998</v>
      </c>
      <c r="B3124" s="45" t="s">
        <v>20</v>
      </c>
      <c r="C3124" s="45" t="s">
        <v>166</v>
      </c>
      <c r="D3124" s="45" t="s">
        <v>806</v>
      </c>
      <c r="E3124" s="45" t="s">
        <v>1138</v>
      </c>
      <c r="F3124" s="45" t="s">
        <v>9953</v>
      </c>
      <c r="G3124" s="45" t="s">
        <v>1183</v>
      </c>
      <c r="H3124" s="45" t="s">
        <v>1101</v>
      </c>
      <c r="I3124" s="45" t="s">
        <v>1102</v>
      </c>
      <c r="J3124" s="45" t="s">
        <v>1108</v>
      </c>
      <c r="K3124" s="45" t="s">
        <v>1110</v>
      </c>
      <c r="L3124" s="45" t="s">
        <v>9954</v>
      </c>
      <c r="M3124" s="45" t="s">
        <v>9955</v>
      </c>
      <c r="N3124" s="46">
        <v>4.5366666660000003</v>
      </c>
      <c r="O3124" s="45">
        <v>0</v>
      </c>
      <c r="P3124" s="45">
        <v>3</v>
      </c>
      <c r="Q3124" s="45">
        <v>0</v>
      </c>
      <c r="R3124" s="45">
        <v>0</v>
      </c>
      <c r="S3124" s="45">
        <v>0</v>
      </c>
      <c r="T3124" s="45">
        <v>2</v>
      </c>
      <c r="U3124" s="45">
        <v>0</v>
      </c>
      <c r="V3124" s="45">
        <v>0</v>
      </c>
      <c r="W3124" s="46">
        <v>0</v>
      </c>
      <c r="X3124" s="46">
        <v>8.9341039742276713</v>
      </c>
      <c r="Y3124" s="46">
        <v>0</v>
      </c>
      <c r="Z3124" s="46">
        <v>0</v>
      </c>
      <c r="AA3124" s="46">
        <v>0</v>
      </c>
      <c r="AB3124" s="46">
        <v>2.3128705502544618</v>
      </c>
      <c r="AC3124" s="46">
        <v>0</v>
      </c>
      <c r="AD3124" s="46">
        <v>0</v>
      </c>
      <c r="AE3124" s="46">
        <v>11.246974524482134</v>
      </c>
    </row>
    <row r="3125" spans="1:31" x14ac:dyDescent="0.3">
      <c r="A3125" s="45" t="s">
        <v>20999</v>
      </c>
      <c r="B3125" s="45" t="s">
        <v>20</v>
      </c>
      <c r="C3125" s="45" t="s">
        <v>166</v>
      </c>
      <c r="D3125" s="45" t="s">
        <v>813</v>
      </c>
      <c r="E3125" s="45" t="s">
        <v>1535</v>
      </c>
      <c r="F3125" s="45" t="s">
        <v>4310</v>
      </c>
      <c r="G3125" s="45" t="s">
        <v>1145</v>
      </c>
      <c r="H3125" s="45" t="s">
        <v>1100</v>
      </c>
      <c r="I3125" s="45" t="s">
        <v>1102</v>
      </c>
      <c r="J3125" s="45" t="s">
        <v>1108</v>
      </c>
      <c r="K3125" s="45" t="s">
        <v>1110</v>
      </c>
      <c r="L3125" s="45" t="s">
        <v>9956</v>
      </c>
      <c r="M3125" s="45" t="s">
        <v>9957</v>
      </c>
      <c r="N3125" s="46">
        <v>0.37333333299999999</v>
      </c>
      <c r="O3125" s="45">
        <v>11</v>
      </c>
      <c r="P3125" s="45">
        <v>5215</v>
      </c>
      <c r="Q3125" s="45">
        <v>0</v>
      </c>
      <c r="R3125" s="45">
        <v>294</v>
      </c>
      <c r="S3125" s="45">
        <v>17</v>
      </c>
      <c r="T3125" s="45">
        <v>834</v>
      </c>
      <c r="U3125" s="45">
        <v>6</v>
      </c>
      <c r="V3125" s="45">
        <v>7</v>
      </c>
      <c r="W3125" s="46">
        <v>0.83791781248370456</v>
      </c>
      <c r="X3125" s="46">
        <v>289.81187972910743</v>
      </c>
      <c r="Y3125" s="46">
        <v>0</v>
      </c>
      <c r="Z3125" s="46">
        <v>14.433574069381537</v>
      </c>
      <c r="AA3125" s="46">
        <v>46.722037469091525</v>
      </c>
      <c r="AB3125" s="46">
        <v>186.38123947228908</v>
      </c>
      <c r="AC3125" s="46">
        <v>336.66946971221387</v>
      </c>
      <c r="AD3125" s="46">
        <v>18.259761728994132</v>
      </c>
      <c r="AE3125" s="46">
        <v>893.11587999356129</v>
      </c>
    </row>
    <row r="3126" spans="1:31" x14ac:dyDescent="0.3">
      <c r="A3126" s="45" t="s">
        <v>21000</v>
      </c>
      <c r="B3126" s="45" t="s">
        <v>20</v>
      </c>
      <c r="C3126" s="45" t="s">
        <v>166</v>
      </c>
      <c r="D3126" s="45" t="s">
        <v>809</v>
      </c>
      <c r="E3126" s="45" t="s">
        <v>1138</v>
      </c>
      <c r="F3126" s="45" t="s">
        <v>9958</v>
      </c>
      <c r="G3126" s="45" t="s">
        <v>1307</v>
      </c>
      <c r="H3126" s="45" t="s">
        <v>1101</v>
      </c>
      <c r="I3126" s="45" t="s">
        <v>1102</v>
      </c>
      <c r="J3126" s="45" t="s">
        <v>1108</v>
      </c>
      <c r="K3126" s="45" t="s">
        <v>1110</v>
      </c>
      <c r="L3126" s="45" t="s">
        <v>9959</v>
      </c>
      <c r="M3126" s="45" t="s">
        <v>9960</v>
      </c>
      <c r="N3126" s="46">
        <v>2.363611111</v>
      </c>
      <c r="O3126" s="45">
        <v>0</v>
      </c>
      <c r="P3126" s="45">
        <v>0</v>
      </c>
      <c r="Q3126" s="45">
        <v>0</v>
      </c>
      <c r="R3126" s="45">
        <v>0</v>
      </c>
      <c r="S3126" s="45">
        <v>0</v>
      </c>
      <c r="T3126" s="45">
        <v>2</v>
      </c>
      <c r="U3126" s="45">
        <v>0</v>
      </c>
      <c r="V3126" s="45">
        <v>0</v>
      </c>
      <c r="W3126" s="46">
        <v>0</v>
      </c>
      <c r="X3126" s="46">
        <v>0</v>
      </c>
      <c r="Y3126" s="46">
        <v>0</v>
      </c>
      <c r="Z3126" s="46">
        <v>0</v>
      </c>
      <c r="AA3126" s="46">
        <v>0</v>
      </c>
      <c r="AB3126" s="46">
        <v>0.75302576959597833</v>
      </c>
      <c r="AC3126" s="46">
        <v>0</v>
      </c>
      <c r="AD3126" s="46">
        <v>0</v>
      </c>
      <c r="AE3126" s="46">
        <v>0.75302576959597833</v>
      </c>
    </row>
    <row r="3127" spans="1:31" x14ac:dyDescent="0.3">
      <c r="A3127" s="45" t="s">
        <v>21001</v>
      </c>
      <c r="B3127" s="45" t="s">
        <v>20</v>
      </c>
      <c r="C3127" s="45" t="s">
        <v>166</v>
      </c>
      <c r="D3127" s="45" t="s">
        <v>806</v>
      </c>
      <c r="E3127" s="45" t="s">
        <v>1138</v>
      </c>
      <c r="F3127" s="45" t="s">
        <v>9961</v>
      </c>
      <c r="G3127" s="45" t="s">
        <v>9962</v>
      </c>
      <c r="H3127" s="45" t="s">
        <v>1101</v>
      </c>
      <c r="I3127" s="45" t="s">
        <v>1102</v>
      </c>
      <c r="J3127" s="45" t="s">
        <v>1108</v>
      </c>
      <c r="K3127" s="45" t="s">
        <v>1110</v>
      </c>
      <c r="L3127" s="45" t="s">
        <v>9963</v>
      </c>
      <c r="M3127" s="45" t="s">
        <v>9964</v>
      </c>
      <c r="N3127" s="46">
        <v>1.271111111</v>
      </c>
      <c r="O3127" s="45">
        <v>0</v>
      </c>
      <c r="P3127" s="45">
        <v>1</v>
      </c>
      <c r="Q3127" s="45">
        <v>0</v>
      </c>
      <c r="R3127" s="45">
        <v>0</v>
      </c>
      <c r="S3127" s="45">
        <v>0</v>
      </c>
      <c r="T3127" s="45">
        <v>0</v>
      </c>
      <c r="U3127" s="45">
        <v>0</v>
      </c>
      <c r="V3127" s="45">
        <v>0</v>
      </c>
      <c r="W3127" s="46">
        <v>0</v>
      </c>
      <c r="X3127" s="46">
        <v>0.24300968804476</v>
      </c>
      <c r="Y3127" s="46">
        <v>0</v>
      </c>
      <c r="Z3127" s="46">
        <v>0</v>
      </c>
      <c r="AA3127" s="46">
        <v>0</v>
      </c>
      <c r="AB3127" s="46">
        <v>0</v>
      </c>
      <c r="AC3127" s="46">
        <v>0</v>
      </c>
      <c r="AD3127" s="46">
        <v>0</v>
      </c>
      <c r="AE3127" s="46">
        <v>0.24300968804476</v>
      </c>
    </row>
    <row r="3128" spans="1:31" x14ac:dyDescent="0.3">
      <c r="A3128" s="45" t="s">
        <v>21002</v>
      </c>
      <c r="B3128" s="45" t="s">
        <v>20</v>
      </c>
      <c r="C3128" s="45" t="s">
        <v>127</v>
      </c>
      <c r="D3128" s="45" t="s">
        <v>306</v>
      </c>
      <c r="E3128" s="45" t="s">
        <v>1138</v>
      </c>
      <c r="F3128" s="45" t="s">
        <v>9965</v>
      </c>
      <c r="G3128" s="45" t="s">
        <v>1244</v>
      </c>
      <c r="H3128" s="45" t="s">
        <v>1101</v>
      </c>
      <c r="I3128" s="45" t="s">
        <v>1102</v>
      </c>
      <c r="J3128" s="45" t="s">
        <v>1108</v>
      </c>
      <c r="K3128" s="45" t="s">
        <v>1110</v>
      </c>
      <c r="L3128" s="45" t="s">
        <v>9966</v>
      </c>
      <c r="M3128" s="45" t="s">
        <v>9967</v>
      </c>
      <c r="N3128" s="46">
        <v>1.0447222220000001</v>
      </c>
      <c r="O3128" s="45">
        <v>0</v>
      </c>
      <c r="P3128" s="45">
        <v>1</v>
      </c>
      <c r="Q3128" s="45">
        <v>0</v>
      </c>
      <c r="R3128" s="45">
        <v>0</v>
      </c>
      <c r="S3128" s="45">
        <v>0</v>
      </c>
      <c r="T3128" s="45">
        <v>0</v>
      </c>
      <c r="U3128" s="45">
        <v>0</v>
      </c>
      <c r="V3128" s="45">
        <v>0</v>
      </c>
      <c r="W3128" s="46">
        <v>0</v>
      </c>
      <c r="X3128" s="46">
        <v>6.2461765880237045E-2</v>
      </c>
      <c r="Y3128" s="46">
        <v>0</v>
      </c>
      <c r="Z3128" s="46">
        <v>0</v>
      </c>
      <c r="AA3128" s="46">
        <v>0</v>
      </c>
      <c r="AB3128" s="46">
        <v>0</v>
      </c>
      <c r="AC3128" s="46">
        <v>0</v>
      </c>
      <c r="AD3128" s="46">
        <v>0</v>
      </c>
      <c r="AE3128" s="46">
        <v>6.2461765880237045E-2</v>
      </c>
    </row>
    <row r="3129" spans="1:31" x14ac:dyDescent="0.3">
      <c r="A3129" s="45" t="s">
        <v>21003</v>
      </c>
      <c r="B3129" s="45" t="s">
        <v>20</v>
      </c>
      <c r="C3129" s="45" t="s">
        <v>138</v>
      </c>
      <c r="D3129" s="45" t="s">
        <v>442</v>
      </c>
      <c r="E3129" s="45" t="s">
        <v>1133</v>
      </c>
      <c r="F3129" s="45" t="s">
        <v>9968</v>
      </c>
      <c r="G3129" s="45" t="s">
        <v>1135</v>
      </c>
      <c r="H3129" s="45" t="s">
        <v>1100</v>
      </c>
      <c r="I3129" s="45" t="s">
        <v>1102</v>
      </c>
      <c r="J3129" s="45" t="s">
        <v>1108</v>
      </c>
      <c r="K3129" s="45" t="s">
        <v>1110</v>
      </c>
      <c r="L3129" s="45" t="s">
        <v>9969</v>
      </c>
      <c r="M3129" s="45" t="s">
        <v>9970</v>
      </c>
      <c r="N3129" s="46">
        <v>2.1191666659999999</v>
      </c>
      <c r="O3129" s="45">
        <v>0</v>
      </c>
      <c r="P3129" s="45">
        <v>0</v>
      </c>
      <c r="Q3129" s="45">
        <v>0</v>
      </c>
      <c r="R3129" s="45">
        <v>0</v>
      </c>
      <c r="S3129" s="45">
        <v>2</v>
      </c>
      <c r="T3129" s="45">
        <v>0</v>
      </c>
      <c r="U3129" s="45">
        <v>0</v>
      </c>
      <c r="V3129" s="45">
        <v>0</v>
      </c>
      <c r="W3129" s="46">
        <v>0</v>
      </c>
      <c r="X3129" s="46">
        <v>0</v>
      </c>
      <c r="Y3129" s="46">
        <v>0</v>
      </c>
      <c r="Z3129" s="46">
        <v>0</v>
      </c>
      <c r="AA3129" s="46">
        <v>5.9829448282128901</v>
      </c>
      <c r="AB3129" s="46">
        <v>0</v>
      </c>
      <c r="AC3129" s="46">
        <v>0</v>
      </c>
      <c r="AD3129" s="46">
        <v>0</v>
      </c>
      <c r="AE3129" s="46">
        <v>5.9829448282128901</v>
      </c>
    </row>
    <row r="3130" spans="1:31" x14ac:dyDescent="0.3">
      <c r="A3130" s="45" t="s">
        <v>21004</v>
      </c>
      <c r="B3130" s="45" t="s">
        <v>20</v>
      </c>
      <c r="C3130" s="45" t="s">
        <v>138</v>
      </c>
      <c r="D3130" s="45" t="s">
        <v>431</v>
      </c>
      <c r="E3130" s="45" t="s">
        <v>1133</v>
      </c>
      <c r="F3130" s="45" t="s">
        <v>9971</v>
      </c>
      <c r="G3130" s="45" t="s">
        <v>1135</v>
      </c>
      <c r="H3130" s="45" t="s">
        <v>1100</v>
      </c>
      <c r="I3130" s="45" t="s">
        <v>1102</v>
      </c>
      <c r="J3130" s="45" t="s">
        <v>1108</v>
      </c>
      <c r="K3130" s="45" t="s">
        <v>1110</v>
      </c>
      <c r="L3130" s="45" t="s">
        <v>9972</v>
      </c>
      <c r="M3130" s="45" t="s">
        <v>9973</v>
      </c>
      <c r="N3130" s="46">
        <v>0.61694444400000004</v>
      </c>
      <c r="O3130" s="45">
        <v>0</v>
      </c>
      <c r="P3130" s="45">
        <v>0</v>
      </c>
      <c r="Q3130" s="45">
        <v>0</v>
      </c>
      <c r="R3130" s="45">
        <v>0</v>
      </c>
      <c r="S3130" s="45">
        <v>1</v>
      </c>
      <c r="T3130" s="45">
        <v>0</v>
      </c>
      <c r="U3130" s="45">
        <v>0</v>
      </c>
      <c r="V3130" s="45">
        <v>0</v>
      </c>
      <c r="W3130" s="46">
        <v>0</v>
      </c>
      <c r="X3130" s="46">
        <v>0</v>
      </c>
      <c r="Y3130" s="46">
        <v>0</v>
      </c>
      <c r="Z3130" s="46">
        <v>0</v>
      </c>
      <c r="AA3130" s="46">
        <v>5.3858949740249065</v>
      </c>
      <c r="AB3130" s="46">
        <v>0</v>
      </c>
      <c r="AC3130" s="46">
        <v>0</v>
      </c>
      <c r="AD3130" s="46">
        <v>0</v>
      </c>
      <c r="AE3130" s="46">
        <v>5.3858949740249065</v>
      </c>
    </row>
    <row r="3131" spans="1:31" x14ac:dyDescent="0.3">
      <c r="A3131" s="45" t="s">
        <v>21005</v>
      </c>
      <c r="B3131" s="45" t="s">
        <v>20</v>
      </c>
      <c r="C3131" s="45" t="s">
        <v>127</v>
      </c>
      <c r="D3131" s="45" t="s">
        <v>311</v>
      </c>
      <c r="E3131" s="45" t="s">
        <v>1164</v>
      </c>
      <c r="F3131" s="45" t="s">
        <v>9974</v>
      </c>
      <c r="G3131" s="45" t="s">
        <v>1465</v>
      </c>
      <c r="H3131" s="45" t="s">
        <v>1100</v>
      </c>
      <c r="I3131" s="45" t="s">
        <v>1102</v>
      </c>
      <c r="J3131" s="45" t="s">
        <v>1108</v>
      </c>
      <c r="K3131" s="45" t="s">
        <v>1109</v>
      </c>
      <c r="L3131" s="45" t="s">
        <v>9975</v>
      </c>
      <c r="M3131" s="45" t="s">
        <v>9976</v>
      </c>
      <c r="N3131" s="46">
        <v>2.9866666660000001</v>
      </c>
      <c r="O3131" s="45">
        <v>2</v>
      </c>
      <c r="P3131" s="45">
        <v>1918</v>
      </c>
      <c r="Q3131" s="45">
        <v>3</v>
      </c>
      <c r="R3131" s="45">
        <v>88</v>
      </c>
      <c r="S3131" s="45">
        <v>3</v>
      </c>
      <c r="T3131" s="45">
        <v>308</v>
      </c>
      <c r="U3131" s="45">
        <v>0</v>
      </c>
      <c r="V3131" s="45">
        <v>0</v>
      </c>
      <c r="W3131" s="46">
        <v>1.1259372676798103</v>
      </c>
      <c r="X3131" s="46">
        <v>770.12385020096212</v>
      </c>
      <c r="Y3131" s="46">
        <v>91.485821563844524</v>
      </c>
      <c r="Z3131" s="46">
        <v>91.19878390091931</v>
      </c>
      <c r="AA3131" s="46">
        <v>550.26304466356305</v>
      </c>
      <c r="AB3131" s="46">
        <v>444.51690397887114</v>
      </c>
      <c r="AC3131" s="46">
        <v>0</v>
      </c>
      <c r="AD3131" s="46">
        <v>0</v>
      </c>
      <c r="AE3131" s="46">
        <v>1948.7143415758401</v>
      </c>
    </row>
    <row r="3132" spans="1:31" x14ac:dyDescent="0.3">
      <c r="A3132" s="45" t="s">
        <v>21006</v>
      </c>
      <c r="B3132" s="45" t="s">
        <v>20</v>
      </c>
      <c r="C3132" s="45" t="s">
        <v>166</v>
      </c>
      <c r="D3132" s="45" t="s">
        <v>815</v>
      </c>
      <c r="E3132" s="45" t="s">
        <v>1164</v>
      </c>
      <c r="F3132" s="45" t="s">
        <v>9977</v>
      </c>
      <c r="G3132" s="45" t="s">
        <v>1465</v>
      </c>
      <c r="H3132" s="45" t="s">
        <v>1100</v>
      </c>
      <c r="I3132" s="45" t="s">
        <v>1102</v>
      </c>
      <c r="J3132" s="45" t="s">
        <v>1108</v>
      </c>
      <c r="K3132" s="45" t="s">
        <v>1109</v>
      </c>
      <c r="L3132" s="45" t="s">
        <v>9978</v>
      </c>
      <c r="M3132" s="45" t="s">
        <v>9979</v>
      </c>
      <c r="N3132" s="46">
        <v>4.8525</v>
      </c>
      <c r="O3132" s="45">
        <v>3</v>
      </c>
      <c r="P3132" s="45">
        <v>4464</v>
      </c>
      <c r="Q3132" s="45">
        <v>4</v>
      </c>
      <c r="R3132" s="45">
        <v>938</v>
      </c>
      <c r="S3132" s="45">
        <v>12</v>
      </c>
      <c r="T3132" s="45">
        <v>645</v>
      </c>
      <c r="U3132" s="45">
        <v>3</v>
      </c>
      <c r="V3132" s="45">
        <v>2</v>
      </c>
      <c r="W3132" s="46">
        <v>2.5158185911415547</v>
      </c>
      <c r="X3132" s="46">
        <v>3896.7420849902514</v>
      </c>
      <c r="Y3132" s="46">
        <v>94.195103489656887</v>
      </c>
      <c r="Z3132" s="46">
        <v>797.96389507234608</v>
      </c>
      <c r="AA3132" s="46">
        <v>779.2959436156932</v>
      </c>
      <c r="AB3132" s="46">
        <v>1690.4754929901007</v>
      </c>
      <c r="AC3132" s="46">
        <v>1350.9926445529445</v>
      </c>
      <c r="AD3132" s="46">
        <v>196.17199055904189</v>
      </c>
      <c r="AE3132" s="46">
        <v>8808.352973861176</v>
      </c>
    </row>
    <row r="3133" spans="1:31" x14ac:dyDescent="0.3">
      <c r="A3133" s="45" t="s">
        <v>21007</v>
      </c>
      <c r="B3133" s="45" t="s">
        <v>20</v>
      </c>
      <c r="C3133" s="45" t="s">
        <v>166</v>
      </c>
      <c r="D3133" s="45" t="s">
        <v>815</v>
      </c>
      <c r="E3133" s="45" t="s">
        <v>1164</v>
      </c>
      <c r="F3133" s="45" t="s">
        <v>8932</v>
      </c>
      <c r="G3133" s="45" t="s">
        <v>1465</v>
      </c>
      <c r="H3133" s="45" t="s">
        <v>1100</v>
      </c>
      <c r="I3133" s="45" t="s">
        <v>1102</v>
      </c>
      <c r="J3133" s="45" t="s">
        <v>1108</v>
      </c>
      <c r="K3133" s="45" t="s">
        <v>1109</v>
      </c>
      <c r="L3133" s="45" t="s">
        <v>9980</v>
      </c>
      <c r="M3133" s="45" t="s">
        <v>9981</v>
      </c>
      <c r="N3133" s="46">
        <v>4.4063888880000004</v>
      </c>
      <c r="O3133" s="45">
        <v>0</v>
      </c>
      <c r="P3133" s="45">
        <v>954</v>
      </c>
      <c r="Q3133" s="45">
        <v>0</v>
      </c>
      <c r="R3133" s="45">
        <v>172</v>
      </c>
      <c r="S3133" s="45">
        <v>2</v>
      </c>
      <c r="T3133" s="45">
        <v>145</v>
      </c>
      <c r="U3133" s="45">
        <v>0</v>
      </c>
      <c r="V3133" s="45">
        <v>0</v>
      </c>
      <c r="W3133" s="46">
        <v>0</v>
      </c>
      <c r="X3133" s="46">
        <v>790.19981862286079</v>
      </c>
      <c r="Y3133" s="46">
        <v>0</v>
      </c>
      <c r="Z3133" s="46">
        <v>185.34869905774443</v>
      </c>
      <c r="AA3133" s="46">
        <v>379.46557878760422</v>
      </c>
      <c r="AB3133" s="46">
        <v>863.03916708942052</v>
      </c>
      <c r="AC3133" s="46">
        <v>0</v>
      </c>
      <c r="AD3133" s="46">
        <v>0</v>
      </c>
      <c r="AE3133" s="46">
        <v>2218.0532635576301</v>
      </c>
    </row>
    <row r="3134" spans="1:31" x14ac:dyDescent="0.3">
      <c r="A3134" s="45" t="s">
        <v>21008</v>
      </c>
      <c r="B3134" s="45" t="s">
        <v>20</v>
      </c>
      <c r="C3134" s="45" t="s">
        <v>138</v>
      </c>
      <c r="D3134" s="45" t="s">
        <v>441</v>
      </c>
      <c r="E3134" s="45" t="s">
        <v>1172</v>
      </c>
      <c r="F3134" s="45" t="s">
        <v>9982</v>
      </c>
      <c r="G3134" s="45" t="s">
        <v>1469</v>
      </c>
      <c r="H3134" s="45" t="s">
        <v>1101</v>
      </c>
      <c r="I3134" s="45" t="s">
        <v>1102</v>
      </c>
      <c r="J3134" s="45" t="s">
        <v>1108</v>
      </c>
      <c r="K3134" s="45" t="s">
        <v>1109</v>
      </c>
      <c r="L3134" s="45" t="s">
        <v>9983</v>
      </c>
      <c r="M3134" s="45" t="s">
        <v>9984</v>
      </c>
      <c r="N3134" s="46">
        <v>2.917777777</v>
      </c>
      <c r="O3134" s="45">
        <v>0</v>
      </c>
      <c r="P3134" s="45">
        <v>176</v>
      </c>
      <c r="Q3134" s="45">
        <v>0</v>
      </c>
      <c r="R3134" s="45">
        <v>0</v>
      </c>
      <c r="S3134" s="45">
        <v>0</v>
      </c>
      <c r="T3134" s="45">
        <v>50</v>
      </c>
      <c r="U3134" s="45">
        <v>0</v>
      </c>
      <c r="V3134" s="45">
        <v>0</v>
      </c>
      <c r="W3134" s="46">
        <v>0</v>
      </c>
      <c r="X3134" s="46">
        <v>69.005744717180363</v>
      </c>
      <c r="Y3134" s="46">
        <v>0</v>
      </c>
      <c r="Z3134" s="46">
        <v>0</v>
      </c>
      <c r="AA3134" s="46">
        <v>0</v>
      </c>
      <c r="AB3134" s="46">
        <v>75.034345009050753</v>
      </c>
      <c r="AC3134" s="46">
        <v>0</v>
      </c>
      <c r="AD3134" s="46">
        <v>0</v>
      </c>
      <c r="AE3134" s="46">
        <v>144.04008972623112</v>
      </c>
    </row>
    <row r="3135" spans="1:31" x14ac:dyDescent="0.3">
      <c r="A3135" s="45" t="s">
        <v>21009</v>
      </c>
      <c r="B3135" s="45" t="s">
        <v>20</v>
      </c>
      <c r="C3135" s="45" t="s">
        <v>166</v>
      </c>
      <c r="D3135" s="45" t="s">
        <v>806</v>
      </c>
      <c r="E3135" s="45" t="s">
        <v>1164</v>
      </c>
      <c r="F3135" s="45" t="s">
        <v>3689</v>
      </c>
      <c r="G3135" s="45" t="s">
        <v>1469</v>
      </c>
      <c r="H3135" s="45" t="s">
        <v>1100</v>
      </c>
      <c r="I3135" s="45" t="s">
        <v>1102</v>
      </c>
      <c r="J3135" s="45" t="s">
        <v>1108</v>
      </c>
      <c r="K3135" s="45" t="s">
        <v>1109</v>
      </c>
      <c r="L3135" s="45" t="s">
        <v>9985</v>
      </c>
      <c r="M3135" s="45" t="s">
        <v>9986</v>
      </c>
      <c r="N3135" s="46">
        <v>6.6488888880000001</v>
      </c>
      <c r="O3135" s="45">
        <v>0</v>
      </c>
      <c r="P3135" s="45">
        <v>144</v>
      </c>
      <c r="Q3135" s="45">
        <v>0</v>
      </c>
      <c r="R3135" s="45">
        <v>3</v>
      </c>
      <c r="S3135" s="45">
        <v>4</v>
      </c>
      <c r="T3135" s="45">
        <v>63</v>
      </c>
      <c r="U3135" s="45">
        <v>0</v>
      </c>
      <c r="V3135" s="45">
        <v>0</v>
      </c>
      <c r="W3135" s="46">
        <v>0</v>
      </c>
      <c r="X3135" s="46">
        <v>176.4238733951251</v>
      </c>
      <c r="Y3135" s="46">
        <v>0</v>
      </c>
      <c r="Z3135" s="46">
        <v>3.0813650464144322</v>
      </c>
      <c r="AA3135" s="46">
        <v>207.63553423103431</v>
      </c>
      <c r="AB3135" s="46">
        <v>654.72648963959148</v>
      </c>
      <c r="AC3135" s="46">
        <v>0</v>
      </c>
      <c r="AD3135" s="46">
        <v>0</v>
      </c>
      <c r="AE3135" s="46">
        <v>1041.8672623121652</v>
      </c>
    </row>
    <row r="3136" spans="1:31" x14ac:dyDescent="0.3">
      <c r="A3136" s="45" t="s">
        <v>21010</v>
      </c>
      <c r="B3136" s="45" t="s">
        <v>20</v>
      </c>
      <c r="C3136" s="45" t="s">
        <v>166</v>
      </c>
      <c r="D3136" s="45" t="s">
        <v>811</v>
      </c>
      <c r="E3136" s="45" t="s">
        <v>1133</v>
      </c>
      <c r="F3136" s="45" t="s">
        <v>9987</v>
      </c>
      <c r="G3136" s="45" t="s">
        <v>1469</v>
      </c>
      <c r="H3136" s="45" t="s">
        <v>1100</v>
      </c>
      <c r="I3136" s="45" t="s">
        <v>1102</v>
      </c>
      <c r="J3136" s="45" t="s">
        <v>1108</v>
      </c>
      <c r="K3136" s="45" t="s">
        <v>1109</v>
      </c>
      <c r="L3136" s="45" t="s">
        <v>9988</v>
      </c>
      <c r="M3136" s="45" t="s">
        <v>9989</v>
      </c>
      <c r="N3136" s="46">
        <v>1.048888888</v>
      </c>
      <c r="O3136" s="45">
        <v>0</v>
      </c>
      <c r="P3136" s="45">
        <v>200</v>
      </c>
      <c r="Q3136" s="45">
        <v>0</v>
      </c>
      <c r="R3136" s="45">
        <v>0</v>
      </c>
      <c r="S3136" s="45">
        <v>0</v>
      </c>
      <c r="T3136" s="45">
        <v>7</v>
      </c>
      <c r="U3136" s="45">
        <v>0</v>
      </c>
      <c r="V3136" s="45">
        <v>0</v>
      </c>
      <c r="W3136" s="46">
        <v>0</v>
      </c>
      <c r="X3136" s="46">
        <v>38.841480638915463</v>
      </c>
      <c r="Y3136" s="46">
        <v>0</v>
      </c>
      <c r="Z3136" s="46">
        <v>0</v>
      </c>
      <c r="AA3136" s="46">
        <v>0</v>
      </c>
      <c r="AB3136" s="46">
        <v>17.969725908189293</v>
      </c>
      <c r="AC3136" s="46">
        <v>0</v>
      </c>
      <c r="AD3136" s="46">
        <v>0</v>
      </c>
      <c r="AE3136" s="46">
        <v>56.81120654710476</v>
      </c>
    </row>
    <row r="3137" spans="1:31" x14ac:dyDescent="0.3">
      <c r="A3137" s="45" t="s">
        <v>21011</v>
      </c>
      <c r="B3137" s="45" t="s">
        <v>20</v>
      </c>
      <c r="C3137" s="45" t="s">
        <v>138</v>
      </c>
      <c r="D3137" s="45" t="s">
        <v>440</v>
      </c>
      <c r="E3137" s="45" t="s">
        <v>1133</v>
      </c>
      <c r="F3137" s="45" t="s">
        <v>9990</v>
      </c>
      <c r="G3137" s="45" t="s">
        <v>1465</v>
      </c>
      <c r="H3137" s="45" t="s">
        <v>1100</v>
      </c>
      <c r="I3137" s="45" t="s">
        <v>1102</v>
      </c>
      <c r="J3137" s="45" t="s">
        <v>1108</v>
      </c>
      <c r="K3137" s="45" t="s">
        <v>1109</v>
      </c>
      <c r="L3137" s="45" t="s">
        <v>9991</v>
      </c>
      <c r="M3137" s="45" t="s">
        <v>9992</v>
      </c>
      <c r="N3137" s="46">
        <v>4.7625000000000002</v>
      </c>
      <c r="O3137" s="45">
        <v>0</v>
      </c>
      <c r="P3137" s="45">
        <v>87</v>
      </c>
      <c r="Q3137" s="45">
        <v>0</v>
      </c>
      <c r="R3137" s="45">
        <v>6</v>
      </c>
      <c r="S3137" s="45">
        <v>0</v>
      </c>
      <c r="T3137" s="45">
        <v>1</v>
      </c>
      <c r="U3137" s="45">
        <v>0</v>
      </c>
      <c r="V3137" s="45">
        <v>0</v>
      </c>
      <c r="W3137" s="46">
        <v>0</v>
      </c>
      <c r="X3137" s="46">
        <v>32.083634162194542</v>
      </c>
      <c r="Y3137" s="46">
        <v>0</v>
      </c>
      <c r="Z3137" s="46">
        <v>1.1508034053235929</v>
      </c>
      <c r="AA3137" s="46">
        <v>0</v>
      </c>
      <c r="AB3137" s="46">
        <v>1.0649553187756045</v>
      </c>
      <c r="AC3137" s="46">
        <v>0</v>
      </c>
      <c r="AD3137" s="46">
        <v>0</v>
      </c>
      <c r="AE3137" s="46">
        <v>34.299392886293738</v>
      </c>
    </row>
    <row r="3138" spans="1:31" x14ac:dyDescent="0.3">
      <c r="A3138" s="45" t="s">
        <v>21012</v>
      </c>
      <c r="B3138" s="45" t="s">
        <v>20</v>
      </c>
      <c r="C3138" s="45" t="s">
        <v>127</v>
      </c>
      <c r="D3138" s="45" t="s">
        <v>312</v>
      </c>
      <c r="E3138" s="45" t="s">
        <v>1133</v>
      </c>
      <c r="F3138" s="45" t="s">
        <v>9993</v>
      </c>
      <c r="G3138" s="45" t="s">
        <v>1465</v>
      </c>
      <c r="H3138" s="45" t="s">
        <v>1100</v>
      </c>
      <c r="I3138" s="45" t="s">
        <v>1102</v>
      </c>
      <c r="J3138" s="45" t="s">
        <v>1108</v>
      </c>
      <c r="K3138" s="45" t="s">
        <v>1109</v>
      </c>
      <c r="L3138" s="45" t="s">
        <v>9994</v>
      </c>
      <c r="M3138" s="45" t="s">
        <v>9995</v>
      </c>
      <c r="N3138" s="46">
        <v>1.079722222</v>
      </c>
      <c r="O3138" s="45">
        <v>0</v>
      </c>
      <c r="P3138" s="45">
        <v>138</v>
      </c>
      <c r="Q3138" s="45">
        <v>0</v>
      </c>
      <c r="R3138" s="45">
        <v>0</v>
      </c>
      <c r="S3138" s="45">
        <v>0</v>
      </c>
      <c r="T3138" s="45">
        <v>5</v>
      </c>
      <c r="U3138" s="45">
        <v>0</v>
      </c>
      <c r="V3138" s="45">
        <v>0</v>
      </c>
      <c r="W3138" s="46">
        <v>0</v>
      </c>
      <c r="X3138" s="46">
        <v>20.162170084865057</v>
      </c>
      <c r="Y3138" s="46">
        <v>0</v>
      </c>
      <c r="Z3138" s="46">
        <v>0</v>
      </c>
      <c r="AA3138" s="46">
        <v>0</v>
      </c>
      <c r="AB3138" s="46">
        <v>8.9959405999316839</v>
      </c>
      <c r="AC3138" s="46">
        <v>0</v>
      </c>
      <c r="AD3138" s="46">
        <v>0</v>
      </c>
      <c r="AE3138" s="46">
        <v>29.158110684796739</v>
      </c>
    </row>
    <row r="3139" spans="1:31" x14ac:dyDescent="0.3">
      <c r="A3139" s="45" t="s">
        <v>21013</v>
      </c>
      <c r="B3139" s="45" t="s">
        <v>20</v>
      </c>
      <c r="C3139" s="45" t="s">
        <v>127</v>
      </c>
      <c r="D3139" s="45" t="s">
        <v>312</v>
      </c>
      <c r="E3139" s="45" t="s">
        <v>1133</v>
      </c>
      <c r="F3139" s="45" t="s">
        <v>9996</v>
      </c>
      <c r="G3139" s="45" t="s">
        <v>1465</v>
      </c>
      <c r="H3139" s="45" t="s">
        <v>1100</v>
      </c>
      <c r="I3139" s="45" t="s">
        <v>1102</v>
      </c>
      <c r="J3139" s="45" t="s">
        <v>1108</v>
      </c>
      <c r="K3139" s="45" t="s">
        <v>1109</v>
      </c>
      <c r="L3139" s="45" t="s">
        <v>9997</v>
      </c>
      <c r="M3139" s="45" t="s">
        <v>9998</v>
      </c>
      <c r="N3139" s="46">
        <v>1.213333333</v>
      </c>
      <c r="O3139" s="45">
        <v>0</v>
      </c>
      <c r="P3139" s="45">
        <v>176</v>
      </c>
      <c r="Q3139" s="45">
        <v>0</v>
      </c>
      <c r="R3139" s="45">
        <v>0</v>
      </c>
      <c r="S3139" s="45">
        <v>0</v>
      </c>
      <c r="T3139" s="45">
        <v>5</v>
      </c>
      <c r="U3139" s="45">
        <v>0</v>
      </c>
      <c r="V3139" s="45">
        <v>0</v>
      </c>
      <c r="W3139" s="46">
        <v>0</v>
      </c>
      <c r="X3139" s="46">
        <v>34.89784482161599</v>
      </c>
      <c r="Y3139" s="46">
        <v>0</v>
      </c>
      <c r="Z3139" s="46">
        <v>0</v>
      </c>
      <c r="AA3139" s="46">
        <v>0</v>
      </c>
      <c r="AB3139" s="46">
        <v>12.525762569418285</v>
      </c>
      <c r="AC3139" s="46">
        <v>0</v>
      </c>
      <c r="AD3139" s="46">
        <v>0</v>
      </c>
      <c r="AE3139" s="46">
        <v>47.423607391034274</v>
      </c>
    </row>
    <row r="3140" spans="1:31" x14ac:dyDescent="0.3">
      <c r="A3140" s="45" t="s">
        <v>21014</v>
      </c>
      <c r="B3140" s="45" t="s">
        <v>20</v>
      </c>
      <c r="C3140" s="45" t="s">
        <v>127</v>
      </c>
      <c r="D3140" s="45" t="s">
        <v>312</v>
      </c>
      <c r="E3140" s="45" t="s">
        <v>1133</v>
      </c>
      <c r="F3140" s="45" t="s">
        <v>9999</v>
      </c>
      <c r="G3140" s="45" t="s">
        <v>1465</v>
      </c>
      <c r="H3140" s="45" t="s">
        <v>1100</v>
      </c>
      <c r="I3140" s="45" t="s">
        <v>1102</v>
      </c>
      <c r="J3140" s="45" t="s">
        <v>1108</v>
      </c>
      <c r="K3140" s="45" t="s">
        <v>1109</v>
      </c>
      <c r="L3140" s="45" t="s">
        <v>10000</v>
      </c>
      <c r="M3140" s="45" t="s">
        <v>10001</v>
      </c>
      <c r="N3140" s="46">
        <v>2.3938888880000002</v>
      </c>
      <c r="O3140" s="45">
        <v>0</v>
      </c>
      <c r="P3140" s="45">
        <v>245</v>
      </c>
      <c r="Q3140" s="45">
        <v>0</v>
      </c>
      <c r="R3140" s="45">
        <v>0</v>
      </c>
      <c r="S3140" s="45">
        <v>0</v>
      </c>
      <c r="T3140" s="45">
        <v>14</v>
      </c>
      <c r="U3140" s="45">
        <v>0</v>
      </c>
      <c r="V3140" s="45">
        <v>0</v>
      </c>
      <c r="W3140" s="46">
        <v>0</v>
      </c>
      <c r="X3140" s="46">
        <v>117.07360485838349</v>
      </c>
      <c r="Y3140" s="46">
        <v>0</v>
      </c>
      <c r="Z3140" s="46">
        <v>0</v>
      </c>
      <c r="AA3140" s="46">
        <v>0</v>
      </c>
      <c r="AB3140" s="46">
        <v>93.501130245678397</v>
      </c>
      <c r="AC3140" s="46">
        <v>0</v>
      </c>
      <c r="AD3140" s="46">
        <v>0</v>
      </c>
      <c r="AE3140" s="46">
        <v>210.57473510406189</v>
      </c>
    </row>
    <row r="3141" spans="1:31" x14ac:dyDescent="0.3">
      <c r="A3141" s="45" t="s">
        <v>21015</v>
      </c>
      <c r="B3141" s="45" t="s">
        <v>20</v>
      </c>
      <c r="C3141" s="45" t="s">
        <v>127</v>
      </c>
      <c r="D3141" s="45" t="s">
        <v>312</v>
      </c>
      <c r="E3141" s="45" t="s">
        <v>1133</v>
      </c>
      <c r="F3141" s="45" t="s">
        <v>10002</v>
      </c>
      <c r="G3141" s="45" t="s">
        <v>1465</v>
      </c>
      <c r="H3141" s="45" t="s">
        <v>1100</v>
      </c>
      <c r="I3141" s="45" t="s">
        <v>1102</v>
      </c>
      <c r="J3141" s="45" t="s">
        <v>1108</v>
      </c>
      <c r="K3141" s="45" t="s">
        <v>1109</v>
      </c>
      <c r="L3141" s="45" t="s">
        <v>10003</v>
      </c>
      <c r="M3141" s="45" t="s">
        <v>10004</v>
      </c>
      <c r="N3141" s="46">
        <v>1.3286111110000001</v>
      </c>
      <c r="O3141" s="45">
        <v>1</v>
      </c>
      <c r="P3141" s="45">
        <v>100</v>
      </c>
      <c r="Q3141" s="45">
        <v>0</v>
      </c>
      <c r="R3141" s="45">
        <v>0</v>
      </c>
      <c r="S3141" s="45">
        <v>0</v>
      </c>
      <c r="T3141" s="45">
        <v>1</v>
      </c>
      <c r="U3141" s="45">
        <v>0</v>
      </c>
      <c r="V3141" s="45">
        <v>0</v>
      </c>
      <c r="W3141" s="46">
        <v>0.22326679656711501</v>
      </c>
      <c r="X3141" s="46">
        <v>22.333057062099751</v>
      </c>
      <c r="Y3141" s="46">
        <v>0</v>
      </c>
      <c r="Z3141" s="46">
        <v>0</v>
      </c>
      <c r="AA3141" s="46">
        <v>0</v>
      </c>
      <c r="AB3141" s="46">
        <v>2.0783899317545891</v>
      </c>
      <c r="AC3141" s="46">
        <v>0</v>
      </c>
      <c r="AD3141" s="46">
        <v>0</v>
      </c>
      <c r="AE3141" s="46">
        <v>24.634713790421454</v>
      </c>
    </row>
    <row r="3142" spans="1:31" x14ac:dyDescent="0.3">
      <c r="A3142" s="45" t="s">
        <v>21016</v>
      </c>
      <c r="B3142" s="45" t="s">
        <v>20</v>
      </c>
      <c r="C3142" s="45" t="s">
        <v>127</v>
      </c>
      <c r="D3142" s="45" t="s">
        <v>310</v>
      </c>
      <c r="E3142" s="45" t="s">
        <v>1133</v>
      </c>
      <c r="F3142" s="45" t="s">
        <v>10005</v>
      </c>
      <c r="G3142" s="45" t="s">
        <v>1469</v>
      </c>
      <c r="H3142" s="45" t="s">
        <v>1100</v>
      </c>
      <c r="I3142" s="45" t="s">
        <v>1102</v>
      </c>
      <c r="J3142" s="45" t="s">
        <v>1108</v>
      </c>
      <c r="K3142" s="45" t="s">
        <v>1109</v>
      </c>
      <c r="L3142" s="45" t="s">
        <v>10006</v>
      </c>
      <c r="M3142" s="45" t="s">
        <v>10007</v>
      </c>
      <c r="N3142" s="46">
        <v>9.0088888879999995</v>
      </c>
      <c r="O3142" s="45">
        <v>1</v>
      </c>
      <c r="P3142" s="45">
        <v>186</v>
      </c>
      <c r="Q3142" s="45">
        <v>0</v>
      </c>
      <c r="R3142" s="45">
        <v>34</v>
      </c>
      <c r="S3142" s="45">
        <v>0</v>
      </c>
      <c r="T3142" s="45">
        <v>27</v>
      </c>
      <c r="U3142" s="45">
        <v>1</v>
      </c>
      <c r="V3142" s="45">
        <v>0</v>
      </c>
      <c r="W3142" s="46">
        <v>1.5374176174985599</v>
      </c>
      <c r="X3142" s="46">
        <v>239.14371178857141</v>
      </c>
      <c r="Y3142" s="46">
        <v>0</v>
      </c>
      <c r="Z3142" s="46">
        <v>9.4767638782466932</v>
      </c>
      <c r="AA3142" s="46">
        <v>0</v>
      </c>
      <c r="AB3142" s="46">
        <v>175.11531521011656</v>
      </c>
      <c r="AC3142" s="46">
        <v>3077.7903327137246</v>
      </c>
      <c r="AD3142" s="46">
        <v>0</v>
      </c>
      <c r="AE3142" s="46">
        <v>3503.0635412081579</v>
      </c>
    </row>
    <row r="3143" spans="1:31" x14ac:dyDescent="0.3">
      <c r="A3143" s="45" t="s">
        <v>21017</v>
      </c>
      <c r="B3143" s="45" t="s">
        <v>20</v>
      </c>
      <c r="C3143" s="45" t="s">
        <v>127</v>
      </c>
      <c r="D3143" s="45" t="s">
        <v>304</v>
      </c>
      <c r="E3143" s="45" t="s">
        <v>1133</v>
      </c>
      <c r="F3143" s="45" t="s">
        <v>7252</v>
      </c>
      <c r="G3143" s="45" t="s">
        <v>1465</v>
      </c>
      <c r="H3143" s="45" t="s">
        <v>1100</v>
      </c>
      <c r="I3143" s="45" t="s">
        <v>1102</v>
      </c>
      <c r="J3143" s="45" t="s">
        <v>1108</v>
      </c>
      <c r="K3143" s="45" t="s">
        <v>1109</v>
      </c>
      <c r="L3143" s="45" t="s">
        <v>10008</v>
      </c>
      <c r="M3143" s="45" t="s">
        <v>10009</v>
      </c>
      <c r="N3143" s="46">
        <v>5.3036111110000004</v>
      </c>
      <c r="O3143" s="45">
        <v>1</v>
      </c>
      <c r="P3143" s="45">
        <v>378</v>
      </c>
      <c r="Q3143" s="45">
        <v>0</v>
      </c>
      <c r="R3143" s="45">
        <v>6</v>
      </c>
      <c r="S3143" s="45">
        <v>0</v>
      </c>
      <c r="T3143" s="45">
        <v>26</v>
      </c>
      <c r="U3143" s="45">
        <v>0</v>
      </c>
      <c r="V3143" s="45">
        <v>0</v>
      </c>
      <c r="W3143" s="46">
        <v>0.914262910601915</v>
      </c>
      <c r="X3143" s="46">
        <v>182.73700187395139</v>
      </c>
      <c r="Y3143" s="46">
        <v>0</v>
      </c>
      <c r="Z3143" s="46">
        <v>0.72968745174137983</v>
      </c>
      <c r="AA3143" s="46">
        <v>0</v>
      </c>
      <c r="AB3143" s="46">
        <v>37.853209217011901</v>
      </c>
      <c r="AC3143" s="46">
        <v>0</v>
      </c>
      <c r="AD3143" s="46">
        <v>0</v>
      </c>
      <c r="AE3143" s="46">
        <v>222.23416145330657</v>
      </c>
    </row>
    <row r="3144" spans="1:31" x14ac:dyDescent="0.3">
      <c r="A3144" s="45" t="s">
        <v>21018</v>
      </c>
      <c r="B3144" s="45" t="s">
        <v>20</v>
      </c>
      <c r="C3144" s="45" t="s">
        <v>127</v>
      </c>
      <c r="D3144" s="45" t="s">
        <v>310</v>
      </c>
      <c r="E3144" s="45" t="s">
        <v>1172</v>
      </c>
      <c r="F3144" s="45" t="s">
        <v>10010</v>
      </c>
      <c r="G3144" s="45" t="s">
        <v>1469</v>
      </c>
      <c r="H3144" s="45" t="s">
        <v>1101</v>
      </c>
      <c r="I3144" s="45" t="s">
        <v>1102</v>
      </c>
      <c r="J3144" s="45" t="s">
        <v>1108</v>
      </c>
      <c r="K3144" s="45" t="s">
        <v>1109</v>
      </c>
      <c r="L3144" s="45" t="s">
        <v>10011</v>
      </c>
      <c r="M3144" s="45" t="s">
        <v>10012</v>
      </c>
      <c r="N3144" s="46">
        <v>8.9941666659999999</v>
      </c>
      <c r="O3144" s="45">
        <v>0</v>
      </c>
      <c r="P3144" s="45">
        <v>108</v>
      </c>
      <c r="Q3144" s="45">
        <v>0</v>
      </c>
      <c r="R3144" s="45">
        <v>10</v>
      </c>
      <c r="S3144" s="45">
        <v>0</v>
      </c>
      <c r="T3144" s="45">
        <v>11</v>
      </c>
      <c r="U3144" s="45">
        <v>0</v>
      </c>
      <c r="V3144" s="45">
        <v>0</v>
      </c>
      <c r="W3144" s="46">
        <v>0</v>
      </c>
      <c r="X3144" s="46">
        <v>130.09507123744984</v>
      </c>
      <c r="Y3144" s="46">
        <v>0</v>
      </c>
      <c r="Z3144" s="46">
        <v>0</v>
      </c>
      <c r="AA3144" s="46">
        <v>0</v>
      </c>
      <c r="AB3144" s="46">
        <v>67.888754302734029</v>
      </c>
      <c r="AC3144" s="46">
        <v>0</v>
      </c>
      <c r="AD3144" s="46">
        <v>0</v>
      </c>
      <c r="AE3144" s="46">
        <v>197.98382554018389</v>
      </c>
    </row>
    <row r="3145" spans="1:31" x14ac:dyDescent="0.3">
      <c r="A3145" s="45" t="s">
        <v>21019</v>
      </c>
      <c r="B3145" s="45" t="s">
        <v>20</v>
      </c>
      <c r="C3145" s="45" t="s">
        <v>138</v>
      </c>
      <c r="D3145" s="45" t="s">
        <v>1073</v>
      </c>
      <c r="E3145" s="45" t="s">
        <v>1181</v>
      </c>
      <c r="F3145" s="45" t="s">
        <v>10013</v>
      </c>
      <c r="G3145" s="45" t="s">
        <v>1465</v>
      </c>
      <c r="H3145" s="45" t="s">
        <v>1101</v>
      </c>
      <c r="I3145" s="45" t="s">
        <v>1102</v>
      </c>
      <c r="J3145" s="45" t="s">
        <v>1108</v>
      </c>
      <c r="K3145" s="45" t="s">
        <v>1109</v>
      </c>
      <c r="L3145" s="45" t="s">
        <v>10014</v>
      </c>
      <c r="M3145" s="45" t="s">
        <v>10015</v>
      </c>
      <c r="N3145" s="46">
        <v>4.2383333329999999</v>
      </c>
      <c r="O3145" s="45">
        <v>0</v>
      </c>
      <c r="P3145" s="45">
        <v>128</v>
      </c>
      <c r="Q3145" s="45">
        <v>0</v>
      </c>
      <c r="R3145" s="45">
        <v>0</v>
      </c>
      <c r="S3145" s="45">
        <v>0</v>
      </c>
      <c r="T3145" s="45">
        <v>11</v>
      </c>
      <c r="U3145" s="45">
        <v>0</v>
      </c>
      <c r="V3145" s="45">
        <v>0</v>
      </c>
      <c r="W3145" s="46">
        <v>0</v>
      </c>
      <c r="X3145" s="46">
        <v>75.773545827349665</v>
      </c>
      <c r="Y3145" s="46">
        <v>0</v>
      </c>
      <c r="Z3145" s="46">
        <v>0</v>
      </c>
      <c r="AA3145" s="46">
        <v>0</v>
      </c>
      <c r="AB3145" s="46">
        <v>30.884310095860659</v>
      </c>
      <c r="AC3145" s="46">
        <v>0</v>
      </c>
      <c r="AD3145" s="46">
        <v>0</v>
      </c>
      <c r="AE3145" s="46">
        <v>106.65785592321032</v>
      </c>
    </row>
    <row r="3146" spans="1:31" x14ac:dyDescent="0.3">
      <c r="A3146" s="45" t="s">
        <v>21020</v>
      </c>
      <c r="B3146" s="45" t="s">
        <v>20</v>
      </c>
      <c r="C3146" s="45" t="s">
        <v>127</v>
      </c>
      <c r="D3146" s="45" t="s">
        <v>319</v>
      </c>
      <c r="E3146" s="45" t="s">
        <v>1133</v>
      </c>
      <c r="F3146" s="45" t="s">
        <v>10016</v>
      </c>
      <c r="G3146" s="45" t="s">
        <v>1465</v>
      </c>
      <c r="H3146" s="45" t="s">
        <v>1100</v>
      </c>
      <c r="I3146" s="45" t="s">
        <v>1102</v>
      </c>
      <c r="J3146" s="45" t="s">
        <v>1108</v>
      </c>
      <c r="K3146" s="45" t="s">
        <v>1109</v>
      </c>
      <c r="L3146" s="45" t="s">
        <v>10017</v>
      </c>
      <c r="M3146" s="45" t="s">
        <v>10018</v>
      </c>
      <c r="N3146" s="46">
        <v>0.28083333300000002</v>
      </c>
      <c r="O3146" s="45">
        <v>0</v>
      </c>
      <c r="P3146" s="45">
        <v>81</v>
      </c>
      <c r="Q3146" s="45">
        <v>0</v>
      </c>
      <c r="R3146" s="45">
        <v>0</v>
      </c>
      <c r="S3146" s="45">
        <v>0</v>
      </c>
      <c r="T3146" s="45">
        <v>6</v>
      </c>
      <c r="U3146" s="45">
        <v>0</v>
      </c>
      <c r="V3146" s="45">
        <v>0</v>
      </c>
      <c r="W3146" s="46">
        <v>0</v>
      </c>
      <c r="X3146" s="46">
        <v>2.4098803273788301</v>
      </c>
      <c r="Y3146" s="46">
        <v>0</v>
      </c>
      <c r="Z3146" s="46">
        <v>0</v>
      </c>
      <c r="AA3146" s="46">
        <v>0</v>
      </c>
      <c r="AB3146" s="46">
        <v>0.13652939494274322</v>
      </c>
      <c r="AC3146" s="46">
        <v>0</v>
      </c>
      <c r="AD3146" s="46">
        <v>0</v>
      </c>
      <c r="AE3146" s="46">
        <v>2.5464097223215734</v>
      </c>
    </row>
    <row r="3147" spans="1:31" x14ac:dyDescent="0.3">
      <c r="A3147" s="45" t="s">
        <v>21021</v>
      </c>
      <c r="B3147" s="45" t="s">
        <v>20</v>
      </c>
      <c r="C3147" s="45" t="s">
        <v>127</v>
      </c>
      <c r="D3147" s="45" t="s">
        <v>319</v>
      </c>
      <c r="E3147" s="45" t="s">
        <v>1133</v>
      </c>
      <c r="F3147" s="45" t="s">
        <v>10019</v>
      </c>
      <c r="G3147" s="45" t="s">
        <v>1465</v>
      </c>
      <c r="H3147" s="45" t="s">
        <v>1100</v>
      </c>
      <c r="I3147" s="45" t="s">
        <v>1102</v>
      </c>
      <c r="J3147" s="45" t="s">
        <v>1108</v>
      </c>
      <c r="K3147" s="45" t="s">
        <v>1109</v>
      </c>
      <c r="L3147" s="45" t="s">
        <v>10020</v>
      </c>
      <c r="M3147" s="45" t="s">
        <v>10021</v>
      </c>
      <c r="N3147" s="46">
        <v>0.26138888799999999</v>
      </c>
      <c r="O3147" s="45">
        <v>0</v>
      </c>
      <c r="P3147" s="45">
        <v>134</v>
      </c>
      <c r="Q3147" s="45">
        <v>0</v>
      </c>
      <c r="R3147" s="45">
        <v>1</v>
      </c>
      <c r="S3147" s="45">
        <v>0</v>
      </c>
      <c r="T3147" s="45">
        <v>13</v>
      </c>
      <c r="U3147" s="45">
        <v>0</v>
      </c>
      <c r="V3147" s="45">
        <v>0</v>
      </c>
      <c r="W3147" s="46">
        <v>0</v>
      </c>
      <c r="X3147" s="46">
        <v>3.6739285019964774</v>
      </c>
      <c r="Y3147" s="46">
        <v>0</v>
      </c>
      <c r="Z3147" s="46">
        <v>8.4847611325528122E-2</v>
      </c>
      <c r="AA3147" s="46">
        <v>0</v>
      </c>
      <c r="AB3147" s="46">
        <v>0.69552991555028709</v>
      </c>
      <c r="AC3147" s="46">
        <v>0</v>
      </c>
      <c r="AD3147" s="46">
        <v>0</v>
      </c>
      <c r="AE3147" s="46">
        <v>4.4543060288722929</v>
      </c>
    </row>
    <row r="3148" spans="1:31" x14ac:dyDescent="0.3">
      <c r="A3148" s="45" t="s">
        <v>21022</v>
      </c>
      <c r="B3148" s="45" t="s">
        <v>20</v>
      </c>
      <c r="C3148" s="45" t="s">
        <v>127</v>
      </c>
      <c r="D3148" s="45" t="s">
        <v>319</v>
      </c>
      <c r="E3148" s="45" t="s">
        <v>1133</v>
      </c>
      <c r="F3148" s="45" t="s">
        <v>10022</v>
      </c>
      <c r="G3148" s="45" t="s">
        <v>1465</v>
      </c>
      <c r="H3148" s="45" t="s">
        <v>1100</v>
      </c>
      <c r="I3148" s="45" t="s">
        <v>1102</v>
      </c>
      <c r="J3148" s="45" t="s">
        <v>1108</v>
      </c>
      <c r="K3148" s="45" t="s">
        <v>1109</v>
      </c>
      <c r="L3148" s="45" t="s">
        <v>10023</v>
      </c>
      <c r="M3148" s="45" t="s">
        <v>10024</v>
      </c>
      <c r="N3148" s="46">
        <v>0.41944444400000003</v>
      </c>
      <c r="O3148" s="45">
        <v>0</v>
      </c>
      <c r="P3148" s="45">
        <v>172</v>
      </c>
      <c r="Q3148" s="45">
        <v>0</v>
      </c>
      <c r="R3148" s="45">
        <v>4</v>
      </c>
      <c r="S3148" s="45">
        <v>0</v>
      </c>
      <c r="T3148" s="45">
        <v>11</v>
      </c>
      <c r="U3148" s="45">
        <v>0</v>
      </c>
      <c r="V3148" s="45">
        <v>0</v>
      </c>
      <c r="W3148" s="46">
        <v>0</v>
      </c>
      <c r="X3148" s="46">
        <v>8.5487728137306735</v>
      </c>
      <c r="Y3148" s="46">
        <v>0</v>
      </c>
      <c r="Z3148" s="46">
        <v>0.29355575748802892</v>
      </c>
      <c r="AA3148" s="46">
        <v>0</v>
      </c>
      <c r="AB3148" s="46">
        <v>1.436300514695688</v>
      </c>
      <c r="AC3148" s="46">
        <v>0</v>
      </c>
      <c r="AD3148" s="46">
        <v>0</v>
      </c>
      <c r="AE3148" s="46">
        <v>10.278629085914391</v>
      </c>
    </row>
    <row r="3149" spans="1:31" x14ac:dyDescent="0.3">
      <c r="A3149" s="45" t="s">
        <v>21023</v>
      </c>
      <c r="B3149" s="45" t="s">
        <v>20</v>
      </c>
      <c r="C3149" s="45" t="s">
        <v>127</v>
      </c>
      <c r="D3149" s="45" t="s">
        <v>319</v>
      </c>
      <c r="E3149" s="45" t="s">
        <v>1133</v>
      </c>
      <c r="F3149" s="45" t="s">
        <v>10025</v>
      </c>
      <c r="G3149" s="45" t="s">
        <v>1465</v>
      </c>
      <c r="H3149" s="45" t="s">
        <v>1100</v>
      </c>
      <c r="I3149" s="45" t="s">
        <v>1102</v>
      </c>
      <c r="J3149" s="45" t="s">
        <v>1108</v>
      </c>
      <c r="K3149" s="45" t="s">
        <v>1109</v>
      </c>
      <c r="L3149" s="45" t="s">
        <v>10026</v>
      </c>
      <c r="M3149" s="45" t="s">
        <v>10027</v>
      </c>
      <c r="N3149" s="46">
        <v>0.36083333299999998</v>
      </c>
      <c r="O3149" s="45">
        <v>0</v>
      </c>
      <c r="P3149" s="45">
        <v>41</v>
      </c>
      <c r="Q3149" s="45">
        <v>0</v>
      </c>
      <c r="R3149" s="45">
        <v>51</v>
      </c>
      <c r="S3149" s="45">
        <v>0</v>
      </c>
      <c r="T3149" s="45">
        <v>1</v>
      </c>
      <c r="U3149" s="45">
        <v>0</v>
      </c>
      <c r="V3149" s="45">
        <v>0</v>
      </c>
      <c r="W3149" s="46">
        <v>0</v>
      </c>
      <c r="X3149" s="46">
        <v>2.5772891953399584</v>
      </c>
      <c r="Y3149" s="46">
        <v>0</v>
      </c>
      <c r="Z3149" s="46">
        <v>2.8610233104583114</v>
      </c>
      <c r="AA3149" s="46">
        <v>0</v>
      </c>
      <c r="AB3149" s="46">
        <v>0.13914540165261935</v>
      </c>
      <c r="AC3149" s="46">
        <v>0</v>
      </c>
      <c r="AD3149" s="46">
        <v>0</v>
      </c>
      <c r="AE3149" s="46">
        <v>5.5774579074508894</v>
      </c>
    </row>
    <row r="3150" spans="1:31" x14ac:dyDescent="0.3">
      <c r="A3150" s="45" t="s">
        <v>21024</v>
      </c>
      <c r="B3150" s="45" t="s">
        <v>20</v>
      </c>
      <c r="C3150" s="45" t="s">
        <v>127</v>
      </c>
      <c r="D3150" s="45" t="s">
        <v>319</v>
      </c>
      <c r="E3150" s="45" t="s">
        <v>1133</v>
      </c>
      <c r="F3150" s="45" t="s">
        <v>10028</v>
      </c>
      <c r="G3150" s="45" t="s">
        <v>1465</v>
      </c>
      <c r="H3150" s="45" t="s">
        <v>1100</v>
      </c>
      <c r="I3150" s="45" t="s">
        <v>1102</v>
      </c>
      <c r="J3150" s="45" t="s">
        <v>1108</v>
      </c>
      <c r="K3150" s="45" t="s">
        <v>1109</v>
      </c>
      <c r="L3150" s="45" t="s">
        <v>10029</v>
      </c>
      <c r="M3150" s="45" t="s">
        <v>10030</v>
      </c>
      <c r="N3150" s="46">
        <v>0.72638888800000001</v>
      </c>
      <c r="O3150" s="45">
        <v>0</v>
      </c>
      <c r="P3150" s="45">
        <v>29</v>
      </c>
      <c r="Q3150" s="45">
        <v>0</v>
      </c>
      <c r="R3150" s="45">
        <v>0</v>
      </c>
      <c r="S3150" s="45">
        <v>0</v>
      </c>
      <c r="T3150" s="45">
        <v>2</v>
      </c>
      <c r="U3150" s="45">
        <v>0</v>
      </c>
      <c r="V3150" s="45">
        <v>0</v>
      </c>
      <c r="W3150" s="46">
        <v>0</v>
      </c>
      <c r="X3150" s="46">
        <v>2.9784416619082394</v>
      </c>
      <c r="Y3150" s="46">
        <v>0</v>
      </c>
      <c r="Z3150" s="46">
        <v>0</v>
      </c>
      <c r="AA3150" s="46">
        <v>0</v>
      </c>
      <c r="AB3150" s="46">
        <v>1.2174637383157909</v>
      </c>
      <c r="AC3150" s="46">
        <v>0</v>
      </c>
      <c r="AD3150" s="46">
        <v>0</v>
      </c>
      <c r="AE3150" s="46">
        <v>4.1959054002240306</v>
      </c>
    </row>
    <row r="3151" spans="1:31" x14ac:dyDescent="0.3">
      <c r="A3151" s="45" t="s">
        <v>21025</v>
      </c>
      <c r="B3151" s="45" t="s">
        <v>20</v>
      </c>
      <c r="C3151" s="45" t="s">
        <v>127</v>
      </c>
      <c r="D3151" s="45" t="s">
        <v>319</v>
      </c>
      <c r="E3151" s="45" t="s">
        <v>1133</v>
      </c>
      <c r="F3151" s="45" t="s">
        <v>10031</v>
      </c>
      <c r="G3151" s="45" t="s">
        <v>1465</v>
      </c>
      <c r="H3151" s="45" t="s">
        <v>1100</v>
      </c>
      <c r="I3151" s="45" t="s">
        <v>1102</v>
      </c>
      <c r="J3151" s="45" t="s">
        <v>1108</v>
      </c>
      <c r="K3151" s="45" t="s">
        <v>1109</v>
      </c>
      <c r="L3151" s="45" t="s">
        <v>10032</v>
      </c>
      <c r="M3151" s="45" t="s">
        <v>10033</v>
      </c>
      <c r="N3151" s="46">
        <v>0.278888888</v>
      </c>
      <c r="O3151" s="45">
        <v>0</v>
      </c>
      <c r="P3151" s="45">
        <v>12</v>
      </c>
      <c r="Q3151" s="45">
        <v>0</v>
      </c>
      <c r="R3151" s="45">
        <v>12</v>
      </c>
      <c r="S3151" s="45">
        <v>0</v>
      </c>
      <c r="T3151" s="45">
        <v>5</v>
      </c>
      <c r="U3151" s="45">
        <v>0</v>
      </c>
      <c r="V3151" s="45">
        <v>0</v>
      </c>
      <c r="W3151" s="46">
        <v>0</v>
      </c>
      <c r="X3151" s="46">
        <v>0.55617144599332669</v>
      </c>
      <c r="Y3151" s="46">
        <v>0</v>
      </c>
      <c r="Z3151" s="46">
        <v>1.9102659712146366</v>
      </c>
      <c r="AA3151" s="46">
        <v>0</v>
      </c>
      <c r="AB3151" s="46">
        <v>2.5489287115757859</v>
      </c>
      <c r="AC3151" s="46">
        <v>0</v>
      </c>
      <c r="AD3151" s="46">
        <v>0</v>
      </c>
      <c r="AE3151" s="46">
        <v>5.0153661287837492</v>
      </c>
    </row>
    <row r="3152" spans="1:31" x14ac:dyDescent="0.3">
      <c r="A3152" s="45" t="s">
        <v>21026</v>
      </c>
      <c r="B3152" s="45" t="s">
        <v>20</v>
      </c>
      <c r="C3152" s="45" t="s">
        <v>127</v>
      </c>
      <c r="D3152" s="45" t="s">
        <v>319</v>
      </c>
      <c r="E3152" s="45" t="s">
        <v>1133</v>
      </c>
      <c r="F3152" s="45" t="s">
        <v>10034</v>
      </c>
      <c r="G3152" s="45" t="s">
        <v>1465</v>
      </c>
      <c r="H3152" s="45" t="s">
        <v>1100</v>
      </c>
      <c r="I3152" s="45" t="s">
        <v>1102</v>
      </c>
      <c r="J3152" s="45" t="s">
        <v>1108</v>
      </c>
      <c r="K3152" s="45" t="s">
        <v>1109</v>
      </c>
      <c r="L3152" s="45" t="s">
        <v>10035</v>
      </c>
      <c r="M3152" s="45" t="s">
        <v>10036</v>
      </c>
      <c r="N3152" s="46">
        <v>0.35555555500000002</v>
      </c>
      <c r="O3152" s="45">
        <v>0</v>
      </c>
      <c r="P3152" s="45">
        <v>1</v>
      </c>
      <c r="Q3152" s="45">
        <v>0</v>
      </c>
      <c r="R3152" s="45">
        <v>14</v>
      </c>
      <c r="S3152" s="45">
        <v>0</v>
      </c>
      <c r="T3152" s="45">
        <v>3</v>
      </c>
      <c r="U3152" s="45">
        <v>0</v>
      </c>
      <c r="V3152" s="45">
        <v>0</v>
      </c>
      <c r="W3152" s="46">
        <v>0</v>
      </c>
      <c r="X3152" s="46">
        <v>0</v>
      </c>
      <c r="Y3152" s="46">
        <v>0</v>
      </c>
      <c r="Z3152" s="46">
        <v>1.0670931104411618</v>
      </c>
      <c r="AA3152" s="46">
        <v>0</v>
      </c>
      <c r="AB3152" s="46">
        <v>1.34316426240192E-2</v>
      </c>
      <c r="AC3152" s="46">
        <v>0</v>
      </c>
      <c r="AD3152" s="46">
        <v>0</v>
      </c>
      <c r="AE3152" s="46">
        <v>1.0805247530651811</v>
      </c>
    </row>
    <row r="3153" spans="1:31" x14ac:dyDescent="0.3">
      <c r="A3153" s="45" t="s">
        <v>21027</v>
      </c>
      <c r="B3153" s="45" t="s">
        <v>20</v>
      </c>
      <c r="C3153" s="45" t="s">
        <v>127</v>
      </c>
      <c r="D3153" s="45" t="s">
        <v>306</v>
      </c>
      <c r="E3153" s="45" t="s">
        <v>1133</v>
      </c>
      <c r="F3153" s="45" t="s">
        <v>10037</v>
      </c>
      <c r="G3153" s="45" t="s">
        <v>1288</v>
      </c>
      <c r="H3153" s="45" t="s">
        <v>1100</v>
      </c>
      <c r="I3153" s="45" t="s">
        <v>1102</v>
      </c>
      <c r="J3153" s="45" t="s">
        <v>1108</v>
      </c>
      <c r="K3153" s="45" t="s">
        <v>1109</v>
      </c>
      <c r="L3153" s="45" t="s">
        <v>10038</v>
      </c>
      <c r="M3153" s="45" t="s">
        <v>10039</v>
      </c>
      <c r="N3153" s="46">
        <v>0.270277777</v>
      </c>
      <c r="O3153" s="45">
        <v>15</v>
      </c>
      <c r="P3153" s="45">
        <v>6123</v>
      </c>
      <c r="Q3153" s="45">
        <v>12</v>
      </c>
      <c r="R3153" s="45">
        <v>6</v>
      </c>
      <c r="S3153" s="45">
        <v>15</v>
      </c>
      <c r="T3153" s="45">
        <v>201</v>
      </c>
      <c r="U3153" s="45">
        <v>0</v>
      </c>
      <c r="V3153" s="45">
        <v>0</v>
      </c>
      <c r="W3153" s="46">
        <v>7.5263259284912785</v>
      </c>
      <c r="X3153" s="46">
        <v>239.91679326480255</v>
      </c>
      <c r="Y3153" s="46">
        <v>7.6304853955338805</v>
      </c>
      <c r="Z3153" s="46">
        <v>1.0642123810434057</v>
      </c>
      <c r="AA3153" s="46">
        <v>6.935118514632082</v>
      </c>
      <c r="AB3153" s="46">
        <v>39.859682178136744</v>
      </c>
      <c r="AC3153" s="46">
        <v>0</v>
      </c>
      <c r="AD3153" s="46">
        <v>0</v>
      </c>
      <c r="AE3153" s="46">
        <v>302.93261766263993</v>
      </c>
    </row>
    <row r="3154" spans="1:31" x14ac:dyDescent="0.3">
      <c r="A3154" s="45" t="s">
        <v>21028</v>
      </c>
      <c r="B3154" s="45" t="s">
        <v>20</v>
      </c>
      <c r="C3154" s="45" t="s">
        <v>166</v>
      </c>
      <c r="D3154" s="45" t="s">
        <v>813</v>
      </c>
      <c r="E3154" s="45" t="s">
        <v>1133</v>
      </c>
      <c r="F3154" s="45" t="s">
        <v>1134</v>
      </c>
      <c r="G3154" s="45" t="s">
        <v>1469</v>
      </c>
      <c r="H3154" s="45" t="s">
        <v>1100</v>
      </c>
      <c r="I3154" s="45" t="s">
        <v>1102</v>
      </c>
      <c r="J3154" s="45" t="s">
        <v>1108</v>
      </c>
      <c r="K3154" s="45" t="s">
        <v>1109</v>
      </c>
      <c r="L3154" s="45" t="s">
        <v>10040</v>
      </c>
      <c r="M3154" s="45" t="s">
        <v>10041</v>
      </c>
      <c r="N3154" s="46">
        <v>7.3972222219999999</v>
      </c>
      <c r="O3154" s="45">
        <v>1</v>
      </c>
      <c r="P3154" s="45">
        <v>164</v>
      </c>
      <c r="Q3154" s="45">
        <v>0</v>
      </c>
      <c r="R3154" s="45">
        <v>9</v>
      </c>
      <c r="S3154" s="45">
        <v>1</v>
      </c>
      <c r="T3154" s="45">
        <v>21</v>
      </c>
      <c r="U3154" s="45">
        <v>0</v>
      </c>
      <c r="V3154" s="45">
        <v>0</v>
      </c>
      <c r="W3154" s="46">
        <v>2.118763074197735</v>
      </c>
      <c r="X3154" s="46">
        <v>190.02541507532968</v>
      </c>
      <c r="Y3154" s="46">
        <v>0</v>
      </c>
      <c r="Z3154" s="46">
        <v>10.438200898351466</v>
      </c>
      <c r="AA3154" s="46">
        <v>7.2846559013800771E-2</v>
      </c>
      <c r="AB3154" s="46">
        <v>106.3124132051589</v>
      </c>
      <c r="AC3154" s="46">
        <v>0</v>
      </c>
      <c r="AD3154" s="46">
        <v>0</v>
      </c>
      <c r="AE3154" s="46">
        <v>308.96763881205158</v>
      </c>
    </row>
    <row r="3155" spans="1:31" x14ac:dyDescent="0.3">
      <c r="A3155" s="45" t="s">
        <v>21029</v>
      </c>
      <c r="B3155" s="45" t="s">
        <v>20</v>
      </c>
      <c r="C3155" s="45" t="s">
        <v>138</v>
      </c>
      <c r="D3155" s="45" t="s">
        <v>442</v>
      </c>
      <c r="E3155" s="45" t="s">
        <v>1164</v>
      </c>
      <c r="F3155" s="45" t="s">
        <v>1664</v>
      </c>
      <c r="G3155" s="45" t="s">
        <v>1465</v>
      </c>
      <c r="H3155" s="45" t="s">
        <v>1100</v>
      </c>
      <c r="I3155" s="45" t="s">
        <v>1102</v>
      </c>
      <c r="J3155" s="45" t="s">
        <v>1108</v>
      </c>
      <c r="K3155" s="45" t="s">
        <v>1109</v>
      </c>
      <c r="L3155" s="45" t="s">
        <v>10042</v>
      </c>
      <c r="M3155" s="45" t="s">
        <v>10043</v>
      </c>
      <c r="N3155" s="46">
        <v>5.506388888</v>
      </c>
      <c r="O3155" s="45">
        <v>0</v>
      </c>
      <c r="P3155" s="45">
        <v>932</v>
      </c>
      <c r="Q3155" s="45">
        <v>5</v>
      </c>
      <c r="R3155" s="45">
        <v>3</v>
      </c>
      <c r="S3155" s="45">
        <v>3</v>
      </c>
      <c r="T3155" s="45">
        <v>79</v>
      </c>
      <c r="U3155" s="45">
        <v>0</v>
      </c>
      <c r="V3155" s="45">
        <v>0</v>
      </c>
      <c r="W3155" s="46">
        <v>0</v>
      </c>
      <c r="X3155" s="46">
        <v>635.68781258701995</v>
      </c>
      <c r="Y3155" s="46">
        <v>203.83678221284339</v>
      </c>
      <c r="Z3155" s="46">
        <v>14.379221819136381</v>
      </c>
      <c r="AA3155" s="46">
        <v>144.31942985268907</v>
      </c>
      <c r="AB3155" s="46">
        <v>287.60998222364537</v>
      </c>
      <c r="AC3155" s="46">
        <v>0</v>
      </c>
      <c r="AD3155" s="46">
        <v>0</v>
      </c>
      <c r="AE3155" s="46">
        <v>1285.8332286953341</v>
      </c>
    </row>
    <row r="3156" spans="1:31" x14ac:dyDescent="0.3">
      <c r="A3156" s="45" t="s">
        <v>21030</v>
      </c>
      <c r="B3156" s="45" t="s">
        <v>20</v>
      </c>
      <c r="C3156" s="45" t="s">
        <v>138</v>
      </c>
      <c r="D3156" s="45" t="s">
        <v>442</v>
      </c>
      <c r="E3156" s="45" t="s">
        <v>1133</v>
      </c>
      <c r="F3156" s="45" t="s">
        <v>10044</v>
      </c>
      <c r="G3156" s="45" t="s">
        <v>1465</v>
      </c>
      <c r="H3156" s="45" t="s">
        <v>1100</v>
      </c>
      <c r="I3156" s="45" t="s">
        <v>1102</v>
      </c>
      <c r="J3156" s="45" t="s">
        <v>1108</v>
      </c>
      <c r="K3156" s="45" t="s">
        <v>1109</v>
      </c>
      <c r="L3156" s="45" t="s">
        <v>10045</v>
      </c>
      <c r="M3156" s="45" t="s">
        <v>10046</v>
      </c>
      <c r="N3156" s="46">
        <v>5.5588888880000003</v>
      </c>
      <c r="O3156" s="45">
        <v>0</v>
      </c>
      <c r="P3156" s="45">
        <v>450</v>
      </c>
      <c r="Q3156" s="45">
        <v>1</v>
      </c>
      <c r="R3156" s="45">
        <v>1</v>
      </c>
      <c r="S3156" s="45">
        <v>4</v>
      </c>
      <c r="T3156" s="45">
        <v>29</v>
      </c>
      <c r="U3156" s="45">
        <v>0</v>
      </c>
      <c r="V3156" s="45">
        <v>0</v>
      </c>
      <c r="W3156" s="46">
        <v>0</v>
      </c>
      <c r="X3156" s="46">
        <v>259.40309837123675</v>
      </c>
      <c r="Y3156" s="46">
        <v>4.3784958446524795</v>
      </c>
      <c r="Z3156" s="46">
        <v>0.82217660573388807</v>
      </c>
      <c r="AA3156" s="46">
        <v>8.4946453116901282</v>
      </c>
      <c r="AB3156" s="46">
        <v>100.86570316419392</v>
      </c>
      <c r="AC3156" s="46">
        <v>0</v>
      </c>
      <c r="AD3156" s="46">
        <v>0</v>
      </c>
      <c r="AE3156" s="46">
        <v>373.96411929750718</v>
      </c>
    </row>
    <row r="3157" spans="1:31" x14ac:dyDescent="0.3">
      <c r="A3157" s="45" t="s">
        <v>21031</v>
      </c>
      <c r="B3157" s="45" t="s">
        <v>20</v>
      </c>
      <c r="C3157" s="45" t="s">
        <v>166</v>
      </c>
      <c r="D3157" s="45" t="s">
        <v>808</v>
      </c>
      <c r="E3157" s="45" t="s">
        <v>1164</v>
      </c>
      <c r="F3157" s="45" t="s">
        <v>5755</v>
      </c>
      <c r="G3157" s="45" t="s">
        <v>1465</v>
      </c>
      <c r="H3157" s="45" t="s">
        <v>1100</v>
      </c>
      <c r="I3157" s="45" t="s">
        <v>1102</v>
      </c>
      <c r="J3157" s="45" t="s">
        <v>1108</v>
      </c>
      <c r="K3157" s="45" t="s">
        <v>1109</v>
      </c>
      <c r="L3157" s="45" t="s">
        <v>10047</v>
      </c>
      <c r="M3157" s="45" t="s">
        <v>10048</v>
      </c>
      <c r="N3157" s="46">
        <v>7.056944444</v>
      </c>
      <c r="O3157" s="45">
        <v>5</v>
      </c>
      <c r="P3157" s="45">
        <v>613</v>
      </c>
      <c r="Q3157" s="45">
        <v>0</v>
      </c>
      <c r="R3157" s="45">
        <v>201</v>
      </c>
      <c r="S3157" s="45">
        <v>6</v>
      </c>
      <c r="T3157" s="45">
        <v>146</v>
      </c>
      <c r="U3157" s="45">
        <v>1</v>
      </c>
      <c r="V3157" s="45">
        <v>0</v>
      </c>
      <c r="W3157" s="46">
        <v>22.825706216268898</v>
      </c>
      <c r="X3157" s="46">
        <v>780.210667183071</v>
      </c>
      <c r="Y3157" s="46">
        <v>0</v>
      </c>
      <c r="Z3157" s="46">
        <v>259.58276137073034</v>
      </c>
      <c r="AA3157" s="46">
        <v>50.021637248905932</v>
      </c>
      <c r="AB3157" s="46">
        <v>715.31528926967883</v>
      </c>
      <c r="AC3157" s="46">
        <v>111.32312881572877</v>
      </c>
      <c r="AD3157" s="46">
        <v>0</v>
      </c>
      <c r="AE3157" s="46">
        <v>1939.279190104384</v>
      </c>
    </row>
    <row r="3158" spans="1:31" x14ac:dyDescent="0.3">
      <c r="A3158" s="45" t="s">
        <v>21032</v>
      </c>
      <c r="B3158" s="45" t="s">
        <v>20</v>
      </c>
      <c r="C3158" s="45" t="s">
        <v>166</v>
      </c>
      <c r="D3158" s="45" t="s">
        <v>1083</v>
      </c>
      <c r="E3158" s="45" t="s">
        <v>1133</v>
      </c>
      <c r="F3158" s="45" t="s">
        <v>10049</v>
      </c>
      <c r="G3158" s="45" t="s">
        <v>1469</v>
      </c>
      <c r="H3158" s="45" t="s">
        <v>1100</v>
      </c>
      <c r="I3158" s="45" t="s">
        <v>1102</v>
      </c>
      <c r="J3158" s="45" t="s">
        <v>1108</v>
      </c>
      <c r="K3158" s="45" t="s">
        <v>1109</v>
      </c>
      <c r="L3158" s="45" t="s">
        <v>10050</v>
      </c>
      <c r="M3158" s="45" t="s">
        <v>10051</v>
      </c>
      <c r="N3158" s="46">
        <v>5.0722222219999997</v>
      </c>
      <c r="O3158" s="45">
        <v>1</v>
      </c>
      <c r="P3158" s="45">
        <v>207</v>
      </c>
      <c r="Q3158" s="45">
        <v>0</v>
      </c>
      <c r="R3158" s="45">
        <v>1</v>
      </c>
      <c r="S3158" s="45">
        <v>0</v>
      </c>
      <c r="T3158" s="45">
        <v>10</v>
      </c>
      <c r="U3158" s="45">
        <v>0</v>
      </c>
      <c r="V3158" s="45">
        <v>0</v>
      </c>
      <c r="W3158" s="46">
        <v>0.87558408939452503</v>
      </c>
      <c r="X3158" s="46">
        <v>117.91062660071069</v>
      </c>
      <c r="Y3158" s="46">
        <v>0</v>
      </c>
      <c r="Z3158" s="46">
        <v>0</v>
      </c>
      <c r="AA3158" s="46">
        <v>0</v>
      </c>
      <c r="AB3158" s="46">
        <v>22.535899244457831</v>
      </c>
      <c r="AC3158" s="46">
        <v>0</v>
      </c>
      <c r="AD3158" s="46">
        <v>0</v>
      </c>
      <c r="AE3158" s="46">
        <v>141.32210993456303</v>
      </c>
    </row>
    <row r="3159" spans="1:31" x14ac:dyDescent="0.3">
      <c r="A3159" s="45" t="s">
        <v>21033</v>
      </c>
      <c r="B3159" s="45" t="s">
        <v>20</v>
      </c>
      <c r="C3159" s="45" t="s">
        <v>166</v>
      </c>
      <c r="D3159" s="45" t="s">
        <v>1084</v>
      </c>
      <c r="E3159" s="45" t="s">
        <v>1164</v>
      </c>
      <c r="F3159" s="45" t="s">
        <v>10052</v>
      </c>
      <c r="G3159" s="45" t="s">
        <v>1469</v>
      </c>
      <c r="H3159" s="45" t="s">
        <v>1100</v>
      </c>
      <c r="I3159" s="45" t="s">
        <v>1102</v>
      </c>
      <c r="J3159" s="45" t="s">
        <v>1108</v>
      </c>
      <c r="K3159" s="45" t="s">
        <v>1109</v>
      </c>
      <c r="L3159" s="45" t="s">
        <v>10053</v>
      </c>
      <c r="M3159" s="45" t="s">
        <v>10054</v>
      </c>
      <c r="N3159" s="46">
        <v>6.0438888879999997</v>
      </c>
      <c r="O3159" s="45">
        <v>1</v>
      </c>
      <c r="P3159" s="45">
        <v>658</v>
      </c>
      <c r="Q3159" s="45">
        <v>0</v>
      </c>
      <c r="R3159" s="45">
        <v>2</v>
      </c>
      <c r="S3159" s="45">
        <v>3</v>
      </c>
      <c r="T3159" s="45">
        <v>52</v>
      </c>
      <c r="U3159" s="45">
        <v>1</v>
      </c>
      <c r="V3159" s="45">
        <v>0</v>
      </c>
      <c r="W3159" s="46">
        <v>1.0379486062387051</v>
      </c>
      <c r="X3159" s="46">
        <v>353.90867475856538</v>
      </c>
      <c r="Y3159" s="46">
        <v>0</v>
      </c>
      <c r="Z3159" s="46">
        <v>1.6796508351877057</v>
      </c>
      <c r="AA3159" s="46">
        <v>34.196115566933472</v>
      </c>
      <c r="AB3159" s="46">
        <v>190.24071141406773</v>
      </c>
      <c r="AC3159" s="46">
        <v>13.150800046525855</v>
      </c>
      <c r="AD3159" s="46">
        <v>0</v>
      </c>
      <c r="AE3159" s="46">
        <v>594.21390122751893</v>
      </c>
    </row>
    <row r="3160" spans="1:31" x14ac:dyDescent="0.3">
      <c r="A3160" s="45" t="s">
        <v>21034</v>
      </c>
      <c r="B3160" s="45" t="s">
        <v>20</v>
      </c>
      <c r="C3160" s="45" t="s">
        <v>166</v>
      </c>
      <c r="D3160" s="45" t="s">
        <v>806</v>
      </c>
      <c r="E3160" s="45" t="s">
        <v>1181</v>
      </c>
      <c r="F3160" s="45" t="s">
        <v>10055</v>
      </c>
      <c r="G3160" s="45" t="s">
        <v>1753</v>
      </c>
      <c r="H3160" s="45" t="s">
        <v>1101</v>
      </c>
      <c r="I3160" s="45" t="s">
        <v>1102</v>
      </c>
      <c r="J3160" s="45" t="s">
        <v>1108</v>
      </c>
      <c r="K3160" s="45" t="s">
        <v>1109</v>
      </c>
      <c r="L3160" s="45" t="s">
        <v>10056</v>
      </c>
      <c r="M3160" s="45" t="s">
        <v>10057</v>
      </c>
      <c r="N3160" s="46">
        <v>5.931944444</v>
      </c>
      <c r="O3160" s="45">
        <v>0</v>
      </c>
      <c r="P3160" s="45">
        <v>38</v>
      </c>
      <c r="Q3160" s="45">
        <v>0</v>
      </c>
      <c r="R3160" s="45">
        <v>0</v>
      </c>
      <c r="S3160" s="45">
        <v>0</v>
      </c>
      <c r="T3160" s="45">
        <v>13</v>
      </c>
      <c r="U3160" s="45">
        <v>0</v>
      </c>
      <c r="V3160" s="45">
        <v>0</v>
      </c>
      <c r="W3160" s="46">
        <v>0</v>
      </c>
      <c r="X3160" s="46">
        <v>113.87189019944994</v>
      </c>
      <c r="Y3160" s="46">
        <v>0</v>
      </c>
      <c r="Z3160" s="46">
        <v>0</v>
      </c>
      <c r="AA3160" s="46">
        <v>0</v>
      </c>
      <c r="AB3160" s="46">
        <v>35.594358226477979</v>
      </c>
      <c r="AC3160" s="46">
        <v>0</v>
      </c>
      <c r="AD3160" s="46">
        <v>0</v>
      </c>
      <c r="AE3160" s="46">
        <v>149.46624842592792</v>
      </c>
    </row>
    <row r="3161" spans="1:31" x14ac:dyDescent="0.3">
      <c r="A3161" s="45" t="s">
        <v>21035</v>
      </c>
      <c r="B3161" s="45" t="s">
        <v>20</v>
      </c>
      <c r="C3161" s="45" t="s">
        <v>138</v>
      </c>
      <c r="D3161" s="45" t="s">
        <v>428</v>
      </c>
      <c r="E3161" s="45" t="s">
        <v>1133</v>
      </c>
      <c r="F3161" s="45" t="s">
        <v>10058</v>
      </c>
      <c r="G3161" s="45" t="s">
        <v>1465</v>
      </c>
      <c r="H3161" s="45" t="s">
        <v>1100</v>
      </c>
      <c r="I3161" s="45" t="s">
        <v>1102</v>
      </c>
      <c r="J3161" s="45" t="s">
        <v>1108</v>
      </c>
      <c r="K3161" s="45" t="s">
        <v>1109</v>
      </c>
      <c r="L3161" s="45" t="s">
        <v>10045</v>
      </c>
      <c r="M3161" s="45" t="s">
        <v>10059</v>
      </c>
      <c r="N3161" s="46">
        <v>5.0488888879999996</v>
      </c>
      <c r="O3161" s="45">
        <v>0</v>
      </c>
      <c r="P3161" s="45">
        <v>626</v>
      </c>
      <c r="Q3161" s="45">
        <v>2</v>
      </c>
      <c r="R3161" s="45">
        <v>7</v>
      </c>
      <c r="S3161" s="45">
        <v>4</v>
      </c>
      <c r="T3161" s="45">
        <v>94</v>
      </c>
      <c r="U3161" s="45">
        <v>0</v>
      </c>
      <c r="V3161" s="45">
        <v>0</v>
      </c>
      <c r="W3161" s="46">
        <v>0</v>
      </c>
      <c r="X3161" s="46">
        <v>398.14679193812719</v>
      </c>
      <c r="Y3161" s="46">
        <v>25.926813523035392</v>
      </c>
      <c r="Z3161" s="46">
        <v>11.2829891329578</v>
      </c>
      <c r="AA3161" s="46">
        <v>71.819965433650921</v>
      </c>
      <c r="AB3161" s="46">
        <v>202.12501382045696</v>
      </c>
      <c r="AC3161" s="46">
        <v>0</v>
      </c>
      <c r="AD3161" s="46">
        <v>0</v>
      </c>
      <c r="AE3161" s="46">
        <v>709.30157384822826</v>
      </c>
    </row>
    <row r="3162" spans="1:31" x14ac:dyDescent="0.3">
      <c r="A3162" s="45" t="s">
        <v>21036</v>
      </c>
      <c r="B3162" s="45" t="s">
        <v>20</v>
      </c>
      <c r="C3162" s="45" t="s">
        <v>166</v>
      </c>
      <c r="D3162" s="45" t="s">
        <v>812</v>
      </c>
      <c r="E3162" s="45" t="s">
        <v>1133</v>
      </c>
      <c r="F3162" s="45" t="s">
        <v>10060</v>
      </c>
      <c r="G3162" s="45" t="s">
        <v>1465</v>
      </c>
      <c r="H3162" s="45" t="s">
        <v>1100</v>
      </c>
      <c r="I3162" s="45" t="s">
        <v>1102</v>
      </c>
      <c r="J3162" s="45" t="s">
        <v>1108</v>
      </c>
      <c r="K3162" s="45" t="s">
        <v>1109</v>
      </c>
      <c r="L3162" s="45" t="s">
        <v>10061</v>
      </c>
      <c r="M3162" s="45" t="s">
        <v>10062</v>
      </c>
      <c r="N3162" s="46">
        <v>4.0777777769999997</v>
      </c>
      <c r="O3162" s="45">
        <v>0</v>
      </c>
      <c r="P3162" s="45">
        <v>201</v>
      </c>
      <c r="Q3162" s="45">
        <v>0</v>
      </c>
      <c r="R3162" s="45">
        <v>0</v>
      </c>
      <c r="S3162" s="45">
        <v>0</v>
      </c>
      <c r="T3162" s="45">
        <v>21</v>
      </c>
      <c r="U3162" s="45">
        <v>0</v>
      </c>
      <c r="V3162" s="45">
        <v>0</v>
      </c>
      <c r="W3162" s="46">
        <v>0</v>
      </c>
      <c r="X3162" s="46">
        <v>216.95380314552096</v>
      </c>
      <c r="Y3162" s="46">
        <v>0</v>
      </c>
      <c r="Z3162" s="46">
        <v>0</v>
      </c>
      <c r="AA3162" s="46">
        <v>0</v>
      </c>
      <c r="AB3162" s="46">
        <v>180.17458666283906</v>
      </c>
      <c r="AC3162" s="46">
        <v>0</v>
      </c>
      <c r="AD3162" s="46">
        <v>0</v>
      </c>
      <c r="AE3162" s="46">
        <v>397.12838980836</v>
      </c>
    </row>
    <row r="3163" spans="1:31" x14ac:dyDescent="0.3">
      <c r="A3163" s="45" t="s">
        <v>21037</v>
      </c>
      <c r="B3163" s="45" t="s">
        <v>20</v>
      </c>
      <c r="C3163" s="45" t="s">
        <v>166</v>
      </c>
      <c r="D3163" s="45" t="s">
        <v>812</v>
      </c>
      <c r="E3163" s="45" t="s">
        <v>1172</v>
      </c>
      <c r="F3163" s="45" t="s">
        <v>7309</v>
      </c>
      <c r="G3163" s="45" t="s">
        <v>1465</v>
      </c>
      <c r="H3163" s="45" t="s">
        <v>1101</v>
      </c>
      <c r="I3163" s="45" t="s">
        <v>1102</v>
      </c>
      <c r="J3163" s="45" t="s">
        <v>1108</v>
      </c>
      <c r="K3163" s="45" t="s">
        <v>1109</v>
      </c>
      <c r="L3163" s="45" t="s">
        <v>10063</v>
      </c>
      <c r="M3163" s="45" t="s">
        <v>10064</v>
      </c>
      <c r="N3163" s="46">
        <v>1.044166666</v>
      </c>
      <c r="O3163" s="45">
        <v>0</v>
      </c>
      <c r="P3163" s="45">
        <v>147</v>
      </c>
      <c r="Q3163" s="45">
        <v>0</v>
      </c>
      <c r="R3163" s="45">
        <v>0</v>
      </c>
      <c r="S3163" s="45">
        <v>0</v>
      </c>
      <c r="T3163" s="45">
        <v>10</v>
      </c>
      <c r="U3163" s="45">
        <v>0</v>
      </c>
      <c r="V3163" s="45">
        <v>0</v>
      </c>
      <c r="W3163" s="46">
        <v>0</v>
      </c>
      <c r="X3163" s="46">
        <v>50.632081583258795</v>
      </c>
      <c r="Y3163" s="46">
        <v>0</v>
      </c>
      <c r="Z3163" s="46">
        <v>0</v>
      </c>
      <c r="AA3163" s="46">
        <v>0</v>
      </c>
      <c r="AB3163" s="46">
        <v>6.5315467133076535</v>
      </c>
      <c r="AC3163" s="46">
        <v>0</v>
      </c>
      <c r="AD3163" s="46">
        <v>0</v>
      </c>
      <c r="AE3163" s="46">
        <v>57.163628296566451</v>
      </c>
    </row>
    <row r="3164" spans="1:31" x14ac:dyDescent="0.3">
      <c r="A3164" s="45" t="s">
        <v>21038</v>
      </c>
      <c r="B3164" s="45" t="s">
        <v>20</v>
      </c>
      <c r="C3164" s="45" t="s">
        <v>166</v>
      </c>
      <c r="D3164" s="45" t="s">
        <v>806</v>
      </c>
      <c r="E3164" s="45" t="s">
        <v>1133</v>
      </c>
      <c r="F3164" s="45" t="s">
        <v>10065</v>
      </c>
      <c r="G3164" s="45" t="s">
        <v>1469</v>
      </c>
      <c r="H3164" s="45" t="s">
        <v>1100</v>
      </c>
      <c r="I3164" s="45" t="s">
        <v>1102</v>
      </c>
      <c r="J3164" s="45" t="s">
        <v>1108</v>
      </c>
      <c r="K3164" s="45" t="s">
        <v>1109</v>
      </c>
      <c r="L3164" s="45" t="s">
        <v>10066</v>
      </c>
      <c r="M3164" s="45" t="s">
        <v>10067</v>
      </c>
      <c r="N3164" s="46">
        <v>2.8452777770000002</v>
      </c>
      <c r="O3164" s="45">
        <v>1</v>
      </c>
      <c r="P3164" s="45">
        <v>0</v>
      </c>
      <c r="Q3164" s="45">
        <v>0</v>
      </c>
      <c r="R3164" s="45">
        <v>0</v>
      </c>
      <c r="S3164" s="45">
        <v>0</v>
      </c>
      <c r="T3164" s="45">
        <v>0</v>
      </c>
      <c r="U3164" s="45">
        <v>0</v>
      </c>
      <c r="V3164" s="45">
        <v>0</v>
      </c>
      <c r="W3164" s="46">
        <v>0.47414179555221497</v>
      </c>
      <c r="X3164" s="46">
        <v>0</v>
      </c>
      <c r="Y3164" s="46">
        <v>0</v>
      </c>
      <c r="Z3164" s="46">
        <v>0</v>
      </c>
      <c r="AA3164" s="46">
        <v>0</v>
      </c>
      <c r="AB3164" s="46">
        <v>0</v>
      </c>
      <c r="AC3164" s="46">
        <v>0</v>
      </c>
      <c r="AD3164" s="46">
        <v>0</v>
      </c>
      <c r="AE3164" s="46">
        <v>0.47414179555221497</v>
      </c>
    </row>
    <row r="3165" spans="1:31" x14ac:dyDescent="0.3">
      <c r="A3165" s="45" t="s">
        <v>21039</v>
      </c>
      <c r="B3165" s="45" t="s">
        <v>20</v>
      </c>
      <c r="C3165" s="45" t="s">
        <v>166</v>
      </c>
      <c r="D3165" s="45" t="s">
        <v>806</v>
      </c>
      <c r="E3165" s="45" t="s">
        <v>1133</v>
      </c>
      <c r="F3165" s="45" t="s">
        <v>9402</v>
      </c>
      <c r="G3165" s="45" t="s">
        <v>1469</v>
      </c>
      <c r="H3165" s="45" t="s">
        <v>1100</v>
      </c>
      <c r="I3165" s="45" t="s">
        <v>1102</v>
      </c>
      <c r="J3165" s="45" t="s">
        <v>1108</v>
      </c>
      <c r="K3165" s="45" t="s">
        <v>1109</v>
      </c>
      <c r="L3165" s="45" t="s">
        <v>10068</v>
      </c>
      <c r="M3165" s="45" t="s">
        <v>10069</v>
      </c>
      <c r="N3165" s="46">
        <v>1.2597222219999999</v>
      </c>
      <c r="O3165" s="45">
        <v>6</v>
      </c>
      <c r="P3165" s="45">
        <v>1273</v>
      </c>
      <c r="Q3165" s="45">
        <v>0</v>
      </c>
      <c r="R3165" s="45">
        <v>3</v>
      </c>
      <c r="S3165" s="45">
        <v>18</v>
      </c>
      <c r="T3165" s="45">
        <v>252</v>
      </c>
      <c r="U3165" s="45">
        <v>1</v>
      </c>
      <c r="V3165" s="45">
        <v>0</v>
      </c>
      <c r="W3165" s="46">
        <v>75.494843078926735</v>
      </c>
      <c r="X3165" s="46">
        <v>387.30628185430072</v>
      </c>
      <c r="Y3165" s="46">
        <v>0</v>
      </c>
      <c r="Z3165" s="46">
        <v>5.4724671634552628E-2</v>
      </c>
      <c r="AA3165" s="46">
        <v>1012.0911653225041</v>
      </c>
      <c r="AB3165" s="46">
        <v>319.13790406051817</v>
      </c>
      <c r="AC3165" s="46">
        <v>0</v>
      </c>
      <c r="AD3165" s="46">
        <v>0</v>
      </c>
      <c r="AE3165" s="46">
        <v>1794.0849189878843</v>
      </c>
    </row>
    <row r="3166" spans="1:31" x14ac:dyDescent="0.3">
      <c r="A3166" s="45" t="s">
        <v>21040</v>
      </c>
      <c r="B3166" s="45" t="s">
        <v>20</v>
      </c>
      <c r="C3166" s="45" t="s">
        <v>127</v>
      </c>
      <c r="D3166" s="45" t="s">
        <v>1070</v>
      </c>
      <c r="E3166" s="45" t="s">
        <v>1172</v>
      </c>
      <c r="F3166" s="45" t="s">
        <v>10070</v>
      </c>
      <c r="G3166" s="45" t="s">
        <v>1469</v>
      </c>
      <c r="H3166" s="45" t="s">
        <v>1101</v>
      </c>
      <c r="I3166" s="45" t="s">
        <v>1102</v>
      </c>
      <c r="J3166" s="45" t="s">
        <v>1108</v>
      </c>
      <c r="K3166" s="45" t="s">
        <v>1109</v>
      </c>
      <c r="L3166" s="45" t="s">
        <v>10071</v>
      </c>
      <c r="M3166" s="45" t="s">
        <v>10072</v>
      </c>
      <c r="N3166" s="46">
        <v>8.8533333330000001</v>
      </c>
      <c r="O3166" s="45">
        <v>0</v>
      </c>
      <c r="P3166" s="45">
        <v>265</v>
      </c>
      <c r="Q3166" s="45">
        <v>0</v>
      </c>
      <c r="R3166" s="45">
        <v>3</v>
      </c>
      <c r="S3166" s="45">
        <v>0</v>
      </c>
      <c r="T3166" s="45">
        <v>20</v>
      </c>
      <c r="U3166" s="45">
        <v>0</v>
      </c>
      <c r="V3166" s="45">
        <v>0</v>
      </c>
      <c r="W3166" s="46">
        <v>0</v>
      </c>
      <c r="X3166" s="46">
        <v>361.77467157578639</v>
      </c>
      <c r="Y3166" s="46">
        <v>0</v>
      </c>
      <c r="Z3166" s="46">
        <v>5.6148337681147416</v>
      </c>
      <c r="AA3166" s="46">
        <v>0</v>
      </c>
      <c r="AB3166" s="46">
        <v>88.276332353528147</v>
      </c>
      <c r="AC3166" s="46">
        <v>0</v>
      </c>
      <c r="AD3166" s="46">
        <v>0</v>
      </c>
      <c r="AE3166" s="46">
        <v>455.66583769742931</v>
      </c>
    </row>
    <row r="3167" spans="1:31" x14ac:dyDescent="0.3">
      <c r="A3167" s="45" t="s">
        <v>21041</v>
      </c>
      <c r="B3167" s="45" t="s">
        <v>20</v>
      </c>
      <c r="C3167" s="45" t="s">
        <v>127</v>
      </c>
      <c r="D3167" s="45" t="s">
        <v>1070</v>
      </c>
      <c r="E3167" s="45" t="s">
        <v>1164</v>
      </c>
      <c r="F3167" s="45" t="s">
        <v>10073</v>
      </c>
      <c r="G3167" s="45" t="s">
        <v>1465</v>
      </c>
      <c r="H3167" s="45" t="s">
        <v>1100</v>
      </c>
      <c r="I3167" s="45" t="s">
        <v>1102</v>
      </c>
      <c r="J3167" s="45" t="s">
        <v>1108</v>
      </c>
      <c r="K3167" s="45" t="s">
        <v>1109</v>
      </c>
      <c r="L3167" s="45" t="s">
        <v>10074</v>
      </c>
      <c r="M3167" s="45" t="s">
        <v>10075</v>
      </c>
      <c r="N3167" s="46">
        <v>2.3688888879999999</v>
      </c>
      <c r="O3167" s="45">
        <v>0</v>
      </c>
      <c r="P3167" s="45">
        <v>0</v>
      </c>
      <c r="Q3167" s="45">
        <v>0</v>
      </c>
      <c r="R3167" s="45">
        <v>0</v>
      </c>
      <c r="S3167" s="45">
        <v>1</v>
      </c>
      <c r="T3167" s="45">
        <v>0</v>
      </c>
      <c r="U3167" s="45">
        <v>0</v>
      </c>
      <c r="V3167" s="45">
        <v>0</v>
      </c>
      <c r="W3167" s="46">
        <v>0</v>
      </c>
      <c r="X3167" s="46">
        <v>0</v>
      </c>
      <c r="Y3167" s="46">
        <v>0</v>
      </c>
      <c r="Z3167" s="46">
        <v>0</v>
      </c>
      <c r="AA3167" s="46">
        <v>1529.0255601097692</v>
      </c>
      <c r="AB3167" s="46">
        <v>0</v>
      </c>
      <c r="AC3167" s="46">
        <v>0</v>
      </c>
      <c r="AD3167" s="46">
        <v>0</v>
      </c>
      <c r="AE3167" s="46">
        <v>1529.0255601097692</v>
      </c>
    </row>
    <row r="3168" spans="1:31" x14ac:dyDescent="0.3">
      <c r="A3168" s="45" t="s">
        <v>21042</v>
      </c>
      <c r="B3168" s="45" t="s">
        <v>20</v>
      </c>
      <c r="C3168" s="45" t="s">
        <v>127</v>
      </c>
      <c r="D3168" s="45" t="s">
        <v>1070</v>
      </c>
      <c r="E3168" s="45" t="s">
        <v>1143</v>
      </c>
      <c r="F3168" s="45" t="s">
        <v>9087</v>
      </c>
      <c r="G3168" s="45" t="s">
        <v>1465</v>
      </c>
      <c r="H3168" s="45" t="s">
        <v>1100</v>
      </c>
      <c r="I3168" s="45" t="s">
        <v>1102</v>
      </c>
      <c r="J3168" s="45" t="s">
        <v>1108</v>
      </c>
      <c r="K3168" s="45" t="s">
        <v>1109</v>
      </c>
      <c r="L3168" s="45" t="s">
        <v>10076</v>
      </c>
      <c r="M3168" s="45" t="s">
        <v>10077</v>
      </c>
      <c r="N3168" s="46">
        <v>2.8655555549999998</v>
      </c>
      <c r="O3168" s="45">
        <v>1</v>
      </c>
      <c r="P3168" s="45">
        <v>301</v>
      </c>
      <c r="Q3168" s="45">
        <v>1</v>
      </c>
      <c r="R3168" s="45">
        <v>72</v>
      </c>
      <c r="S3168" s="45">
        <v>0</v>
      </c>
      <c r="T3168" s="45">
        <v>33</v>
      </c>
      <c r="U3168" s="45">
        <v>0</v>
      </c>
      <c r="V3168" s="45">
        <v>1</v>
      </c>
      <c r="W3168" s="46">
        <v>0.50422290243416001</v>
      </c>
      <c r="X3168" s="46">
        <v>116.17351125036653</v>
      </c>
      <c r="Y3168" s="46">
        <v>0.7466885098152114</v>
      </c>
      <c r="Z3168" s="46">
        <v>26.725433493922484</v>
      </c>
      <c r="AA3168" s="46">
        <v>0</v>
      </c>
      <c r="AB3168" s="46">
        <v>48.064590205069649</v>
      </c>
      <c r="AC3168" s="46">
        <v>0</v>
      </c>
      <c r="AD3168" s="46">
        <v>1.8945276739094218E-3</v>
      </c>
      <c r="AE3168" s="46">
        <v>192.21634088928195</v>
      </c>
    </row>
    <row r="3169" spans="1:31" x14ac:dyDescent="0.3">
      <c r="A3169" s="45" t="s">
        <v>21043</v>
      </c>
      <c r="B3169" s="45" t="s">
        <v>20</v>
      </c>
      <c r="C3169" s="45" t="s">
        <v>127</v>
      </c>
      <c r="D3169" s="45" t="s">
        <v>1070</v>
      </c>
      <c r="E3169" s="45" t="s">
        <v>1143</v>
      </c>
      <c r="F3169" s="45" t="s">
        <v>10078</v>
      </c>
      <c r="G3169" s="45" t="s">
        <v>1465</v>
      </c>
      <c r="H3169" s="45" t="s">
        <v>1100</v>
      </c>
      <c r="I3169" s="45" t="s">
        <v>1102</v>
      </c>
      <c r="J3169" s="45" t="s">
        <v>1108</v>
      </c>
      <c r="K3169" s="45" t="s">
        <v>1109</v>
      </c>
      <c r="L3169" s="45" t="s">
        <v>10079</v>
      </c>
      <c r="M3169" s="45" t="s">
        <v>10080</v>
      </c>
      <c r="N3169" s="46">
        <v>2.884166666</v>
      </c>
      <c r="O3169" s="45">
        <v>2</v>
      </c>
      <c r="P3169" s="45">
        <v>1024</v>
      </c>
      <c r="Q3169" s="45">
        <v>1</v>
      </c>
      <c r="R3169" s="45">
        <v>192</v>
      </c>
      <c r="S3169" s="45">
        <v>1</v>
      </c>
      <c r="T3169" s="45">
        <v>77</v>
      </c>
      <c r="U3169" s="45">
        <v>0</v>
      </c>
      <c r="V3169" s="45">
        <v>1</v>
      </c>
      <c r="W3169" s="46">
        <v>1.01466435071575</v>
      </c>
      <c r="X3169" s="46">
        <v>387.39917530365324</v>
      </c>
      <c r="Y3169" s="46">
        <v>0.75135207568872431</v>
      </c>
      <c r="Z3169" s="46">
        <v>71.855813010810138</v>
      </c>
      <c r="AA3169" s="46">
        <v>3.6358403322129629</v>
      </c>
      <c r="AB3169" s="46">
        <v>107.88750644313217</v>
      </c>
      <c r="AC3169" s="46">
        <v>0</v>
      </c>
      <c r="AD3169" s="46">
        <v>1.9063826479145771E-3</v>
      </c>
      <c r="AE3169" s="46">
        <v>572.54625789886097</v>
      </c>
    </row>
    <row r="3170" spans="1:31" x14ac:dyDescent="0.3">
      <c r="A3170" s="45" t="s">
        <v>21044</v>
      </c>
      <c r="B3170" s="45" t="s">
        <v>20</v>
      </c>
      <c r="C3170" s="45" t="s">
        <v>127</v>
      </c>
      <c r="D3170" s="45" t="s">
        <v>319</v>
      </c>
      <c r="E3170" s="45" t="s">
        <v>1143</v>
      </c>
      <c r="F3170" s="45" t="s">
        <v>7720</v>
      </c>
      <c r="G3170" s="45" t="s">
        <v>1145</v>
      </c>
      <c r="H3170" s="45" t="s">
        <v>1100</v>
      </c>
      <c r="I3170" s="45" t="s">
        <v>1103</v>
      </c>
      <c r="J3170" s="45" t="s">
        <v>1108</v>
      </c>
      <c r="K3170" s="45" t="s">
        <v>1110</v>
      </c>
      <c r="L3170" s="45" t="s">
        <v>10081</v>
      </c>
      <c r="M3170" s="45" t="s">
        <v>10082</v>
      </c>
      <c r="N3170" s="46">
        <v>3.9722222000000001E-2</v>
      </c>
      <c r="O3170" s="45">
        <v>3</v>
      </c>
      <c r="P3170" s="45">
        <v>1003</v>
      </c>
      <c r="Q3170" s="45">
        <v>1</v>
      </c>
      <c r="R3170" s="45">
        <v>13</v>
      </c>
      <c r="S3170" s="45">
        <v>7</v>
      </c>
      <c r="T3170" s="45">
        <v>111</v>
      </c>
      <c r="U3170" s="45">
        <v>0</v>
      </c>
      <c r="V3170" s="45">
        <v>0</v>
      </c>
      <c r="W3170" s="46">
        <v>1.9170077241315E-2</v>
      </c>
      <c r="X3170" s="46">
        <v>4.9382267931868542</v>
      </c>
      <c r="Y3170" s="46">
        <v>0.21453330632509923</v>
      </c>
      <c r="Z3170" s="46">
        <v>3.4850970901485818E-2</v>
      </c>
      <c r="AA3170" s="46">
        <v>1.1129886077685718</v>
      </c>
      <c r="AB3170" s="46">
        <v>0.55452302887157812</v>
      </c>
      <c r="AC3170" s="46">
        <v>0</v>
      </c>
      <c r="AD3170" s="46">
        <v>0</v>
      </c>
      <c r="AE3170" s="46">
        <v>6.8742927842949033</v>
      </c>
    </row>
    <row r="3171" spans="1:31" x14ac:dyDescent="0.3">
      <c r="A3171" s="45" t="s">
        <v>21045</v>
      </c>
      <c r="B3171" s="45" t="s">
        <v>20</v>
      </c>
      <c r="C3171" s="45" t="s">
        <v>166</v>
      </c>
      <c r="D3171" s="45" t="s">
        <v>1083</v>
      </c>
      <c r="E3171" s="45" t="s">
        <v>1143</v>
      </c>
      <c r="F3171" s="45" t="s">
        <v>1937</v>
      </c>
      <c r="G3171" s="45" t="s">
        <v>1145</v>
      </c>
      <c r="H3171" s="45" t="s">
        <v>1100</v>
      </c>
      <c r="I3171" s="45" t="s">
        <v>1102</v>
      </c>
      <c r="J3171" s="45" t="s">
        <v>1108</v>
      </c>
      <c r="K3171" s="45" t="s">
        <v>1110</v>
      </c>
      <c r="L3171" s="45" t="s">
        <v>10083</v>
      </c>
      <c r="M3171" s="45" t="s">
        <v>10084</v>
      </c>
      <c r="N3171" s="46">
        <v>6.5555555000000001E-2</v>
      </c>
      <c r="O3171" s="45">
        <v>0</v>
      </c>
      <c r="P3171" s="45">
        <v>736</v>
      </c>
      <c r="Q3171" s="45">
        <v>0</v>
      </c>
      <c r="R3171" s="45">
        <v>113</v>
      </c>
      <c r="S3171" s="45">
        <v>11</v>
      </c>
      <c r="T3171" s="45">
        <v>89</v>
      </c>
      <c r="U3171" s="45">
        <v>3</v>
      </c>
      <c r="V3171" s="45">
        <v>0</v>
      </c>
      <c r="W3171" s="46">
        <v>0</v>
      </c>
      <c r="X3171" s="46">
        <v>3.9725935691641476</v>
      </c>
      <c r="Y3171" s="46">
        <v>0</v>
      </c>
      <c r="Z3171" s="46">
        <v>0.355611743418624</v>
      </c>
      <c r="AA3171" s="46">
        <v>1.5764300869142502</v>
      </c>
      <c r="AB3171" s="46">
        <v>1.4330496670979282</v>
      </c>
      <c r="AC3171" s="46">
        <v>6.9844685337692063</v>
      </c>
      <c r="AD3171" s="46">
        <v>0</v>
      </c>
      <c r="AE3171" s="46">
        <v>14.322153600364157</v>
      </c>
    </row>
    <row r="3172" spans="1:31" x14ac:dyDescent="0.3">
      <c r="A3172" s="45" t="s">
        <v>21046</v>
      </c>
      <c r="B3172" s="45" t="s">
        <v>20</v>
      </c>
      <c r="C3172" s="45" t="s">
        <v>127</v>
      </c>
      <c r="D3172" s="45" t="s">
        <v>1070</v>
      </c>
      <c r="E3172" s="45" t="s">
        <v>1133</v>
      </c>
      <c r="F3172" s="45" t="s">
        <v>10085</v>
      </c>
      <c r="G3172" s="45" t="s">
        <v>2479</v>
      </c>
      <c r="H3172" s="45" t="s">
        <v>1100</v>
      </c>
      <c r="I3172" s="45" t="s">
        <v>1102</v>
      </c>
      <c r="J3172" s="45" t="s">
        <v>1108</v>
      </c>
      <c r="K3172" s="45" t="s">
        <v>1110</v>
      </c>
      <c r="L3172" s="45" t="s">
        <v>10086</v>
      </c>
      <c r="M3172" s="45" t="s">
        <v>10087</v>
      </c>
      <c r="N3172" s="46">
        <v>2.099444444</v>
      </c>
      <c r="O3172" s="45">
        <v>0</v>
      </c>
      <c r="P3172" s="45">
        <v>133</v>
      </c>
      <c r="Q3172" s="45">
        <v>0</v>
      </c>
      <c r="R3172" s="45">
        <v>0</v>
      </c>
      <c r="S3172" s="45">
        <v>0</v>
      </c>
      <c r="T3172" s="45">
        <v>6</v>
      </c>
      <c r="U3172" s="45">
        <v>0</v>
      </c>
      <c r="V3172" s="45">
        <v>0</v>
      </c>
      <c r="W3172" s="46">
        <v>0</v>
      </c>
      <c r="X3172" s="46">
        <v>32.310608341819695</v>
      </c>
      <c r="Y3172" s="46">
        <v>0</v>
      </c>
      <c r="Z3172" s="46">
        <v>0</v>
      </c>
      <c r="AA3172" s="46">
        <v>0</v>
      </c>
      <c r="AB3172" s="46">
        <v>24.440004311887307</v>
      </c>
      <c r="AC3172" s="46">
        <v>0</v>
      </c>
      <c r="AD3172" s="46">
        <v>0</v>
      </c>
      <c r="AE3172" s="46">
        <v>56.750612653707002</v>
      </c>
    </row>
    <row r="3173" spans="1:31" x14ac:dyDescent="0.3">
      <c r="A3173" s="45" t="s">
        <v>21047</v>
      </c>
      <c r="B3173" s="45" t="s">
        <v>20</v>
      </c>
      <c r="C3173" s="45" t="s">
        <v>127</v>
      </c>
      <c r="D3173" s="45" t="s">
        <v>316</v>
      </c>
      <c r="E3173" s="45" t="s">
        <v>1133</v>
      </c>
      <c r="F3173" s="45" t="s">
        <v>10088</v>
      </c>
      <c r="G3173" s="45" t="s">
        <v>1288</v>
      </c>
      <c r="H3173" s="45" t="s">
        <v>1100</v>
      </c>
      <c r="I3173" s="45" t="s">
        <v>1102</v>
      </c>
      <c r="J3173" s="45" t="s">
        <v>1108</v>
      </c>
      <c r="K3173" s="45" t="s">
        <v>1110</v>
      </c>
      <c r="L3173" s="45" t="s">
        <v>10089</v>
      </c>
      <c r="M3173" s="45" t="s">
        <v>10090</v>
      </c>
      <c r="N3173" s="46">
        <v>0.55138888799999997</v>
      </c>
      <c r="O3173" s="45">
        <v>0</v>
      </c>
      <c r="P3173" s="45">
        <v>695</v>
      </c>
      <c r="Q3173" s="45">
        <v>0</v>
      </c>
      <c r="R3173" s="45">
        <v>0</v>
      </c>
      <c r="S3173" s="45">
        <v>4</v>
      </c>
      <c r="T3173" s="45">
        <v>436</v>
      </c>
      <c r="U3173" s="45">
        <v>0</v>
      </c>
      <c r="V3173" s="45">
        <v>1</v>
      </c>
      <c r="W3173" s="46">
        <v>0</v>
      </c>
      <c r="X3173" s="46">
        <v>45.389480084601487</v>
      </c>
      <c r="Y3173" s="46">
        <v>0</v>
      </c>
      <c r="Z3173" s="46">
        <v>0</v>
      </c>
      <c r="AA3173" s="46">
        <v>0.40382187530715513</v>
      </c>
      <c r="AB3173" s="46">
        <v>65.839450666843646</v>
      </c>
      <c r="AC3173" s="46">
        <v>0</v>
      </c>
      <c r="AD3173" s="46">
        <v>0</v>
      </c>
      <c r="AE3173" s="46">
        <v>111.63275262675228</v>
      </c>
    </row>
    <row r="3174" spans="1:31" x14ac:dyDescent="0.3">
      <c r="A3174" s="45" t="s">
        <v>21048</v>
      </c>
      <c r="B3174" s="45" t="s">
        <v>20</v>
      </c>
      <c r="C3174" s="45" t="s">
        <v>127</v>
      </c>
      <c r="D3174" s="45" t="s">
        <v>318</v>
      </c>
      <c r="E3174" s="45" t="s">
        <v>1164</v>
      </c>
      <c r="F3174" s="45" t="s">
        <v>10091</v>
      </c>
      <c r="G3174" s="45" t="s">
        <v>1145</v>
      </c>
      <c r="H3174" s="45" t="s">
        <v>1100</v>
      </c>
      <c r="I3174" s="45" t="s">
        <v>1103</v>
      </c>
      <c r="J3174" s="45" t="s">
        <v>1108</v>
      </c>
      <c r="K3174" s="45" t="s">
        <v>1110</v>
      </c>
      <c r="L3174" s="45" t="s">
        <v>10092</v>
      </c>
      <c r="M3174" s="45" t="s">
        <v>10093</v>
      </c>
      <c r="N3174" s="46">
        <v>3.4166665999999998E-2</v>
      </c>
      <c r="O3174" s="45">
        <v>1</v>
      </c>
      <c r="P3174" s="45">
        <v>697</v>
      </c>
      <c r="Q3174" s="45">
        <v>0</v>
      </c>
      <c r="R3174" s="45">
        <v>175</v>
      </c>
      <c r="S3174" s="45">
        <v>3</v>
      </c>
      <c r="T3174" s="45">
        <v>114</v>
      </c>
      <c r="U3174" s="45">
        <v>2</v>
      </c>
      <c r="V3174" s="45">
        <v>0</v>
      </c>
      <c r="W3174" s="46">
        <v>4.4559850288799999E-3</v>
      </c>
      <c r="X3174" s="46">
        <v>2.1888910187848123</v>
      </c>
      <c r="Y3174" s="46">
        <v>0</v>
      </c>
      <c r="Z3174" s="46">
        <v>1.8089394862823334</v>
      </c>
      <c r="AA3174" s="46">
        <v>2.4162417098090829</v>
      </c>
      <c r="AB3174" s="46">
        <v>0.87427095691849521</v>
      </c>
      <c r="AC3174" s="46">
        <v>7.1369381671218388</v>
      </c>
      <c r="AD3174" s="46">
        <v>0</v>
      </c>
      <c r="AE3174" s="46">
        <v>14.429737323945442</v>
      </c>
    </row>
    <row r="3175" spans="1:31" x14ac:dyDescent="0.3">
      <c r="A3175" s="45" t="s">
        <v>21049</v>
      </c>
      <c r="B3175" s="45" t="s">
        <v>20</v>
      </c>
      <c r="C3175" s="45" t="s">
        <v>127</v>
      </c>
      <c r="D3175" s="45" t="s">
        <v>318</v>
      </c>
      <c r="E3175" s="45" t="s">
        <v>1181</v>
      </c>
      <c r="F3175" s="45" t="s">
        <v>10094</v>
      </c>
      <c r="G3175" s="45" t="s">
        <v>1183</v>
      </c>
      <c r="H3175" s="45" t="s">
        <v>1101</v>
      </c>
      <c r="I3175" s="45" t="s">
        <v>1102</v>
      </c>
      <c r="J3175" s="45" t="s">
        <v>1108</v>
      </c>
      <c r="K3175" s="45" t="s">
        <v>1110</v>
      </c>
      <c r="L3175" s="45" t="s">
        <v>10095</v>
      </c>
      <c r="M3175" s="45" t="s">
        <v>10096</v>
      </c>
      <c r="N3175" s="46">
        <v>0.44500000000000001</v>
      </c>
      <c r="O3175" s="45">
        <v>0</v>
      </c>
      <c r="P3175" s="45">
        <v>29</v>
      </c>
      <c r="Q3175" s="45">
        <v>0</v>
      </c>
      <c r="R3175" s="45">
        <v>4</v>
      </c>
      <c r="S3175" s="45">
        <v>0</v>
      </c>
      <c r="T3175" s="45">
        <v>0</v>
      </c>
      <c r="U3175" s="45">
        <v>0</v>
      </c>
      <c r="V3175" s="45">
        <v>0</v>
      </c>
      <c r="W3175" s="46">
        <v>0</v>
      </c>
      <c r="X3175" s="46">
        <v>1.2966163176805483</v>
      </c>
      <c r="Y3175" s="46">
        <v>0</v>
      </c>
      <c r="Z3175" s="46">
        <v>0.70673215816936474</v>
      </c>
      <c r="AA3175" s="46">
        <v>0</v>
      </c>
      <c r="AB3175" s="46">
        <v>0</v>
      </c>
      <c r="AC3175" s="46">
        <v>0</v>
      </c>
      <c r="AD3175" s="46">
        <v>0</v>
      </c>
      <c r="AE3175" s="46">
        <v>2.0033484758499132</v>
      </c>
    </row>
    <row r="3176" spans="1:31" x14ac:dyDescent="0.3">
      <c r="A3176" s="45" t="s">
        <v>21050</v>
      </c>
      <c r="B3176" s="45" t="s">
        <v>20</v>
      </c>
      <c r="C3176" s="45" t="s">
        <v>166</v>
      </c>
      <c r="D3176" s="45" t="s">
        <v>813</v>
      </c>
      <c r="E3176" s="45" t="s">
        <v>1143</v>
      </c>
      <c r="F3176" s="45" t="s">
        <v>10097</v>
      </c>
      <c r="G3176" s="45" t="s">
        <v>1145</v>
      </c>
      <c r="H3176" s="45" t="s">
        <v>1100</v>
      </c>
      <c r="I3176" s="45" t="s">
        <v>1102</v>
      </c>
      <c r="J3176" s="45" t="s">
        <v>1108</v>
      </c>
      <c r="K3176" s="45" t="s">
        <v>1110</v>
      </c>
      <c r="L3176" s="45" t="s">
        <v>10098</v>
      </c>
      <c r="M3176" s="45" t="s">
        <v>10099</v>
      </c>
      <c r="N3176" s="46">
        <v>0.24444444400000001</v>
      </c>
      <c r="O3176" s="45">
        <v>0</v>
      </c>
      <c r="P3176" s="45">
        <v>493</v>
      </c>
      <c r="Q3176" s="45">
        <v>0</v>
      </c>
      <c r="R3176" s="45">
        <v>33</v>
      </c>
      <c r="S3176" s="45">
        <v>0</v>
      </c>
      <c r="T3176" s="45">
        <v>64</v>
      </c>
      <c r="U3176" s="45">
        <v>0</v>
      </c>
      <c r="V3176" s="45">
        <v>0</v>
      </c>
      <c r="W3176" s="46">
        <v>0</v>
      </c>
      <c r="X3176" s="46">
        <v>16.205829843435154</v>
      </c>
      <c r="Y3176" s="46">
        <v>0</v>
      </c>
      <c r="Z3176" s="46">
        <v>0.29633479586611911</v>
      </c>
      <c r="AA3176" s="46">
        <v>0</v>
      </c>
      <c r="AB3176" s="46">
        <v>13.374996975473005</v>
      </c>
      <c r="AC3176" s="46">
        <v>0</v>
      </c>
      <c r="AD3176" s="46">
        <v>0</v>
      </c>
      <c r="AE3176" s="46">
        <v>29.87716161477428</v>
      </c>
    </row>
    <row r="3177" spans="1:31" x14ac:dyDescent="0.3">
      <c r="A3177" s="45" t="s">
        <v>21051</v>
      </c>
      <c r="B3177" s="45" t="s">
        <v>20</v>
      </c>
      <c r="C3177" s="45" t="s">
        <v>166</v>
      </c>
      <c r="D3177" s="45" t="s">
        <v>813</v>
      </c>
      <c r="E3177" s="45" t="s">
        <v>1138</v>
      </c>
      <c r="F3177" s="45" t="s">
        <v>10100</v>
      </c>
      <c r="G3177" s="45" t="s">
        <v>1307</v>
      </c>
      <c r="H3177" s="45" t="s">
        <v>1101</v>
      </c>
      <c r="I3177" s="45" t="s">
        <v>1102</v>
      </c>
      <c r="J3177" s="45" t="s">
        <v>1108</v>
      </c>
      <c r="K3177" s="45" t="s">
        <v>1110</v>
      </c>
      <c r="L3177" s="45" t="s">
        <v>10101</v>
      </c>
      <c r="M3177" s="45" t="s">
        <v>10102</v>
      </c>
      <c r="N3177" s="46">
        <v>2.6577777770000002</v>
      </c>
      <c r="O3177" s="45">
        <v>0</v>
      </c>
      <c r="P3177" s="45">
        <v>3</v>
      </c>
      <c r="Q3177" s="45">
        <v>0</v>
      </c>
      <c r="R3177" s="45">
        <v>0</v>
      </c>
      <c r="S3177" s="45">
        <v>0</v>
      </c>
      <c r="T3177" s="45">
        <v>0</v>
      </c>
      <c r="U3177" s="45">
        <v>0</v>
      </c>
      <c r="V3177" s="45">
        <v>0</v>
      </c>
      <c r="W3177" s="46">
        <v>0</v>
      </c>
      <c r="X3177" s="46">
        <v>1.5588568763813166</v>
      </c>
      <c r="Y3177" s="46">
        <v>0</v>
      </c>
      <c r="Z3177" s="46">
        <v>0</v>
      </c>
      <c r="AA3177" s="46">
        <v>0</v>
      </c>
      <c r="AB3177" s="46">
        <v>0</v>
      </c>
      <c r="AC3177" s="46">
        <v>0</v>
      </c>
      <c r="AD3177" s="46">
        <v>0</v>
      </c>
      <c r="AE3177" s="46">
        <v>1.5588568763813166</v>
      </c>
    </row>
    <row r="3178" spans="1:31" x14ac:dyDescent="0.3">
      <c r="A3178" s="45" t="s">
        <v>21052</v>
      </c>
      <c r="B3178" s="45" t="s">
        <v>20</v>
      </c>
      <c r="C3178" s="45" t="s">
        <v>166</v>
      </c>
      <c r="D3178" s="45" t="s">
        <v>1084</v>
      </c>
      <c r="E3178" s="45" t="s">
        <v>1164</v>
      </c>
      <c r="F3178" s="45" t="s">
        <v>3616</v>
      </c>
      <c r="G3178" s="45" t="s">
        <v>1145</v>
      </c>
      <c r="H3178" s="45" t="s">
        <v>1100</v>
      </c>
      <c r="I3178" s="45" t="s">
        <v>1102</v>
      </c>
      <c r="J3178" s="45" t="s">
        <v>1108</v>
      </c>
      <c r="K3178" s="45" t="s">
        <v>1110</v>
      </c>
      <c r="L3178" s="45" t="s">
        <v>10103</v>
      </c>
      <c r="M3178" s="45" t="s">
        <v>10104</v>
      </c>
      <c r="N3178" s="46">
        <v>5.0277777000000003E-2</v>
      </c>
      <c r="O3178" s="45">
        <v>0</v>
      </c>
      <c r="P3178" s="45">
        <v>459</v>
      </c>
      <c r="Q3178" s="45">
        <v>0</v>
      </c>
      <c r="R3178" s="45">
        <v>17</v>
      </c>
      <c r="S3178" s="45">
        <v>2</v>
      </c>
      <c r="T3178" s="45">
        <v>63</v>
      </c>
      <c r="U3178" s="45">
        <v>0</v>
      </c>
      <c r="V3178" s="45">
        <v>0</v>
      </c>
      <c r="W3178" s="46">
        <v>0</v>
      </c>
      <c r="X3178" s="46">
        <v>3.4551330564371017</v>
      </c>
      <c r="Y3178" s="46">
        <v>0</v>
      </c>
      <c r="Z3178" s="46">
        <v>0.10278253975089448</v>
      </c>
      <c r="AA3178" s="46">
        <v>0.13489500944905575</v>
      </c>
      <c r="AB3178" s="46">
        <v>1.1913537828288627</v>
      </c>
      <c r="AC3178" s="46">
        <v>0</v>
      </c>
      <c r="AD3178" s="46">
        <v>0</v>
      </c>
      <c r="AE3178" s="46">
        <v>4.8841643884659147</v>
      </c>
    </row>
    <row r="3179" spans="1:31" x14ac:dyDescent="0.3">
      <c r="A3179" s="45" t="s">
        <v>21053</v>
      </c>
      <c r="B3179" s="45" t="s">
        <v>20</v>
      </c>
      <c r="C3179" s="45" t="s">
        <v>166</v>
      </c>
      <c r="D3179" s="45" t="s">
        <v>1084</v>
      </c>
      <c r="E3179" s="45" t="s">
        <v>1164</v>
      </c>
      <c r="F3179" s="45" t="s">
        <v>1165</v>
      </c>
      <c r="G3179" s="45" t="s">
        <v>1145</v>
      </c>
      <c r="H3179" s="45" t="s">
        <v>1100</v>
      </c>
      <c r="I3179" s="45" t="s">
        <v>1102</v>
      </c>
      <c r="J3179" s="45" t="s">
        <v>1108</v>
      </c>
      <c r="K3179" s="45" t="s">
        <v>1110</v>
      </c>
      <c r="L3179" s="45" t="s">
        <v>10105</v>
      </c>
      <c r="M3179" s="45" t="s">
        <v>10106</v>
      </c>
      <c r="N3179" s="46">
        <v>6.3611110999999998E-2</v>
      </c>
      <c r="O3179" s="45">
        <v>0</v>
      </c>
      <c r="P3179" s="45">
        <v>711</v>
      </c>
      <c r="Q3179" s="45">
        <v>2</v>
      </c>
      <c r="R3179" s="45">
        <v>45</v>
      </c>
      <c r="S3179" s="45">
        <v>2</v>
      </c>
      <c r="T3179" s="45">
        <v>106</v>
      </c>
      <c r="U3179" s="45">
        <v>4</v>
      </c>
      <c r="V3179" s="45">
        <v>0</v>
      </c>
      <c r="W3179" s="46">
        <v>0</v>
      </c>
      <c r="X3179" s="46">
        <v>5.8181894209020388</v>
      </c>
      <c r="Y3179" s="46">
        <v>0.41309940195843919</v>
      </c>
      <c r="Z3179" s="46">
        <v>0.28884004906548344</v>
      </c>
      <c r="AA3179" s="46">
        <v>0.24001731704453827</v>
      </c>
      <c r="AB3179" s="46">
        <v>4.843809146169832</v>
      </c>
      <c r="AC3179" s="46">
        <v>16.113059782859246</v>
      </c>
      <c r="AD3179" s="46">
        <v>0</v>
      </c>
      <c r="AE3179" s="46">
        <v>27.717015117999576</v>
      </c>
    </row>
    <row r="3180" spans="1:31" x14ac:dyDescent="0.3">
      <c r="A3180" s="45" t="s">
        <v>21054</v>
      </c>
      <c r="B3180" s="45" t="s">
        <v>20</v>
      </c>
      <c r="C3180" s="45" t="s">
        <v>166</v>
      </c>
      <c r="D3180" s="45" t="s">
        <v>813</v>
      </c>
      <c r="E3180" s="45" t="s">
        <v>1133</v>
      </c>
      <c r="F3180" s="45" t="s">
        <v>10107</v>
      </c>
      <c r="G3180" s="45" t="s">
        <v>1145</v>
      </c>
      <c r="H3180" s="45" t="s">
        <v>1100</v>
      </c>
      <c r="I3180" s="45" t="s">
        <v>1102</v>
      </c>
      <c r="J3180" s="45" t="s">
        <v>1108</v>
      </c>
      <c r="K3180" s="45" t="s">
        <v>1110</v>
      </c>
      <c r="L3180" s="45" t="s">
        <v>10108</v>
      </c>
      <c r="M3180" s="45" t="s">
        <v>10109</v>
      </c>
      <c r="N3180" s="46">
        <v>7.9444444000000003E-2</v>
      </c>
      <c r="O3180" s="45">
        <v>0</v>
      </c>
      <c r="P3180" s="45">
        <v>327</v>
      </c>
      <c r="Q3180" s="45">
        <v>0</v>
      </c>
      <c r="R3180" s="45">
        <v>17</v>
      </c>
      <c r="S3180" s="45">
        <v>0</v>
      </c>
      <c r="T3180" s="45">
        <v>16</v>
      </c>
      <c r="U3180" s="45">
        <v>1</v>
      </c>
      <c r="V3180" s="45">
        <v>0</v>
      </c>
      <c r="W3180" s="46">
        <v>0</v>
      </c>
      <c r="X3180" s="46">
        <v>3.2579152655095434</v>
      </c>
      <c r="Y3180" s="46">
        <v>0</v>
      </c>
      <c r="Z3180" s="46">
        <v>0.39961090391014281</v>
      </c>
      <c r="AA3180" s="46">
        <v>0</v>
      </c>
      <c r="AB3180" s="46">
        <v>0.84356244761610943</v>
      </c>
      <c r="AC3180" s="46">
        <v>0.13316551263413082</v>
      </c>
      <c r="AD3180" s="46">
        <v>0</v>
      </c>
      <c r="AE3180" s="46">
        <v>4.6342541296699267</v>
      </c>
    </row>
    <row r="3181" spans="1:31" x14ac:dyDescent="0.3">
      <c r="A3181" s="45" t="s">
        <v>21055</v>
      </c>
      <c r="B3181" s="45" t="s">
        <v>20</v>
      </c>
      <c r="C3181" s="45" t="s">
        <v>166</v>
      </c>
      <c r="D3181" s="45" t="s">
        <v>813</v>
      </c>
      <c r="E3181" s="45" t="s">
        <v>1133</v>
      </c>
      <c r="F3181" s="45" t="s">
        <v>8551</v>
      </c>
      <c r="G3181" s="45" t="s">
        <v>1145</v>
      </c>
      <c r="H3181" s="45" t="s">
        <v>1100</v>
      </c>
      <c r="I3181" s="45" t="s">
        <v>1102</v>
      </c>
      <c r="J3181" s="45" t="s">
        <v>1108</v>
      </c>
      <c r="K3181" s="45" t="s">
        <v>1110</v>
      </c>
      <c r="L3181" s="45" t="s">
        <v>10110</v>
      </c>
      <c r="M3181" s="45" t="s">
        <v>10111</v>
      </c>
      <c r="N3181" s="46">
        <v>7.6388888000000002E-2</v>
      </c>
      <c r="O3181" s="45">
        <v>0</v>
      </c>
      <c r="P3181" s="45">
        <v>0</v>
      </c>
      <c r="Q3181" s="45">
        <v>0</v>
      </c>
      <c r="R3181" s="45">
        <v>0</v>
      </c>
      <c r="S3181" s="45">
        <v>1</v>
      </c>
      <c r="T3181" s="45">
        <v>5</v>
      </c>
      <c r="U3181" s="45">
        <v>0</v>
      </c>
      <c r="V3181" s="45">
        <v>0</v>
      </c>
      <c r="W3181" s="46">
        <v>0</v>
      </c>
      <c r="X3181" s="46">
        <v>0</v>
      </c>
      <c r="Y3181" s="46">
        <v>0</v>
      </c>
      <c r="Z3181" s="46">
        <v>0</v>
      </c>
      <c r="AA3181" s="46">
        <v>9.6976420110395978</v>
      </c>
      <c r="AB3181" s="46">
        <v>0.29368235568454915</v>
      </c>
      <c r="AC3181" s="46">
        <v>0</v>
      </c>
      <c r="AD3181" s="46">
        <v>0</v>
      </c>
      <c r="AE3181" s="46">
        <v>9.9913243667241467</v>
      </c>
    </row>
    <row r="3182" spans="1:31" x14ac:dyDescent="0.3">
      <c r="A3182" s="45" t="s">
        <v>21056</v>
      </c>
      <c r="B3182" s="45" t="s">
        <v>20</v>
      </c>
      <c r="C3182" s="45" t="s">
        <v>127</v>
      </c>
      <c r="D3182" s="45" t="s">
        <v>304</v>
      </c>
      <c r="E3182" s="45" t="s">
        <v>1181</v>
      </c>
      <c r="F3182" s="45" t="s">
        <v>10112</v>
      </c>
      <c r="G3182" s="45" t="s">
        <v>1183</v>
      </c>
      <c r="H3182" s="45" t="s">
        <v>1101</v>
      </c>
      <c r="I3182" s="45" t="s">
        <v>1102</v>
      </c>
      <c r="J3182" s="45" t="s">
        <v>1108</v>
      </c>
      <c r="K3182" s="45" t="s">
        <v>1110</v>
      </c>
      <c r="L3182" s="45" t="s">
        <v>10113</v>
      </c>
      <c r="M3182" s="45" t="s">
        <v>10114</v>
      </c>
      <c r="N3182" s="46">
        <v>2.0780555550000002</v>
      </c>
      <c r="O3182" s="45">
        <v>0</v>
      </c>
      <c r="P3182" s="45">
        <v>82</v>
      </c>
      <c r="Q3182" s="45">
        <v>0</v>
      </c>
      <c r="R3182" s="45">
        <v>0</v>
      </c>
      <c r="S3182" s="45">
        <v>0</v>
      </c>
      <c r="T3182" s="45">
        <v>8</v>
      </c>
      <c r="U3182" s="45">
        <v>0</v>
      </c>
      <c r="V3182" s="45">
        <v>0</v>
      </c>
      <c r="W3182" s="46">
        <v>0</v>
      </c>
      <c r="X3182" s="46">
        <v>15.42169701614241</v>
      </c>
      <c r="Y3182" s="46">
        <v>0</v>
      </c>
      <c r="Z3182" s="46">
        <v>0</v>
      </c>
      <c r="AA3182" s="46">
        <v>0</v>
      </c>
      <c r="AB3182" s="46">
        <v>3.9392120312336476</v>
      </c>
      <c r="AC3182" s="46">
        <v>0</v>
      </c>
      <c r="AD3182" s="46">
        <v>0</v>
      </c>
      <c r="AE3182" s="46">
        <v>19.360909047376058</v>
      </c>
    </row>
    <row r="3183" spans="1:31" x14ac:dyDescent="0.3">
      <c r="A3183" s="45" t="s">
        <v>21057</v>
      </c>
      <c r="B3183" s="45" t="s">
        <v>20</v>
      </c>
      <c r="C3183" s="45" t="s">
        <v>138</v>
      </c>
      <c r="D3183" s="45" t="s">
        <v>442</v>
      </c>
      <c r="E3183" s="45" t="s">
        <v>1143</v>
      </c>
      <c r="F3183" s="45" t="s">
        <v>1610</v>
      </c>
      <c r="G3183" s="45" t="s">
        <v>1145</v>
      </c>
      <c r="H3183" s="45" t="s">
        <v>1100</v>
      </c>
      <c r="I3183" s="45" t="s">
        <v>1102</v>
      </c>
      <c r="J3183" s="45" t="s">
        <v>1108</v>
      </c>
      <c r="K3183" s="45" t="s">
        <v>1110</v>
      </c>
      <c r="L3183" s="45" t="s">
        <v>10115</v>
      </c>
      <c r="M3183" s="45" t="s">
        <v>10116</v>
      </c>
      <c r="N3183" s="46">
        <v>0.62138888800000003</v>
      </c>
      <c r="O3183" s="45">
        <v>0</v>
      </c>
      <c r="P3183" s="45">
        <v>203</v>
      </c>
      <c r="Q3183" s="45">
        <v>1</v>
      </c>
      <c r="R3183" s="45">
        <v>12</v>
      </c>
      <c r="S3183" s="45">
        <v>0</v>
      </c>
      <c r="T3183" s="45">
        <v>16</v>
      </c>
      <c r="U3183" s="45">
        <v>0</v>
      </c>
      <c r="V3183" s="45">
        <v>0</v>
      </c>
      <c r="W3183" s="46">
        <v>0</v>
      </c>
      <c r="X3183" s="46">
        <v>18.074101322143552</v>
      </c>
      <c r="Y3183" s="46">
        <v>1.2967313018255351</v>
      </c>
      <c r="Z3183" s="46">
        <v>0.12981482132012995</v>
      </c>
      <c r="AA3183" s="46">
        <v>0</v>
      </c>
      <c r="AB3183" s="46">
        <v>2.292162014516804</v>
      </c>
      <c r="AC3183" s="46">
        <v>0</v>
      </c>
      <c r="AD3183" s="46">
        <v>0</v>
      </c>
      <c r="AE3183" s="46">
        <v>21.792809459806023</v>
      </c>
    </row>
    <row r="3184" spans="1:31" x14ac:dyDescent="0.3">
      <c r="A3184" s="45" t="s">
        <v>21058</v>
      </c>
      <c r="B3184" s="45" t="s">
        <v>20</v>
      </c>
      <c r="C3184" s="45" t="s">
        <v>166</v>
      </c>
      <c r="D3184" s="45" t="s">
        <v>813</v>
      </c>
      <c r="E3184" s="45" t="s">
        <v>1164</v>
      </c>
      <c r="F3184" s="45" t="s">
        <v>4301</v>
      </c>
      <c r="G3184" s="45" t="s">
        <v>1145</v>
      </c>
      <c r="H3184" s="45" t="s">
        <v>1100</v>
      </c>
      <c r="I3184" s="45" t="s">
        <v>1102</v>
      </c>
      <c r="J3184" s="45" t="s">
        <v>1108</v>
      </c>
      <c r="K3184" s="45" t="s">
        <v>1110</v>
      </c>
      <c r="L3184" s="45" t="s">
        <v>10117</v>
      </c>
      <c r="M3184" s="45" t="s">
        <v>10118</v>
      </c>
      <c r="N3184" s="46">
        <v>0.122777777</v>
      </c>
      <c r="O3184" s="45">
        <v>4</v>
      </c>
      <c r="P3184" s="45">
        <v>3614</v>
      </c>
      <c r="Q3184" s="45">
        <v>0</v>
      </c>
      <c r="R3184" s="45">
        <v>278</v>
      </c>
      <c r="S3184" s="45">
        <v>13</v>
      </c>
      <c r="T3184" s="45">
        <v>700</v>
      </c>
      <c r="U3184" s="45">
        <v>1</v>
      </c>
      <c r="V3184" s="45">
        <v>7</v>
      </c>
      <c r="W3184" s="46">
        <v>8.3147827638797189E-2</v>
      </c>
      <c r="X3184" s="46">
        <v>54.620012475862289</v>
      </c>
      <c r="Y3184" s="46">
        <v>0</v>
      </c>
      <c r="Z3184" s="46">
        <v>4.639372410959365</v>
      </c>
      <c r="AA3184" s="46">
        <v>14.189625662919525</v>
      </c>
      <c r="AB3184" s="46">
        <v>49.098346405657217</v>
      </c>
      <c r="AC3184" s="46">
        <v>6.4759991164792812</v>
      </c>
      <c r="AD3184" s="46">
        <v>8.1466654587924801</v>
      </c>
      <c r="AE3184" s="46">
        <v>137.25316935830895</v>
      </c>
    </row>
    <row r="3185" spans="1:31" x14ac:dyDescent="0.3">
      <c r="A3185" s="45" t="s">
        <v>21059</v>
      </c>
      <c r="B3185" s="45" t="s">
        <v>20</v>
      </c>
      <c r="C3185" s="45" t="s">
        <v>166</v>
      </c>
      <c r="D3185" s="45" t="s">
        <v>813</v>
      </c>
      <c r="E3185" s="45" t="s">
        <v>1164</v>
      </c>
      <c r="F3185" s="45" t="s">
        <v>10119</v>
      </c>
      <c r="G3185" s="45" t="s">
        <v>1145</v>
      </c>
      <c r="H3185" s="45" t="s">
        <v>1100</v>
      </c>
      <c r="I3185" s="45" t="s">
        <v>1102</v>
      </c>
      <c r="J3185" s="45" t="s">
        <v>1108</v>
      </c>
      <c r="K3185" s="45" t="s">
        <v>1110</v>
      </c>
      <c r="L3185" s="45" t="s">
        <v>10117</v>
      </c>
      <c r="M3185" s="45" t="s">
        <v>10120</v>
      </c>
      <c r="N3185" s="46">
        <v>0.12416666599999999</v>
      </c>
      <c r="O3185" s="45">
        <v>0</v>
      </c>
      <c r="P3185" s="45">
        <v>650</v>
      </c>
      <c r="Q3185" s="45">
        <v>0</v>
      </c>
      <c r="R3185" s="45">
        <v>50</v>
      </c>
      <c r="S3185" s="45">
        <v>0</v>
      </c>
      <c r="T3185" s="45">
        <v>91</v>
      </c>
      <c r="U3185" s="45">
        <v>0</v>
      </c>
      <c r="V3185" s="45">
        <v>0</v>
      </c>
      <c r="W3185" s="46">
        <v>0</v>
      </c>
      <c r="X3185" s="46">
        <v>12.031608181514386</v>
      </c>
      <c r="Y3185" s="46">
        <v>0</v>
      </c>
      <c r="Z3185" s="46">
        <v>0.9675614006664871</v>
      </c>
      <c r="AA3185" s="46">
        <v>0</v>
      </c>
      <c r="AB3185" s="46">
        <v>6.1975318324839899</v>
      </c>
      <c r="AC3185" s="46">
        <v>0</v>
      </c>
      <c r="AD3185" s="46">
        <v>0</v>
      </c>
      <c r="AE3185" s="46">
        <v>19.196701414664862</v>
      </c>
    </row>
    <row r="3186" spans="1:31" x14ac:dyDescent="0.3">
      <c r="A3186" s="45" t="s">
        <v>21060</v>
      </c>
      <c r="B3186" s="45" t="s">
        <v>20</v>
      </c>
      <c r="C3186" s="45" t="s">
        <v>166</v>
      </c>
      <c r="D3186" s="45" t="s">
        <v>808</v>
      </c>
      <c r="E3186" s="45" t="s">
        <v>1133</v>
      </c>
      <c r="F3186" s="45" t="s">
        <v>5808</v>
      </c>
      <c r="G3186" s="45" t="s">
        <v>1135</v>
      </c>
      <c r="H3186" s="45" t="s">
        <v>1100</v>
      </c>
      <c r="I3186" s="45" t="s">
        <v>1102</v>
      </c>
      <c r="J3186" s="45" t="s">
        <v>1108</v>
      </c>
      <c r="K3186" s="45" t="s">
        <v>1110</v>
      </c>
      <c r="L3186" s="45" t="s">
        <v>10121</v>
      </c>
      <c r="M3186" s="45" t="s">
        <v>10122</v>
      </c>
      <c r="N3186" s="46">
        <v>0.72499999999999998</v>
      </c>
      <c r="O3186" s="45">
        <v>4</v>
      </c>
      <c r="P3186" s="45">
        <v>0</v>
      </c>
      <c r="Q3186" s="45">
        <v>0</v>
      </c>
      <c r="R3186" s="45">
        <v>0</v>
      </c>
      <c r="S3186" s="45">
        <v>1</v>
      </c>
      <c r="T3186" s="45">
        <v>0</v>
      </c>
      <c r="U3186" s="45">
        <v>0</v>
      </c>
      <c r="V3186" s="45">
        <v>0</v>
      </c>
      <c r="W3186" s="46">
        <v>34.300537673983115</v>
      </c>
      <c r="X3186" s="46">
        <v>0</v>
      </c>
      <c r="Y3186" s="46">
        <v>0</v>
      </c>
      <c r="Z3186" s="46">
        <v>0</v>
      </c>
      <c r="AA3186" s="46">
        <v>2.7189896533342566</v>
      </c>
      <c r="AB3186" s="46">
        <v>0</v>
      </c>
      <c r="AC3186" s="46">
        <v>0</v>
      </c>
      <c r="AD3186" s="46">
        <v>0</v>
      </c>
      <c r="AE3186" s="46">
        <v>37.01952732731737</v>
      </c>
    </row>
    <row r="3187" spans="1:31" x14ac:dyDescent="0.3">
      <c r="A3187" s="45" t="s">
        <v>21061</v>
      </c>
      <c r="B3187" s="45" t="s">
        <v>20</v>
      </c>
      <c r="C3187" s="45" t="s">
        <v>166</v>
      </c>
      <c r="D3187" s="45" t="s">
        <v>813</v>
      </c>
      <c r="E3187" s="45" t="s">
        <v>1133</v>
      </c>
      <c r="F3187" s="45" t="s">
        <v>10123</v>
      </c>
      <c r="G3187" s="45" t="s">
        <v>4599</v>
      </c>
      <c r="H3187" s="45" t="s">
        <v>1100</v>
      </c>
      <c r="I3187" s="45" t="s">
        <v>1102</v>
      </c>
      <c r="J3187" s="45" t="s">
        <v>1108</v>
      </c>
      <c r="K3187" s="45" t="s">
        <v>1110</v>
      </c>
      <c r="L3187" s="45" t="s">
        <v>10124</v>
      </c>
      <c r="M3187" s="45" t="s">
        <v>10125</v>
      </c>
      <c r="N3187" s="46">
        <v>3.059722222</v>
      </c>
      <c r="O3187" s="45">
        <v>0</v>
      </c>
      <c r="P3187" s="45">
        <v>47</v>
      </c>
      <c r="Q3187" s="45">
        <v>0</v>
      </c>
      <c r="R3187" s="45">
        <v>0</v>
      </c>
      <c r="S3187" s="45">
        <v>0</v>
      </c>
      <c r="T3187" s="45">
        <v>2</v>
      </c>
      <c r="U3187" s="45">
        <v>0</v>
      </c>
      <c r="V3187" s="45">
        <v>0</v>
      </c>
      <c r="W3187" s="46">
        <v>0</v>
      </c>
      <c r="X3187" s="46">
        <v>32.8383827021446</v>
      </c>
      <c r="Y3187" s="46">
        <v>0</v>
      </c>
      <c r="Z3187" s="46">
        <v>0</v>
      </c>
      <c r="AA3187" s="46">
        <v>0</v>
      </c>
      <c r="AB3187" s="46">
        <v>13.954063198761876</v>
      </c>
      <c r="AC3187" s="46">
        <v>0</v>
      </c>
      <c r="AD3187" s="46">
        <v>0</v>
      </c>
      <c r="AE3187" s="46">
        <v>46.792445900906472</v>
      </c>
    </row>
    <row r="3188" spans="1:31" x14ac:dyDescent="0.3">
      <c r="A3188" s="45" t="s">
        <v>21062</v>
      </c>
      <c r="B3188" s="45" t="s">
        <v>20</v>
      </c>
      <c r="C3188" s="45" t="s">
        <v>138</v>
      </c>
      <c r="D3188" s="45" t="s">
        <v>442</v>
      </c>
      <c r="E3188" s="45" t="s">
        <v>1143</v>
      </c>
      <c r="F3188" s="45" t="s">
        <v>7419</v>
      </c>
      <c r="G3188" s="45" t="s">
        <v>1145</v>
      </c>
      <c r="H3188" s="45" t="s">
        <v>1100</v>
      </c>
      <c r="I3188" s="45" t="s">
        <v>1103</v>
      </c>
      <c r="J3188" s="45" t="s">
        <v>1108</v>
      </c>
      <c r="K3188" s="45" t="s">
        <v>1110</v>
      </c>
      <c r="L3188" s="45" t="s">
        <v>10126</v>
      </c>
      <c r="M3188" s="45" t="s">
        <v>10127</v>
      </c>
      <c r="N3188" s="46">
        <v>2.7777777E-2</v>
      </c>
      <c r="O3188" s="45">
        <v>0</v>
      </c>
      <c r="P3188" s="45">
        <v>408</v>
      </c>
      <c r="Q3188" s="45">
        <v>5</v>
      </c>
      <c r="R3188" s="45">
        <v>37</v>
      </c>
      <c r="S3188" s="45">
        <v>1</v>
      </c>
      <c r="T3188" s="45">
        <v>19</v>
      </c>
      <c r="U3188" s="45">
        <v>0</v>
      </c>
      <c r="V3188" s="45">
        <v>0</v>
      </c>
      <c r="W3188" s="46">
        <v>0</v>
      </c>
      <c r="X3188" s="46">
        <v>1.8539441032214066</v>
      </c>
      <c r="Y3188" s="46">
        <v>0.25349495277261286</v>
      </c>
      <c r="Z3188" s="46">
        <v>0.1157981726928915</v>
      </c>
      <c r="AA3188" s="46">
        <v>0</v>
      </c>
      <c r="AB3188" s="46">
        <v>0.27856208329270071</v>
      </c>
      <c r="AC3188" s="46">
        <v>0</v>
      </c>
      <c r="AD3188" s="46">
        <v>0</v>
      </c>
      <c r="AE3188" s="46">
        <v>2.5017993119796116</v>
      </c>
    </row>
    <row r="3189" spans="1:31" x14ac:dyDescent="0.3">
      <c r="A3189" s="45" t="s">
        <v>21063</v>
      </c>
      <c r="B3189" s="45" t="s">
        <v>20</v>
      </c>
      <c r="C3189" s="45" t="s">
        <v>166</v>
      </c>
      <c r="D3189" s="45" t="s">
        <v>811</v>
      </c>
      <c r="E3189" s="45" t="s">
        <v>1164</v>
      </c>
      <c r="F3189" s="45" t="s">
        <v>9437</v>
      </c>
      <c r="G3189" s="45" t="s">
        <v>1145</v>
      </c>
      <c r="H3189" s="45" t="s">
        <v>1100</v>
      </c>
      <c r="I3189" s="45" t="s">
        <v>1102</v>
      </c>
      <c r="J3189" s="45" t="s">
        <v>1108</v>
      </c>
      <c r="K3189" s="45" t="s">
        <v>1110</v>
      </c>
      <c r="L3189" s="45" t="s">
        <v>10128</v>
      </c>
      <c r="M3189" s="45" t="s">
        <v>10129</v>
      </c>
      <c r="N3189" s="46">
        <v>7.0000000000000007E-2</v>
      </c>
      <c r="O3189" s="45">
        <v>1</v>
      </c>
      <c r="P3189" s="45">
        <v>1642</v>
      </c>
      <c r="Q3189" s="45">
        <v>0</v>
      </c>
      <c r="R3189" s="45">
        <v>137</v>
      </c>
      <c r="S3189" s="45">
        <v>5</v>
      </c>
      <c r="T3189" s="45">
        <v>264</v>
      </c>
      <c r="U3189" s="45">
        <v>1</v>
      </c>
      <c r="V3189" s="45">
        <v>0</v>
      </c>
      <c r="W3189" s="46">
        <v>1.0869310488960001E-2</v>
      </c>
      <c r="X3189" s="46">
        <v>16.201497260374232</v>
      </c>
      <c r="Y3189" s="46">
        <v>0</v>
      </c>
      <c r="Z3189" s="46">
        <v>1.0259172376288936</v>
      </c>
      <c r="AA3189" s="46">
        <v>3.2798828248262337</v>
      </c>
      <c r="AB3189" s="46">
        <v>9.7634902968405459</v>
      </c>
      <c r="AC3189" s="46">
        <v>6.5610864926951402</v>
      </c>
      <c r="AD3189" s="46">
        <v>0</v>
      </c>
      <c r="AE3189" s="46">
        <v>36.842743422854006</v>
      </c>
    </row>
    <row r="3190" spans="1:31" x14ac:dyDescent="0.3">
      <c r="A3190" s="45" t="s">
        <v>21064</v>
      </c>
      <c r="B3190" s="45" t="s">
        <v>20</v>
      </c>
      <c r="C3190" s="45" t="s">
        <v>138</v>
      </c>
      <c r="D3190" s="45" t="s">
        <v>1073</v>
      </c>
      <c r="E3190" s="45" t="s">
        <v>1138</v>
      </c>
      <c r="F3190" s="45" t="s">
        <v>10130</v>
      </c>
      <c r="G3190" s="45" t="s">
        <v>1140</v>
      </c>
      <c r="H3190" s="45" t="s">
        <v>1101</v>
      </c>
      <c r="I3190" s="45" t="s">
        <v>1102</v>
      </c>
      <c r="J3190" s="45" t="s">
        <v>1107</v>
      </c>
      <c r="K3190" s="45" t="s">
        <v>1110</v>
      </c>
      <c r="L3190" s="45" t="s">
        <v>10131</v>
      </c>
      <c r="M3190" s="45" t="s">
        <v>10132</v>
      </c>
      <c r="N3190" s="46">
        <v>1.277222222</v>
      </c>
      <c r="O3190" s="45">
        <v>0</v>
      </c>
      <c r="P3190" s="45">
        <v>6</v>
      </c>
      <c r="Q3190" s="45">
        <v>0</v>
      </c>
      <c r="R3190" s="45">
        <v>0</v>
      </c>
      <c r="S3190" s="45">
        <v>0</v>
      </c>
      <c r="T3190" s="45">
        <v>0</v>
      </c>
      <c r="U3190" s="45">
        <v>0</v>
      </c>
      <c r="V3190" s="45">
        <v>0</v>
      </c>
      <c r="W3190" s="46">
        <v>0</v>
      </c>
      <c r="X3190" s="46">
        <v>1.9813527355175247</v>
      </c>
      <c r="Y3190" s="46">
        <v>0</v>
      </c>
      <c r="Z3190" s="46">
        <v>0</v>
      </c>
      <c r="AA3190" s="46">
        <v>0</v>
      </c>
      <c r="AB3190" s="46">
        <v>0</v>
      </c>
      <c r="AC3190" s="46">
        <v>0</v>
      </c>
      <c r="AD3190" s="46">
        <v>0</v>
      </c>
      <c r="AE3190" s="46">
        <v>1.9813527355175247</v>
      </c>
    </row>
    <row r="3191" spans="1:31" x14ac:dyDescent="0.3">
      <c r="A3191" s="45" t="s">
        <v>21065</v>
      </c>
      <c r="B3191" s="45" t="s">
        <v>20</v>
      </c>
      <c r="C3191" s="45" t="s">
        <v>138</v>
      </c>
      <c r="D3191" s="45" t="s">
        <v>1073</v>
      </c>
      <c r="E3191" s="45" t="s">
        <v>1164</v>
      </c>
      <c r="F3191" s="45" t="s">
        <v>10133</v>
      </c>
      <c r="G3191" s="45" t="s">
        <v>1145</v>
      </c>
      <c r="H3191" s="45" t="s">
        <v>1100</v>
      </c>
      <c r="I3191" s="45" t="s">
        <v>1102</v>
      </c>
      <c r="J3191" s="45" t="s">
        <v>1108</v>
      </c>
      <c r="K3191" s="45" t="s">
        <v>1110</v>
      </c>
      <c r="L3191" s="45" t="s">
        <v>10134</v>
      </c>
      <c r="M3191" s="45" t="s">
        <v>10135</v>
      </c>
      <c r="N3191" s="46">
        <v>0.54388888800000001</v>
      </c>
      <c r="O3191" s="45">
        <v>0</v>
      </c>
      <c r="P3191" s="45">
        <v>0</v>
      </c>
      <c r="Q3191" s="45">
        <v>0</v>
      </c>
      <c r="R3191" s="45">
        <v>0</v>
      </c>
      <c r="S3191" s="45">
        <v>0</v>
      </c>
      <c r="T3191" s="45">
        <v>0</v>
      </c>
      <c r="U3191" s="45">
        <v>1</v>
      </c>
      <c r="V3191" s="45">
        <v>0</v>
      </c>
      <c r="W3191" s="46">
        <v>0</v>
      </c>
      <c r="X3191" s="46">
        <v>0</v>
      </c>
      <c r="Y3191" s="46">
        <v>0</v>
      </c>
      <c r="Z3191" s="46">
        <v>0</v>
      </c>
      <c r="AA3191" s="46">
        <v>0</v>
      </c>
      <c r="AB3191" s="46">
        <v>0</v>
      </c>
      <c r="AC3191" s="46">
        <v>1.1521501144766044</v>
      </c>
      <c r="AD3191" s="46">
        <v>0</v>
      </c>
      <c r="AE3191" s="46">
        <v>1.1521501144766044</v>
      </c>
    </row>
    <row r="3192" spans="1:31" x14ac:dyDescent="0.3">
      <c r="A3192" s="45" t="s">
        <v>21066</v>
      </c>
      <c r="B3192" s="45" t="s">
        <v>20</v>
      </c>
      <c r="C3192" s="45" t="s">
        <v>166</v>
      </c>
      <c r="D3192" s="45" t="s">
        <v>1083</v>
      </c>
      <c r="E3192" s="45" t="s">
        <v>1133</v>
      </c>
      <c r="F3192" s="45" t="s">
        <v>10136</v>
      </c>
      <c r="G3192" s="45" t="s">
        <v>1145</v>
      </c>
      <c r="H3192" s="45" t="s">
        <v>1100</v>
      </c>
      <c r="I3192" s="45" t="s">
        <v>1103</v>
      </c>
      <c r="J3192" s="45" t="s">
        <v>1108</v>
      </c>
      <c r="K3192" s="45" t="s">
        <v>1110</v>
      </c>
      <c r="L3192" s="45" t="s">
        <v>10137</v>
      </c>
      <c r="M3192" s="45" t="s">
        <v>10138</v>
      </c>
      <c r="N3192" s="46">
        <v>4.7777777E-2</v>
      </c>
      <c r="O3192" s="45">
        <v>0</v>
      </c>
      <c r="P3192" s="45">
        <v>238</v>
      </c>
      <c r="Q3192" s="45">
        <v>0</v>
      </c>
      <c r="R3192" s="45">
        <v>49</v>
      </c>
      <c r="S3192" s="45">
        <v>3</v>
      </c>
      <c r="T3192" s="45">
        <v>16</v>
      </c>
      <c r="U3192" s="45">
        <v>0</v>
      </c>
      <c r="V3192" s="45">
        <v>0</v>
      </c>
      <c r="W3192" s="46">
        <v>0</v>
      </c>
      <c r="X3192" s="46">
        <v>1.8175888703341065</v>
      </c>
      <c r="Y3192" s="46">
        <v>0</v>
      </c>
      <c r="Z3192" s="46">
        <v>0.3771051087881051</v>
      </c>
      <c r="AA3192" s="46">
        <v>0.38642087367655648</v>
      </c>
      <c r="AB3192" s="46">
        <v>0.47968480285412851</v>
      </c>
      <c r="AC3192" s="46">
        <v>0</v>
      </c>
      <c r="AD3192" s="46">
        <v>0</v>
      </c>
      <c r="AE3192" s="46">
        <v>3.0607996556528967</v>
      </c>
    </row>
    <row r="3193" spans="1:31" x14ac:dyDescent="0.3">
      <c r="A3193" s="45" t="s">
        <v>21067</v>
      </c>
      <c r="B3193" s="45" t="s">
        <v>20</v>
      </c>
      <c r="C3193" s="45" t="s">
        <v>138</v>
      </c>
      <c r="D3193" s="45" t="s">
        <v>1073</v>
      </c>
      <c r="E3193" s="45" t="s">
        <v>1133</v>
      </c>
      <c r="F3193" s="45" t="s">
        <v>10139</v>
      </c>
      <c r="G3193" s="45" t="s">
        <v>1145</v>
      </c>
      <c r="H3193" s="45" t="s">
        <v>1100</v>
      </c>
      <c r="I3193" s="45" t="s">
        <v>1103</v>
      </c>
      <c r="J3193" s="45" t="s">
        <v>1108</v>
      </c>
      <c r="K3193" s="45" t="s">
        <v>1110</v>
      </c>
      <c r="L3193" s="45" t="s">
        <v>10140</v>
      </c>
      <c r="M3193" s="45" t="s">
        <v>10141</v>
      </c>
      <c r="N3193" s="46">
        <v>3.5555555000000003E-2</v>
      </c>
      <c r="O3193" s="45">
        <v>0</v>
      </c>
      <c r="P3193" s="45">
        <v>0</v>
      </c>
      <c r="Q3193" s="45">
        <v>0</v>
      </c>
      <c r="R3193" s="45">
        <v>0</v>
      </c>
      <c r="S3193" s="45">
        <v>2</v>
      </c>
      <c r="T3193" s="45">
        <v>0</v>
      </c>
      <c r="U3193" s="45">
        <v>0</v>
      </c>
      <c r="V3193" s="45">
        <v>0</v>
      </c>
      <c r="W3193" s="46">
        <v>0</v>
      </c>
      <c r="X3193" s="46">
        <v>0</v>
      </c>
      <c r="Y3193" s="46">
        <v>0</v>
      </c>
      <c r="Z3193" s="46">
        <v>0</v>
      </c>
      <c r="AA3193" s="46">
        <v>0.15547906052268734</v>
      </c>
      <c r="AB3193" s="46">
        <v>0</v>
      </c>
      <c r="AC3193" s="46">
        <v>0</v>
      </c>
      <c r="AD3193" s="46">
        <v>0</v>
      </c>
      <c r="AE3193" s="46">
        <v>0.15547906052268734</v>
      </c>
    </row>
    <row r="3194" spans="1:31" x14ac:dyDescent="0.3">
      <c r="A3194" s="45" t="s">
        <v>21068</v>
      </c>
      <c r="B3194" s="45" t="s">
        <v>20</v>
      </c>
      <c r="C3194" s="45" t="s">
        <v>138</v>
      </c>
      <c r="D3194" s="45" t="s">
        <v>438</v>
      </c>
      <c r="E3194" s="45" t="s">
        <v>1143</v>
      </c>
      <c r="F3194" s="45" t="s">
        <v>10142</v>
      </c>
      <c r="G3194" s="45" t="s">
        <v>1145</v>
      </c>
      <c r="H3194" s="45" t="s">
        <v>1100</v>
      </c>
      <c r="I3194" s="45" t="s">
        <v>1103</v>
      </c>
      <c r="J3194" s="45" t="s">
        <v>1108</v>
      </c>
      <c r="K3194" s="45" t="s">
        <v>1110</v>
      </c>
      <c r="L3194" s="45" t="s">
        <v>10143</v>
      </c>
      <c r="M3194" s="45" t="s">
        <v>10144</v>
      </c>
      <c r="N3194" s="46">
        <v>3.6111111000000001E-2</v>
      </c>
      <c r="O3194" s="45">
        <v>1</v>
      </c>
      <c r="P3194" s="45">
        <v>490</v>
      </c>
      <c r="Q3194" s="45">
        <v>2</v>
      </c>
      <c r="R3194" s="45">
        <v>3</v>
      </c>
      <c r="S3194" s="45">
        <v>1</v>
      </c>
      <c r="T3194" s="45">
        <v>60</v>
      </c>
      <c r="U3194" s="45">
        <v>0</v>
      </c>
      <c r="V3194" s="45">
        <v>1</v>
      </c>
      <c r="W3194" s="46">
        <v>4.7617763929647021E-3</v>
      </c>
      <c r="X3194" s="46">
        <v>1.9533043772426306</v>
      </c>
      <c r="Y3194" s="46">
        <v>2.2907688031870106E-2</v>
      </c>
      <c r="Z3194" s="46">
        <v>5.74020625937759E-3</v>
      </c>
      <c r="AA3194" s="46">
        <v>3.6410341000959058E-2</v>
      </c>
      <c r="AB3194" s="46">
        <v>0.45886480300008314</v>
      </c>
      <c r="AC3194" s="46">
        <v>0</v>
      </c>
      <c r="AD3194" s="46">
        <v>0</v>
      </c>
      <c r="AE3194" s="46">
        <v>2.4819891919278851</v>
      </c>
    </row>
    <row r="3195" spans="1:31" x14ac:dyDescent="0.3">
      <c r="A3195" s="45" t="s">
        <v>21069</v>
      </c>
      <c r="B3195" s="45" t="s">
        <v>20</v>
      </c>
      <c r="C3195" s="45" t="s">
        <v>138</v>
      </c>
      <c r="D3195" s="45" t="s">
        <v>436</v>
      </c>
      <c r="E3195" s="45" t="s">
        <v>1143</v>
      </c>
      <c r="F3195" s="45" t="s">
        <v>10145</v>
      </c>
      <c r="G3195" s="45" t="s">
        <v>1145</v>
      </c>
      <c r="H3195" s="45" t="s">
        <v>1100</v>
      </c>
      <c r="I3195" s="45" t="s">
        <v>1102</v>
      </c>
      <c r="J3195" s="45" t="s">
        <v>1108</v>
      </c>
      <c r="K3195" s="45" t="s">
        <v>1110</v>
      </c>
      <c r="L3195" s="45" t="s">
        <v>10146</v>
      </c>
      <c r="M3195" s="45" t="s">
        <v>10147</v>
      </c>
      <c r="N3195" s="46">
        <v>0.199444444</v>
      </c>
      <c r="O3195" s="45">
        <v>0</v>
      </c>
      <c r="P3195" s="45">
        <v>824</v>
      </c>
      <c r="Q3195" s="45">
        <v>13</v>
      </c>
      <c r="R3195" s="45">
        <v>6</v>
      </c>
      <c r="S3195" s="45">
        <v>15</v>
      </c>
      <c r="T3195" s="45">
        <v>65</v>
      </c>
      <c r="U3195" s="45">
        <v>0</v>
      </c>
      <c r="V3195" s="45">
        <v>1</v>
      </c>
      <c r="W3195" s="46">
        <v>0</v>
      </c>
      <c r="X3195" s="46">
        <v>25.566164374481147</v>
      </c>
      <c r="Y3195" s="46">
        <v>2.6404253365041743</v>
      </c>
      <c r="Z3195" s="46">
        <v>1.7706272183145595</v>
      </c>
      <c r="AA3195" s="46">
        <v>3.1936452907640214</v>
      </c>
      <c r="AB3195" s="46">
        <v>5.8110659115321583</v>
      </c>
      <c r="AC3195" s="46">
        <v>0</v>
      </c>
      <c r="AD3195" s="46">
        <v>18.218232494215155</v>
      </c>
      <c r="AE3195" s="46">
        <v>57.200160625811222</v>
      </c>
    </row>
    <row r="3196" spans="1:31" x14ac:dyDescent="0.3">
      <c r="A3196" s="45" t="s">
        <v>21070</v>
      </c>
      <c r="B3196" s="45" t="s">
        <v>20</v>
      </c>
      <c r="C3196" s="45" t="s">
        <v>138</v>
      </c>
      <c r="D3196" s="45" t="s">
        <v>436</v>
      </c>
      <c r="E3196" s="45" t="s">
        <v>1143</v>
      </c>
      <c r="F3196" s="45" t="s">
        <v>10148</v>
      </c>
      <c r="G3196" s="45" t="s">
        <v>1145</v>
      </c>
      <c r="H3196" s="45" t="s">
        <v>1100</v>
      </c>
      <c r="I3196" s="45" t="s">
        <v>1102</v>
      </c>
      <c r="J3196" s="45" t="s">
        <v>1108</v>
      </c>
      <c r="K3196" s="45" t="s">
        <v>1110</v>
      </c>
      <c r="L3196" s="45" t="s">
        <v>10149</v>
      </c>
      <c r="M3196" s="45" t="s">
        <v>10150</v>
      </c>
      <c r="N3196" s="46">
        <v>7.8055554999999999E-2</v>
      </c>
      <c r="O3196" s="45">
        <v>0</v>
      </c>
      <c r="P3196" s="45">
        <v>59</v>
      </c>
      <c r="Q3196" s="45">
        <v>1</v>
      </c>
      <c r="R3196" s="45">
        <v>6</v>
      </c>
      <c r="S3196" s="45">
        <v>10</v>
      </c>
      <c r="T3196" s="45">
        <v>4</v>
      </c>
      <c r="U3196" s="45">
        <v>2</v>
      </c>
      <c r="V3196" s="45">
        <v>0</v>
      </c>
      <c r="W3196" s="46">
        <v>0</v>
      </c>
      <c r="X3196" s="46">
        <v>0.39078385315502978</v>
      </c>
      <c r="Y3196" s="46">
        <v>0.30792764630478481</v>
      </c>
      <c r="Z3196" s="46">
        <v>1.1108080288573665</v>
      </c>
      <c r="AA3196" s="46">
        <v>2.9530147594423237</v>
      </c>
      <c r="AB3196" s="46">
        <v>0.42818868283931455</v>
      </c>
      <c r="AC3196" s="46">
        <v>3.2488369949290297</v>
      </c>
      <c r="AD3196" s="46">
        <v>0</v>
      </c>
      <c r="AE3196" s="46">
        <v>8.4395599655278488</v>
      </c>
    </row>
    <row r="3197" spans="1:31" x14ac:dyDescent="0.3">
      <c r="A3197" s="45" t="s">
        <v>21071</v>
      </c>
      <c r="B3197" s="45" t="s">
        <v>20</v>
      </c>
      <c r="C3197" s="45" t="s">
        <v>127</v>
      </c>
      <c r="D3197" s="45" t="s">
        <v>313</v>
      </c>
      <c r="E3197" s="45" t="s">
        <v>1164</v>
      </c>
      <c r="F3197" s="45" t="s">
        <v>3815</v>
      </c>
      <c r="G3197" s="45" t="s">
        <v>1145</v>
      </c>
      <c r="H3197" s="45" t="s">
        <v>1100</v>
      </c>
      <c r="I3197" s="45" t="s">
        <v>1102</v>
      </c>
      <c r="J3197" s="45" t="s">
        <v>1108</v>
      </c>
      <c r="K3197" s="45" t="s">
        <v>1110</v>
      </c>
      <c r="L3197" s="45" t="s">
        <v>10151</v>
      </c>
      <c r="M3197" s="45" t="s">
        <v>10152</v>
      </c>
      <c r="N3197" s="46">
        <v>7.3333333000000001E-2</v>
      </c>
      <c r="O3197" s="45">
        <v>1</v>
      </c>
      <c r="P3197" s="45">
        <v>1958</v>
      </c>
      <c r="Q3197" s="45">
        <v>5</v>
      </c>
      <c r="R3197" s="45">
        <v>588</v>
      </c>
      <c r="S3197" s="45">
        <v>4</v>
      </c>
      <c r="T3197" s="45">
        <v>376</v>
      </c>
      <c r="U3197" s="45">
        <v>3</v>
      </c>
      <c r="V3197" s="45">
        <v>1</v>
      </c>
      <c r="W3197" s="46">
        <v>2.5183025780025816E-3</v>
      </c>
      <c r="X3197" s="46">
        <v>21.062401712849915</v>
      </c>
      <c r="Y3197" s="46">
        <v>0.41068508419489552</v>
      </c>
      <c r="Z3197" s="46">
        <v>5.6095414837545494</v>
      </c>
      <c r="AA3197" s="46">
        <v>0.95421278631413431</v>
      </c>
      <c r="AB3197" s="46">
        <v>10.580500264933329</v>
      </c>
      <c r="AC3197" s="46">
        <v>15.885242326849033</v>
      </c>
      <c r="AD3197" s="46">
        <v>1.8663493684145698E-2</v>
      </c>
      <c r="AE3197" s="46">
        <v>54.523765455158006</v>
      </c>
    </row>
    <row r="3198" spans="1:31" x14ac:dyDescent="0.3">
      <c r="A3198" s="45" t="s">
        <v>21072</v>
      </c>
      <c r="B3198" s="45" t="s">
        <v>20</v>
      </c>
      <c r="C3198" s="45" t="s">
        <v>166</v>
      </c>
      <c r="D3198" s="45" t="s">
        <v>814</v>
      </c>
      <c r="E3198" s="45" t="s">
        <v>1181</v>
      </c>
      <c r="F3198" s="45" t="s">
        <v>10153</v>
      </c>
      <c r="G3198" s="45" t="s">
        <v>1240</v>
      </c>
      <c r="H3198" s="45" t="s">
        <v>1101</v>
      </c>
      <c r="I3198" s="45" t="s">
        <v>1102</v>
      </c>
      <c r="J3198" s="45" t="s">
        <v>1108</v>
      </c>
      <c r="K3198" s="45" t="s">
        <v>1110</v>
      </c>
      <c r="L3198" s="45" t="s">
        <v>10154</v>
      </c>
      <c r="M3198" s="45" t="s">
        <v>10155</v>
      </c>
      <c r="N3198" s="46">
        <v>0.91194444399999997</v>
      </c>
      <c r="O3198" s="45">
        <v>0</v>
      </c>
      <c r="P3198" s="45">
        <v>0</v>
      </c>
      <c r="Q3198" s="45">
        <v>0</v>
      </c>
      <c r="R3198" s="45">
        <v>3</v>
      </c>
      <c r="S3198" s="45">
        <v>0</v>
      </c>
      <c r="T3198" s="45">
        <v>3</v>
      </c>
      <c r="U3198" s="45">
        <v>0</v>
      </c>
      <c r="V3198" s="45">
        <v>0</v>
      </c>
      <c r="W3198" s="46">
        <v>0</v>
      </c>
      <c r="X3198" s="46">
        <v>0</v>
      </c>
      <c r="Y3198" s="46">
        <v>0</v>
      </c>
      <c r="Z3198" s="46">
        <v>0.733111901138365</v>
      </c>
      <c r="AA3198" s="46">
        <v>0</v>
      </c>
      <c r="AB3198" s="46">
        <v>2.9586035423395787</v>
      </c>
      <c r="AC3198" s="46">
        <v>0</v>
      </c>
      <c r="AD3198" s="46">
        <v>0</v>
      </c>
      <c r="AE3198" s="46">
        <v>3.6917154434779436</v>
      </c>
    </row>
    <row r="3199" spans="1:31" x14ac:dyDescent="0.3">
      <c r="A3199" s="45" t="s">
        <v>21073</v>
      </c>
      <c r="B3199" s="45" t="s">
        <v>20</v>
      </c>
      <c r="C3199" s="45" t="s">
        <v>166</v>
      </c>
      <c r="D3199" s="45" t="s">
        <v>813</v>
      </c>
      <c r="E3199" s="45" t="s">
        <v>1164</v>
      </c>
      <c r="F3199" s="45" t="s">
        <v>10156</v>
      </c>
      <c r="G3199" s="45" t="s">
        <v>1145</v>
      </c>
      <c r="H3199" s="45" t="s">
        <v>1100</v>
      </c>
      <c r="I3199" s="45" t="s">
        <v>1102</v>
      </c>
      <c r="J3199" s="45" t="s">
        <v>1108</v>
      </c>
      <c r="K3199" s="45" t="s">
        <v>1110</v>
      </c>
      <c r="L3199" s="45" t="s">
        <v>10157</v>
      </c>
      <c r="M3199" s="45" t="s">
        <v>10158</v>
      </c>
      <c r="N3199" s="46">
        <v>7.0000000000000007E-2</v>
      </c>
      <c r="O3199" s="45">
        <v>1</v>
      </c>
      <c r="P3199" s="45">
        <v>1270</v>
      </c>
      <c r="Q3199" s="45">
        <v>0</v>
      </c>
      <c r="R3199" s="45">
        <v>471</v>
      </c>
      <c r="S3199" s="45">
        <v>3</v>
      </c>
      <c r="T3199" s="45">
        <v>128</v>
      </c>
      <c r="U3199" s="45">
        <v>0</v>
      </c>
      <c r="V3199" s="45">
        <v>0</v>
      </c>
      <c r="W3199" s="46">
        <v>1.1848407425820001E-2</v>
      </c>
      <c r="X3199" s="46">
        <v>15.768354875907848</v>
      </c>
      <c r="Y3199" s="46">
        <v>0</v>
      </c>
      <c r="Z3199" s="46">
        <v>6.3382710663055617</v>
      </c>
      <c r="AA3199" s="46">
        <v>4.7505986800071947</v>
      </c>
      <c r="AB3199" s="46">
        <v>3.8736153377044746</v>
      </c>
      <c r="AC3199" s="46">
        <v>0</v>
      </c>
      <c r="AD3199" s="46">
        <v>0</v>
      </c>
      <c r="AE3199" s="46">
        <v>30.742688367350897</v>
      </c>
    </row>
    <row r="3200" spans="1:31" x14ac:dyDescent="0.3">
      <c r="A3200" s="45" t="s">
        <v>21074</v>
      </c>
      <c r="B3200" s="45" t="s">
        <v>20</v>
      </c>
      <c r="C3200" s="45" t="s">
        <v>166</v>
      </c>
      <c r="D3200" s="45" t="s">
        <v>816</v>
      </c>
      <c r="E3200" s="45" t="s">
        <v>1172</v>
      </c>
      <c r="F3200" s="45" t="s">
        <v>10159</v>
      </c>
      <c r="G3200" s="45" t="s">
        <v>1140</v>
      </c>
      <c r="H3200" s="45" t="s">
        <v>1101</v>
      </c>
      <c r="I3200" s="45" t="s">
        <v>1102</v>
      </c>
      <c r="J3200" s="45" t="s">
        <v>1107</v>
      </c>
      <c r="K3200" s="45" t="s">
        <v>1110</v>
      </c>
      <c r="L3200" s="45" t="s">
        <v>10160</v>
      </c>
      <c r="M3200" s="45" t="s">
        <v>10161</v>
      </c>
      <c r="N3200" s="46">
        <v>5.2091666659999998</v>
      </c>
      <c r="O3200" s="45">
        <v>0</v>
      </c>
      <c r="P3200" s="45">
        <v>1</v>
      </c>
      <c r="Q3200" s="45">
        <v>0</v>
      </c>
      <c r="R3200" s="45">
        <v>40</v>
      </c>
      <c r="S3200" s="45">
        <v>0</v>
      </c>
      <c r="T3200" s="45">
        <v>1</v>
      </c>
      <c r="U3200" s="45">
        <v>0</v>
      </c>
      <c r="V3200" s="45">
        <v>0</v>
      </c>
      <c r="W3200" s="46">
        <v>0</v>
      </c>
      <c r="X3200" s="46">
        <v>1.1657172706081098</v>
      </c>
      <c r="Y3200" s="46">
        <v>0</v>
      </c>
      <c r="Z3200" s="46">
        <v>52.382473905358701</v>
      </c>
      <c r="AA3200" s="46">
        <v>0</v>
      </c>
      <c r="AB3200" s="46">
        <v>0</v>
      </c>
      <c r="AC3200" s="46">
        <v>0</v>
      </c>
      <c r="AD3200" s="46">
        <v>0</v>
      </c>
      <c r="AE3200" s="46">
        <v>53.548191175966814</v>
      </c>
    </row>
    <row r="3201" spans="1:31" x14ac:dyDescent="0.3">
      <c r="A3201" s="45" t="s">
        <v>21075</v>
      </c>
      <c r="B3201" s="45" t="s">
        <v>20</v>
      </c>
      <c r="C3201" s="45" t="s">
        <v>166</v>
      </c>
      <c r="D3201" s="45" t="s">
        <v>1083</v>
      </c>
      <c r="E3201" s="45" t="s">
        <v>1133</v>
      </c>
      <c r="F3201" s="45" t="s">
        <v>10162</v>
      </c>
      <c r="G3201" s="45" t="s">
        <v>1135</v>
      </c>
      <c r="H3201" s="45" t="s">
        <v>1100</v>
      </c>
      <c r="I3201" s="45" t="s">
        <v>1102</v>
      </c>
      <c r="J3201" s="45" t="s">
        <v>1108</v>
      </c>
      <c r="K3201" s="45" t="s">
        <v>1110</v>
      </c>
      <c r="L3201" s="45" t="s">
        <v>10163</v>
      </c>
      <c r="M3201" s="45" t="s">
        <v>10164</v>
      </c>
      <c r="N3201" s="46">
        <v>1.480277777</v>
      </c>
      <c r="O3201" s="45">
        <v>0</v>
      </c>
      <c r="P3201" s="45">
        <v>69</v>
      </c>
      <c r="Q3201" s="45">
        <v>0</v>
      </c>
      <c r="R3201" s="45">
        <v>8</v>
      </c>
      <c r="S3201" s="45">
        <v>0</v>
      </c>
      <c r="T3201" s="45">
        <v>11</v>
      </c>
      <c r="U3201" s="45">
        <v>0</v>
      </c>
      <c r="V3201" s="45">
        <v>0</v>
      </c>
      <c r="W3201" s="46">
        <v>0</v>
      </c>
      <c r="X3201" s="46">
        <v>12.438117789574664</v>
      </c>
      <c r="Y3201" s="46">
        <v>0</v>
      </c>
      <c r="Z3201" s="46">
        <v>0.85450625655927825</v>
      </c>
      <c r="AA3201" s="46">
        <v>0</v>
      </c>
      <c r="AB3201" s="46">
        <v>6.7329702587181695</v>
      </c>
      <c r="AC3201" s="46">
        <v>0</v>
      </c>
      <c r="AD3201" s="46">
        <v>0</v>
      </c>
      <c r="AE3201" s="46">
        <v>20.02559430485211</v>
      </c>
    </row>
    <row r="3202" spans="1:31" x14ac:dyDescent="0.3">
      <c r="A3202" s="45" t="s">
        <v>21076</v>
      </c>
      <c r="B3202" s="45" t="s">
        <v>20</v>
      </c>
      <c r="C3202" s="45" t="s">
        <v>166</v>
      </c>
      <c r="D3202" s="45" t="s">
        <v>806</v>
      </c>
      <c r="E3202" s="45" t="s">
        <v>1138</v>
      </c>
      <c r="F3202" s="45" t="s">
        <v>10165</v>
      </c>
      <c r="G3202" s="45" t="s">
        <v>1183</v>
      </c>
      <c r="H3202" s="45" t="s">
        <v>1101</v>
      </c>
      <c r="I3202" s="45" t="s">
        <v>1102</v>
      </c>
      <c r="J3202" s="45" t="s">
        <v>1108</v>
      </c>
      <c r="K3202" s="45" t="s">
        <v>1110</v>
      </c>
      <c r="L3202" s="45" t="s">
        <v>10166</v>
      </c>
      <c r="M3202" s="45" t="s">
        <v>10167</v>
      </c>
      <c r="N3202" s="46">
        <v>9.1130555550000008</v>
      </c>
      <c r="O3202" s="45">
        <v>0</v>
      </c>
      <c r="P3202" s="45">
        <v>2</v>
      </c>
      <c r="Q3202" s="45">
        <v>0</v>
      </c>
      <c r="R3202" s="45">
        <v>0</v>
      </c>
      <c r="S3202" s="45">
        <v>0</v>
      </c>
      <c r="T3202" s="45">
        <v>1</v>
      </c>
      <c r="U3202" s="45">
        <v>0</v>
      </c>
      <c r="V3202" s="45">
        <v>0</v>
      </c>
      <c r="W3202" s="46">
        <v>0</v>
      </c>
      <c r="X3202" s="46">
        <v>0.29813240383449979</v>
      </c>
      <c r="Y3202" s="46">
        <v>0</v>
      </c>
      <c r="Z3202" s="46">
        <v>0</v>
      </c>
      <c r="AA3202" s="46">
        <v>0</v>
      </c>
      <c r="AB3202" s="46">
        <v>0.76350501926464542</v>
      </c>
      <c r="AC3202" s="46">
        <v>0</v>
      </c>
      <c r="AD3202" s="46">
        <v>0</v>
      </c>
      <c r="AE3202" s="46">
        <v>1.0616374230991452</v>
      </c>
    </row>
    <row r="3203" spans="1:31" x14ac:dyDescent="0.3">
      <c r="A3203" s="45" t="s">
        <v>21077</v>
      </c>
      <c r="B3203" s="45" t="s">
        <v>20</v>
      </c>
      <c r="C3203" s="45" t="s">
        <v>127</v>
      </c>
      <c r="D3203" s="45" t="s">
        <v>306</v>
      </c>
      <c r="E3203" s="45" t="s">
        <v>1181</v>
      </c>
      <c r="F3203" s="45" t="s">
        <v>10168</v>
      </c>
      <c r="G3203" s="45" t="s">
        <v>1320</v>
      </c>
      <c r="H3203" s="45" t="s">
        <v>1101</v>
      </c>
      <c r="I3203" s="45" t="s">
        <v>1102</v>
      </c>
      <c r="J3203" s="45" t="s">
        <v>1108</v>
      </c>
      <c r="K3203" s="45" t="s">
        <v>1110</v>
      </c>
      <c r="L3203" s="45" t="s">
        <v>10169</v>
      </c>
      <c r="M3203" s="45" t="s">
        <v>10170</v>
      </c>
      <c r="N3203" s="46">
        <v>2.9141666659999999</v>
      </c>
      <c r="O3203" s="45">
        <v>0</v>
      </c>
      <c r="P3203" s="45">
        <v>63</v>
      </c>
      <c r="Q3203" s="45">
        <v>0</v>
      </c>
      <c r="R3203" s="45">
        <v>0</v>
      </c>
      <c r="S3203" s="45">
        <v>0</v>
      </c>
      <c r="T3203" s="45">
        <v>1</v>
      </c>
      <c r="U3203" s="45">
        <v>0</v>
      </c>
      <c r="V3203" s="45">
        <v>0</v>
      </c>
      <c r="W3203" s="46">
        <v>0</v>
      </c>
      <c r="X3203" s="46">
        <v>29.072009949074687</v>
      </c>
      <c r="Y3203" s="46">
        <v>0</v>
      </c>
      <c r="Z3203" s="46">
        <v>0</v>
      </c>
      <c r="AA3203" s="46">
        <v>0</v>
      </c>
      <c r="AB3203" s="46">
        <v>0.10004432429112736</v>
      </c>
      <c r="AC3203" s="46">
        <v>0</v>
      </c>
      <c r="AD3203" s="46">
        <v>0</v>
      </c>
      <c r="AE3203" s="46">
        <v>29.172054273365813</v>
      </c>
    </row>
    <row r="3204" spans="1:31" x14ac:dyDescent="0.3">
      <c r="A3204" s="45" t="s">
        <v>21078</v>
      </c>
      <c r="B3204" s="45" t="s">
        <v>20</v>
      </c>
      <c r="C3204" s="45" t="s">
        <v>138</v>
      </c>
      <c r="D3204" s="45" t="s">
        <v>435</v>
      </c>
      <c r="E3204" s="45" t="s">
        <v>1181</v>
      </c>
      <c r="F3204" s="45" t="s">
        <v>10171</v>
      </c>
      <c r="G3204" s="45" t="s">
        <v>1183</v>
      </c>
      <c r="H3204" s="45" t="s">
        <v>1101</v>
      </c>
      <c r="I3204" s="45" t="s">
        <v>1102</v>
      </c>
      <c r="J3204" s="45" t="s">
        <v>1108</v>
      </c>
      <c r="K3204" s="45" t="s">
        <v>1110</v>
      </c>
      <c r="L3204" s="45" t="s">
        <v>10172</v>
      </c>
      <c r="M3204" s="45" t="s">
        <v>10173</v>
      </c>
      <c r="N3204" s="46">
        <v>1.2647222220000001</v>
      </c>
      <c r="O3204" s="45">
        <v>0</v>
      </c>
      <c r="P3204" s="45">
        <v>89</v>
      </c>
      <c r="Q3204" s="45">
        <v>0</v>
      </c>
      <c r="R3204" s="45">
        <v>0</v>
      </c>
      <c r="S3204" s="45">
        <v>0</v>
      </c>
      <c r="T3204" s="45">
        <v>31</v>
      </c>
      <c r="U3204" s="45">
        <v>0</v>
      </c>
      <c r="V3204" s="45">
        <v>0</v>
      </c>
      <c r="W3204" s="46">
        <v>0</v>
      </c>
      <c r="X3204" s="46">
        <v>13.328893906006636</v>
      </c>
      <c r="Y3204" s="46">
        <v>0</v>
      </c>
      <c r="Z3204" s="46">
        <v>0</v>
      </c>
      <c r="AA3204" s="46">
        <v>0</v>
      </c>
      <c r="AB3204" s="46">
        <v>18.025756399607172</v>
      </c>
      <c r="AC3204" s="46">
        <v>0</v>
      </c>
      <c r="AD3204" s="46">
        <v>0</v>
      </c>
      <c r="AE3204" s="46">
        <v>31.354650305613809</v>
      </c>
    </row>
    <row r="3205" spans="1:31" x14ac:dyDescent="0.3">
      <c r="A3205" s="45" t="s">
        <v>21079</v>
      </c>
      <c r="B3205" s="45" t="s">
        <v>20</v>
      </c>
      <c r="C3205" s="45" t="s">
        <v>166</v>
      </c>
      <c r="D3205" s="45" t="s">
        <v>813</v>
      </c>
      <c r="E3205" s="45" t="s">
        <v>1133</v>
      </c>
      <c r="F3205" s="45" t="s">
        <v>10174</v>
      </c>
      <c r="G3205" s="45" t="s">
        <v>1135</v>
      </c>
      <c r="H3205" s="45" t="s">
        <v>1100</v>
      </c>
      <c r="I3205" s="45" t="s">
        <v>1102</v>
      </c>
      <c r="J3205" s="45" t="s">
        <v>1108</v>
      </c>
      <c r="K3205" s="45" t="s">
        <v>1110</v>
      </c>
      <c r="L3205" s="45" t="s">
        <v>10175</v>
      </c>
      <c r="M3205" s="45" t="s">
        <v>10176</v>
      </c>
      <c r="N3205" s="46">
        <v>1.695277777</v>
      </c>
      <c r="O3205" s="45">
        <v>0</v>
      </c>
      <c r="P3205" s="45">
        <v>6</v>
      </c>
      <c r="Q3205" s="45">
        <v>0</v>
      </c>
      <c r="R3205" s="45">
        <v>46</v>
      </c>
      <c r="S3205" s="45">
        <v>0</v>
      </c>
      <c r="T3205" s="45">
        <v>2</v>
      </c>
      <c r="U3205" s="45">
        <v>0</v>
      </c>
      <c r="V3205" s="45">
        <v>0</v>
      </c>
      <c r="W3205" s="46">
        <v>0</v>
      </c>
      <c r="X3205" s="46">
        <v>2.260097119076574</v>
      </c>
      <c r="Y3205" s="46">
        <v>0</v>
      </c>
      <c r="Z3205" s="46">
        <v>38.914558710492031</v>
      </c>
      <c r="AA3205" s="46">
        <v>0</v>
      </c>
      <c r="AB3205" s="46">
        <v>0</v>
      </c>
      <c r="AC3205" s="46">
        <v>0</v>
      </c>
      <c r="AD3205" s="46">
        <v>0</v>
      </c>
      <c r="AE3205" s="46">
        <v>41.174655829568607</v>
      </c>
    </row>
    <row r="3206" spans="1:31" x14ac:dyDescent="0.3">
      <c r="A3206" s="45" t="s">
        <v>21080</v>
      </c>
      <c r="B3206" s="45" t="s">
        <v>20</v>
      </c>
      <c r="C3206" s="45" t="s">
        <v>138</v>
      </c>
      <c r="D3206" s="45" t="s">
        <v>438</v>
      </c>
      <c r="E3206" s="45" t="s">
        <v>1143</v>
      </c>
      <c r="F3206" s="45" t="s">
        <v>10142</v>
      </c>
      <c r="G3206" s="45" t="s">
        <v>1145</v>
      </c>
      <c r="H3206" s="45" t="s">
        <v>1100</v>
      </c>
      <c r="I3206" s="45" t="s">
        <v>1102</v>
      </c>
      <c r="J3206" s="45" t="s">
        <v>1108</v>
      </c>
      <c r="K3206" s="45" t="s">
        <v>1110</v>
      </c>
      <c r="L3206" s="45" t="s">
        <v>10177</v>
      </c>
      <c r="M3206" s="45" t="s">
        <v>10178</v>
      </c>
      <c r="N3206" s="46">
        <v>8.8888887999999999E-2</v>
      </c>
      <c r="O3206" s="45">
        <v>1</v>
      </c>
      <c r="P3206" s="45">
        <v>490</v>
      </c>
      <c r="Q3206" s="45">
        <v>2</v>
      </c>
      <c r="R3206" s="45">
        <v>3</v>
      </c>
      <c r="S3206" s="45">
        <v>1</v>
      </c>
      <c r="T3206" s="45">
        <v>60</v>
      </c>
      <c r="U3206" s="45">
        <v>0</v>
      </c>
      <c r="V3206" s="45">
        <v>1</v>
      </c>
      <c r="W3206" s="46">
        <v>1.2777138677377576E-2</v>
      </c>
      <c r="X3206" s="46">
        <v>5.2412458812767788</v>
      </c>
      <c r="Y3206" s="46">
        <v>5.7671341741844136E-2</v>
      </c>
      <c r="Z3206" s="46">
        <v>1.4595038664499627E-2</v>
      </c>
      <c r="AA3206" s="46">
        <v>9.7417799559883944E-2</v>
      </c>
      <c r="AB3206" s="46">
        <v>1.2277171313108624</v>
      </c>
      <c r="AC3206" s="46">
        <v>0</v>
      </c>
      <c r="AD3206" s="46">
        <v>0</v>
      </c>
      <c r="AE3206" s="46">
        <v>6.6514243312312473</v>
      </c>
    </row>
    <row r="3207" spans="1:31" x14ac:dyDescent="0.3">
      <c r="A3207" s="45" t="s">
        <v>21081</v>
      </c>
      <c r="B3207" s="45" t="s">
        <v>20</v>
      </c>
      <c r="C3207" s="45" t="s">
        <v>127</v>
      </c>
      <c r="D3207" s="45" t="s">
        <v>319</v>
      </c>
      <c r="E3207" s="45" t="s">
        <v>1138</v>
      </c>
      <c r="F3207" s="45" t="s">
        <v>10179</v>
      </c>
      <c r="G3207" s="45" t="s">
        <v>1244</v>
      </c>
      <c r="H3207" s="45" t="s">
        <v>1101</v>
      </c>
      <c r="I3207" s="45" t="s">
        <v>1102</v>
      </c>
      <c r="J3207" s="45" t="s">
        <v>1108</v>
      </c>
      <c r="K3207" s="45" t="s">
        <v>1110</v>
      </c>
      <c r="L3207" s="45" t="s">
        <v>10180</v>
      </c>
      <c r="M3207" s="45" t="s">
        <v>10181</v>
      </c>
      <c r="N3207" s="46">
        <v>4.3322222220000004</v>
      </c>
      <c r="O3207" s="45">
        <v>0</v>
      </c>
      <c r="P3207" s="45">
        <v>1</v>
      </c>
      <c r="Q3207" s="45">
        <v>0</v>
      </c>
      <c r="R3207" s="45">
        <v>0</v>
      </c>
      <c r="S3207" s="45">
        <v>0</v>
      </c>
      <c r="T3207" s="45">
        <v>0</v>
      </c>
      <c r="U3207" s="45">
        <v>0</v>
      </c>
      <c r="V3207" s="45">
        <v>0</v>
      </c>
      <c r="W3207" s="46">
        <v>0</v>
      </c>
      <c r="X3207" s="46">
        <v>3.9087013035717191</v>
      </c>
      <c r="Y3207" s="46">
        <v>0</v>
      </c>
      <c r="Z3207" s="46">
        <v>0</v>
      </c>
      <c r="AA3207" s="46">
        <v>0</v>
      </c>
      <c r="AB3207" s="46">
        <v>0</v>
      </c>
      <c r="AC3207" s="46">
        <v>0</v>
      </c>
      <c r="AD3207" s="46">
        <v>0</v>
      </c>
      <c r="AE3207" s="46">
        <v>3.9087013035717191</v>
      </c>
    </row>
    <row r="3208" spans="1:31" x14ac:dyDescent="0.3">
      <c r="A3208" s="45" t="s">
        <v>21082</v>
      </c>
      <c r="B3208" s="45" t="s">
        <v>20</v>
      </c>
      <c r="C3208" s="45" t="s">
        <v>138</v>
      </c>
      <c r="D3208" s="45" t="s">
        <v>442</v>
      </c>
      <c r="E3208" s="45" t="s">
        <v>1133</v>
      </c>
      <c r="F3208" s="45" t="s">
        <v>10182</v>
      </c>
      <c r="G3208" s="45" t="s">
        <v>1135</v>
      </c>
      <c r="H3208" s="45" t="s">
        <v>1100</v>
      </c>
      <c r="I3208" s="45" t="s">
        <v>1102</v>
      </c>
      <c r="J3208" s="45" t="s">
        <v>1108</v>
      </c>
      <c r="K3208" s="45" t="s">
        <v>1110</v>
      </c>
      <c r="L3208" s="45" t="s">
        <v>10183</v>
      </c>
      <c r="M3208" s="45" t="s">
        <v>10184</v>
      </c>
      <c r="N3208" s="46">
        <v>0.51638888800000005</v>
      </c>
      <c r="O3208" s="45">
        <v>0</v>
      </c>
      <c r="P3208" s="45">
        <v>0</v>
      </c>
      <c r="Q3208" s="45">
        <v>0</v>
      </c>
      <c r="R3208" s="45">
        <v>0</v>
      </c>
      <c r="S3208" s="45">
        <v>1</v>
      </c>
      <c r="T3208" s="45">
        <v>0</v>
      </c>
      <c r="U3208" s="45">
        <v>0</v>
      </c>
      <c r="V3208" s="45">
        <v>0</v>
      </c>
      <c r="W3208" s="46">
        <v>0</v>
      </c>
      <c r="X3208" s="46">
        <v>0</v>
      </c>
      <c r="Y3208" s="46">
        <v>0</v>
      </c>
      <c r="Z3208" s="46">
        <v>0</v>
      </c>
      <c r="AA3208" s="46">
        <v>38.09056820905316</v>
      </c>
      <c r="AB3208" s="46">
        <v>0</v>
      </c>
      <c r="AC3208" s="46">
        <v>0</v>
      </c>
      <c r="AD3208" s="46">
        <v>0</v>
      </c>
      <c r="AE3208" s="46">
        <v>38.09056820905316</v>
      </c>
    </row>
    <row r="3209" spans="1:31" x14ac:dyDescent="0.3">
      <c r="A3209" s="45" t="s">
        <v>21083</v>
      </c>
      <c r="B3209" s="45" t="s">
        <v>20</v>
      </c>
      <c r="C3209" s="45" t="s">
        <v>138</v>
      </c>
      <c r="D3209" s="45" t="s">
        <v>442</v>
      </c>
      <c r="E3209" s="45" t="s">
        <v>1133</v>
      </c>
      <c r="F3209" s="45" t="s">
        <v>5386</v>
      </c>
      <c r="G3209" s="45" t="s">
        <v>1145</v>
      </c>
      <c r="H3209" s="45" t="s">
        <v>1100</v>
      </c>
      <c r="I3209" s="45" t="s">
        <v>1102</v>
      </c>
      <c r="J3209" s="45" t="s">
        <v>1108</v>
      </c>
      <c r="K3209" s="45" t="s">
        <v>1110</v>
      </c>
      <c r="L3209" s="45" t="s">
        <v>10185</v>
      </c>
      <c r="M3209" s="45" t="s">
        <v>10186</v>
      </c>
      <c r="N3209" s="46">
        <v>6.5833332999999994E-2</v>
      </c>
      <c r="O3209" s="45">
        <v>0</v>
      </c>
      <c r="P3209" s="45">
        <v>206</v>
      </c>
      <c r="Q3209" s="45">
        <v>20</v>
      </c>
      <c r="R3209" s="45">
        <v>24</v>
      </c>
      <c r="S3209" s="45">
        <v>9</v>
      </c>
      <c r="T3209" s="45">
        <v>49</v>
      </c>
      <c r="U3209" s="45">
        <v>1</v>
      </c>
      <c r="V3209" s="45">
        <v>0</v>
      </c>
      <c r="W3209" s="46">
        <v>0</v>
      </c>
      <c r="X3209" s="46">
        <v>2.1419607493947126</v>
      </c>
      <c r="Y3209" s="46">
        <v>5.7827975658962183</v>
      </c>
      <c r="Z3209" s="46">
        <v>0.20388138884908885</v>
      </c>
      <c r="AA3209" s="46">
        <v>4.7377073197223796</v>
      </c>
      <c r="AB3209" s="46">
        <v>1.0355224891879058</v>
      </c>
      <c r="AC3209" s="46">
        <v>1.350266752952896</v>
      </c>
      <c r="AD3209" s="46">
        <v>0</v>
      </c>
      <c r="AE3209" s="46">
        <v>15.252136266003202</v>
      </c>
    </row>
    <row r="3210" spans="1:31" x14ac:dyDescent="0.3">
      <c r="A3210" s="45" t="s">
        <v>21084</v>
      </c>
      <c r="B3210" s="45" t="s">
        <v>20</v>
      </c>
      <c r="C3210" s="45" t="s">
        <v>138</v>
      </c>
      <c r="D3210" s="45" t="s">
        <v>1073</v>
      </c>
      <c r="E3210" s="45" t="s">
        <v>1871</v>
      </c>
      <c r="F3210" s="45" t="s">
        <v>10187</v>
      </c>
      <c r="G3210" s="45" t="s">
        <v>1140</v>
      </c>
      <c r="H3210" s="45" t="s">
        <v>1101</v>
      </c>
      <c r="I3210" s="45" t="s">
        <v>1102</v>
      </c>
      <c r="J3210" s="45" t="s">
        <v>1107</v>
      </c>
      <c r="K3210" s="45" t="s">
        <v>1110</v>
      </c>
      <c r="L3210" s="45" t="s">
        <v>10188</v>
      </c>
      <c r="M3210" s="45" t="s">
        <v>10189</v>
      </c>
      <c r="N3210" s="46">
        <v>1.519722222</v>
      </c>
      <c r="O3210" s="45">
        <v>0</v>
      </c>
      <c r="P3210" s="45">
        <v>26</v>
      </c>
      <c r="Q3210" s="45">
        <v>0</v>
      </c>
      <c r="R3210" s="45">
        <v>0</v>
      </c>
      <c r="S3210" s="45">
        <v>0</v>
      </c>
      <c r="T3210" s="45">
        <v>1</v>
      </c>
      <c r="U3210" s="45">
        <v>0</v>
      </c>
      <c r="V3210" s="45">
        <v>0</v>
      </c>
      <c r="W3210" s="46">
        <v>0</v>
      </c>
      <c r="X3210" s="46">
        <v>6.8233651014089594</v>
      </c>
      <c r="Y3210" s="46">
        <v>0</v>
      </c>
      <c r="Z3210" s="46">
        <v>0</v>
      </c>
      <c r="AA3210" s="46">
        <v>0</v>
      </c>
      <c r="AB3210" s="46">
        <v>0</v>
      </c>
      <c r="AC3210" s="46">
        <v>0</v>
      </c>
      <c r="AD3210" s="46">
        <v>0</v>
      </c>
      <c r="AE3210" s="46">
        <v>6.8233651014089594</v>
      </c>
    </row>
    <row r="3211" spans="1:31" x14ac:dyDescent="0.3">
      <c r="A3211" s="45" t="s">
        <v>21085</v>
      </c>
      <c r="B3211" s="45" t="s">
        <v>20</v>
      </c>
      <c r="C3211" s="45" t="s">
        <v>166</v>
      </c>
      <c r="D3211" s="45" t="s">
        <v>809</v>
      </c>
      <c r="E3211" s="45" t="s">
        <v>1181</v>
      </c>
      <c r="F3211" s="45" t="s">
        <v>10190</v>
      </c>
      <c r="G3211" s="45" t="s">
        <v>1183</v>
      </c>
      <c r="H3211" s="45" t="s">
        <v>1101</v>
      </c>
      <c r="I3211" s="45" t="s">
        <v>1102</v>
      </c>
      <c r="J3211" s="45" t="s">
        <v>1108</v>
      </c>
      <c r="K3211" s="45" t="s">
        <v>1110</v>
      </c>
      <c r="L3211" s="45" t="s">
        <v>10191</v>
      </c>
      <c r="M3211" s="45" t="s">
        <v>10192</v>
      </c>
      <c r="N3211" s="46">
        <v>1.9358333329999999</v>
      </c>
      <c r="O3211" s="45">
        <v>0</v>
      </c>
      <c r="P3211" s="45">
        <v>38</v>
      </c>
      <c r="Q3211" s="45">
        <v>0</v>
      </c>
      <c r="R3211" s="45">
        <v>2</v>
      </c>
      <c r="S3211" s="45">
        <v>0</v>
      </c>
      <c r="T3211" s="45">
        <v>52</v>
      </c>
      <c r="U3211" s="45">
        <v>0</v>
      </c>
      <c r="V3211" s="45">
        <v>0</v>
      </c>
      <c r="W3211" s="46">
        <v>0</v>
      </c>
      <c r="X3211" s="46">
        <v>9.9985374973061241</v>
      </c>
      <c r="Y3211" s="46">
        <v>0</v>
      </c>
      <c r="Z3211" s="46">
        <v>1.1086029164899256</v>
      </c>
      <c r="AA3211" s="46">
        <v>0</v>
      </c>
      <c r="AB3211" s="46">
        <v>15.340843180931683</v>
      </c>
      <c r="AC3211" s="46">
        <v>0</v>
      </c>
      <c r="AD3211" s="46">
        <v>0</v>
      </c>
      <c r="AE3211" s="46">
        <v>26.447983594727731</v>
      </c>
    </row>
    <row r="3212" spans="1:31" x14ac:dyDescent="0.3">
      <c r="A3212" s="45" t="s">
        <v>21086</v>
      </c>
      <c r="B3212" s="45" t="s">
        <v>20</v>
      </c>
      <c r="C3212" s="45" t="s">
        <v>166</v>
      </c>
      <c r="D3212" s="45" t="s">
        <v>1083</v>
      </c>
      <c r="E3212" s="45" t="s">
        <v>1138</v>
      </c>
      <c r="F3212" s="45" t="s">
        <v>10193</v>
      </c>
      <c r="G3212" s="45" t="s">
        <v>1753</v>
      </c>
      <c r="H3212" s="45" t="s">
        <v>1101</v>
      </c>
      <c r="I3212" s="45" t="s">
        <v>1102</v>
      </c>
      <c r="J3212" s="45" t="s">
        <v>1108</v>
      </c>
      <c r="K3212" s="45" t="s">
        <v>1110</v>
      </c>
      <c r="L3212" s="45" t="s">
        <v>10194</v>
      </c>
      <c r="M3212" s="45" t="s">
        <v>10195</v>
      </c>
      <c r="N3212" s="46">
        <v>1.136111111</v>
      </c>
      <c r="O3212" s="45">
        <v>0</v>
      </c>
      <c r="P3212" s="45">
        <v>1</v>
      </c>
      <c r="Q3212" s="45">
        <v>0</v>
      </c>
      <c r="R3212" s="45">
        <v>0</v>
      </c>
      <c r="S3212" s="45">
        <v>0</v>
      </c>
      <c r="T3212" s="45">
        <v>0</v>
      </c>
      <c r="U3212" s="45">
        <v>0</v>
      </c>
      <c r="V3212" s="45">
        <v>0</v>
      </c>
      <c r="W3212" s="46">
        <v>0</v>
      </c>
      <c r="X3212" s="46">
        <v>0</v>
      </c>
      <c r="Y3212" s="46">
        <v>0</v>
      </c>
      <c r="Z3212" s="46">
        <v>0</v>
      </c>
      <c r="AA3212" s="46">
        <v>0</v>
      </c>
      <c r="AB3212" s="46">
        <v>0</v>
      </c>
      <c r="AC3212" s="46">
        <v>0</v>
      </c>
      <c r="AD3212" s="46">
        <v>0</v>
      </c>
      <c r="AE3212" s="46">
        <v>0</v>
      </c>
    </row>
    <row r="3213" spans="1:31" x14ac:dyDescent="0.3">
      <c r="A3213" s="45" t="s">
        <v>21087</v>
      </c>
      <c r="B3213" s="45" t="s">
        <v>20</v>
      </c>
      <c r="C3213" s="45" t="s">
        <v>166</v>
      </c>
      <c r="D3213" s="45" t="s">
        <v>809</v>
      </c>
      <c r="E3213" s="45" t="s">
        <v>1181</v>
      </c>
      <c r="F3213" s="45" t="s">
        <v>10196</v>
      </c>
      <c r="G3213" s="45" t="s">
        <v>1847</v>
      </c>
      <c r="H3213" s="45" t="s">
        <v>1101</v>
      </c>
      <c r="I3213" s="45" t="s">
        <v>1102</v>
      </c>
      <c r="J3213" s="45" t="s">
        <v>1108</v>
      </c>
      <c r="K3213" s="45" t="s">
        <v>1110</v>
      </c>
      <c r="L3213" s="45" t="s">
        <v>10197</v>
      </c>
      <c r="M3213" s="45" t="s">
        <v>10198</v>
      </c>
      <c r="N3213" s="46">
        <v>1.5986111110000001</v>
      </c>
      <c r="O3213" s="45">
        <v>0</v>
      </c>
      <c r="P3213" s="45">
        <v>21</v>
      </c>
      <c r="Q3213" s="45">
        <v>0</v>
      </c>
      <c r="R3213" s="45">
        <v>0</v>
      </c>
      <c r="S3213" s="45">
        <v>0</v>
      </c>
      <c r="T3213" s="45">
        <v>2</v>
      </c>
      <c r="U3213" s="45">
        <v>0</v>
      </c>
      <c r="V3213" s="45">
        <v>0</v>
      </c>
      <c r="W3213" s="46">
        <v>0</v>
      </c>
      <c r="X3213" s="46">
        <v>5.8681355773701513</v>
      </c>
      <c r="Y3213" s="46">
        <v>0</v>
      </c>
      <c r="Z3213" s="46">
        <v>0</v>
      </c>
      <c r="AA3213" s="46">
        <v>0</v>
      </c>
      <c r="AB3213" s="46">
        <v>0.56993169291529577</v>
      </c>
      <c r="AC3213" s="46">
        <v>0</v>
      </c>
      <c r="AD3213" s="46">
        <v>0</v>
      </c>
      <c r="AE3213" s="46">
        <v>6.4380672702854476</v>
      </c>
    </row>
    <row r="3214" spans="1:31" x14ac:dyDescent="0.3">
      <c r="A3214" s="45" t="s">
        <v>21088</v>
      </c>
      <c r="B3214" s="45" t="s">
        <v>20</v>
      </c>
      <c r="C3214" s="45" t="s">
        <v>127</v>
      </c>
      <c r="D3214" s="45" t="s">
        <v>307</v>
      </c>
      <c r="E3214" s="45" t="s">
        <v>1138</v>
      </c>
      <c r="F3214" s="45" t="s">
        <v>10199</v>
      </c>
      <c r="G3214" s="45" t="s">
        <v>1386</v>
      </c>
      <c r="H3214" s="45" t="s">
        <v>1101</v>
      </c>
      <c r="I3214" s="45" t="s">
        <v>1102</v>
      </c>
      <c r="J3214" s="45" t="s">
        <v>1108</v>
      </c>
      <c r="K3214" s="45" t="s">
        <v>1110</v>
      </c>
      <c r="L3214" s="45" t="s">
        <v>10200</v>
      </c>
      <c r="M3214" s="45" t="s">
        <v>10201</v>
      </c>
      <c r="N3214" s="46">
        <v>1.845</v>
      </c>
      <c r="O3214" s="45">
        <v>0</v>
      </c>
      <c r="P3214" s="45">
        <v>1</v>
      </c>
      <c r="Q3214" s="45">
        <v>0</v>
      </c>
      <c r="R3214" s="45">
        <v>0</v>
      </c>
      <c r="S3214" s="45">
        <v>0</v>
      </c>
      <c r="T3214" s="45">
        <v>1</v>
      </c>
      <c r="U3214" s="45">
        <v>0</v>
      </c>
      <c r="V3214" s="45">
        <v>0</v>
      </c>
      <c r="W3214" s="46">
        <v>0</v>
      </c>
      <c r="X3214" s="46">
        <v>0.32794352621520001</v>
      </c>
      <c r="Y3214" s="46">
        <v>0</v>
      </c>
      <c r="Z3214" s="46">
        <v>0</v>
      </c>
      <c r="AA3214" s="46">
        <v>0</v>
      </c>
      <c r="AB3214" s="46">
        <v>1.3269321624209107</v>
      </c>
      <c r="AC3214" s="46">
        <v>0</v>
      </c>
      <c r="AD3214" s="46">
        <v>0</v>
      </c>
      <c r="AE3214" s="46">
        <v>1.6548756886361107</v>
      </c>
    </row>
    <row r="3215" spans="1:31" x14ac:dyDescent="0.3">
      <c r="A3215" s="45" t="s">
        <v>21089</v>
      </c>
      <c r="B3215" s="45" t="s">
        <v>20</v>
      </c>
      <c r="C3215" s="45" t="s">
        <v>166</v>
      </c>
      <c r="D3215" s="45" t="s">
        <v>809</v>
      </c>
      <c r="E3215" s="45" t="s">
        <v>1138</v>
      </c>
      <c r="F3215" s="45" t="s">
        <v>10202</v>
      </c>
      <c r="G3215" s="45" t="s">
        <v>1386</v>
      </c>
      <c r="H3215" s="45" t="s">
        <v>1101</v>
      </c>
      <c r="I3215" s="45" t="s">
        <v>1102</v>
      </c>
      <c r="J3215" s="45" t="s">
        <v>1108</v>
      </c>
      <c r="K3215" s="45" t="s">
        <v>1110</v>
      </c>
      <c r="L3215" s="45" t="s">
        <v>10203</v>
      </c>
      <c r="M3215" s="45" t="s">
        <v>10204</v>
      </c>
      <c r="N3215" s="46">
        <v>1.7694444439999999</v>
      </c>
      <c r="O3215" s="45">
        <v>0</v>
      </c>
      <c r="P3215" s="45">
        <v>0</v>
      </c>
      <c r="Q3215" s="45">
        <v>0</v>
      </c>
      <c r="R3215" s="45">
        <v>0</v>
      </c>
      <c r="S3215" s="45">
        <v>0</v>
      </c>
      <c r="T3215" s="45">
        <v>1</v>
      </c>
      <c r="U3215" s="45">
        <v>0</v>
      </c>
      <c r="V3215" s="45">
        <v>0</v>
      </c>
      <c r="W3215" s="46">
        <v>0</v>
      </c>
      <c r="X3215" s="46">
        <v>0</v>
      </c>
      <c r="Y3215" s="46">
        <v>0</v>
      </c>
      <c r="Z3215" s="46">
        <v>0</v>
      </c>
      <c r="AA3215" s="46">
        <v>0</v>
      </c>
      <c r="AB3215" s="46">
        <v>1.7578659694121896</v>
      </c>
      <c r="AC3215" s="46">
        <v>0</v>
      </c>
      <c r="AD3215" s="46">
        <v>0</v>
      </c>
      <c r="AE3215" s="46">
        <v>1.7578659694121896</v>
      </c>
    </row>
    <row r="3216" spans="1:31" x14ac:dyDescent="0.3">
      <c r="A3216" s="45" t="s">
        <v>21090</v>
      </c>
      <c r="B3216" s="45" t="s">
        <v>20</v>
      </c>
      <c r="C3216" s="45" t="s">
        <v>166</v>
      </c>
      <c r="D3216" s="45" t="s">
        <v>1083</v>
      </c>
      <c r="E3216" s="45" t="s">
        <v>1133</v>
      </c>
      <c r="F3216" s="45" t="s">
        <v>10136</v>
      </c>
      <c r="G3216" s="45" t="s">
        <v>1145</v>
      </c>
      <c r="H3216" s="45" t="s">
        <v>1100</v>
      </c>
      <c r="I3216" s="45" t="s">
        <v>1102</v>
      </c>
      <c r="J3216" s="45" t="s">
        <v>1108</v>
      </c>
      <c r="K3216" s="45" t="s">
        <v>1110</v>
      </c>
      <c r="L3216" s="45" t="s">
        <v>10205</v>
      </c>
      <c r="M3216" s="45" t="s">
        <v>10206</v>
      </c>
      <c r="N3216" s="46">
        <v>9.9444444000000007E-2</v>
      </c>
      <c r="O3216" s="45">
        <v>0</v>
      </c>
      <c r="P3216" s="45">
        <v>218</v>
      </c>
      <c r="Q3216" s="45">
        <v>0</v>
      </c>
      <c r="R3216" s="45">
        <v>46</v>
      </c>
      <c r="S3216" s="45">
        <v>3</v>
      </c>
      <c r="T3216" s="45">
        <v>15</v>
      </c>
      <c r="U3216" s="45">
        <v>0</v>
      </c>
      <c r="V3216" s="45">
        <v>0</v>
      </c>
      <c r="W3216" s="46">
        <v>0</v>
      </c>
      <c r="X3216" s="46">
        <v>4.0363593325801927</v>
      </c>
      <c r="Y3216" s="46">
        <v>0</v>
      </c>
      <c r="Z3216" s="46">
        <v>0.78076335714529177</v>
      </c>
      <c r="AA3216" s="46">
        <v>0.91308270234299638</v>
      </c>
      <c r="AB3216" s="46">
        <v>1.1591541760442903</v>
      </c>
      <c r="AC3216" s="46">
        <v>0</v>
      </c>
      <c r="AD3216" s="46">
        <v>0</v>
      </c>
      <c r="AE3216" s="46">
        <v>6.8893595681127708</v>
      </c>
    </row>
    <row r="3217" spans="1:31" x14ac:dyDescent="0.3">
      <c r="A3217" s="45" t="s">
        <v>21091</v>
      </c>
      <c r="B3217" s="45" t="s">
        <v>20</v>
      </c>
      <c r="C3217" s="45" t="s">
        <v>127</v>
      </c>
      <c r="D3217" s="45" t="s">
        <v>313</v>
      </c>
      <c r="E3217" s="45" t="s">
        <v>1164</v>
      </c>
      <c r="F3217" s="45" t="s">
        <v>3815</v>
      </c>
      <c r="G3217" s="45" t="s">
        <v>1145</v>
      </c>
      <c r="H3217" s="45" t="s">
        <v>1100</v>
      </c>
      <c r="I3217" s="45" t="s">
        <v>1102</v>
      </c>
      <c r="J3217" s="45" t="s">
        <v>1108</v>
      </c>
      <c r="K3217" s="45" t="s">
        <v>1110</v>
      </c>
      <c r="L3217" s="45" t="s">
        <v>10207</v>
      </c>
      <c r="M3217" s="45" t="s">
        <v>10208</v>
      </c>
      <c r="N3217" s="46">
        <v>5.1666666E-2</v>
      </c>
      <c r="O3217" s="45">
        <v>1</v>
      </c>
      <c r="P3217" s="45">
        <v>1958</v>
      </c>
      <c r="Q3217" s="45">
        <v>5</v>
      </c>
      <c r="R3217" s="45">
        <v>588</v>
      </c>
      <c r="S3217" s="45">
        <v>4</v>
      </c>
      <c r="T3217" s="45">
        <v>376</v>
      </c>
      <c r="U3217" s="45">
        <v>3</v>
      </c>
      <c r="V3217" s="45">
        <v>1</v>
      </c>
      <c r="W3217" s="46">
        <v>2.0444405755354234E-3</v>
      </c>
      <c r="X3217" s="46">
        <v>17.099148075386285</v>
      </c>
      <c r="Y3217" s="46">
        <v>0.29913932022521861</v>
      </c>
      <c r="Z3217" s="46">
        <v>4.0144016654142884</v>
      </c>
      <c r="AA3217" s="46">
        <v>0.76491466694273758</v>
      </c>
      <c r="AB3217" s="46">
        <v>8.6545777653209104</v>
      </c>
      <c r="AC3217" s="46">
        <v>12.924433629335944</v>
      </c>
      <c r="AD3217" s="46">
        <v>1.4922439206274951E-2</v>
      </c>
      <c r="AE3217" s="46">
        <v>43.773582002407188</v>
      </c>
    </row>
    <row r="3218" spans="1:31" x14ac:dyDescent="0.3">
      <c r="A3218" s="45" t="s">
        <v>21092</v>
      </c>
      <c r="B3218" s="45" t="s">
        <v>20</v>
      </c>
      <c r="C3218" s="45" t="s">
        <v>127</v>
      </c>
      <c r="D3218" s="45" t="s">
        <v>316</v>
      </c>
      <c r="E3218" s="45" t="s">
        <v>1181</v>
      </c>
      <c r="F3218" s="45" t="s">
        <v>10209</v>
      </c>
      <c r="G3218" s="45" t="s">
        <v>1183</v>
      </c>
      <c r="H3218" s="45" t="s">
        <v>1101</v>
      </c>
      <c r="I3218" s="45" t="s">
        <v>1102</v>
      </c>
      <c r="J3218" s="45" t="s">
        <v>1108</v>
      </c>
      <c r="K3218" s="45" t="s">
        <v>1110</v>
      </c>
      <c r="L3218" s="45" t="s">
        <v>10210</v>
      </c>
      <c r="M3218" s="45" t="s">
        <v>10211</v>
      </c>
      <c r="N3218" s="46">
        <v>4.4977777769999996</v>
      </c>
      <c r="O3218" s="45">
        <v>0</v>
      </c>
      <c r="P3218" s="45">
        <v>75</v>
      </c>
      <c r="Q3218" s="45">
        <v>0</v>
      </c>
      <c r="R3218" s="45">
        <v>21</v>
      </c>
      <c r="S3218" s="45">
        <v>0</v>
      </c>
      <c r="T3218" s="45">
        <v>7</v>
      </c>
      <c r="U3218" s="45">
        <v>0</v>
      </c>
      <c r="V3218" s="45">
        <v>0</v>
      </c>
      <c r="W3218" s="46">
        <v>0</v>
      </c>
      <c r="X3218" s="46">
        <v>51.005024169991856</v>
      </c>
      <c r="Y3218" s="46">
        <v>0</v>
      </c>
      <c r="Z3218" s="46">
        <v>10.8565130820304</v>
      </c>
      <c r="AA3218" s="46">
        <v>0</v>
      </c>
      <c r="AB3218" s="46">
        <v>0.64911206775679497</v>
      </c>
      <c r="AC3218" s="46">
        <v>0</v>
      </c>
      <c r="AD3218" s="46">
        <v>0</v>
      </c>
      <c r="AE3218" s="46">
        <v>62.510649319779056</v>
      </c>
    </row>
    <row r="3219" spans="1:31" x14ac:dyDescent="0.3">
      <c r="A3219" s="45" t="s">
        <v>21093</v>
      </c>
      <c r="B3219" s="45" t="s">
        <v>20</v>
      </c>
      <c r="C3219" s="45" t="s">
        <v>127</v>
      </c>
      <c r="D3219" s="45" t="s">
        <v>1070</v>
      </c>
      <c r="E3219" s="45" t="s">
        <v>1164</v>
      </c>
      <c r="F3219" s="45" t="s">
        <v>10212</v>
      </c>
      <c r="G3219" s="45" t="s">
        <v>1140</v>
      </c>
      <c r="H3219" s="45" t="s">
        <v>1100</v>
      </c>
      <c r="I3219" s="45" t="s">
        <v>1102</v>
      </c>
      <c r="J3219" s="45" t="s">
        <v>1107</v>
      </c>
      <c r="K3219" s="45" t="s">
        <v>1110</v>
      </c>
      <c r="L3219" s="45" t="s">
        <v>10213</v>
      </c>
      <c r="M3219" s="45" t="s">
        <v>10214</v>
      </c>
      <c r="N3219" s="46">
        <v>0.75055555500000004</v>
      </c>
      <c r="O3219" s="45">
        <v>0</v>
      </c>
      <c r="P3219" s="45">
        <v>1531</v>
      </c>
      <c r="Q3219" s="45">
        <v>0</v>
      </c>
      <c r="R3219" s="45">
        <v>1</v>
      </c>
      <c r="S3219" s="45">
        <v>0</v>
      </c>
      <c r="T3219" s="45">
        <v>67</v>
      </c>
      <c r="U3219" s="45">
        <v>0</v>
      </c>
      <c r="V3219" s="45">
        <v>0</v>
      </c>
      <c r="W3219" s="46">
        <v>0</v>
      </c>
      <c r="X3219" s="46">
        <v>227.1363009869865</v>
      </c>
      <c r="Y3219" s="46">
        <v>0</v>
      </c>
      <c r="Z3219" s="46">
        <v>1.2116554871654958E-2</v>
      </c>
      <c r="AA3219" s="46">
        <v>0</v>
      </c>
      <c r="AB3219" s="46">
        <v>37.907564455206973</v>
      </c>
      <c r="AC3219" s="46">
        <v>0</v>
      </c>
      <c r="AD3219" s="46">
        <v>0</v>
      </c>
      <c r="AE3219" s="46">
        <v>265.05598199706515</v>
      </c>
    </row>
    <row r="3220" spans="1:31" x14ac:dyDescent="0.3">
      <c r="A3220" s="45" t="s">
        <v>21094</v>
      </c>
      <c r="B3220" s="45" t="s">
        <v>20</v>
      </c>
      <c r="C3220" s="45" t="s">
        <v>166</v>
      </c>
      <c r="D3220" s="45" t="s">
        <v>813</v>
      </c>
      <c r="E3220" s="45" t="s">
        <v>1138</v>
      </c>
      <c r="F3220" s="45" t="s">
        <v>10215</v>
      </c>
      <c r="G3220" s="45" t="s">
        <v>10216</v>
      </c>
      <c r="H3220" s="45" t="s">
        <v>1101</v>
      </c>
      <c r="I3220" s="45" t="s">
        <v>1102</v>
      </c>
      <c r="J3220" s="45" t="s">
        <v>1108</v>
      </c>
      <c r="K3220" s="45" t="s">
        <v>1110</v>
      </c>
      <c r="L3220" s="45" t="s">
        <v>10217</v>
      </c>
      <c r="M3220" s="45" t="s">
        <v>10218</v>
      </c>
      <c r="N3220" s="46">
        <v>2.3238888879999999</v>
      </c>
      <c r="O3220" s="45">
        <v>0</v>
      </c>
      <c r="P3220" s="45">
        <v>0</v>
      </c>
      <c r="Q3220" s="45">
        <v>0</v>
      </c>
      <c r="R3220" s="45">
        <v>0</v>
      </c>
      <c r="S3220" s="45">
        <v>0</v>
      </c>
      <c r="T3220" s="45">
        <v>1</v>
      </c>
      <c r="U3220" s="45">
        <v>0</v>
      </c>
      <c r="V3220" s="45">
        <v>0</v>
      </c>
      <c r="W3220" s="46">
        <v>0</v>
      </c>
      <c r="X3220" s="46">
        <v>0</v>
      </c>
      <c r="Y3220" s="46">
        <v>0</v>
      </c>
      <c r="Z3220" s="46">
        <v>0</v>
      </c>
      <c r="AA3220" s="46">
        <v>0</v>
      </c>
      <c r="AB3220" s="46">
        <v>4.7143614569104573</v>
      </c>
      <c r="AC3220" s="46">
        <v>0</v>
      </c>
      <c r="AD3220" s="46">
        <v>0</v>
      </c>
      <c r="AE3220" s="46">
        <v>4.7143614569104573</v>
      </c>
    </row>
    <row r="3221" spans="1:31" x14ac:dyDescent="0.3">
      <c r="A3221" s="45" t="s">
        <v>21095</v>
      </c>
      <c r="B3221" s="45" t="s">
        <v>20</v>
      </c>
      <c r="C3221" s="45" t="s">
        <v>138</v>
      </c>
      <c r="D3221" s="45" t="s">
        <v>1073</v>
      </c>
      <c r="E3221" s="45" t="s">
        <v>1138</v>
      </c>
      <c r="F3221" s="45" t="s">
        <v>10219</v>
      </c>
      <c r="G3221" s="45" t="s">
        <v>1140</v>
      </c>
      <c r="H3221" s="45" t="s">
        <v>1101</v>
      </c>
      <c r="I3221" s="45" t="s">
        <v>1102</v>
      </c>
      <c r="J3221" s="45" t="s">
        <v>1107</v>
      </c>
      <c r="K3221" s="45" t="s">
        <v>1110</v>
      </c>
      <c r="L3221" s="45" t="s">
        <v>10220</v>
      </c>
      <c r="M3221" s="45" t="s">
        <v>10221</v>
      </c>
      <c r="N3221" s="46">
        <v>2.5366666659999999</v>
      </c>
      <c r="O3221" s="45">
        <v>0</v>
      </c>
      <c r="P3221" s="45">
        <v>3</v>
      </c>
      <c r="Q3221" s="45">
        <v>0</v>
      </c>
      <c r="R3221" s="45">
        <v>0</v>
      </c>
      <c r="S3221" s="45">
        <v>0</v>
      </c>
      <c r="T3221" s="45">
        <v>0</v>
      </c>
      <c r="U3221" s="45">
        <v>0</v>
      </c>
      <c r="V3221" s="45">
        <v>0</v>
      </c>
      <c r="W3221" s="46">
        <v>0</v>
      </c>
      <c r="X3221" s="46">
        <v>1.9512830457270174</v>
      </c>
      <c r="Y3221" s="46">
        <v>0</v>
      </c>
      <c r="Z3221" s="46">
        <v>0</v>
      </c>
      <c r="AA3221" s="46">
        <v>0</v>
      </c>
      <c r="AB3221" s="46">
        <v>0</v>
      </c>
      <c r="AC3221" s="46">
        <v>0</v>
      </c>
      <c r="AD3221" s="46">
        <v>0</v>
      </c>
      <c r="AE3221" s="46">
        <v>1.9512830457270174</v>
      </c>
    </row>
    <row r="3222" spans="1:31" x14ac:dyDescent="0.3">
      <c r="A3222" s="45" t="s">
        <v>21096</v>
      </c>
      <c r="B3222" s="45" t="s">
        <v>20</v>
      </c>
      <c r="C3222" s="45" t="s">
        <v>127</v>
      </c>
      <c r="D3222" s="45" t="s">
        <v>311</v>
      </c>
      <c r="E3222" s="45" t="s">
        <v>1138</v>
      </c>
      <c r="F3222" s="45" t="s">
        <v>7998</v>
      </c>
      <c r="G3222" s="45" t="s">
        <v>1244</v>
      </c>
      <c r="H3222" s="45" t="s">
        <v>1101</v>
      </c>
      <c r="I3222" s="45" t="s">
        <v>1102</v>
      </c>
      <c r="J3222" s="45" t="s">
        <v>1108</v>
      </c>
      <c r="K3222" s="45" t="s">
        <v>1110</v>
      </c>
      <c r="L3222" s="45" t="s">
        <v>10222</v>
      </c>
      <c r="M3222" s="45" t="s">
        <v>10223</v>
      </c>
      <c r="N3222" s="46">
        <v>2.4513888879999999</v>
      </c>
      <c r="O3222" s="45">
        <v>0</v>
      </c>
      <c r="P3222" s="45">
        <v>1</v>
      </c>
      <c r="Q3222" s="45">
        <v>0</v>
      </c>
      <c r="R3222" s="45">
        <v>0</v>
      </c>
      <c r="S3222" s="45">
        <v>0</v>
      </c>
      <c r="T3222" s="45">
        <v>1</v>
      </c>
      <c r="U3222" s="45">
        <v>0</v>
      </c>
      <c r="V3222" s="45">
        <v>0</v>
      </c>
      <c r="W3222" s="46">
        <v>0</v>
      </c>
      <c r="X3222" s="46">
        <v>0.57090751700812015</v>
      </c>
      <c r="Y3222" s="46">
        <v>0</v>
      </c>
      <c r="Z3222" s="46">
        <v>0</v>
      </c>
      <c r="AA3222" s="46">
        <v>0</v>
      </c>
      <c r="AB3222" s="46">
        <v>0.88355011913468018</v>
      </c>
      <c r="AC3222" s="46">
        <v>0</v>
      </c>
      <c r="AD3222" s="46">
        <v>0</v>
      </c>
      <c r="AE3222" s="46">
        <v>1.4544576361428003</v>
      </c>
    </row>
    <row r="3223" spans="1:31" x14ac:dyDescent="0.3">
      <c r="A3223" s="45" t="s">
        <v>21097</v>
      </c>
      <c r="B3223" s="45" t="s">
        <v>20</v>
      </c>
      <c r="C3223" s="45" t="s">
        <v>138</v>
      </c>
      <c r="D3223" s="45" t="s">
        <v>435</v>
      </c>
      <c r="E3223" s="45" t="s">
        <v>1138</v>
      </c>
      <c r="F3223" s="45" t="s">
        <v>10224</v>
      </c>
      <c r="G3223" s="45" t="s">
        <v>1307</v>
      </c>
      <c r="H3223" s="45" t="s">
        <v>1101</v>
      </c>
      <c r="I3223" s="45" t="s">
        <v>1102</v>
      </c>
      <c r="J3223" s="45" t="s">
        <v>1108</v>
      </c>
      <c r="K3223" s="45" t="s">
        <v>1110</v>
      </c>
      <c r="L3223" s="45" t="s">
        <v>10225</v>
      </c>
      <c r="M3223" s="45" t="s">
        <v>10226</v>
      </c>
      <c r="N3223" s="46">
        <v>1.8788888880000001</v>
      </c>
      <c r="O3223" s="45">
        <v>0</v>
      </c>
      <c r="P3223" s="45">
        <v>6</v>
      </c>
      <c r="Q3223" s="45">
        <v>0</v>
      </c>
      <c r="R3223" s="45">
        <v>0</v>
      </c>
      <c r="S3223" s="45">
        <v>0</v>
      </c>
      <c r="T3223" s="45">
        <v>3</v>
      </c>
      <c r="U3223" s="45">
        <v>0</v>
      </c>
      <c r="V3223" s="45">
        <v>0</v>
      </c>
      <c r="W3223" s="46">
        <v>0</v>
      </c>
      <c r="X3223" s="46">
        <v>1.9694147971003071</v>
      </c>
      <c r="Y3223" s="46">
        <v>0</v>
      </c>
      <c r="Z3223" s="46">
        <v>0</v>
      </c>
      <c r="AA3223" s="46">
        <v>0</v>
      </c>
      <c r="AB3223" s="46">
        <v>17.477426784411293</v>
      </c>
      <c r="AC3223" s="46">
        <v>0</v>
      </c>
      <c r="AD3223" s="46">
        <v>0</v>
      </c>
      <c r="AE3223" s="46">
        <v>19.446841581511599</v>
      </c>
    </row>
    <row r="3224" spans="1:31" x14ac:dyDescent="0.3">
      <c r="A3224" s="45" t="s">
        <v>21098</v>
      </c>
      <c r="B3224" s="45" t="s">
        <v>20</v>
      </c>
      <c r="C3224" s="45" t="s">
        <v>127</v>
      </c>
      <c r="D3224" s="45" t="s">
        <v>316</v>
      </c>
      <c r="E3224" s="45" t="s">
        <v>1181</v>
      </c>
      <c r="F3224" s="45" t="s">
        <v>10227</v>
      </c>
      <c r="G3224" s="45" t="s">
        <v>1373</v>
      </c>
      <c r="H3224" s="45" t="s">
        <v>1101</v>
      </c>
      <c r="I3224" s="45" t="s">
        <v>1102</v>
      </c>
      <c r="J3224" s="45" t="s">
        <v>1108</v>
      </c>
      <c r="K3224" s="45" t="s">
        <v>1110</v>
      </c>
      <c r="L3224" s="45" t="s">
        <v>10228</v>
      </c>
      <c r="M3224" s="45" t="s">
        <v>10229</v>
      </c>
      <c r="N3224" s="46">
        <v>2.0411111110000002</v>
      </c>
      <c r="O3224" s="45">
        <v>0</v>
      </c>
      <c r="P3224" s="45">
        <v>0</v>
      </c>
      <c r="Q3224" s="45">
        <v>0</v>
      </c>
      <c r="R3224" s="45">
        <v>0</v>
      </c>
      <c r="S3224" s="45">
        <v>0</v>
      </c>
      <c r="T3224" s="45">
        <v>1</v>
      </c>
      <c r="U3224" s="45">
        <v>0</v>
      </c>
      <c r="V3224" s="45">
        <v>0</v>
      </c>
      <c r="W3224" s="46">
        <v>0</v>
      </c>
      <c r="X3224" s="46">
        <v>0</v>
      </c>
      <c r="Y3224" s="46">
        <v>0</v>
      </c>
      <c r="Z3224" s="46">
        <v>0</v>
      </c>
      <c r="AA3224" s="46">
        <v>0</v>
      </c>
      <c r="AB3224" s="46">
        <v>0.91113265424471623</v>
      </c>
      <c r="AC3224" s="46">
        <v>0</v>
      </c>
      <c r="AD3224" s="46">
        <v>0</v>
      </c>
      <c r="AE3224" s="46">
        <v>0.91113265424471623</v>
      </c>
    </row>
    <row r="3225" spans="1:31" x14ac:dyDescent="0.3">
      <c r="A3225" s="45" t="s">
        <v>21099</v>
      </c>
      <c r="B3225" s="45" t="s">
        <v>20</v>
      </c>
      <c r="C3225" s="45" t="s">
        <v>127</v>
      </c>
      <c r="D3225" s="45" t="s">
        <v>317</v>
      </c>
      <c r="E3225" s="45" t="s">
        <v>1143</v>
      </c>
      <c r="F3225" s="45" t="s">
        <v>1837</v>
      </c>
      <c r="G3225" s="45" t="s">
        <v>1145</v>
      </c>
      <c r="H3225" s="45" t="s">
        <v>1100</v>
      </c>
      <c r="I3225" s="45" t="s">
        <v>1103</v>
      </c>
      <c r="J3225" s="45" t="s">
        <v>1108</v>
      </c>
      <c r="K3225" s="45" t="s">
        <v>1110</v>
      </c>
      <c r="L3225" s="45" t="s">
        <v>10230</v>
      </c>
      <c r="M3225" s="45" t="s">
        <v>10231</v>
      </c>
      <c r="N3225" s="46">
        <v>2.8333332999999999E-2</v>
      </c>
      <c r="O3225" s="45">
        <v>1</v>
      </c>
      <c r="P3225" s="45">
        <v>177</v>
      </c>
      <c r="Q3225" s="45">
        <v>0</v>
      </c>
      <c r="R3225" s="45">
        <v>2</v>
      </c>
      <c r="S3225" s="45">
        <v>2</v>
      </c>
      <c r="T3225" s="45">
        <v>4</v>
      </c>
      <c r="U3225" s="45">
        <v>0</v>
      </c>
      <c r="V3225" s="45">
        <v>0</v>
      </c>
      <c r="W3225" s="46">
        <v>5.0217685744799994E-3</v>
      </c>
      <c r="X3225" s="46">
        <v>0.35910145768702079</v>
      </c>
      <c r="Y3225" s="46">
        <v>0</v>
      </c>
      <c r="Z3225" s="46">
        <v>8.4540409351554092E-3</v>
      </c>
      <c r="AA3225" s="46">
        <v>0.82146411363095817</v>
      </c>
      <c r="AB3225" s="46">
        <v>1.4909249505016902E-3</v>
      </c>
      <c r="AC3225" s="46">
        <v>0</v>
      </c>
      <c r="AD3225" s="46">
        <v>0</v>
      </c>
      <c r="AE3225" s="46">
        <v>1.195532305778116</v>
      </c>
    </row>
    <row r="3226" spans="1:31" x14ac:dyDescent="0.3">
      <c r="A3226" s="45" t="s">
        <v>21100</v>
      </c>
      <c r="B3226" s="45" t="s">
        <v>20</v>
      </c>
      <c r="C3226" s="45" t="s">
        <v>127</v>
      </c>
      <c r="D3226" s="45" t="s">
        <v>1070</v>
      </c>
      <c r="E3226" s="45" t="s">
        <v>1133</v>
      </c>
      <c r="F3226" s="45" t="s">
        <v>10232</v>
      </c>
      <c r="G3226" s="45" t="s">
        <v>1145</v>
      </c>
      <c r="H3226" s="45" t="s">
        <v>1100</v>
      </c>
      <c r="I3226" s="45" t="s">
        <v>1102</v>
      </c>
      <c r="J3226" s="45" t="s">
        <v>1108</v>
      </c>
      <c r="K3226" s="45" t="s">
        <v>1110</v>
      </c>
      <c r="L3226" s="45" t="s">
        <v>10233</v>
      </c>
      <c r="M3226" s="45" t="s">
        <v>10234</v>
      </c>
      <c r="N3226" s="46">
        <v>0.47722222199999997</v>
      </c>
      <c r="O3226" s="45">
        <v>0</v>
      </c>
      <c r="P3226" s="45">
        <v>1011</v>
      </c>
      <c r="Q3226" s="45">
        <v>0</v>
      </c>
      <c r="R3226" s="45">
        <v>1</v>
      </c>
      <c r="S3226" s="45">
        <v>0</v>
      </c>
      <c r="T3226" s="45">
        <v>56</v>
      </c>
      <c r="U3226" s="45">
        <v>0</v>
      </c>
      <c r="V3226" s="45">
        <v>0</v>
      </c>
      <c r="W3226" s="46">
        <v>0</v>
      </c>
      <c r="X3226" s="46">
        <v>96.020733288662598</v>
      </c>
      <c r="Y3226" s="46">
        <v>0</v>
      </c>
      <c r="Z3226" s="46">
        <v>7.765709527413958E-3</v>
      </c>
      <c r="AA3226" s="46">
        <v>0</v>
      </c>
      <c r="AB3226" s="46">
        <v>21.829178084093314</v>
      </c>
      <c r="AC3226" s="46">
        <v>0</v>
      </c>
      <c r="AD3226" s="46">
        <v>0</v>
      </c>
      <c r="AE3226" s="46">
        <v>117.85767708228333</v>
      </c>
    </row>
    <row r="3227" spans="1:31" x14ac:dyDescent="0.3">
      <c r="A3227" s="45" t="s">
        <v>21101</v>
      </c>
      <c r="B3227" s="45" t="s">
        <v>20</v>
      </c>
      <c r="C3227" s="45" t="s">
        <v>138</v>
      </c>
      <c r="D3227" s="45" t="s">
        <v>442</v>
      </c>
      <c r="E3227" s="45" t="s">
        <v>1164</v>
      </c>
      <c r="F3227" s="45" t="s">
        <v>10235</v>
      </c>
      <c r="G3227" s="45" t="s">
        <v>1145</v>
      </c>
      <c r="H3227" s="45" t="s">
        <v>1100</v>
      </c>
      <c r="I3227" s="45" t="s">
        <v>1103</v>
      </c>
      <c r="J3227" s="45" t="s">
        <v>1108</v>
      </c>
      <c r="K3227" s="45" t="s">
        <v>1110</v>
      </c>
      <c r="L3227" s="45" t="s">
        <v>10236</v>
      </c>
      <c r="M3227" s="45" t="s">
        <v>10237</v>
      </c>
      <c r="N3227" s="46">
        <v>1.1111111E-2</v>
      </c>
      <c r="O3227" s="45">
        <v>1</v>
      </c>
      <c r="P3227" s="45">
        <v>1552</v>
      </c>
      <c r="Q3227" s="45">
        <v>9</v>
      </c>
      <c r="R3227" s="45">
        <v>103</v>
      </c>
      <c r="S3227" s="45">
        <v>16</v>
      </c>
      <c r="T3227" s="45">
        <v>126</v>
      </c>
      <c r="U3227" s="45">
        <v>2</v>
      </c>
      <c r="V3227" s="45">
        <v>2</v>
      </c>
      <c r="W3227" s="46">
        <v>3.8404054102471503E-2</v>
      </c>
      <c r="X3227" s="46">
        <v>3.0931792255321513</v>
      </c>
      <c r="Y3227" s="46">
        <v>0.98401350286692801</v>
      </c>
      <c r="Z3227" s="46">
        <v>0.13569581592739169</v>
      </c>
      <c r="AA3227" s="46">
        <v>4.7434047201515384</v>
      </c>
      <c r="AB3227" s="46">
        <v>0.85229821128319683</v>
      </c>
      <c r="AC3227" s="46">
        <v>3.5805900365748857</v>
      </c>
      <c r="AD3227" s="46">
        <v>1.1702139659118223</v>
      </c>
      <c r="AE3227" s="46">
        <v>14.597799532350386</v>
      </c>
    </row>
    <row r="3228" spans="1:31" x14ac:dyDescent="0.3">
      <c r="A3228" s="45" t="s">
        <v>21102</v>
      </c>
      <c r="B3228" s="45" t="s">
        <v>20</v>
      </c>
      <c r="C3228" s="45" t="s">
        <v>127</v>
      </c>
      <c r="D3228" s="45" t="s">
        <v>304</v>
      </c>
      <c r="E3228" s="45" t="s">
        <v>1133</v>
      </c>
      <c r="F3228" s="45" t="s">
        <v>10238</v>
      </c>
      <c r="G3228" s="45" t="s">
        <v>1135</v>
      </c>
      <c r="H3228" s="45" t="s">
        <v>1100</v>
      </c>
      <c r="I3228" s="45" t="s">
        <v>1102</v>
      </c>
      <c r="J3228" s="45" t="s">
        <v>1108</v>
      </c>
      <c r="K3228" s="45" t="s">
        <v>1110</v>
      </c>
      <c r="L3228" s="45" t="s">
        <v>10239</v>
      </c>
      <c r="M3228" s="45" t="s">
        <v>10240</v>
      </c>
      <c r="N3228" s="46">
        <v>0.46944444400000002</v>
      </c>
      <c r="O3228" s="45">
        <v>1</v>
      </c>
      <c r="P3228" s="45">
        <v>102</v>
      </c>
      <c r="Q3228" s="45">
        <v>0</v>
      </c>
      <c r="R3228" s="45">
        <v>5</v>
      </c>
      <c r="S3228" s="45">
        <v>1</v>
      </c>
      <c r="T3228" s="45">
        <v>17</v>
      </c>
      <c r="U3228" s="45">
        <v>0</v>
      </c>
      <c r="V3228" s="45">
        <v>0</v>
      </c>
      <c r="W3228" s="46">
        <v>8.2265766151975006E-2</v>
      </c>
      <c r="X3228" s="46">
        <v>5.4544853091654746</v>
      </c>
      <c r="Y3228" s="46">
        <v>0</v>
      </c>
      <c r="Z3228" s="46">
        <v>9.5356731784489529E-2</v>
      </c>
      <c r="AA3228" s="46">
        <v>16.808305764177156</v>
      </c>
      <c r="AB3228" s="46">
        <v>0.64983554846771752</v>
      </c>
      <c r="AC3228" s="46">
        <v>0</v>
      </c>
      <c r="AD3228" s="46">
        <v>0</v>
      </c>
      <c r="AE3228" s="46">
        <v>23.090249119746812</v>
      </c>
    </row>
    <row r="3229" spans="1:31" x14ac:dyDescent="0.3">
      <c r="A3229" s="45" t="s">
        <v>21103</v>
      </c>
      <c r="B3229" s="45" t="s">
        <v>20</v>
      </c>
      <c r="C3229" s="45" t="s">
        <v>127</v>
      </c>
      <c r="D3229" s="45" t="s">
        <v>319</v>
      </c>
      <c r="E3229" s="45" t="s">
        <v>1143</v>
      </c>
      <c r="F3229" s="45" t="s">
        <v>10241</v>
      </c>
      <c r="G3229" s="45" t="s">
        <v>1145</v>
      </c>
      <c r="H3229" s="45" t="s">
        <v>1100</v>
      </c>
      <c r="I3229" s="45" t="s">
        <v>1102</v>
      </c>
      <c r="J3229" s="45" t="s">
        <v>1108</v>
      </c>
      <c r="K3229" s="45" t="s">
        <v>1110</v>
      </c>
      <c r="L3229" s="45" t="s">
        <v>10242</v>
      </c>
      <c r="M3229" s="45" t="s">
        <v>10243</v>
      </c>
      <c r="N3229" s="46">
        <v>0.238055555</v>
      </c>
      <c r="O3229" s="45">
        <v>0</v>
      </c>
      <c r="P3229" s="45">
        <v>417</v>
      </c>
      <c r="Q3229" s="45">
        <v>1</v>
      </c>
      <c r="R3229" s="45">
        <v>36</v>
      </c>
      <c r="S3229" s="45">
        <v>1</v>
      </c>
      <c r="T3229" s="45">
        <v>61</v>
      </c>
      <c r="U3229" s="45">
        <v>0</v>
      </c>
      <c r="V3229" s="45">
        <v>0</v>
      </c>
      <c r="W3229" s="46">
        <v>0</v>
      </c>
      <c r="X3229" s="46">
        <v>20.421543179218006</v>
      </c>
      <c r="Y3229" s="46">
        <v>0.74523727549034946</v>
      </c>
      <c r="Z3229" s="46">
        <v>2.373245783827556</v>
      </c>
      <c r="AA3229" s="46">
        <v>2.3519817918507457</v>
      </c>
      <c r="AB3229" s="46">
        <v>3.8993290525630275</v>
      </c>
      <c r="AC3229" s="46">
        <v>0</v>
      </c>
      <c r="AD3229" s="46">
        <v>0</v>
      </c>
      <c r="AE3229" s="46">
        <v>29.791337082949688</v>
      </c>
    </row>
    <row r="3230" spans="1:31" x14ac:dyDescent="0.3">
      <c r="A3230" s="45" t="s">
        <v>21104</v>
      </c>
      <c r="B3230" s="45" t="s">
        <v>20</v>
      </c>
      <c r="C3230" s="45" t="s">
        <v>127</v>
      </c>
      <c r="D3230" s="45" t="s">
        <v>319</v>
      </c>
      <c r="E3230" s="45" t="s">
        <v>1143</v>
      </c>
      <c r="F3230" s="45" t="s">
        <v>6012</v>
      </c>
      <c r="G3230" s="45" t="s">
        <v>1145</v>
      </c>
      <c r="H3230" s="45" t="s">
        <v>1100</v>
      </c>
      <c r="I3230" s="45" t="s">
        <v>1102</v>
      </c>
      <c r="J3230" s="45" t="s">
        <v>1108</v>
      </c>
      <c r="K3230" s="45" t="s">
        <v>1110</v>
      </c>
      <c r="L3230" s="45" t="s">
        <v>10244</v>
      </c>
      <c r="M3230" s="45" t="s">
        <v>10245</v>
      </c>
      <c r="N3230" s="46">
        <v>0.119722222</v>
      </c>
      <c r="O3230" s="45">
        <v>0</v>
      </c>
      <c r="P3230" s="45">
        <v>1267</v>
      </c>
      <c r="Q3230" s="45">
        <v>0</v>
      </c>
      <c r="R3230" s="45">
        <v>37</v>
      </c>
      <c r="S3230" s="45">
        <v>3</v>
      </c>
      <c r="T3230" s="45">
        <v>283</v>
      </c>
      <c r="U3230" s="45">
        <v>0</v>
      </c>
      <c r="V3230" s="45">
        <v>1</v>
      </c>
      <c r="W3230" s="46">
        <v>0</v>
      </c>
      <c r="X3230" s="46">
        <v>41.978341624319057</v>
      </c>
      <c r="Y3230" s="46">
        <v>0</v>
      </c>
      <c r="Z3230" s="46">
        <v>0.82653374787486678</v>
      </c>
      <c r="AA3230" s="46">
        <v>0.41185395302384931</v>
      </c>
      <c r="AB3230" s="46">
        <v>20.862132245887274</v>
      </c>
      <c r="AC3230" s="46">
        <v>0</v>
      </c>
      <c r="AD3230" s="46">
        <v>2.3259507987716086</v>
      </c>
      <c r="AE3230" s="46">
        <v>66.404812369876666</v>
      </c>
    </row>
    <row r="3231" spans="1:31" x14ac:dyDescent="0.3">
      <c r="A3231" s="45" t="s">
        <v>21105</v>
      </c>
      <c r="B3231" s="45" t="s">
        <v>20</v>
      </c>
      <c r="C3231" s="45" t="s">
        <v>166</v>
      </c>
      <c r="D3231" s="45" t="s">
        <v>806</v>
      </c>
      <c r="E3231" s="45" t="s">
        <v>1138</v>
      </c>
      <c r="F3231" s="45" t="s">
        <v>10246</v>
      </c>
      <c r="G3231" s="45" t="s">
        <v>1178</v>
      </c>
      <c r="H3231" s="45" t="s">
        <v>1101</v>
      </c>
      <c r="I3231" s="45" t="s">
        <v>1102</v>
      </c>
      <c r="J3231" s="45" t="s">
        <v>1108</v>
      </c>
      <c r="K3231" s="45" t="s">
        <v>1110</v>
      </c>
      <c r="L3231" s="45" t="s">
        <v>10247</v>
      </c>
      <c r="M3231" s="45" t="s">
        <v>10248</v>
      </c>
      <c r="N3231" s="46">
        <v>4.3674999999999997</v>
      </c>
      <c r="O3231" s="45">
        <v>0</v>
      </c>
      <c r="P3231" s="45">
        <v>1</v>
      </c>
      <c r="Q3231" s="45">
        <v>0</v>
      </c>
      <c r="R3231" s="45">
        <v>1</v>
      </c>
      <c r="S3231" s="45">
        <v>0</v>
      </c>
      <c r="T3231" s="45">
        <v>0</v>
      </c>
      <c r="U3231" s="45">
        <v>0</v>
      </c>
      <c r="V3231" s="45">
        <v>0</v>
      </c>
      <c r="W3231" s="46">
        <v>0</v>
      </c>
      <c r="X3231" s="46">
        <v>0.54985312673181164</v>
      </c>
      <c r="Y3231" s="46">
        <v>0</v>
      </c>
      <c r="Z3231" s="46">
        <v>5.5392192349612408</v>
      </c>
      <c r="AA3231" s="46">
        <v>0</v>
      </c>
      <c r="AB3231" s="46">
        <v>0</v>
      </c>
      <c r="AC3231" s="46">
        <v>0</v>
      </c>
      <c r="AD3231" s="46">
        <v>0</v>
      </c>
      <c r="AE3231" s="46">
        <v>6.0890723616930522</v>
      </c>
    </row>
    <row r="3232" spans="1:31" x14ac:dyDescent="0.3">
      <c r="A3232" s="45" t="s">
        <v>21106</v>
      </c>
      <c r="B3232" s="45" t="s">
        <v>20</v>
      </c>
      <c r="C3232" s="45" t="s">
        <v>127</v>
      </c>
      <c r="D3232" s="45" t="s">
        <v>304</v>
      </c>
      <c r="E3232" s="45" t="s">
        <v>1133</v>
      </c>
      <c r="F3232" s="45" t="s">
        <v>10249</v>
      </c>
      <c r="G3232" s="45" t="s">
        <v>1145</v>
      </c>
      <c r="H3232" s="45" t="s">
        <v>1100</v>
      </c>
      <c r="I3232" s="45" t="s">
        <v>1102</v>
      </c>
      <c r="J3232" s="45" t="s">
        <v>1108</v>
      </c>
      <c r="K3232" s="45" t="s">
        <v>1110</v>
      </c>
      <c r="L3232" s="45" t="s">
        <v>10250</v>
      </c>
      <c r="M3232" s="45" t="s">
        <v>10251</v>
      </c>
      <c r="N3232" s="46">
        <v>0.17749999999999999</v>
      </c>
      <c r="O3232" s="45">
        <v>2</v>
      </c>
      <c r="P3232" s="45">
        <v>1507</v>
      </c>
      <c r="Q3232" s="45">
        <v>0</v>
      </c>
      <c r="R3232" s="45">
        <v>204</v>
      </c>
      <c r="S3232" s="45">
        <v>8</v>
      </c>
      <c r="T3232" s="45">
        <v>106</v>
      </c>
      <c r="U3232" s="45">
        <v>17</v>
      </c>
      <c r="V3232" s="45">
        <v>0</v>
      </c>
      <c r="W3232" s="46">
        <v>6.1540262606969993E-2</v>
      </c>
      <c r="X3232" s="46">
        <v>32.56075198462289</v>
      </c>
      <c r="Y3232" s="46">
        <v>0</v>
      </c>
      <c r="Z3232" s="46">
        <v>3.8678211235639091</v>
      </c>
      <c r="AA3232" s="46">
        <v>29.439468764720353</v>
      </c>
      <c r="AB3232" s="46">
        <v>6.7356892164687885</v>
      </c>
      <c r="AC3232" s="46">
        <v>276.24747959207286</v>
      </c>
      <c r="AD3232" s="46">
        <v>0</v>
      </c>
      <c r="AE3232" s="46">
        <v>348.9127509440558</v>
      </c>
    </row>
    <row r="3233" spans="1:31" x14ac:dyDescent="0.3">
      <c r="A3233" s="45" t="s">
        <v>21107</v>
      </c>
      <c r="B3233" s="45" t="s">
        <v>20</v>
      </c>
      <c r="C3233" s="45" t="s">
        <v>127</v>
      </c>
      <c r="D3233" s="45" t="s">
        <v>1070</v>
      </c>
      <c r="E3233" s="45" t="s">
        <v>1164</v>
      </c>
      <c r="F3233" s="45" t="s">
        <v>10252</v>
      </c>
      <c r="G3233" s="45" t="s">
        <v>1288</v>
      </c>
      <c r="H3233" s="45" t="s">
        <v>1100</v>
      </c>
      <c r="I3233" s="45" t="s">
        <v>1102</v>
      </c>
      <c r="J3233" s="45" t="s">
        <v>1108</v>
      </c>
      <c r="K3233" s="45" t="s">
        <v>1110</v>
      </c>
      <c r="L3233" s="45" t="s">
        <v>10253</v>
      </c>
      <c r="M3233" s="45" t="s">
        <v>10254</v>
      </c>
      <c r="N3233" s="46">
        <v>1.311111111</v>
      </c>
      <c r="O3233" s="45">
        <v>0</v>
      </c>
      <c r="P3233" s="45">
        <v>1536</v>
      </c>
      <c r="Q3233" s="45">
        <v>0</v>
      </c>
      <c r="R3233" s="45">
        <v>9</v>
      </c>
      <c r="S3233" s="45">
        <v>0</v>
      </c>
      <c r="T3233" s="45">
        <v>137</v>
      </c>
      <c r="U3233" s="45">
        <v>0</v>
      </c>
      <c r="V3233" s="45">
        <v>4</v>
      </c>
      <c r="W3233" s="46">
        <v>0</v>
      </c>
      <c r="X3233" s="46">
        <v>409.00173846012763</v>
      </c>
      <c r="Y3233" s="46">
        <v>0</v>
      </c>
      <c r="Z3233" s="46">
        <v>1.3727403202573898</v>
      </c>
      <c r="AA3233" s="46">
        <v>0</v>
      </c>
      <c r="AB3233" s="46">
        <v>235.29552602770858</v>
      </c>
      <c r="AC3233" s="46">
        <v>0</v>
      </c>
      <c r="AD3233" s="46">
        <v>82.680791347196333</v>
      </c>
      <c r="AE3233" s="46">
        <v>728.35079615528991</v>
      </c>
    </row>
    <row r="3234" spans="1:31" x14ac:dyDescent="0.3">
      <c r="A3234" s="45" t="s">
        <v>21108</v>
      </c>
      <c r="B3234" s="45" t="s">
        <v>20</v>
      </c>
      <c r="C3234" s="45" t="s">
        <v>127</v>
      </c>
      <c r="D3234" s="45" t="s">
        <v>314</v>
      </c>
      <c r="E3234" s="45" t="s">
        <v>1143</v>
      </c>
      <c r="F3234" s="45" t="s">
        <v>10255</v>
      </c>
      <c r="G3234" s="45" t="s">
        <v>1145</v>
      </c>
      <c r="H3234" s="45" t="s">
        <v>1100</v>
      </c>
      <c r="I3234" s="45" t="s">
        <v>1102</v>
      </c>
      <c r="J3234" s="45" t="s">
        <v>1108</v>
      </c>
      <c r="K3234" s="45" t="s">
        <v>1110</v>
      </c>
      <c r="L3234" s="45" t="s">
        <v>10256</v>
      </c>
      <c r="M3234" s="45" t="s">
        <v>10257</v>
      </c>
      <c r="N3234" s="46">
        <v>0.13138888800000001</v>
      </c>
      <c r="O3234" s="45">
        <v>4</v>
      </c>
      <c r="P3234" s="45">
        <v>2088</v>
      </c>
      <c r="Q3234" s="45">
        <v>2</v>
      </c>
      <c r="R3234" s="45">
        <v>95</v>
      </c>
      <c r="S3234" s="45">
        <v>3</v>
      </c>
      <c r="T3234" s="45">
        <v>220</v>
      </c>
      <c r="U3234" s="45">
        <v>0</v>
      </c>
      <c r="V3234" s="45">
        <v>0</v>
      </c>
      <c r="W3234" s="46">
        <v>9.1106554657579997E-2</v>
      </c>
      <c r="X3234" s="46">
        <v>38.737941004218413</v>
      </c>
      <c r="Y3234" s="46">
        <v>2.8853210947865735</v>
      </c>
      <c r="Z3234" s="46">
        <v>3.5567307261739551</v>
      </c>
      <c r="AA3234" s="46">
        <v>1.4566400695463924</v>
      </c>
      <c r="AB3234" s="46">
        <v>8.606017224393776</v>
      </c>
      <c r="AC3234" s="46">
        <v>0</v>
      </c>
      <c r="AD3234" s="46">
        <v>0</v>
      </c>
      <c r="AE3234" s="46">
        <v>55.333756673776691</v>
      </c>
    </row>
    <row r="3235" spans="1:31" x14ac:dyDescent="0.3">
      <c r="A3235" s="45" t="s">
        <v>21109</v>
      </c>
      <c r="B3235" s="45" t="s">
        <v>20</v>
      </c>
      <c r="C3235" s="45" t="s">
        <v>127</v>
      </c>
      <c r="D3235" s="45" t="s">
        <v>310</v>
      </c>
      <c r="E3235" s="45" t="s">
        <v>1143</v>
      </c>
      <c r="F3235" s="45" t="s">
        <v>2896</v>
      </c>
      <c r="G3235" s="45" t="s">
        <v>1135</v>
      </c>
      <c r="H3235" s="45" t="s">
        <v>1100</v>
      </c>
      <c r="I3235" s="45" t="s">
        <v>1102</v>
      </c>
      <c r="J3235" s="45" t="s">
        <v>1108</v>
      </c>
      <c r="K3235" s="45" t="s">
        <v>1110</v>
      </c>
      <c r="L3235" s="45" t="s">
        <v>10258</v>
      </c>
      <c r="M3235" s="45" t="s">
        <v>10259</v>
      </c>
      <c r="N3235" s="46">
        <v>3.8388888880000001</v>
      </c>
      <c r="O3235" s="45">
        <v>0</v>
      </c>
      <c r="P3235" s="45">
        <v>613</v>
      </c>
      <c r="Q3235" s="45">
        <v>1</v>
      </c>
      <c r="R3235" s="45">
        <v>82</v>
      </c>
      <c r="S3235" s="45">
        <v>3</v>
      </c>
      <c r="T3235" s="45">
        <v>68</v>
      </c>
      <c r="U3235" s="45">
        <v>0</v>
      </c>
      <c r="V3235" s="45">
        <v>0</v>
      </c>
      <c r="W3235" s="46">
        <v>0</v>
      </c>
      <c r="X3235" s="46">
        <v>344.51829382239225</v>
      </c>
      <c r="Y3235" s="46">
        <v>0</v>
      </c>
      <c r="Z3235" s="46">
        <v>125.29925836649059</v>
      </c>
      <c r="AA3235" s="46">
        <v>123.77906688193521</v>
      </c>
      <c r="AB3235" s="46">
        <v>105.98716058553592</v>
      </c>
      <c r="AC3235" s="46">
        <v>0</v>
      </c>
      <c r="AD3235" s="46">
        <v>0</v>
      </c>
      <c r="AE3235" s="46">
        <v>699.58377965635395</v>
      </c>
    </row>
    <row r="3236" spans="1:31" x14ac:dyDescent="0.3">
      <c r="A3236" s="45" t="s">
        <v>21110</v>
      </c>
      <c r="B3236" s="45" t="s">
        <v>20</v>
      </c>
      <c r="C3236" s="45" t="s">
        <v>127</v>
      </c>
      <c r="D3236" s="45" t="s">
        <v>306</v>
      </c>
      <c r="E3236" s="45" t="s">
        <v>1181</v>
      </c>
      <c r="F3236" s="45" t="s">
        <v>10260</v>
      </c>
      <c r="G3236" s="45" t="s">
        <v>1140</v>
      </c>
      <c r="H3236" s="45" t="s">
        <v>1101</v>
      </c>
      <c r="I3236" s="45" t="s">
        <v>1102</v>
      </c>
      <c r="J3236" s="45" t="s">
        <v>1107</v>
      </c>
      <c r="K3236" s="45" t="s">
        <v>1110</v>
      </c>
      <c r="L3236" s="45" t="s">
        <v>10261</v>
      </c>
      <c r="M3236" s="45" t="s">
        <v>10262</v>
      </c>
      <c r="N3236" s="46">
        <v>1.5222222219999999</v>
      </c>
      <c r="O3236" s="45">
        <v>0</v>
      </c>
      <c r="P3236" s="45">
        <v>29</v>
      </c>
      <c r="Q3236" s="45">
        <v>0</v>
      </c>
      <c r="R3236" s="45">
        <v>0</v>
      </c>
      <c r="S3236" s="45">
        <v>0</v>
      </c>
      <c r="T3236" s="45">
        <v>1</v>
      </c>
      <c r="U3236" s="45">
        <v>0</v>
      </c>
      <c r="V3236" s="45">
        <v>0</v>
      </c>
      <c r="W3236" s="46">
        <v>0</v>
      </c>
      <c r="X3236" s="46">
        <v>9.7728546752423568</v>
      </c>
      <c r="Y3236" s="46">
        <v>0</v>
      </c>
      <c r="Z3236" s="46">
        <v>0</v>
      </c>
      <c r="AA3236" s="46">
        <v>0</v>
      </c>
      <c r="AB3236" s="46">
        <v>0.3103889452158678</v>
      </c>
      <c r="AC3236" s="46">
        <v>0</v>
      </c>
      <c r="AD3236" s="46">
        <v>0</v>
      </c>
      <c r="AE3236" s="46">
        <v>10.083243620458225</v>
      </c>
    </row>
    <row r="3237" spans="1:31" x14ac:dyDescent="0.3">
      <c r="A3237" s="45" t="s">
        <v>21111</v>
      </c>
      <c r="B3237" s="45" t="s">
        <v>20</v>
      </c>
      <c r="C3237" s="45" t="s">
        <v>127</v>
      </c>
      <c r="D3237" s="45" t="s">
        <v>314</v>
      </c>
      <c r="E3237" s="45" t="s">
        <v>1143</v>
      </c>
      <c r="F3237" s="45" t="s">
        <v>10255</v>
      </c>
      <c r="G3237" s="45" t="s">
        <v>1145</v>
      </c>
      <c r="H3237" s="45" t="s">
        <v>1100</v>
      </c>
      <c r="I3237" s="45" t="s">
        <v>1102</v>
      </c>
      <c r="J3237" s="45" t="s">
        <v>1108</v>
      </c>
      <c r="K3237" s="45" t="s">
        <v>1110</v>
      </c>
      <c r="L3237" s="45" t="s">
        <v>10263</v>
      </c>
      <c r="M3237" s="45" t="s">
        <v>10264</v>
      </c>
      <c r="N3237" s="46">
        <v>0.152777777</v>
      </c>
      <c r="O3237" s="45">
        <v>4</v>
      </c>
      <c r="P3237" s="45">
        <v>2088</v>
      </c>
      <c r="Q3237" s="45">
        <v>2</v>
      </c>
      <c r="R3237" s="45">
        <v>95</v>
      </c>
      <c r="S3237" s="45">
        <v>3</v>
      </c>
      <c r="T3237" s="45">
        <v>220</v>
      </c>
      <c r="U3237" s="45">
        <v>0</v>
      </c>
      <c r="V3237" s="45">
        <v>0</v>
      </c>
      <c r="W3237" s="46">
        <v>0.10593785425299999</v>
      </c>
      <c r="X3237" s="46">
        <v>45.044117446765433</v>
      </c>
      <c r="Y3237" s="46">
        <v>3.3550245288215979</v>
      </c>
      <c r="Z3237" s="46">
        <v>4.1357334025278538</v>
      </c>
      <c r="AA3237" s="46">
        <v>1.6937675227283633</v>
      </c>
      <c r="AB3237" s="46">
        <v>10.006996772550913</v>
      </c>
      <c r="AC3237" s="46">
        <v>0</v>
      </c>
      <c r="AD3237" s="46">
        <v>0</v>
      </c>
      <c r="AE3237" s="46">
        <v>64.341577527647161</v>
      </c>
    </row>
    <row r="3238" spans="1:31" x14ac:dyDescent="0.3">
      <c r="A3238" s="45" t="s">
        <v>21112</v>
      </c>
      <c r="B3238" s="45" t="s">
        <v>20</v>
      </c>
      <c r="C3238" s="45" t="s">
        <v>138</v>
      </c>
      <c r="D3238" s="45" t="s">
        <v>1073</v>
      </c>
      <c r="E3238" s="45" t="s">
        <v>1138</v>
      </c>
      <c r="F3238" s="45" t="s">
        <v>10265</v>
      </c>
      <c r="G3238" s="45" t="s">
        <v>1307</v>
      </c>
      <c r="H3238" s="45" t="s">
        <v>1101</v>
      </c>
      <c r="I3238" s="45" t="s">
        <v>1102</v>
      </c>
      <c r="J3238" s="45" t="s">
        <v>1108</v>
      </c>
      <c r="K3238" s="45" t="s">
        <v>1110</v>
      </c>
      <c r="L3238" s="45" t="s">
        <v>10266</v>
      </c>
      <c r="M3238" s="45" t="s">
        <v>10267</v>
      </c>
      <c r="N3238" s="46">
        <v>2.4297222220000001</v>
      </c>
      <c r="O3238" s="45">
        <v>0</v>
      </c>
      <c r="P3238" s="45">
        <v>1</v>
      </c>
      <c r="Q3238" s="45">
        <v>0</v>
      </c>
      <c r="R3238" s="45">
        <v>0</v>
      </c>
      <c r="S3238" s="45">
        <v>0</v>
      </c>
      <c r="T3238" s="45">
        <v>0</v>
      </c>
      <c r="U3238" s="45">
        <v>0</v>
      </c>
      <c r="V3238" s="45">
        <v>0</v>
      </c>
      <c r="W3238" s="46">
        <v>0</v>
      </c>
      <c r="X3238" s="46">
        <v>0.37069582553637487</v>
      </c>
      <c r="Y3238" s="46">
        <v>0</v>
      </c>
      <c r="Z3238" s="46">
        <v>0</v>
      </c>
      <c r="AA3238" s="46">
        <v>0</v>
      </c>
      <c r="AB3238" s="46">
        <v>0</v>
      </c>
      <c r="AC3238" s="46">
        <v>0</v>
      </c>
      <c r="AD3238" s="46">
        <v>0</v>
      </c>
      <c r="AE3238" s="46">
        <v>0.37069582553637487</v>
      </c>
    </row>
    <row r="3239" spans="1:31" x14ac:dyDescent="0.3">
      <c r="A3239" s="45" t="s">
        <v>21113</v>
      </c>
      <c r="B3239" s="45" t="s">
        <v>20</v>
      </c>
      <c r="C3239" s="45" t="s">
        <v>166</v>
      </c>
      <c r="D3239" s="45" t="s">
        <v>1083</v>
      </c>
      <c r="E3239" s="45" t="s">
        <v>1138</v>
      </c>
      <c r="F3239" s="45" t="s">
        <v>10268</v>
      </c>
      <c r="G3239" s="45" t="s">
        <v>1244</v>
      </c>
      <c r="H3239" s="45" t="s">
        <v>1101</v>
      </c>
      <c r="I3239" s="45" t="s">
        <v>1102</v>
      </c>
      <c r="J3239" s="45" t="s">
        <v>1108</v>
      </c>
      <c r="K3239" s="45" t="s">
        <v>1110</v>
      </c>
      <c r="L3239" s="45" t="s">
        <v>10269</v>
      </c>
      <c r="M3239" s="45" t="s">
        <v>10270</v>
      </c>
      <c r="N3239" s="46">
        <v>0.86250000000000004</v>
      </c>
      <c r="O3239" s="45">
        <v>0</v>
      </c>
      <c r="P3239" s="45">
        <v>1</v>
      </c>
      <c r="Q3239" s="45">
        <v>0</v>
      </c>
      <c r="R3239" s="45">
        <v>0</v>
      </c>
      <c r="S3239" s="45">
        <v>0</v>
      </c>
      <c r="T3239" s="45">
        <v>0</v>
      </c>
      <c r="U3239" s="45">
        <v>0</v>
      </c>
      <c r="V3239" s="45">
        <v>0</v>
      </c>
      <c r="W3239" s="46">
        <v>0</v>
      </c>
      <c r="X3239" s="46">
        <v>0.14385945244982498</v>
      </c>
      <c r="Y3239" s="46">
        <v>0</v>
      </c>
      <c r="Z3239" s="46">
        <v>0</v>
      </c>
      <c r="AA3239" s="46">
        <v>0</v>
      </c>
      <c r="AB3239" s="46">
        <v>0</v>
      </c>
      <c r="AC3239" s="46">
        <v>0</v>
      </c>
      <c r="AD3239" s="46">
        <v>0</v>
      </c>
      <c r="AE3239" s="46">
        <v>0.14385945244982498</v>
      </c>
    </row>
    <row r="3240" spans="1:31" x14ac:dyDescent="0.3">
      <c r="A3240" s="45" t="s">
        <v>21114</v>
      </c>
      <c r="B3240" s="45" t="s">
        <v>20</v>
      </c>
      <c r="C3240" s="45" t="s">
        <v>127</v>
      </c>
      <c r="D3240" s="45" t="s">
        <v>1070</v>
      </c>
      <c r="E3240" s="45" t="s">
        <v>1181</v>
      </c>
      <c r="F3240" s="45" t="s">
        <v>10271</v>
      </c>
      <c r="G3240" s="45" t="s">
        <v>9883</v>
      </c>
      <c r="H3240" s="45" t="s">
        <v>1101</v>
      </c>
      <c r="I3240" s="45" t="s">
        <v>1102</v>
      </c>
      <c r="J3240" s="45" t="s">
        <v>1108</v>
      </c>
      <c r="K3240" s="45" t="s">
        <v>1110</v>
      </c>
      <c r="L3240" s="45" t="s">
        <v>10272</v>
      </c>
      <c r="M3240" s="45" t="s">
        <v>10273</v>
      </c>
      <c r="N3240" s="46">
        <v>3.4127777770000001</v>
      </c>
      <c r="O3240" s="45">
        <v>0</v>
      </c>
      <c r="P3240" s="45">
        <v>34</v>
      </c>
      <c r="Q3240" s="45">
        <v>0</v>
      </c>
      <c r="R3240" s="45">
        <v>0</v>
      </c>
      <c r="S3240" s="45">
        <v>0</v>
      </c>
      <c r="T3240" s="45">
        <v>5</v>
      </c>
      <c r="U3240" s="45">
        <v>0</v>
      </c>
      <c r="V3240" s="45">
        <v>0</v>
      </c>
      <c r="W3240" s="46">
        <v>0</v>
      </c>
      <c r="X3240" s="46">
        <v>24.484347030850273</v>
      </c>
      <c r="Y3240" s="46">
        <v>0</v>
      </c>
      <c r="Z3240" s="46">
        <v>0</v>
      </c>
      <c r="AA3240" s="46">
        <v>0</v>
      </c>
      <c r="AB3240" s="46">
        <v>8.001470713833001</v>
      </c>
      <c r="AC3240" s="46">
        <v>0</v>
      </c>
      <c r="AD3240" s="46">
        <v>0</v>
      </c>
      <c r="AE3240" s="46">
        <v>32.485817744683274</v>
      </c>
    </row>
    <row r="3241" spans="1:31" x14ac:dyDescent="0.3">
      <c r="A3241" s="45" t="s">
        <v>21115</v>
      </c>
      <c r="B3241" s="45" t="s">
        <v>20</v>
      </c>
      <c r="C3241" s="45" t="s">
        <v>127</v>
      </c>
      <c r="D3241" s="45" t="s">
        <v>312</v>
      </c>
      <c r="E3241" s="45" t="s">
        <v>1181</v>
      </c>
      <c r="F3241" s="45" t="s">
        <v>10274</v>
      </c>
      <c r="G3241" s="45" t="s">
        <v>1753</v>
      </c>
      <c r="H3241" s="45" t="s">
        <v>1101</v>
      </c>
      <c r="I3241" s="45" t="s">
        <v>1102</v>
      </c>
      <c r="J3241" s="45" t="s">
        <v>1108</v>
      </c>
      <c r="K3241" s="45" t="s">
        <v>1110</v>
      </c>
      <c r="L3241" s="45" t="s">
        <v>10275</v>
      </c>
      <c r="M3241" s="45" t="s">
        <v>10276</v>
      </c>
      <c r="N3241" s="46">
        <v>2.5125000000000002</v>
      </c>
      <c r="O3241" s="45">
        <v>0</v>
      </c>
      <c r="P3241" s="45">
        <v>17</v>
      </c>
      <c r="Q3241" s="45">
        <v>0</v>
      </c>
      <c r="R3241" s="45">
        <v>0</v>
      </c>
      <c r="S3241" s="45">
        <v>0</v>
      </c>
      <c r="T3241" s="45">
        <v>0</v>
      </c>
      <c r="U3241" s="45">
        <v>0</v>
      </c>
      <c r="V3241" s="45">
        <v>0</v>
      </c>
      <c r="W3241" s="46">
        <v>0</v>
      </c>
      <c r="X3241" s="46">
        <v>6.3325240751631906</v>
      </c>
      <c r="Y3241" s="46">
        <v>0</v>
      </c>
      <c r="Z3241" s="46">
        <v>0</v>
      </c>
      <c r="AA3241" s="46">
        <v>0</v>
      </c>
      <c r="AB3241" s="46">
        <v>0</v>
      </c>
      <c r="AC3241" s="46">
        <v>0</v>
      </c>
      <c r="AD3241" s="46">
        <v>0</v>
      </c>
      <c r="AE3241" s="46">
        <v>6.3325240751631906</v>
      </c>
    </row>
    <row r="3242" spans="1:31" x14ac:dyDescent="0.3">
      <c r="A3242" s="45" t="s">
        <v>21116</v>
      </c>
      <c r="B3242" s="45" t="s">
        <v>20</v>
      </c>
      <c r="C3242" s="45" t="s">
        <v>127</v>
      </c>
      <c r="D3242" s="45" t="s">
        <v>306</v>
      </c>
      <c r="E3242" s="45" t="s">
        <v>1138</v>
      </c>
      <c r="F3242" s="45" t="s">
        <v>10277</v>
      </c>
      <c r="G3242" s="45" t="s">
        <v>1307</v>
      </c>
      <c r="H3242" s="45" t="s">
        <v>1101</v>
      </c>
      <c r="I3242" s="45" t="s">
        <v>1102</v>
      </c>
      <c r="J3242" s="45" t="s">
        <v>1108</v>
      </c>
      <c r="K3242" s="45" t="s">
        <v>1110</v>
      </c>
      <c r="L3242" s="45" t="s">
        <v>10278</v>
      </c>
      <c r="M3242" s="45" t="s">
        <v>10279</v>
      </c>
      <c r="N3242" s="46">
        <v>1.706111111</v>
      </c>
      <c r="O3242" s="45">
        <v>0</v>
      </c>
      <c r="P3242" s="45">
        <v>2</v>
      </c>
      <c r="Q3242" s="45">
        <v>0</v>
      </c>
      <c r="R3242" s="45">
        <v>0</v>
      </c>
      <c r="S3242" s="45">
        <v>0</v>
      </c>
      <c r="T3242" s="45">
        <v>0</v>
      </c>
      <c r="U3242" s="45">
        <v>0</v>
      </c>
      <c r="V3242" s="45">
        <v>0</v>
      </c>
      <c r="W3242" s="46">
        <v>0</v>
      </c>
      <c r="X3242" s="46">
        <v>0.80360085674038673</v>
      </c>
      <c r="Y3242" s="46">
        <v>0</v>
      </c>
      <c r="Z3242" s="46">
        <v>0</v>
      </c>
      <c r="AA3242" s="46">
        <v>0</v>
      </c>
      <c r="AB3242" s="46">
        <v>0</v>
      </c>
      <c r="AC3242" s="46">
        <v>0</v>
      </c>
      <c r="AD3242" s="46">
        <v>0</v>
      </c>
      <c r="AE3242" s="46">
        <v>0.80360085674038673</v>
      </c>
    </row>
    <row r="3243" spans="1:31" x14ac:dyDescent="0.3">
      <c r="A3243" s="45" t="s">
        <v>21117</v>
      </c>
      <c r="B3243" s="45" t="s">
        <v>20</v>
      </c>
      <c r="C3243" s="45" t="s">
        <v>166</v>
      </c>
      <c r="D3243" s="45" t="s">
        <v>816</v>
      </c>
      <c r="E3243" s="45" t="s">
        <v>1133</v>
      </c>
      <c r="F3243" s="45" t="s">
        <v>10280</v>
      </c>
      <c r="G3243" s="45" t="s">
        <v>1145</v>
      </c>
      <c r="H3243" s="45" t="s">
        <v>1100</v>
      </c>
      <c r="I3243" s="45" t="s">
        <v>1102</v>
      </c>
      <c r="J3243" s="45" t="s">
        <v>1108</v>
      </c>
      <c r="K3243" s="45" t="s">
        <v>1110</v>
      </c>
      <c r="L3243" s="45" t="s">
        <v>10281</v>
      </c>
      <c r="M3243" s="45" t="s">
        <v>10282</v>
      </c>
      <c r="N3243" s="46">
        <v>0.16027777700000001</v>
      </c>
      <c r="O3243" s="45">
        <v>0</v>
      </c>
      <c r="P3243" s="45">
        <v>497</v>
      </c>
      <c r="Q3243" s="45">
        <v>1</v>
      </c>
      <c r="R3243" s="45">
        <v>135</v>
      </c>
      <c r="S3243" s="45">
        <v>2</v>
      </c>
      <c r="T3243" s="45">
        <v>39</v>
      </c>
      <c r="U3243" s="45">
        <v>3</v>
      </c>
      <c r="V3243" s="45">
        <v>0</v>
      </c>
      <c r="W3243" s="46">
        <v>0</v>
      </c>
      <c r="X3243" s="46">
        <v>10.792850794262623</v>
      </c>
      <c r="Y3243" s="46">
        <v>3.5876874195038717E-2</v>
      </c>
      <c r="Z3243" s="46">
        <v>3.3390859747600934</v>
      </c>
      <c r="AA3243" s="46">
        <v>2.7698471773042375</v>
      </c>
      <c r="AB3243" s="46">
        <v>3.5478077634352609</v>
      </c>
      <c r="AC3243" s="46">
        <v>1.2337951635998055</v>
      </c>
      <c r="AD3243" s="46">
        <v>0</v>
      </c>
      <c r="AE3243" s="46">
        <v>21.719263747557058</v>
      </c>
    </row>
    <row r="3244" spans="1:31" x14ac:dyDescent="0.3">
      <c r="A3244" s="45" t="s">
        <v>21118</v>
      </c>
      <c r="B3244" s="45" t="s">
        <v>20</v>
      </c>
      <c r="C3244" s="45" t="s">
        <v>138</v>
      </c>
      <c r="D3244" s="45" t="s">
        <v>432</v>
      </c>
      <c r="E3244" s="45" t="s">
        <v>1133</v>
      </c>
      <c r="F3244" s="45" t="s">
        <v>10283</v>
      </c>
      <c r="G3244" s="45" t="s">
        <v>1145</v>
      </c>
      <c r="H3244" s="45" t="s">
        <v>1100</v>
      </c>
      <c r="I3244" s="45" t="s">
        <v>1102</v>
      </c>
      <c r="J3244" s="45" t="s">
        <v>1108</v>
      </c>
      <c r="K3244" s="45" t="s">
        <v>1110</v>
      </c>
      <c r="L3244" s="45" t="s">
        <v>10284</v>
      </c>
      <c r="M3244" s="45" t="s">
        <v>10285</v>
      </c>
      <c r="N3244" s="46">
        <v>0.227222222</v>
      </c>
      <c r="O3244" s="45">
        <v>5</v>
      </c>
      <c r="P3244" s="45">
        <v>319</v>
      </c>
      <c r="Q3244" s="45">
        <v>43</v>
      </c>
      <c r="R3244" s="45">
        <v>41</v>
      </c>
      <c r="S3244" s="45">
        <v>7</v>
      </c>
      <c r="T3244" s="45">
        <v>20</v>
      </c>
      <c r="U3244" s="45">
        <v>2</v>
      </c>
      <c r="V3244" s="45">
        <v>1</v>
      </c>
      <c r="W3244" s="46">
        <v>2.6173081327337391</v>
      </c>
      <c r="X3244" s="46">
        <v>10.582436266481961</v>
      </c>
      <c r="Y3244" s="46">
        <v>7.9377725451184018</v>
      </c>
      <c r="Z3244" s="46">
        <v>0.12635204027411989</v>
      </c>
      <c r="AA3244" s="46">
        <v>9.2950315552889808</v>
      </c>
      <c r="AB3244" s="46">
        <v>2.3893505584524064</v>
      </c>
      <c r="AC3244" s="46">
        <v>8.0797880477814807</v>
      </c>
      <c r="AD3244" s="46">
        <v>0</v>
      </c>
      <c r="AE3244" s="46">
        <v>41.028039146131093</v>
      </c>
    </row>
    <row r="3245" spans="1:31" x14ac:dyDescent="0.3">
      <c r="A3245" s="45" t="s">
        <v>21119</v>
      </c>
      <c r="B3245" s="45" t="s">
        <v>20</v>
      </c>
      <c r="C3245" s="45" t="s">
        <v>127</v>
      </c>
      <c r="D3245" s="45" t="s">
        <v>312</v>
      </c>
      <c r="E3245" s="45" t="s">
        <v>1138</v>
      </c>
      <c r="F3245" s="45" t="s">
        <v>10286</v>
      </c>
      <c r="G3245" s="45" t="s">
        <v>1386</v>
      </c>
      <c r="H3245" s="45" t="s">
        <v>1101</v>
      </c>
      <c r="I3245" s="45" t="s">
        <v>1102</v>
      </c>
      <c r="J3245" s="45" t="s">
        <v>1108</v>
      </c>
      <c r="K3245" s="45" t="s">
        <v>1110</v>
      </c>
      <c r="L3245" s="45" t="s">
        <v>10287</v>
      </c>
      <c r="M3245" s="45" t="s">
        <v>10288</v>
      </c>
      <c r="N3245" s="46">
        <v>3.6033333330000001</v>
      </c>
      <c r="O3245" s="45">
        <v>0</v>
      </c>
      <c r="P3245" s="45">
        <v>1</v>
      </c>
      <c r="Q3245" s="45">
        <v>0</v>
      </c>
      <c r="R3245" s="45">
        <v>0</v>
      </c>
      <c r="S3245" s="45">
        <v>0</v>
      </c>
      <c r="T3245" s="45">
        <v>0</v>
      </c>
      <c r="U3245" s="45">
        <v>0</v>
      </c>
      <c r="V3245" s="45">
        <v>0</v>
      </c>
      <c r="W3245" s="46">
        <v>0</v>
      </c>
      <c r="X3245" s="46">
        <v>0</v>
      </c>
      <c r="Y3245" s="46">
        <v>0</v>
      </c>
      <c r="Z3245" s="46">
        <v>0</v>
      </c>
      <c r="AA3245" s="46">
        <v>0</v>
      </c>
      <c r="AB3245" s="46">
        <v>0</v>
      </c>
      <c r="AC3245" s="46">
        <v>0</v>
      </c>
      <c r="AD3245" s="46">
        <v>0</v>
      </c>
      <c r="AE3245" s="46">
        <v>0</v>
      </c>
    </row>
    <row r="3246" spans="1:31" x14ac:dyDescent="0.3">
      <c r="A3246" s="45" t="s">
        <v>21120</v>
      </c>
      <c r="B3246" s="45" t="s">
        <v>20</v>
      </c>
      <c r="C3246" s="45" t="s">
        <v>166</v>
      </c>
      <c r="D3246" s="45" t="s">
        <v>813</v>
      </c>
      <c r="E3246" s="45" t="s">
        <v>1143</v>
      </c>
      <c r="F3246" s="45" t="s">
        <v>10289</v>
      </c>
      <c r="G3246" s="45" t="s">
        <v>1145</v>
      </c>
      <c r="H3246" s="45" t="s">
        <v>1100</v>
      </c>
      <c r="I3246" s="45" t="s">
        <v>1103</v>
      </c>
      <c r="J3246" s="45" t="s">
        <v>1108</v>
      </c>
      <c r="K3246" s="45" t="s">
        <v>1110</v>
      </c>
      <c r="L3246" s="45" t="s">
        <v>10290</v>
      </c>
      <c r="M3246" s="45" t="s">
        <v>10291</v>
      </c>
      <c r="N3246" s="46">
        <v>2.9166666000000001E-2</v>
      </c>
      <c r="O3246" s="45">
        <v>0</v>
      </c>
      <c r="P3246" s="45">
        <v>264</v>
      </c>
      <c r="Q3246" s="45">
        <v>0</v>
      </c>
      <c r="R3246" s="45">
        <v>20</v>
      </c>
      <c r="S3246" s="45">
        <v>1</v>
      </c>
      <c r="T3246" s="45">
        <v>27</v>
      </c>
      <c r="U3246" s="45">
        <v>1</v>
      </c>
      <c r="V3246" s="45">
        <v>0</v>
      </c>
      <c r="W3246" s="46">
        <v>0</v>
      </c>
      <c r="X3246" s="46">
        <v>0.74705438293469562</v>
      </c>
      <c r="Y3246" s="46">
        <v>0</v>
      </c>
      <c r="Z3246" s="46">
        <v>7.8427895470389558E-2</v>
      </c>
      <c r="AA3246" s="46">
        <v>2.7196429734227097E-2</v>
      </c>
      <c r="AB3246" s="46">
        <v>0.37002768525138324</v>
      </c>
      <c r="AC3246" s="46">
        <v>5.9754283478682915E-5</v>
      </c>
      <c r="AD3246" s="46">
        <v>0</v>
      </c>
      <c r="AE3246" s="46">
        <v>1.222766147674174</v>
      </c>
    </row>
    <row r="3247" spans="1:31" x14ac:dyDescent="0.3">
      <c r="A3247" s="45" t="s">
        <v>21121</v>
      </c>
      <c r="B3247" s="45" t="s">
        <v>20</v>
      </c>
      <c r="C3247" s="45" t="s">
        <v>166</v>
      </c>
      <c r="D3247" s="45" t="s">
        <v>813</v>
      </c>
      <c r="E3247" s="45" t="s">
        <v>1133</v>
      </c>
      <c r="F3247" s="45" t="s">
        <v>10292</v>
      </c>
      <c r="G3247" s="45" t="s">
        <v>1145</v>
      </c>
      <c r="H3247" s="45" t="s">
        <v>1100</v>
      </c>
      <c r="I3247" s="45" t="s">
        <v>1103</v>
      </c>
      <c r="J3247" s="45" t="s">
        <v>1108</v>
      </c>
      <c r="K3247" s="45" t="s">
        <v>1110</v>
      </c>
      <c r="L3247" s="45" t="s">
        <v>10293</v>
      </c>
      <c r="M3247" s="45" t="s">
        <v>10294</v>
      </c>
      <c r="N3247" s="46">
        <v>3.3333333E-2</v>
      </c>
      <c r="O3247" s="45">
        <v>2</v>
      </c>
      <c r="P3247" s="45">
        <v>2112</v>
      </c>
      <c r="Q3247" s="45">
        <v>1</v>
      </c>
      <c r="R3247" s="45">
        <v>231</v>
      </c>
      <c r="S3247" s="45">
        <v>8</v>
      </c>
      <c r="T3247" s="45">
        <v>179</v>
      </c>
      <c r="U3247" s="45">
        <v>0</v>
      </c>
      <c r="V3247" s="45">
        <v>1</v>
      </c>
      <c r="W3247" s="46">
        <v>1.0940528247600001E-2</v>
      </c>
      <c r="X3247" s="46">
        <v>8.444484483429072</v>
      </c>
      <c r="Y3247" s="46">
        <v>4.136392578633135E-2</v>
      </c>
      <c r="Z3247" s="46">
        <v>1.9362631545573525</v>
      </c>
      <c r="AA3247" s="46">
        <v>0.9483391025883996</v>
      </c>
      <c r="AB3247" s="46">
        <v>2.5516514241935804</v>
      </c>
      <c r="AC3247" s="46">
        <v>0</v>
      </c>
      <c r="AD3247" s="46">
        <v>0.15421181393674471</v>
      </c>
      <c r="AE3247" s="46">
        <v>14.08725443273908</v>
      </c>
    </row>
    <row r="3248" spans="1:31" x14ac:dyDescent="0.3">
      <c r="A3248" s="45" t="s">
        <v>21122</v>
      </c>
      <c r="B3248" s="45" t="s">
        <v>20</v>
      </c>
      <c r="C3248" s="45" t="s">
        <v>166</v>
      </c>
      <c r="D3248" s="45" t="s">
        <v>815</v>
      </c>
      <c r="E3248" s="45" t="s">
        <v>1164</v>
      </c>
      <c r="F3248" s="45" t="s">
        <v>10295</v>
      </c>
      <c r="G3248" s="45" t="s">
        <v>1145</v>
      </c>
      <c r="H3248" s="45" t="s">
        <v>1100</v>
      </c>
      <c r="I3248" s="45" t="s">
        <v>1102</v>
      </c>
      <c r="J3248" s="45" t="s">
        <v>1108</v>
      </c>
      <c r="K3248" s="45" t="s">
        <v>1110</v>
      </c>
      <c r="L3248" s="45" t="s">
        <v>10296</v>
      </c>
      <c r="M3248" s="45" t="s">
        <v>10297</v>
      </c>
      <c r="N3248" s="46">
        <v>0.79722222200000004</v>
      </c>
      <c r="O3248" s="45">
        <v>2</v>
      </c>
      <c r="P3248" s="45">
        <v>4106</v>
      </c>
      <c r="Q3248" s="45">
        <v>4</v>
      </c>
      <c r="R3248" s="45">
        <v>851</v>
      </c>
      <c r="S3248" s="45">
        <v>11</v>
      </c>
      <c r="T3248" s="45">
        <v>593</v>
      </c>
      <c r="U3248" s="45">
        <v>3</v>
      </c>
      <c r="V3248" s="45">
        <v>2</v>
      </c>
      <c r="W3248" s="46">
        <v>0.26931603649874003</v>
      </c>
      <c r="X3248" s="46">
        <v>569.28010077350052</v>
      </c>
      <c r="Y3248" s="46">
        <v>15.195245564395757</v>
      </c>
      <c r="Z3248" s="46">
        <v>106.43888650792846</v>
      </c>
      <c r="AA3248" s="46">
        <v>127.47051312486019</v>
      </c>
      <c r="AB3248" s="46">
        <v>272.06986136541173</v>
      </c>
      <c r="AC3248" s="46">
        <v>236.92971908042045</v>
      </c>
      <c r="AD3248" s="46">
        <v>33.25087162822706</v>
      </c>
      <c r="AE3248" s="46">
        <v>1360.904514081243</v>
      </c>
    </row>
    <row r="3249" spans="1:31" x14ac:dyDescent="0.3">
      <c r="A3249" s="45" t="s">
        <v>21123</v>
      </c>
      <c r="B3249" s="45" t="s">
        <v>20</v>
      </c>
      <c r="C3249" s="45" t="s">
        <v>127</v>
      </c>
      <c r="D3249" s="45" t="s">
        <v>308</v>
      </c>
      <c r="E3249" s="45" t="s">
        <v>1181</v>
      </c>
      <c r="F3249" s="45" t="s">
        <v>10298</v>
      </c>
      <c r="G3249" s="45" t="s">
        <v>1178</v>
      </c>
      <c r="H3249" s="45" t="s">
        <v>1101</v>
      </c>
      <c r="I3249" s="45" t="s">
        <v>1102</v>
      </c>
      <c r="J3249" s="45" t="s">
        <v>1108</v>
      </c>
      <c r="K3249" s="45" t="s">
        <v>1110</v>
      </c>
      <c r="L3249" s="45" t="s">
        <v>10299</v>
      </c>
      <c r="M3249" s="45" t="s">
        <v>10300</v>
      </c>
      <c r="N3249" s="46">
        <v>0.63916666600000005</v>
      </c>
      <c r="O3249" s="45">
        <v>0</v>
      </c>
      <c r="P3249" s="45">
        <v>2</v>
      </c>
      <c r="Q3249" s="45">
        <v>0</v>
      </c>
      <c r="R3249" s="45">
        <v>1</v>
      </c>
      <c r="S3249" s="45">
        <v>0</v>
      </c>
      <c r="T3249" s="45">
        <v>1</v>
      </c>
      <c r="U3249" s="45">
        <v>0</v>
      </c>
      <c r="V3249" s="45">
        <v>0</v>
      </c>
      <c r="W3249" s="46">
        <v>0</v>
      </c>
      <c r="X3249" s="46">
        <v>0</v>
      </c>
      <c r="Y3249" s="46">
        <v>0</v>
      </c>
      <c r="Z3249" s="46">
        <v>0</v>
      </c>
      <c r="AA3249" s="46">
        <v>0</v>
      </c>
      <c r="AB3249" s="46">
        <v>0</v>
      </c>
      <c r="AC3249" s="46">
        <v>0</v>
      </c>
      <c r="AD3249" s="46">
        <v>0</v>
      </c>
      <c r="AE3249" s="46">
        <v>0</v>
      </c>
    </row>
    <row r="3250" spans="1:31" x14ac:dyDescent="0.3">
      <c r="A3250" s="45" t="s">
        <v>21124</v>
      </c>
      <c r="B3250" s="45" t="s">
        <v>20</v>
      </c>
      <c r="C3250" s="45" t="s">
        <v>166</v>
      </c>
      <c r="D3250" s="45" t="s">
        <v>1083</v>
      </c>
      <c r="E3250" s="45" t="s">
        <v>1143</v>
      </c>
      <c r="F3250" s="45" t="s">
        <v>2475</v>
      </c>
      <c r="G3250" s="45" t="s">
        <v>2615</v>
      </c>
      <c r="H3250" s="45" t="s">
        <v>1100</v>
      </c>
      <c r="I3250" s="45" t="s">
        <v>1102</v>
      </c>
      <c r="J3250" s="45" t="s">
        <v>1108</v>
      </c>
      <c r="K3250" s="45" t="s">
        <v>1110</v>
      </c>
      <c r="L3250" s="45" t="s">
        <v>10301</v>
      </c>
      <c r="M3250" s="45" t="s">
        <v>10302</v>
      </c>
      <c r="N3250" s="46">
        <v>0.60833333300000003</v>
      </c>
      <c r="O3250" s="45">
        <v>0</v>
      </c>
      <c r="P3250" s="45">
        <v>140</v>
      </c>
      <c r="Q3250" s="45">
        <v>0</v>
      </c>
      <c r="R3250" s="45">
        <v>45</v>
      </c>
      <c r="S3250" s="45">
        <v>0</v>
      </c>
      <c r="T3250" s="45">
        <v>12</v>
      </c>
      <c r="U3250" s="45">
        <v>0</v>
      </c>
      <c r="V3250" s="45">
        <v>0</v>
      </c>
      <c r="W3250" s="46">
        <v>0</v>
      </c>
      <c r="X3250" s="46">
        <v>11.284298003852779</v>
      </c>
      <c r="Y3250" s="46">
        <v>0</v>
      </c>
      <c r="Z3250" s="46">
        <v>2.5986465996508317</v>
      </c>
      <c r="AA3250" s="46">
        <v>0</v>
      </c>
      <c r="AB3250" s="46">
        <v>0.28519394397670739</v>
      </c>
      <c r="AC3250" s="46">
        <v>0</v>
      </c>
      <c r="AD3250" s="46">
        <v>0</v>
      </c>
      <c r="AE3250" s="46">
        <v>14.168138547480318</v>
      </c>
    </row>
    <row r="3251" spans="1:31" x14ac:dyDescent="0.3">
      <c r="A3251" s="45" t="s">
        <v>21125</v>
      </c>
      <c r="B3251" s="45" t="s">
        <v>20</v>
      </c>
      <c r="C3251" s="45" t="s">
        <v>166</v>
      </c>
      <c r="D3251" s="45" t="s">
        <v>806</v>
      </c>
      <c r="E3251" s="45" t="s">
        <v>1138</v>
      </c>
      <c r="F3251" s="45" t="s">
        <v>10303</v>
      </c>
      <c r="G3251" s="45" t="s">
        <v>1240</v>
      </c>
      <c r="H3251" s="45" t="s">
        <v>1101</v>
      </c>
      <c r="I3251" s="45" t="s">
        <v>1102</v>
      </c>
      <c r="J3251" s="45" t="s">
        <v>1108</v>
      </c>
      <c r="K3251" s="45" t="s">
        <v>1110</v>
      </c>
      <c r="L3251" s="45" t="s">
        <v>10304</v>
      </c>
      <c r="M3251" s="45" t="s">
        <v>10305</v>
      </c>
      <c r="N3251" s="46">
        <v>1.037222222</v>
      </c>
      <c r="O3251" s="45">
        <v>0</v>
      </c>
      <c r="P3251" s="45">
        <v>0</v>
      </c>
      <c r="Q3251" s="45">
        <v>0</v>
      </c>
      <c r="R3251" s="45">
        <v>1</v>
      </c>
      <c r="S3251" s="45">
        <v>0</v>
      </c>
      <c r="T3251" s="45">
        <v>0</v>
      </c>
      <c r="U3251" s="45">
        <v>0</v>
      </c>
      <c r="V3251" s="45">
        <v>0</v>
      </c>
      <c r="W3251" s="46">
        <v>0</v>
      </c>
      <c r="X3251" s="46">
        <v>0</v>
      </c>
      <c r="Y3251" s="46">
        <v>0</v>
      </c>
      <c r="Z3251" s="46">
        <v>0.110116998178112</v>
      </c>
      <c r="AA3251" s="46">
        <v>0</v>
      </c>
      <c r="AB3251" s="46">
        <v>0</v>
      </c>
      <c r="AC3251" s="46">
        <v>0</v>
      </c>
      <c r="AD3251" s="46">
        <v>0</v>
      </c>
      <c r="AE3251" s="46">
        <v>0.110116998178112</v>
      </c>
    </row>
    <row r="3252" spans="1:31" x14ac:dyDescent="0.3">
      <c r="A3252" s="45" t="s">
        <v>21126</v>
      </c>
      <c r="B3252" s="45" t="s">
        <v>20</v>
      </c>
      <c r="C3252" s="45" t="s">
        <v>127</v>
      </c>
      <c r="D3252" s="45" t="s">
        <v>317</v>
      </c>
      <c r="E3252" s="45" t="s">
        <v>1133</v>
      </c>
      <c r="F3252" s="45" t="s">
        <v>10306</v>
      </c>
      <c r="G3252" s="45" t="s">
        <v>1145</v>
      </c>
      <c r="H3252" s="45" t="s">
        <v>1100</v>
      </c>
      <c r="I3252" s="45" t="s">
        <v>1102</v>
      </c>
      <c r="J3252" s="45" t="s">
        <v>1108</v>
      </c>
      <c r="K3252" s="45" t="s">
        <v>1110</v>
      </c>
      <c r="L3252" s="45" t="s">
        <v>10307</v>
      </c>
      <c r="M3252" s="45" t="s">
        <v>10308</v>
      </c>
      <c r="N3252" s="46">
        <v>0.28527777700000001</v>
      </c>
      <c r="O3252" s="45">
        <v>1</v>
      </c>
      <c r="P3252" s="45">
        <v>177</v>
      </c>
      <c r="Q3252" s="45">
        <v>0</v>
      </c>
      <c r="R3252" s="45">
        <v>2</v>
      </c>
      <c r="S3252" s="45">
        <v>1</v>
      </c>
      <c r="T3252" s="45">
        <v>4</v>
      </c>
      <c r="U3252" s="45">
        <v>0</v>
      </c>
      <c r="V3252" s="45">
        <v>0</v>
      </c>
      <c r="W3252" s="46">
        <v>4.8530638627835E-2</v>
      </c>
      <c r="X3252" s="46">
        <v>3.4703755888516201</v>
      </c>
      <c r="Y3252" s="46">
        <v>0</v>
      </c>
      <c r="Z3252" s="46">
        <v>7.5632583403716563E-2</v>
      </c>
      <c r="AA3252" s="46">
        <v>0.75742179537265641</v>
      </c>
      <c r="AB3252" s="46">
        <v>1.5480629351862897E-2</v>
      </c>
      <c r="AC3252" s="46">
        <v>0</v>
      </c>
      <c r="AD3252" s="46">
        <v>0</v>
      </c>
      <c r="AE3252" s="46">
        <v>4.367441235607691</v>
      </c>
    </row>
    <row r="3253" spans="1:31" x14ac:dyDescent="0.3">
      <c r="A3253" s="45" t="s">
        <v>21127</v>
      </c>
      <c r="B3253" s="45" t="s">
        <v>20</v>
      </c>
      <c r="C3253" s="45" t="s">
        <v>138</v>
      </c>
      <c r="D3253" s="45" t="s">
        <v>1073</v>
      </c>
      <c r="E3253" s="45" t="s">
        <v>1138</v>
      </c>
      <c r="F3253" s="45" t="s">
        <v>10130</v>
      </c>
      <c r="G3253" s="45" t="s">
        <v>1140</v>
      </c>
      <c r="H3253" s="45" t="s">
        <v>1101</v>
      </c>
      <c r="I3253" s="45" t="s">
        <v>1102</v>
      </c>
      <c r="J3253" s="45" t="s">
        <v>1107</v>
      </c>
      <c r="K3253" s="45" t="s">
        <v>1110</v>
      </c>
      <c r="L3253" s="45" t="s">
        <v>10309</v>
      </c>
      <c r="M3253" s="45" t="s">
        <v>10310</v>
      </c>
      <c r="N3253" s="46">
        <v>2.0147222220000001</v>
      </c>
      <c r="O3253" s="45">
        <v>0</v>
      </c>
      <c r="P3253" s="45">
        <v>6</v>
      </c>
      <c r="Q3253" s="45">
        <v>0</v>
      </c>
      <c r="R3253" s="45">
        <v>0</v>
      </c>
      <c r="S3253" s="45">
        <v>0</v>
      </c>
      <c r="T3253" s="45">
        <v>0</v>
      </c>
      <c r="U3253" s="45">
        <v>0</v>
      </c>
      <c r="V3253" s="45">
        <v>0</v>
      </c>
      <c r="W3253" s="46">
        <v>0</v>
      </c>
      <c r="X3253" s="46">
        <v>3.2059160144137211</v>
      </c>
      <c r="Y3253" s="46">
        <v>0</v>
      </c>
      <c r="Z3253" s="46">
        <v>0</v>
      </c>
      <c r="AA3253" s="46">
        <v>0</v>
      </c>
      <c r="AB3253" s="46">
        <v>0</v>
      </c>
      <c r="AC3253" s="46">
        <v>0</v>
      </c>
      <c r="AD3253" s="46">
        <v>0</v>
      </c>
      <c r="AE3253" s="46">
        <v>3.2059160144137211</v>
      </c>
    </row>
    <row r="3254" spans="1:31" x14ac:dyDescent="0.3">
      <c r="A3254" s="45" t="s">
        <v>21128</v>
      </c>
      <c r="B3254" s="45" t="s">
        <v>20</v>
      </c>
      <c r="C3254" s="45" t="s">
        <v>138</v>
      </c>
      <c r="D3254" s="45" t="s">
        <v>426</v>
      </c>
      <c r="E3254" s="45" t="s">
        <v>1133</v>
      </c>
      <c r="F3254" s="45" t="s">
        <v>2428</v>
      </c>
      <c r="G3254" s="45" t="s">
        <v>1145</v>
      </c>
      <c r="H3254" s="45" t="s">
        <v>1100</v>
      </c>
      <c r="I3254" s="45" t="s">
        <v>1103</v>
      </c>
      <c r="J3254" s="45" t="s">
        <v>1108</v>
      </c>
      <c r="K3254" s="45" t="s">
        <v>1110</v>
      </c>
      <c r="L3254" s="45" t="s">
        <v>10311</v>
      </c>
      <c r="M3254" s="45" t="s">
        <v>10312</v>
      </c>
      <c r="N3254" s="46">
        <v>2.8888888000000001E-2</v>
      </c>
      <c r="O3254" s="45">
        <v>0</v>
      </c>
      <c r="P3254" s="45">
        <v>1025</v>
      </c>
      <c r="Q3254" s="45">
        <v>0</v>
      </c>
      <c r="R3254" s="45">
        <v>11</v>
      </c>
      <c r="S3254" s="45">
        <v>10</v>
      </c>
      <c r="T3254" s="45">
        <v>67</v>
      </c>
      <c r="U3254" s="45">
        <v>3</v>
      </c>
      <c r="V3254" s="45">
        <v>0</v>
      </c>
      <c r="W3254" s="46">
        <v>0</v>
      </c>
      <c r="X3254" s="46">
        <v>4.9856851215326223</v>
      </c>
      <c r="Y3254" s="46">
        <v>0</v>
      </c>
      <c r="Z3254" s="46">
        <v>3.7264785840859373E-3</v>
      </c>
      <c r="AA3254" s="46">
        <v>1.7705335242956632</v>
      </c>
      <c r="AB3254" s="46">
        <v>1.3489971658312647</v>
      </c>
      <c r="AC3254" s="46">
        <v>2.5776908442396871</v>
      </c>
      <c r="AD3254" s="46">
        <v>0</v>
      </c>
      <c r="AE3254" s="46">
        <v>10.686633134483323</v>
      </c>
    </row>
    <row r="3255" spans="1:31" x14ac:dyDescent="0.3">
      <c r="A3255" s="45" t="s">
        <v>21129</v>
      </c>
      <c r="B3255" s="45" t="s">
        <v>20</v>
      </c>
      <c r="C3255" s="45" t="s">
        <v>127</v>
      </c>
      <c r="D3255" s="45" t="s">
        <v>312</v>
      </c>
      <c r="E3255" s="45" t="s">
        <v>1138</v>
      </c>
      <c r="F3255" s="45" t="s">
        <v>10313</v>
      </c>
      <c r="G3255" s="45" t="s">
        <v>1187</v>
      </c>
      <c r="H3255" s="45" t="s">
        <v>1101</v>
      </c>
      <c r="I3255" s="45" t="s">
        <v>1102</v>
      </c>
      <c r="J3255" s="45" t="s">
        <v>1108</v>
      </c>
      <c r="K3255" s="45" t="s">
        <v>1110</v>
      </c>
      <c r="L3255" s="45" t="s">
        <v>10314</v>
      </c>
      <c r="M3255" s="45" t="s">
        <v>10315</v>
      </c>
      <c r="N3255" s="46">
        <v>1.5580555549999999</v>
      </c>
      <c r="O3255" s="45">
        <v>0</v>
      </c>
      <c r="P3255" s="45">
        <v>5</v>
      </c>
      <c r="Q3255" s="45">
        <v>0</v>
      </c>
      <c r="R3255" s="45">
        <v>0</v>
      </c>
      <c r="S3255" s="45">
        <v>0</v>
      </c>
      <c r="T3255" s="45">
        <v>0</v>
      </c>
      <c r="U3255" s="45">
        <v>0</v>
      </c>
      <c r="V3255" s="45">
        <v>0</v>
      </c>
      <c r="W3255" s="46">
        <v>0</v>
      </c>
      <c r="X3255" s="46">
        <v>0.97257923606323138</v>
      </c>
      <c r="Y3255" s="46">
        <v>0</v>
      </c>
      <c r="Z3255" s="46">
        <v>0</v>
      </c>
      <c r="AA3255" s="46">
        <v>0</v>
      </c>
      <c r="AB3255" s="46">
        <v>0</v>
      </c>
      <c r="AC3255" s="46">
        <v>0</v>
      </c>
      <c r="AD3255" s="46">
        <v>0</v>
      </c>
      <c r="AE3255" s="46">
        <v>0.97257923606323138</v>
      </c>
    </row>
    <row r="3256" spans="1:31" x14ac:dyDescent="0.3">
      <c r="A3256" s="45" t="s">
        <v>21130</v>
      </c>
      <c r="B3256" s="45" t="s">
        <v>20</v>
      </c>
      <c r="C3256" s="45" t="s">
        <v>138</v>
      </c>
      <c r="D3256" s="45" t="s">
        <v>1073</v>
      </c>
      <c r="E3256" s="45" t="s">
        <v>1164</v>
      </c>
      <c r="F3256" s="45" t="s">
        <v>10316</v>
      </c>
      <c r="G3256" s="45" t="s">
        <v>2226</v>
      </c>
      <c r="H3256" s="45" t="s">
        <v>1100</v>
      </c>
      <c r="I3256" s="45" t="s">
        <v>1102</v>
      </c>
      <c r="J3256" s="45" t="s">
        <v>1108</v>
      </c>
      <c r="K3256" s="45" t="s">
        <v>1110</v>
      </c>
      <c r="L3256" s="45" t="s">
        <v>10317</v>
      </c>
      <c r="M3256" s="45" t="s">
        <v>10318</v>
      </c>
      <c r="N3256" s="46">
        <v>1.353611111</v>
      </c>
      <c r="O3256" s="45">
        <v>0</v>
      </c>
      <c r="P3256" s="45">
        <v>387</v>
      </c>
      <c r="Q3256" s="45">
        <v>0</v>
      </c>
      <c r="R3256" s="45">
        <v>0</v>
      </c>
      <c r="S3256" s="45">
        <v>2</v>
      </c>
      <c r="T3256" s="45">
        <v>238</v>
      </c>
      <c r="U3256" s="45">
        <v>2</v>
      </c>
      <c r="V3256" s="45">
        <v>14</v>
      </c>
      <c r="W3256" s="46">
        <v>0</v>
      </c>
      <c r="X3256" s="46">
        <v>73.870679922406993</v>
      </c>
      <c r="Y3256" s="46">
        <v>0</v>
      </c>
      <c r="Z3256" s="46">
        <v>0</v>
      </c>
      <c r="AA3256" s="46">
        <v>16.03194638185899</v>
      </c>
      <c r="AB3256" s="46">
        <v>331.46096970858775</v>
      </c>
      <c r="AC3256" s="46">
        <v>1604.7292027563878</v>
      </c>
      <c r="AD3256" s="46">
        <v>559.08444875450323</v>
      </c>
      <c r="AE3256" s="46">
        <v>2585.1772475237449</v>
      </c>
    </row>
    <row r="3257" spans="1:31" x14ac:dyDescent="0.3">
      <c r="A3257" s="45" t="s">
        <v>21131</v>
      </c>
      <c r="B3257" s="45" t="s">
        <v>20</v>
      </c>
      <c r="C3257" s="45" t="s">
        <v>138</v>
      </c>
      <c r="D3257" s="45" t="s">
        <v>1073</v>
      </c>
      <c r="E3257" s="45" t="s">
        <v>1138</v>
      </c>
      <c r="F3257" s="45" t="s">
        <v>10319</v>
      </c>
      <c r="G3257" s="45" t="s">
        <v>1178</v>
      </c>
      <c r="H3257" s="45" t="s">
        <v>1101</v>
      </c>
      <c r="I3257" s="45" t="s">
        <v>1102</v>
      </c>
      <c r="J3257" s="45" t="s">
        <v>1108</v>
      </c>
      <c r="K3257" s="45" t="s">
        <v>1110</v>
      </c>
      <c r="L3257" s="45" t="s">
        <v>10320</v>
      </c>
      <c r="M3257" s="45" t="s">
        <v>10321</v>
      </c>
      <c r="N3257" s="46">
        <v>0.85416666600000002</v>
      </c>
      <c r="O3257" s="45">
        <v>0</v>
      </c>
      <c r="P3257" s="45">
        <v>0</v>
      </c>
      <c r="Q3257" s="45">
        <v>0</v>
      </c>
      <c r="R3257" s="45">
        <v>0</v>
      </c>
      <c r="S3257" s="45">
        <v>0</v>
      </c>
      <c r="T3257" s="45">
        <v>1</v>
      </c>
      <c r="U3257" s="45">
        <v>0</v>
      </c>
      <c r="V3257" s="45">
        <v>0</v>
      </c>
      <c r="W3257" s="46">
        <v>0</v>
      </c>
      <c r="X3257" s="46">
        <v>0</v>
      </c>
      <c r="Y3257" s="46">
        <v>0</v>
      </c>
      <c r="Z3257" s="46">
        <v>0</v>
      </c>
      <c r="AA3257" s="46">
        <v>0</v>
      </c>
      <c r="AB3257" s="46">
        <v>0.20826500032689277</v>
      </c>
      <c r="AC3257" s="46">
        <v>0</v>
      </c>
      <c r="AD3257" s="46">
        <v>0</v>
      </c>
      <c r="AE3257" s="46">
        <v>0.20826500032689277</v>
      </c>
    </row>
    <row r="3258" spans="1:31" x14ac:dyDescent="0.3">
      <c r="A3258" s="45" t="s">
        <v>21132</v>
      </c>
      <c r="B3258" s="45" t="s">
        <v>20</v>
      </c>
      <c r="C3258" s="45" t="s">
        <v>138</v>
      </c>
      <c r="D3258" s="45" t="s">
        <v>440</v>
      </c>
      <c r="E3258" s="45" t="s">
        <v>1172</v>
      </c>
      <c r="F3258" s="45" t="s">
        <v>10322</v>
      </c>
      <c r="G3258" s="45" t="s">
        <v>1337</v>
      </c>
      <c r="H3258" s="45" t="s">
        <v>1101</v>
      </c>
      <c r="I3258" s="45" t="s">
        <v>1102</v>
      </c>
      <c r="J3258" s="45" t="s">
        <v>1108</v>
      </c>
      <c r="K3258" s="45" t="s">
        <v>1110</v>
      </c>
      <c r="L3258" s="45" t="s">
        <v>10323</v>
      </c>
      <c r="M3258" s="45" t="s">
        <v>10324</v>
      </c>
      <c r="N3258" s="46">
        <v>0.71944444399999996</v>
      </c>
      <c r="O3258" s="45">
        <v>0</v>
      </c>
      <c r="P3258" s="45">
        <v>13</v>
      </c>
      <c r="Q3258" s="45">
        <v>0</v>
      </c>
      <c r="R3258" s="45">
        <v>5</v>
      </c>
      <c r="S3258" s="45">
        <v>0</v>
      </c>
      <c r="T3258" s="45">
        <v>0</v>
      </c>
      <c r="U3258" s="45">
        <v>0</v>
      </c>
      <c r="V3258" s="45">
        <v>0</v>
      </c>
      <c r="W3258" s="46">
        <v>0</v>
      </c>
      <c r="X3258" s="46">
        <v>0.31878405973315155</v>
      </c>
      <c r="Y3258" s="46">
        <v>0</v>
      </c>
      <c r="Z3258" s="46">
        <v>0</v>
      </c>
      <c r="AA3258" s="46">
        <v>0</v>
      </c>
      <c r="AB3258" s="46">
        <v>0</v>
      </c>
      <c r="AC3258" s="46">
        <v>0</v>
      </c>
      <c r="AD3258" s="46">
        <v>0</v>
      </c>
      <c r="AE3258" s="46">
        <v>0.31878405973315155</v>
      </c>
    </row>
    <row r="3259" spans="1:31" x14ac:dyDescent="0.3">
      <c r="A3259" s="45" t="s">
        <v>21133</v>
      </c>
      <c r="B3259" s="45" t="s">
        <v>20</v>
      </c>
      <c r="C3259" s="45" t="s">
        <v>127</v>
      </c>
      <c r="D3259" s="45" t="s">
        <v>1070</v>
      </c>
      <c r="E3259" s="45" t="s">
        <v>1138</v>
      </c>
      <c r="F3259" s="45" t="s">
        <v>10325</v>
      </c>
      <c r="G3259" s="45" t="s">
        <v>3102</v>
      </c>
      <c r="H3259" s="45" t="s">
        <v>1101</v>
      </c>
      <c r="I3259" s="45" t="s">
        <v>1102</v>
      </c>
      <c r="J3259" s="45" t="s">
        <v>1108</v>
      </c>
      <c r="K3259" s="45" t="s">
        <v>1110</v>
      </c>
      <c r="L3259" s="45" t="s">
        <v>10326</v>
      </c>
      <c r="M3259" s="45" t="s">
        <v>10327</v>
      </c>
      <c r="N3259" s="46">
        <v>2.681944444</v>
      </c>
      <c r="O3259" s="45">
        <v>0</v>
      </c>
      <c r="P3259" s="45">
        <v>3</v>
      </c>
      <c r="Q3259" s="45">
        <v>0</v>
      </c>
      <c r="R3259" s="45">
        <v>0</v>
      </c>
      <c r="S3259" s="45">
        <v>0</v>
      </c>
      <c r="T3259" s="45">
        <v>0</v>
      </c>
      <c r="U3259" s="45">
        <v>0</v>
      </c>
      <c r="V3259" s="45">
        <v>0</v>
      </c>
      <c r="W3259" s="46">
        <v>0</v>
      </c>
      <c r="X3259" s="46">
        <v>1.4743734602732532</v>
      </c>
      <c r="Y3259" s="46">
        <v>0</v>
      </c>
      <c r="Z3259" s="46">
        <v>0</v>
      </c>
      <c r="AA3259" s="46">
        <v>0</v>
      </c>
      <c r="AB3259" s="46">
        <v>0</v>
      </c>
      <c r="AC3259" s="46">
        <v>0</v>
      </c>
      <c r="AD3259" s="46">
        <v>0</v>
      </c>
      <c r="AE3259" s="46">
        <v>1.4743734602732532</v>
      </c>
    </row>
    <row r="3260" spans="1:31" x14ac:dyDescent="0.3">
      <c r="A3260" s="45" t="s">
        <v>21134</v>
      </c>
      <c r="B3260" s="45" t="s">
        <v>20</v>
      </c>
      <c r="C3260" s="45" t="s">
        <v>138</v>
      </c>
      <c r="D3260" s="45" t="s">
        <v>1073</v>
      </c>
      <c r="E3260" s="45" t="s">
        <v>1871</v>
      </c>
      <c r="F3260" s="45" t="s">
        <v>10328</v>
      </c>
      <c r="G3260" s="45" t="s">
        <v>1140</v>
      </c>
      <c r="H3260" s="45" t="s">
        <v>1101</v>
      </c>
      <c r="I3260" s="45" t="s">
        <v>1102</v>
      </c>
      <c r="J3260" s="45" t="s">
        <v>1107</v>
      </c>
      <c r="K3260" s="45" t="s">
        <v>1110</v>
      </c>
      <c r="L3260" s="45" t="s">
        <v>10329</v>
      </c>
      <c r="M3260" s="45" t="s">
        <v>10330</v>
      </c>
      <c r="N3260" s="46">
        <v>2.821388888</v>
      </c>
      <c r="O3260" s="45">
        <v>0</v>
      </c>
      <c r="P3260" s="45">
        <v>35</v>
      </c>
      <c r="Q3260" s="45">
        <v>0</v>
      </c>
      <c r="R3260" s="45">
        <v>0</v>
      </c>
      <c r="S3260" s="45">
        <v>0</v>
      </c>
      <c r="T3260" s="45">
        <v>6</v>
      </c>
      <c r="U3260" s="45">
        <v>0</v>
      </c>
      <c r="V3260" s="45">
        <v>0</v>
      </c>
      <c r="W3260" s="46">
        <v>0</v>
      </c>
      <c r="X3260" s="46">
        <v>15.666269966371365</v>
      </c>
      <c r="Y3260" s="46">
        <v>0</v>
      </c>
      <c r="Z3260" s="46">
        <v>0</v>
      </c>
      <c r="AA3260" s="46">
        <v>0</v>
      </c>
      <c r="AB3260" s="46">
        <v>57.182861520142154</v>
      </c>
      <c r="AC3260" s="46">
        <v>0</v>
      </c>
      <c r="AD3260" s="46">
        <v>0</v>
      </c>
      <c r="AE3260" s="46">
        <v>72.849131486513514</v>
      </c>
    </row>
    <row r="3261" spans="1:31" x14ac:dyDescent="0.3">
      <c r="A3261" s="45" t="s">
        <v>21135</v>
      </c>
      <c r="B3261" s="45" t="s">
        <v>20</v>
      </c>
      <c r="C3261" s="45" t="s">
        <v>138</v>
      </c>
      <c r="D3261" s="45" t="s">
        <v>442</v>
      </c>
      <c r="E3261" s="45" t="s">
        <v>1133</v>
      </c>
      <c r="F3261" s="45" t="s">
        <v>10331</v>
      </c>
      <c r="G3261" s="45" t="s">
        <v>1288</v>
      </c>
      <c r="H3261" s="45" t="s">
        <v>1100</v>
      </c>
      <c r="I3261" s="45" t="s">
        <v>1102</v>
      </c>
      <c r="J3261" s="45" t="s">
        <v>1108</v>
      </c>
      <c r="K3261" s="45" t="s">
        <v>1110</v>
      </c>
      <c r="L3261" s="45" t="s">
        <v>10332</v>
      </c>
      <c r="M3261" s="45" t="s">
        <v>10333</v>
      </c>
      <c r="N3261" s="46">
        <v>8.6666666000000003E-2</v>
      </c>
      <c r="O3261" s="45">
        <v>0</v>
      </c>
      <c r="P3261" s="45">
        <v>2520</v>
      </c>
      <c r="Q3261" s="45">
        <v>0</v>
      </c>
      <c r="R3261" s="45">
        <v>8</v>
      </c>
      <c r="S3261" s="45">
        <v>3</v>
      </c>
      <c r="T3261" s="45">
        <v>476</v>
      </c>
      <c r="U3261" s="45">
        <v>0</v>
      </c>
      <c r="V3261" s="45">
        <v>0</v>
      </c>
      <c r="W3261" s="46">
        <v>0</v>
      </c>
      <c r="X3261" s="46">
        <v>36.954789680187332</v>
      </c>
      <c r="Y3261" s="46">
        <v>0</v>
      </c>
      <c r="Z3261" s="46">
        <v>4.2404781826010922E-2</v>
      </c>
      <c r="AA3261" s="46">
        <v>0.2963292046841387</v>
      </c>
      <c r="AB3261" s="46">
        <v>18.509813273936903</v>
      </c>
      <c r="AC3261" s="46">
        <v>0</v>
      </c>
      <c r="AD3261" s="46">
        <v>0</v>
      </c>
      <c r="AE3261" s="46">
        <v>55.803336940634381</v>
      </c>
    </row>
    <row r="3262" spans="1:31" x14ac:dyDescent="0.3">
      <c r="A3262" s="45" t="s">
        <v>21136</v>
      </c>
      <c r="B3262" s="45" t="s">
        <v>20</v>
      </c>
      <c r="C3262" s="45" t="s">
        <v>127</v>
      </c>
      <c r="D3262" s="45" t="s">
        <v>313</v>
      </c>
      <c r="E3262" s="45" t="s">
        <v>1164</v>
      </c>
      <c r="F3262" s="45" t="s">
        <v>3815</v>
      </c>
      <c r="G3262" s="45" t="s">
        <v>1145</v>
      </c>
      <c r="H3262" s="45" t="s">
        <v>1100</v>
      </c>
      <c r="I3262" s="45" t="s">
        <v>1103</v>
      </c>
      <c r="J3262" s="45" t="s">
        <v>1108</v>
      </c>
      <c r="K3262" s="45" t="s">
        <v>1110</v>
      </c>
      <c r="L3262" s="45" t="s">
        <v>10334</v>
      </c>
      <c r="M3262" s="45" t="s">
        <v>10335</v>
      </c>
      <c r="N3262" s="46">
        <v>3.0833333000000001E-2</v>
      </c>
      <c r="O3262" s="45">
        <v>1</v>
      </c>
      <c r="P3262" s="45">
        <v>1958</v>
      </c>
      <c r="Q3262" s="45">
        <v>5</v>
      </c>
      <c r="R3262" s="45">
        <v>588</v>
      </c>
      <c r="S3262" s="45">
        <v>4</v>
      </c>
      <c r="T3262" s="45">
        <v>376</v>
      </c>
      <c r="U3262" s="45">
        <v>3</v>
      </c>
      <c r="V3262" s="45">
        <v>1</v>
      </c>
      <c r="W3262" s="46">
        <v>1.1377916043362616E-3</v>
      </c>
      <c r="X3262" s="46">
        <v>9.5161812744312559</v>
      </c>
      <c r="Y3262" s="46">
        <v>0.17336462950687515</v>
      </c>
      <c r="Z3262" s="46">
        <v>2.2738246396666861</v>
      </c>
      <c r="AA3262" s="46">
        <v>0.44807623962285864</v>
      </c>
      <c r="AB3262" s="46">
        <v>5.4779204521599816</v>
      </c>
      <c r="AC3262" s="46">
        <v>7.4715484043573452</v>
      </c>
      <c r="AD3262" s="46">
        <v>8.8682661919482174E-3</v>
      </c>
      <c r="AE3262" s="46">
        <v>25.370921697541291</v>
      </c>
    </row>
    <row r="3263" spans="1:31" x14ac:dyDescent="0.3">
      <c r="A3263" s="45" t="s">
        <v>21137</v>
      </c>
      <c r="B3263" s="45" t="s">
        <v>20</v>
      </c>
      <c r="C3263" s="45" t="s">
        <v>166</v>
      </c>
      <c r="D3263" s="45" t="s">
        <v>806</v>
      </c>
      <c r="E3263" s="45" t="s">
        <v>1138</v>
      </c>
      <c r="F3263" s="45" t="s">
        <v>10336</v>
      </c>
      <c r="G3263" s="45" t="s">
        <v>1307</v>
      </c>
      <c r="H3263" s="45" t="s">
        <v>1101</v>
      </c>
      <c r="I3263" s="45" t="s">
        <v>1102</v>
      </c>
      <c r="J3263" s="45" t="s">
        <v>1108</v>
      </c>
      <c r="K3263" s="45" t="s">
        <v>1110</v>
      </c>
      <c r="L3263" s="45" t="s">
        <v>10337</v>
      </c>
      <c r="M3263" s="45" t="s">
        <v>10338</v>
      </c>
      <c r="N3263" s="46">
        <v>9.9119444439999995</v>
      </c>
      <c r="O3263" s="45">
        <v>0</v>
      </c>
      <c r="P3263" s="45">
        <v>9</v>
      </c>
      <c r="Q3263" s="45">
        <v>0</v>
      </c>
      <c r="R3263" s="45">
        <v>0</v>
      </c>
      <c r="S3263" s="45">
        <v>0</v>
      </c>
      <c r="T3263" s="45">
        <v>0</v>
      </c>
      <c r="U3263" s="45">
        <v>0</v>
      </c>
      <c r="V3263" s="45">
        <v>0</v>
      </c>
      <c r="W3263" s="46">
        <v>0</v>
      </c>
      <c r="X3263" s="46">
        <v>22.723303596036935</v>
      </c>
      <c r="Y3263" s="46">
        <v>0</v>
      </c>
      <c r="Z3263" s="46">
        <v>0</v>
      </c>
      <c r="AA3263" s="46">
        <v>0</v>
      </c>
      <c r="AB3263" s="46">
        <v>0</v>
      </c>
      <c r="AC3263" s="46">
        <v>0</v>
      </c>
      <c r="AD3263" s="46">
        <v>0</v>
      </c>
      <c r="AE3263" s="46">
        <v>22.723303596036935</v>
      </c>
    </row>
    <row r="3264" spans="1:31" x14ac:dyDescent="0.3">
      <c r="A3264" s="45" t="s">
        <v>21138</v>
      </c>
      <c r="B3264" s="45" t="s">
        <v>20</v>
      </c>
      <c r="C3264" s="45" t="s">
        <v>166</v>
      </c>
      <c r="D3264" s="45" t="s">
        <v>816</v>
      </c>
      <c r="E3264" s="45" t="s">
        <v>1138</v>
      </c>
      <c r="F3264" s="45" t="s">
        <v>10339</v>
      </c>
      <c r="G3264" s="45" t="s">
        <v>1183</v>
      </c>
      <c r="H3264" s="45" t="s">
        <v>1101</v>
      </c>
      <c r="I3264" s="45" t="s">
        <v>1102</v>
      </c>
      <c r="J3264" s="45" t="s">
        <v>1108</v>
      </c>
      <c r="K3264" s="45" t="s">
        <v>1110</v>
      </c>
      <c r="L3264" s="45" t="s">
        <v>10340</v>
      </c>
      <c r="M3264" s="45" t="s">
        <v>10341</v>
      </c>
      <c r="N3264" s="46">
        <v>2.0905555549999999</v>
      </c>
      <c r="O3264" s="45">
        <v>0</v>
      </c>
      <c r="P3264" s="45">
        <v>1</v>
      </c>
      <c r="Q3264" s="45">
        <v>0</v>
      </c>
      <c r="R3264" s="45">
        <v>0</v>
      </c>
      <c r="S3264" s="45">
        <v>0</v>
      </c>
      <c r="T3264" s="45">
        <v>0</v>
      </c>
      <c r="U3264" s="45">
        <v>0</v>
      </c>
      <c r="V3264" s="45">
        <v>0</v>
      </c>
      <c r="W3264" s="46">
        <v>0</v>
      </c>
      <c r="X3264" s="46">
        <v>0.16434745150509139</v>
      </c>
      <c r="Y3264" s="46">
        <v>0</v>
      </c>
      <c r="Z3264" s="46">
        <v>0</v>
      </c>
      <c r="AA3264" s="46">
        <v>0</v>
      </c>
      <c r="AB3264" s="46">
        <v>0</v>
      </c>
      <c r="AC3264" s="46">
        <v>0</v>
      </c>
      <c r="AD3264" s="46">
        <v>0</v>
      </c>
      <c r="AE3264" s="46">
        <v>0.16434745150509139</v>
      </c>
    </row>
    <row r="3265" spans="1:31" x14ac:dyDescent="0.3">
      <c r="A3265" s="45" t="s">
        <v>21139</v>
      </c>
      <c r="B3265" s="45" t="s">
        <v>20</v>
      </c>
      <c r="C3265" s="45" t="s">
        <v>138</v>
      </c>
      <c r="D3265" s="45" t="s">
        <v>432</v>
      </c>
      <c r="E3265" s="45" t="s">
        <v>1138</v>
      </c>
      <c r="F3265" s="45" t="s">
        <v>10342</v>
      </c>
      <c r="G3265" s="45" t="s">
        <v>1169</v>
      </c>
      <c r="H3265" s="45" t="s">
        <v>1101</v>
      </c>
      <c r="I3265" s="45" t="s">
        <v>1102</v>
      </c>
      <c r="J3265" s="45" t="s">
        <v>1108</v>
      </c>
      <c r="K3265" s="45" t="s">
        <v>1110</v>
      </c>
      <c r="L3265" s="45" t="s">
        <v>10343</v>
      </c>
      <c r="M3265" s="45" t="s">
        <v>10344</v>
      </c>
      <c r="N3265" s="46">
        <v>2.9558333330000002</v>
      </c>
      <c r="O3265" s="45">
        <v>0</v>
      </c>
      <c r="P3265" s="45">
        <v>5</v>
      </c>
      <c r="Q3265" s="45">
        <v>0</v>
      </c>
      <c r="R3265" s="45">
        <v>0</v>
      </c>
      <c r="S3265" s="45">
        <v>0</v>
      </c>
      <c r="T3265" s="45">
        <v>0</v>
      </c>
      <c r="U3265" s="45">
        <v>0</v>
      </c>
      <c r="V3265" s="45">
        <v>0</v>
      </c>
      <c r="W3265" s="46">
        <v>0</v>
      </c>
      <c r="X3265" s="46">
        <v>2.1391873210718253</v>
      </c>
      <c r="Y3265" s="46">
        <v>0</v>
      </c>
      <c r="Z3265" s="46">
        <v>0</v>
      </c>
      <c r="AA3265" s="46">
        <v>0</v>
      </c>
      <c r="AB3265" s="46">
        <v>0</v>
      </c>
      <c r="AC3265" s="46">
        <v>0</v>
      </c>
      <c r="AD3265" s="46">
        <v>0</v>
      </c>
      <c r="AE3265" s="46">
        <v>2.1391873210718253</v>
      </c>
    </row>
    <row r="3266" spans="1:31" x14ac:dyDescent="0.3">
      <c r="A3266" s="45" t="s">
        <v>21140</v>
      </c>
      <c r="B3266" s="45" t="s">
        <v>20</v>
      </c>
      <c r="C3266" s="45" t="s">
        <v>138</v>
      </c>
      <c r="D3266" s="45" t="s">
        <v>434</v>
      </c>
      <c r="E3266" s="45" t="s">
        <v>1143</v>
      </c>
      <c r="F3266" s="45" t="s">
        <v>6979</v>
      </c>
      <c r="G3266" s="45" t="s">
        <v>1145</v>
      </c>
      <c r="H3266" s="45" t="s">
        <v>1100</v>
      </c>
      <c r="I3266" s="45" t="s">
        <v>1103</v>
      </c>
      <c r="J3266" s="45" t="s">
        <v>1108</v>
      </c>
      <c r="K3266" s="45" t="s">
        <v>1110</v>
      </c>
      <c r="L3266" s="45" t="s">
        <v>10276</v>
      </c>
      <c r="M3266" s="45" t="s">
        <v>10345</v>
      </c>
      <c r="N3266" s="46">
        <v>3.7499999999999999E-2</v>
      </c>
      <c r="O3266" s="45">
        <v>2</v>
      </c>
      <c r="P3266" s="45">
        <v>1149</v>
      </c>
      <c r="Q3266" s="45">
        <v>16</v>
      </c>
      <c r="R3266" s="45">
        <v>25</v>
      </c>
      <c r="S3266" s="45">
        <v>13</v>
      </c>
      <c r="T3266" s="45">
        <v>103</v>
      </c>
      <c r="U3266" s="45">
        <v>5</v>
      </c>
      <c r="V3266" s="45">
        <v>2</v>
      </c>
      <c r="W3266" s="46">
        <v>0.13798765730255466</v>
      </c>
      <c r="X3266" s="46">
        <v>5.9521491917049998</v>
      </c>
      <c r="Y3266" s="46">
        <v>2.111089133126248</v>
      </c>
      <c r="Z3266" s="46">
        <v>0.85700475653007291</v>
      </c>
      <c r="AA3266" s="46">
        <v>14.497132770211795</v>
      </c>
      <c r="AB3266" s="46">
        <v>2.1992038456049015</v>
      </c>
      <c r="AC3266" s="46">
        <v>12.873292947839651</v>
      </c>
      <c r="AD3266" s="46">
        <v>0.92485279690710998</v>
      </c>
      <c r="AE3266" s="46">
        <v>39.55271309922734</v>
      </c>
    </row>
    <row r="3267" spans="1:31" x14ac:dyDescent="0.3">
      <c r="A3267" s="45" t="s">
        <v>21141</v>
      </c>
      <c r="B3267" s="45" t="s">
        <v>20</v>
      </c>
      <c r="C3267" s="45" t="s">
        <v>166</v>
      </c>
      <c r="D3267" s="45" t="s">
        <v>809</v>
      </c>
      <c r="E3267" s="45" t="s">
        <v>1133</v>
      </c>
      <c r="F3267" s="45" t="s">
        <v>10346</v>
      </c>
      <c r="G3267" s="45" t="s">
        <v>1145</v>
      </c>
      <c r="H3267" s="45" t="s">
        <v>1100</v>
      </c>
      <c r="I3267" s="45" t="s">
        <v>1102</v>
      </c>
      <c r="J3267" s="45" t="s">
        <v>1108</v>
      </c>
      <c r="K3267" s="45" t="s">
        <v>1110</v>
      </c>
      <c r="L3267" s="45" t="s">
        <v>10347</v>
      </c>
      <c r="M3267" s="45" t="s">
        <v>10348</v>
      </c>
      <c r="N3267" s="46">
        <v>0.317222222</v>
      </c>
      <c r="O3267" s="45">
        <v>0</v>
      </c>
      <c r="P3267" s="45">
        <v>101</v>
      </c>
      <c r="Q3267" s="45">
        <v>0</v>
      </c>
      <c r="R3267" s="45">
        <v>1</v>
      </c>
      <c r="S3267" s="45">
        <v>0</v>
      </c>
      <c r="T3267" s="45">
        <v>158</v>
      </c>
      <c r="U3267" s="45">
        <v>0</v>
      </c>
      <c r="V3267" s="45">
        <v>0</v>
      </c>
      <c r="W3267" s="46">
        <v>0</v>
      </c>
      <c r="X3267" s="46">
        <v>7.6238330736873934</v>
      </c>
      <c r="Y3267" s="46">
        <v>0</v>
      </c>
      <c r="Z3267" s="46">
        <v>5.1287589454183623E-3</v>
      </c>
      <c r="AA3267" s="46">
        <v>0</v>
      </c>
      <c r="AB3267" s="46">
        <v>100.98141297814736</v>
      </c>
      <c r="AC3267" s="46">
        <v>0</v>
      </c>
      <c r="AD3267" s="46">
        <v>0</v>
      </c>
      <c r="AE3267" s="46">
        <v>108.61037481078017</v>
      </c>
    </row>
    <row r="3268" spans="1:31" x14ac:dyDescent="0.3">
      <c r="A3268" s="45" t="s">
        <v>21142</v>
      </c>
      <c r="B3268" s="45" t="s">
        <v>20</v>
      </c>
      <c r="C3268" s="45" t="s">
        <v>166</v>
      </c>
      <c r="D3268" s="45" t="s">
        <v>806</v>
      </c>
      <c r="E3268" s="45" t="s">
        <v>1138</v>
      </c>
      <c r="F3268" s="45" t="s">
        <v>10349</v>
      </c>
      <c r="G3268" s="45" t="s">
        <v>1307</v>
      </c>
      <c r="H3268" s="45" t="s">
        <v>1101</v>
      </c>
      <c r="I3268" s="45" t="s">
        <v>1102</v>
      </c>
      <c r="J3268" s="45" t="s">
        <v>1108</v>
      </c>
      <c r="K3268" s="45" t="s">
        <v>1110</v>
      </c>
      <c r="L3268" s="45" t="s">
        <v>10350</v>
      </c>
      <c r="M3268" s="45" t="s">
        <v>10351</v>
      </c>
      <c r="N3268" s="46">
        <v>3.1913888880000001</v>
      </c>
      <c r="O3268" s="45">
        <v>0</v>
      </c>
      <c r="P3268" s="45">
        <v>0</v>
      </c>
      <c r="Q3268" s="45">
        <v>0</v>
      </c>
      <c r="R3268" s="45">
        <v>0</v>
      </c>
      <c r="S3268" s="45">
        <v>0</v>
      </c>
      <c r="T3268" s="45">
        <v>1</v>
      </c>
      <c r="U3268" s="45">
        <v>0</v>
      </c>
      <c r="V3268" s="45">
        <v>0</v>
      </c>
      <c r="W3268" s="46">
        <v>0</v>
      </c>
      <c r="X3268" s="46">
        <v>0</v>
      </c>
      <c r="Y3268" s="46">
        <v>0</v>
      </c>
      <c r="Z3268" s="46">
        <v>0</v>
      </c>
      <c r="AA3268" s="46">
        <v>0</v>
      </c>
      <c r="AB3268" s="46">
        <v>0</v>
      </c>
      <c r="AC3268" s="46">
        <v>0</v>
      </c>
      <c r="AD3268" s="46">
        <v>0</v>
      </c>
      <c r="AE3268" s="46">
        <v>0</v>
      </c>
    </row>
    <row r="3269" spans="1:31" x14ac:dyDescent="0.3">
      <c r="A3269" s="45" t="s">
        <v>21143</v>
      </c>
      <c r="B3269" s="45" t="s">
        <v>20</v>
      </c>
      <c r="C3269" s="45" t="s">
        <v>138</v>
      </c>
      <c r="D3269" s="45" t="s">
        <v>428</v>
      </c>
      <c r="E3269" s="45" t="s">
        <v>1164</v>
      </c>
      <c r="F3269" s="45" t="s">
        <v>7496</v>
      </c>
      <c r="G3269" s="45" t="s">
        <v>1145</v>
      </c>
      <c r="H3269" s="45" t="s">
        <v>1100</v>
      </c>
      <c r="I3269" s="45" t="s">
        <v>1103</v>
      </c>
      <c r="J3269" s="45" t="s">
        <v>1108</v>
      </c>
      <c r="K3269" s="45" t="s">
        <v>1110</v>
      </c>
      <c r="L3269" s="45" t="s">
        <v>10352</v>
      </c>
      <c r="M3269" s="45" t="s">
        <v>10353</v>
      </c>
      <c r="N3269" s="46">
        <v>4.0555555E-2</v>
      </c>
      <c r="O3269" s="45">
        <v>0</v>
      </c>
      <c r="P3269" s="45">
        <v>2449</v>
      </c>
      <c r="Q3269" s="45">
        <v>17</v>
      </c>
      <c r="R3269" s="45">
        <v>8</v>
      </c>
      <c r="S3269" s="45">
        <v>11</v>
      </c>
      <c r="T3269" s="45">
        <v>359</v>
      </c>
      <c r="U3269" s="45">
        <v>2</v>
      </c>
      <c r="V3269" s="45">
        <v>0</v>
      </c>
      <c r="W3269" s="46">
        <v>0</v>
      </c>
      <c r="X3269" s="46">
        <v>10.339082904779586</v>
      </c>
      <c r="Y3269" s="46">
        <v>1.2184410737599156</v>
      </c>
      <c r="Z3269" s="46">
        <v>0.10868518981291676</v>
      </c>
      <c r="AA3269" s="46">
        <v>4.8257733310480315</v>
      </c>
      <c r="AB3269" s="46">
        <v>6.3206338216613238</v>
      </c>
      <c r="AC3269" s="46">
        <v>0.68169253979798117</v>
      </c>
      <c r="AD3269" s="46">
        <v>0</v>
      </c>
      <c r="AE3269" s="46">
        <v>23.494308860859757</v>
      </c>
    </row>
    <row r="3270" spans="1:31" x14ac:dyDescent="0.3">
      <c r="A3270" s="45" t="s">
        <v>21144</v>
      </c>
      <c r="B3270" s="45" t="s">
        <v>20</v>
      </c>
      <c r="C3270" s="45" t="s">
        <v>166</v>
      </c>
      <c r="D3270" s="45" t="s">
        <v>806</v>
      </c>
      <c r="E3270" s="45" t="s">
        <v>1138</v>
      </c>
      <c r="F3270" s="45" t="s">
        <v>10354</v>
      </c>
      <c r="G3270" s="45" t="s">
        <v>1307</v>
      </c>
      <c r="H3270" s="45" t="s">
        <v>1101</v>
      </c>
      <c r="I3270" s="45" t="s">
        <v>1102</v>
      </c>
      <c r="J3270" s="45" t="s">
        <v>1108</v>
      </c>
      <c r="K3270" s="45" t="s">
        <v>1110</v>
      </c>
      <c r="L3270" s="45" t="s">
        <v>10355</v>
      </c>
      <c r="M3270" s="45" t="s">
        <v>10356</v>
      </c>
      <c r="N3270" s="46">
        <v>4.3905555549999997</v>
      </c>
      <c r="O3270" s="45">
        <v>0</v>
      </c>
      <c r="P3270" s="45">
        <v>1</v>
      </c>
      <c r="Q3270" s="45">
        <v>0</v>
      </c>
      <c r="R3270" s="45">
        <v>0</v>
      </c>
      <c r="S3270" s="45">
        <v>0</v>
      </c>
      <c r="T3270" s="45">
        <v>0</v>
      </c>
      <c r="U3270" s="45">
        <v>0</v>
      </c>
      <c r="V3270" s="45">
        <v>0</v>
      </c>
      <c r="W3270" s="46">
        <v>0</v>
      </c>
      <c r="X3270" s="46">
        <v>0.26250406066806453</v>
      </c>
      <c r="Y3270" s="46">
        <v>0</v>
      </c>
      <c r="Z3270" s="46">
        <v>0</v>
      </c>
      <c r="AA3270" s="46">
        <v>0</v>
      </c>
      <c r="AB3270" s="46">
        <v>0</v>
      </c>
      <c r="AC3270" s="46">
        <v>0</v>
      </c>
      <c r="AD3270" s="46">
        <v>0</v>
      </c>
      <c r="AE3270" s="46">
        <v>0.26250406066806453</v>
      </c>
    </row>
    <row r="3271" spans="1:31" x14ac:dyDescent="0.3">
      <c r="A3271" s="45" t="s">
        <v>21145</v>
      </c>
      <c r="B3271" s="45" t="s">
        <v>20</v>
      </c>
      <c r="C3271" s="45" t="s">
        <v>127</v>
      </c>
      <c r="D3271" s="45" t="s">
        <v>311</v>
      </c>
      <c r="E3271" s="45" t="s">
        <v>1143</v>
      </c>
      <c r="F3271" s="45" t="s">
        <v>10357</v>
      </c>
      <c r="G3271" s="45" t="s">
        <v>1145</v>
      </c>
      <c r="H3271" s="45" t="s">
        <v>1100</v>
      </c>
      <c r="I3271" s="45" t="s">
        <v>1102</v>
      </c>
      <c r="J3271" s="45" t="s">
        <v>1108</v>
      </c>
      <c r="K3271" s="45" t="s">
        <v>1110</v>
      </c>
      <c r="L3271" s="45" t="s">
        <v>10358</v>
      </c>
      <c r="M3271" s="45" t="s">
        <v>10359</v>
      </c>
      <c r="N3271" s="46">
        <v>5.5833332999999999E-2</v>
      </c>
      <c r="O3271" s="45">
        <v>0</v>
      </c>
      <c r="P3271" s="45">
        <v>274</v>
      </c>
      <c r="Q3271" s="45">
        <v>1</v>
      </c>
      <c r="R3271" s="45">
        <v>21</v>
      </c>
      <c r="S3271" s="45">
        <v>0</v>
      </c>
      <c r="T3271" s="45">
        <v>21</v>
      </c>
      <c r="U3271" s="45">
        <v>0</v>
      </c>
      <c r="V3271" s="45">
        <v>0</v>
      </c>
      <c r="W3271" s="46">
        <v>0</v>
      </c>
      <c r="X3271" s="46">
        <v>1.971461968206994</v>
      </c>
      <c r="Y3271" s="46">
        <v>0</v>
      </c>
      <c r="Z3271" s="46">
        <v>0.46682040487726872</v>
      </c>
      <c r="AA3271" s="46">
        <v>0</v>
      </c>
      <c r="AB3271" s="46">
        <v>1.1631189730686131</v>
      </c>
      <c r="AC3271" s="46">
        <v>0</v>
      </c>
      <c r="AD3271" s="46">
        <v>0</v>
      </c>
      <c r="AE3271" s="46">
        <v>3.6014013461528758</v>
      </c>
    </row>
    <row r="3272" spans="1:31" x14ac:dyDescent="0.3">
      <c r="A3272" s="45" t="s">
        <v>21146</v>
      </c>
      <c r="B3272" s="45" t="s">
        <v>20</v>
      </c>
      <c r="C3272" s="45" t="s">
        <v>127</v>
      </c>
      <c r="D3272" s="45" t="s">
        <v>310</v>
      </c>
      <c r="E3272" s="45" t="s">
        <v>1172</v>
      </c>
      <c r="F3272" s="45" t="s">
        <v>10360</v>
      </c>
      <c r="G3272" s="45" t="s">
        <v>1337</v>
      </c>
      <c r="H3272" s="45" t="s">
        <v>1101</v>
      </c>
      <c r="I3272" s="45" t="s">
        <v>1102</v>
      </c>
      <c r="J3272" s="45" t="s">
        <v>1108</v>
      </c>
      <c r="K3272" s="45" t="s">
        <v>1110</v>
      </c>
      <c r="L3272" s="45" t="s">
        <v>10361</v>
      </c>
      <c r="M3272" s="45" t="s">
        <v>10362</v>
      </c>
      <c r="N3272" s="46">
        <v>3.8316666659999998</v>
      </c>
      <c r="O3272" s="45">
        <v>0</v>
      </c>
      <c r="P3272" s="45">
        <v>35</v>
      </c>
      <c r="Q3272" s="45">
        <v>0</v>
      </c>
      <c r="R3272" s="45">
        <v>0</v>
      </c>
      <c r="S3272" s="45">
        <v>0</v>
      </c>
      <c r="T3272" s="45">
        <v>0</v>
      </c>
      <c r="U3272" s="45">
        <v>0</v>
      </c>
      <c r="V3272" s="45">
        <v>0</v>
      </c>
      <c r="W3272" s="46">
        <v>0</v>
      </c>
      <c r="X3272" s="46">
        <v>4.1575675083961965</v>
      </c>
      <c r="Y3272" s="46">
        <v>0</v>
      </c>
      <c r="Z3272" s="46">
        <v>0</v>
      </c>
      <c r="AA3272" s="46">
        <v>0</v>
      </c>
      <c r="AB3272" s="46">
        <v>0</v>
      </c>
      <c r="AC3272" s="46">
        <v>0</v>
      </c>
      <c r="AD3272" s="46">
        <v>0</v>
      </c>
      <c r="AE3272" s="46">
        <v>4.1575675083961965</v>
      </c>
    </row>
    <row r="3273" spans="1:31" x14ac:dyDescent="0.3">
      <c r="A3273" s="45" t="s">
        <v>21147</v>
      </c>
      <c r="B3273" s="45" t="s">
        <v>20</v>
      </c>
      <c r="C3273" s="45" t="s">
        <v>138</v>
      </c>
      <c r="D3273" s="45" t="s">
        <v>1073</v>
      </c>
      <c r="E3273" s="45" t="s">
        <v>1133</v>
      </c>
      <c r="F3273" s="45" t="s">
        <v>10363</v>
      </c>
      <c r="G3273" s="45" t="s">
        <v>1135</v>
      </c>
      <c r="H3273" s="45" t="s">
        <v>1100</v>
      </c>
      <c r="I3273" s="45" t="s">
        <v>1102</v>
      </c>
      <c r="J3273" s="45" t="s">
        <v>1108</v>
      </c>
      <c r="K3273" s="45" t="s">
        <v>1110</v>
      </c>
      <c r="L3273" s="45" t="s">
        <v>10364</v>
      </c>
      <c r="M3273" s="45" t="s">
        <v>10365</v>
      </c>
      <c r="N3273" s="46">
        <v>1.0241666659999999</v>
      </c>
      <c r="O3273" s="45">
        <v>0</v>
      </c>
      <c r="P3273" s="45">
        <v>0</v>
      </c>
      <c r="Q3273" s="45">
        <v>0</v>
      </c>
      <c r="R3273" s="45">
        <v>0</v>
      </c>
      <c r="S3273" s="45">
        <v>0</v>
      </c>
      <c r="T3273" s="45">
        <v>14</v>
      </c>
      <c r="U3273" s="45">
        <v>0</v>
      </c>
      <c r="V3273" s="45">
        <v>6</v>
      </c>
      <c r="W3273" s="46">
        <v>0</v>
      </c>
      <c r="X3273" s="46">
        <v>0</v>
      </c>
      <c r="Y3273" s="46">
        <v>0</v>
      </c>
      <c r="Z3273" s="46">
        <v>0</v>
      </c>
      <c r="AA3273" s="46">
        <v>0</v>
      </c>
      <c r="AB3273" s="46">
        <v>37.212439368683214</v>
      </c>
      <c r="AC3273" s="46">
        <v>0</v>
      </c>
      <c r="AD3273" s="46">
        <v>217.25721501635931</v>
      </c>
      <c r="AE3273" s="46">
        <v>254.46965438504253</v>
      </c>
    </row>
    <row r="3274" spans="1:31" x14ac:dyDescent="0.3">
      <c r="A3274" s="45" t="s">
        <v>21148</v>
      </c>
      <c r="B3274" s="45" t="s">
        <v>20</v>
      </c>
      <c r="C3274" s="45" t="s">
        <v>166</v>
      </c>
      <c r="D3274" s="45" t="s">
        <v>812</v>
      </c>
      <c r="E3274" s="45" t="s">
        <v>1164</v>
      </c>
      <c r="F3274" s="45" t="s">
        <v>10366</v>
      </c>
      <c r="G3274" s="45" t="s">
        <v>1145</v>
      </c>
      <c r="H3274" s="45" t="s">
        <v>1100</v>
      </c>
      <c r="I3274" s="45" t="s">
        <v>1102</v>
      </c>
      <c r="J3274" s="45" t="s">
        <v>1108</v>
      </c>
      <c r="K3274" s="45" t="s">
        <v>1110</v>
      </c>
      <c r="L3274" s="45" t="s">
        <v>10367</v>
      </c>
      <c r="M3274" s="45" t="s">
        <v>10368</v>
      </c>
      <c r="N3274" s="46">
        <v>8.3888887999999995E-2</v>
      </c>
      <c r="O3274" s="45">
        <v>1</v>
      </c>
      <c r="P3274" s="45">
        <v>699</v>
      </c>
      <c r="Q3274" s="45">
        <v>0</v>
      </c>
      <c r="R3274" s="45">
        <v>265</v>
      </c>
      <c r="S3274" s="45">
        <v>2</v>
      </c>
      <c r="T3274" s="45">
        <v>180</v>
      </c>
      <c r="U3274" s="45">
        <v>0</v>
      </c>
      <c r="V3274" s="45">
        <v>1</v>
      </c>
      <c r="W3274" s="46">
        <v>1.379716604154E-2</v>
      </c>
      <c r="X3274" s="46">
        <v>10.215971348912438</v>
      </c>
      <c r="Y3274" s="46">
        <v>0</v>
      </c>
      <c r="Z3274" s="46">
        <v>4.1667584966983924</v>
      </c>
      <c r="AA3274" s="46">
        <v>0.39532060667667362</v>
      </c>
      <c r="AB3274" s="46">
        <v>13.724859498109803</v>
      </c>
      <c r="AC3274" s="46">
        <v>0</v>
      </c>
      <c r="AD3274" s="46">
        <v>0.22473801575577562</v>
      </c>
      <c r="AE3274" s="46">
        <v>28.74144513219462</v>
      </c>
    </row>
    <row r="3275" spans="1:31" x14ac:dyDescent="0.3">
      <c r="A3275" s="45" t="s">
        <v>21149</v>
      </c>
      <c r="B3275" s="45" t="s">
        <v>20</v>
      </c>
      <c r="C3275" s="45" t="s">
        <v>138</v>
      </c>
      <c r="D3275" s="45" t="s">
        <v>426</v>
      </c>
      <c r="E3275" s="45" t="s">
        <v>1133</v>
      </c>
      <c r="F3275" s="45" t="s">
        <v>10369</v>
      </c>
      <c r="G3275" s="45" t="s">
        <v>2357</v>
      </c>
      <c r="H3275" s="45" t="s">
        <v>1100</v>
      </c>
      <c r="I3275" s="45" t="s">
        <v>1102</v>
      </c>
      <c r="J3275" s="45" t="s">
        <v>1108</v>
      </c>
      <c r="K3275" s="45" t="s">
        <v>1110</v>
      </c>
      <c r="L3275" s="45" t="s">
        <v>10370</v>
      </c>
      <c r="M3275" s="45" t="s">
        <v>10371</v>
      </c>
      <c r="N3275" s="46">
        <v>2.4494444440000001</v>
      </c>
      <c r="O3275" s="45">
        <v>0</v>
      </c>
      <c r="P3275" s="45">
        <v>0</v>
      </c>
      <c r="Q3275" s="45">
        <v>0</v>
      </c>
      <c r="R3275" s="45">
        <v>0</v>
      </c>
      <c r="S3275" s="45">
        <v>1</v>
      </c>
      <c r="T3275" s="45">
        <v>0</v>
      </c>
      <c r="U3275" s="45">
        <v>0</v>
      </c>
      <c r="V3275" s="45">
        <v>0</v>
      </c>
      <c r="W3275" s="46">
        <v>0</v>
      </c>
      <c r="X3275" s="46">
        <v>0</v>
      </c>
      <c r="Y3275" s="46">
        <v>0</v>
      </c>
      <c r="Z3275" s="46">
        <v>0</v>
      </c>
      <c r="AA3275" s="46">
        <v>13.581478051932574</v>
      </c>
      <c r="AB3275" s="46">
        <v>0</v>
      </c>
      <c r="AC3275" s="46">
        <v>0</v>
      </c>
      <c r="AD3275" s="46">
        <v>0</v>
      </c>
      <c r="AE3275" s="46">
        <v>13.581478051932574</v>
      </c>
    </row>
    <row r="3276" spans="1:31" x14ac:dyDescent="0.3">
      <c r="A3276" s="45" t="s">
        <v>21150</v>
      </c>
      <c r="B3276" s="45" t="s">
        <v>20</v>
      </c>
      <c r="C3276" s="45" t="s">
        <v>138</v>
      </c>
      <c r="D3276" s="45" t="s">
        <v>431</v>
      </c>
      <c r="E3276" s="45" t="s">
        <v>1133</v>
      </c>
      <c r="F3276" s="45" t="s">
        <v>10372</v>
      </c>
      <c r="G3276" s="45" t="s">
        <v>1135</v>
      </c>
      <c r="H3276" s="45" t="s">
        <v>1100</v>
      </c>
      <c r="I3276" s="45" t="s">
        <v>1102</v>
      </c>
      <c r="J3276" s="45" t="s">
        <v>1108</v>
      </c>
      <c r="K3276" s="45" t="s">
        <v>1110</v>
      </c>
      <c r="L3276" s="45" t="s">
        <v>10373</v>
      </c>
      <c r="M3276" s="45" t="s">
        <v>10374</v>
      </c>
      <c r="N3276" s="46">
        <v>0.86444444399999998</v>
      </c>
      <c r="O3276" s="45">
        <v>0</v>
      </c>
      <c r="P3276" s="45">
        <v>131</v>
      </c>
      <c r="Q3276" s="45">
        <v>0</v>
      </c>
      <c r="R3276" s="45">
        <v>1</v>
      </c>
      <c r="S3276" s="45">
        <v>0</v>
      </c>
      <c r="T3276" s="45">
        <v>5</v>
      </c>
      <c r="U3276" s="45">
        <v>0</v>
      </c>
      <c r="V3276" s="45">
        <v>0</v>
      </c>
      <c r="W3276" s="46">
        <v>0</v>
      </c>
      <c r="X3276" s="46">
        <v>12.938823463098355</v>
      </c>
      <c r="Y3276" s="46">
        <v>0</v>
      </c>
      <c r="Z3276" s="46">
        <v>5.3390558066826709E-2</v>
      </c>
      <c r="AA3276" s="46">
        <v>0</v>
      </c>
      <c r="AB3276" s="46">
        <v>0.52907623000529103</v>
      </c>
      <c r="AC3276" s="46">
        <v>0</v>
      </c>
      <c r="AD3276" s="46">
        <v>0</v>
      </c>
      <c r="AE3276" s="46">
        <v>13.521290251170473</v>
      </c>
    </row>
    <row r="3277" spans="1:31" x14ac:dyDescent="0.3">
      <c r="A3277" s="45" t="s">
        <v>21151</v>
      </c>
      <c r="B3277" s="45" t="s">
        <v>20</v>
      </c>
      <c r="C3277" s="45" t="s">
        <v>127</v>
      </c>
      <c r="D3277" s="45" t="s">
        <v>316</v>
      </c>
      <c r="E3277" s="45" t="s">
        <v>1143</v>
      </c>
      <c r="F3277" s="45" t="s">
        <v>8698</v>
      </c>
      <c r="G3277" s="45" t="s">
        <v>1145</v>
      </c>
      <c r="H3277" s="45" t="s">
        <v>1100</v>
      </c>
      <c r="I3277" s="45" t="s">
        <v>1103</v>
      </c>
      <c r="J3277" s="45" t="s">
        <v>1108</v>
      </c>
      <c r="K3277" s="45" t="s">
        <v>1110</v>
      </c>
      <c r="L3277" s="45" t="s">
        <v>10375</v>
      </c>
      <c r="M3277" s="45" t="s">
        <v>10376</v>
      </c>
      <c r="N3277" s="46">
        <v>1.2500000000000001E-2</v>
      </c>
      <c r="O3277" s="45">
        <v>0</v>
      </c>
      <c r="P3277" s="45">
        <v>0</v>
      </c>
      <c r="Q3277" s="45">
        <v>1</v>
      </c>
      <c r="R3277" s="45">
        <v>0</v>
      </c>
      <c r="S3277" s="45">
        <v>3</v>
      </c>
      <c r="T3277" s="45">
        <v>0</v>
      </c>
      <c r="U3277" s="45">
        <v>0</v>
      </c>
      <c r="V3277" s="45">
        <v>0</v>
      </c>
      <c r="W3277" s="46">
        <v>0</v>
      </c>
      <c r="X3277" s="46">
        <v>0</v>
      </c>
      <c r="Y3277" s="46">
        <v>3.8397344781554953E-3</v>
      </c>
      <c r="Z3277" s="46">
        <v>0</v>
      </c>
      <c r="AA3277" s="46">
        <v>1.2869894134621804</v>
      </c>
      <c r="AB3277" s="46">
        <v>0</v>
      </c>
      <c r="AC3277" s="46">
        <v>0</v>
      </c>
      <c r="AD3277" s="46">
        <v>0</v>
      </c>
      <c r="AE3277" s="46">
        <v>1.290829147940336</v>
      </c>
    </row>
    <row r="3278" spans="1:31" x14ac:dyDescent="0.3">
      <c r="A3278" s="45" t="s">
        <v>21152</v>
      </c>
      <c r="B3278" s="45" t="s">
        <v>20</v>
      </c>
      <c r="C3278" s="45" t="s">
        <v>138</v>
      </c>
      <c r="D3278" s="45" t="s">
        <v>425</v>
      </c>
      <c r="E3278" s="45" t="s">
        <v>1181</v>
      </c>
      <c r="F3278" s="45" t="s">
        <v>10377</v>
      </c>
      <c r="G3278" s="45" t="s">
        <v>1183</v>
      </c>
      <c r="H3278" s="45" t="s">
        <v>1101</v>
      </c>
      <c r="I3278" s="45" t="s">
        <v>1102</v>
      </c>
      <c r="J3278" s="45" t="s">
        <v>1108</v>
      </c>
      <c r="K3278" s="45" t="s">
        <v>1110</v>
      </c>
      <c r="L3278" s="45" t="s">
        <v>10378</v>
      </c>
      <c r="M3278" s="45" t="s">
        <v>10379</v>
      </c>
      <c r="N3278" s="46">
        <v>0.33333333300000001</v>
      </c>
      <c r="O3278" s="45">
        <v>0</v>
      </c>
      <c r="P3278" s="45">
        <v>11</v>
      </c>
      <c r="Q3278" s="45">
        <v>0</v>
      </c>
      <c r="R3278" s="45">
        <v>2</v>
      </c>
      <c r="S3278" s="45">
        <v>0</v>
      </c>
      <c r="T3278" s="45">
        <v>2</v>
      </c>
      <c r="U3278" s="45">
        <v>0</v>
      </c>
      <c r="V3278" s="45">
        <v>0</v>
      </c>
      <c r="W3278" s="46">
        <v>0</v>
      </c>
      <c r="X3278" s="46">
        <v>1.069374785911908</v>
      </c>
      <c r="Y3278" s="46">
        <v>0</v>
      </c>
      <c r="Z3278" s="46">
        <v>0</v>
      </c>
      <c r="AA3278" s="46">
        <v>0</v>
      </c>
      <c r="AB3278" s="46">
        <v>4.1115201368657796E-2</v>
      </c>
      <c r="AC3278" s="46">
        <v>0</v>
      </c>
      <c r="AD3278" s="46">
        <v>0</v>
      </c>
      <c r="AE3278" s="46">
        <v>1.1104899872805658</v>
      </c>
    </row>
    <row r="3279" spans="1:31" x14ac:dyDescent="0.3">
      <c r="A3279" s="45" t="s">
        <v>21153</v>
      </c>
      <c r="B3279" s="45" t="s">
        <v>20</v>
      </c>
      <c r="C3279" s="45" t="s">
        <v>166</v>
      </c>
      <c r="D3279" s="45" t="s">
        <v>809</v>
      </c>
      <c r="E3279" s="45" t="s">
        <v>1871</v>
      </c>
      <c r="F3279" s="45" t="s">
        <v>10380</v>
      </c>
      <c r="G3279" s="45" t="s">
        <v>1386</v>
      </c>
      <c r="H3279" s="45" t="s">
        <v>1101</v>
      </c>
      <c r="I3279" s="45" t="s">
        <v>1102</v>
      </c>
      <c r="J3279" s="45" t="s">
        <v>1108</v>
      </c>
      <c r="K3279" s="45" t="s">
        <v>1110</v>
      </c>
      <c r="L3279" s="45" t="s">
        <v>10381</v>
      </c>
      <c r="M3279" s="45" t="s">
        <v>10382</v>
      </c>
      <c r="N3279" s="46">
        <v>2.3525</v>
      </c>
      <c r="O3279" s="45">
        <v>0</v>
      </c>
      <c r="P3279" s="45">
        <v>4</v>
      </c>
      <c r="Q3279" s="45">
        <v>0</v>
      </c>
      <c r="R3279" s="45">
        <v>0</v>
      </c>
      <c r="S3279" s="45">
        <v>0</v>
      </c>
      <c r="T3279" s="45">
        <v>4</v>
      </c>
      <c r="U3279" s="45">
        <v>0</v>
      </c>
      <c r="V3279" s="45">
        <v>0</v>
      </c>
      <c r="W3279" s="46">
        <v>0</v>
      </c>
      <c r="X3279" s="46">
        <v>3.1088334495685856</v>
      </c>
      <c r="Y3279" s="46">
        <v>0</v>
      </c>
      <c r="Z3279" s="46">
        <v>0</v>
      </c>
      <c r="AA3279" s="46">
        <v>0</v>
      </c>
      <c r="AB3279" s="46">
        <v>11.990584502566424</v>
      </c>
      <c r="AC3279" s="46">
        <v>0</v>
      </c>
      <c r="AD3279" s="46">
        <v>0</v>
      </c>
      <c r="AE3279" s="46">
        <v>15.09941795213501</v>
      </c>
    </row>
    <row r="3280" spans="1:31" x14ac:dyDescent="0.3">
      <c r="A3280" s="45" t="s">
        <v>21154</v>
      </c>
      <c r="B3280" s="45" t="s">
        <v>20</v>
      </c>
      <c r="C3280" s="45" t="s">
        <v>138</v>
      </c>
      <c r="D3280" s="45" t="s">
        <v>438</v>
      </c>
      <c r="E3280" s="45" t="s">
        <v>1133</v>
      </c>
      <c r="F3280" s="45" t="s">
        <v>10383</v>
      </c>
      <c r="G3280" s="45" t="s">
        <v>1135</v>
      </c>
      <c r="H3280" s="45" t="s">
        <v>1100</v>
      </c>
      <c r="I3280" s="45" t="s">
        <v>1102</v>
      </c>
      <c r="J3280" s="45" t="s">
        <v>1108</v>
      </c>
      <c r="K3280" s="45" t="s">
        <v>1110</v>
      </c>
      <c r="L3280" s="45" t="s">
        <v>10384</v>
      </c>
      <c r="M3280" s="45" t="s">
        <v>10385</v>
      </c>
      <c r="N3280" s="46">
        <v>2.312777777</v>
      </c>
      <c r="O3280" s="45">
        <v>0</v>
      </c>
      <c r="P3280" s="45">
        <v>0</v>
      </c>
      <c r="Q3280" s="45">
        <v>4</v>
      </c>
      <c r="R3280" s="45">
        <v>0</v>
      </c>
      <c r="S3280" s="45">
        <v>0</v>
      </c>
      <c r="T3280" s="45">
        <v>0</v>
      </c>
      <c r="U3280" s="45">
        <v>0</v>
      </c>
      <c r="V3280" s="45">
        <v>0</v>
      </c>
      <c r="W3280" s="46">
        <v>0</v>
      </c>
      <c r="X3280" s="46">
        <v>0</v>
      </c>
      <c r="Y3280" s="46">
        <v>1.2146185617737295</v>
      </c>
      <c r="Z3280" s="46">
        <v>0</v>
      </c>
      <c r="AA3280" s="46">
        <v>0</v>
      </c>
      <c r="AB3280" s="46">
        <v>0</v>
      </c>
      <c r="AC3280" s="46">
        <v>0</v>
      </c>
      <c r="AD3280" s="46">
        <v>0</v>
      </c>
      <c r="AE3280" s="46">
        <v>1.2146185617737295</v>
      </c>
    </row>
    <row r="3281" spans="1:31" x14ac:dyDescent="0.3">
      <c r="A3281" s="45" t="s">
        <v>21155</v>
      </c>
      <c r="B3281" s="45" t="s">
        <v>20</v>
      </c>
      <c r="C3281" s="45" t="s">
        <v>166</v>
      </c>
      <c r="D3281" s="45" t="s">
        <v>814</v>
      </c>
      <c r="E3281" s="45" t="s">
        <v>1138</v>
      </c>
      <c r="F3281" s="45" t="s">
        <v>10386</v>
      </c>
      <c r="G3281" s="45" t="s">
        <v>1140</v>
      </c>
      <c r="H3281" s="45" t="s">
        <v>1101</v>
      </c>
      <c r="I3281" s="45" t="s">
        <v>1102</v>
      </c>
      <c r="J3281" s="45" t="s">
        <v>1107</v>
      </c>
      <c r="K3281" s="45" t="s">
        <v>1110</v>
      </c>
      <c r="L3281" s="45" t="s">
        <v>10387</v>
      </c>
      <c r="M3281" s="45" t="s">
        <v>10388</v>
      </c>
      <c r="N3281" s="46">
        <v>0.84194444400000001</v>
      </c>
      <c r="O3281" s="45">
        <v>0</v>
      </c>
      <c r="P3281" s="45">
        <v>1</v>
      </c>
      <c r="Q3281" s="45">
        <v>0</v>
      </c>
      <c r="R3281" s="45">
        <v>0</v>
      </c>
      <c r="S3281" s="45">
        <v>0</v>
      </c>
      <c r="T3281" s="45">
        <v>0</v>
      </c>
      <c r="U3281" s="45">
        <v>0</v>
      </c>
      <c r="V3281" s="45">
        <v>0</v>
      </c>
      <c r="W3281" s="46">
        <v>0</v>
      </c>
      <c r="X3281" s="46">
        <v>6.7971681349161497E-2</v>
      </c>
      <c r="Y3281" s="46">
        <v>0</v>
      </c>
      <c r="Z3281" s="46">
        <v>0</v>
      </c>
      <c r="AA3281" s="46">
        <v>0</v>
      </c>
      <c r="AB3281" s="46">
        <v>0</v>
      </c>
      <c r="AC3281" s="46">
        <v>0</v>
      </c>
      <c r="AD3281" s="46">
        <v>0</v>
      </c>
      <c r="AE3281" s="46">
        <v>6.7971681349161497E-2</v>
      </c>
    </row>
    <row r="3282" spans="1:31" x14ac:dyDescent="0.3">
      <c r="A3282" s="45" t="s">
        <v>21156</v>
      </c>
      <c r="B3282" s="45" t="s">
        <v>20</v>
      </c>
      <c r="C3282" s="45" t="s">
        <v>138</v>
      </c>
      <c r="D3282" s="45" t="s">
        <v>428</v>
      </c>
      <c r="E3282" s="45" t="s">
        <v>1164</v>
      </c>
      <c r="F3282" s="45" t="s">
        <v>7496</v>
      </c>
      <c r="G3282" s="45" t="s">
        <v>1145</v>
      </c>
      <c r="H3282" s="45" t="s">
        <v>1100</v>
      </c>
      <c r="I3282" s="45" t="s">
        <v>1102</v>
      </c>
      <c r="J3282" s="45" t="s">
        <v>1108</v>
      </c>
      <c r="K3282" s="45" t="s">
        <v>1110</v>
      </c>
      <c r="L3282" s="45" t="s">
        <v>10389</v>
      </c>
      <c r="M3282" s="45" t="s">
        <v>10390</v>
      </c>
      <c r="N3282" s="46">
        <v>0.29027777700000001</v>
      </c>
      <c r="O3282" s="45">
        <v>0</v>
      </c>
      <c r="P3282" s="45">
        <v>2449</v>
      </c>
      <c r="Q3282" s="45">
        <v>17</v>
      </c>
      <c r="R3282" s="45">
        <v>8</v>
      </c>
      <c r="S3282" s="45">
        <v>11</v>
      </c>
      <c r="T3282" s="45">
        <v>359</v>
      </c>
      <c r="U3282" s="45">
        <v>2</v>
      </c>
      <c r="V3282" s="45">
        <v>0</v>
      </c>
      <c r="W3282" s="46">
        <v>0</v>
      </c>
      <c r="X3282" s="46">
        <v>73.128990059275125</v>
      </c>
      <c r="Y3282" s="46">
        <v>8.7228496053566236</v>
      </c>
      <c r="Z3282" s="46">
        <v>0.74115911805288248</v>
      </c>
      <c r="AA3282" s="46">
        <v>33.398390031387876</v>
      </c>
      <c r="AB3282" s="46">
        <v>45.17691882765368</v>
      </c>
      <c r="AC3282" s="46">
        <v>4.6379349815708855</v>
      </c>
      <c r="AD3282" s="46">
        <v>0</v>
      </c>
      <c r="AE3282" s="46">
        <v>165.80624262329707</v>
      </c>
    </row>
    <row r="3283" spans="1:31" x14ac:dyDescent="0.3">
      <c r="A3283" s="45" t="s">
        <v>21157</v>
      </c>
      <c r="B3283" s="45" t="s">
        <v>20</v>
      </c>
      <c r="C3283" s="45" t="s">
        <v>166</v>
      </c>
      <c r="D3283" s="45" t="s">
        <v>1084</v>
      </c>
      <c r="E3283" s="45" t="s">
        <v>1143</v>
      </c>
      <c r="F3283" s="45" t="s">
        <v>9722</v>
      </c>
      <c r="G3283" s="45" t="s">
        <v>1145</v>
      </c>
      <c r="H3283" s="45" t="s">
        <v>1100</v>
      </c>
      <c r="I3283" s="45" t="s">
        <v>1103</v>
      </c>
      <c r="J3283" s="45" t="s">
        <v>1108</v>
      </c>
      <c r="K3283" s="45" t="s">
        <v>1110</v>
      </c>
      <c r="L3283" s="45" t="s">
        <v>10391</v>
      </c>
      <c r="M3283" s="45" t="s">
        <v>10392</v>
      </c>
      <c r="N3283" s="46">
        <v>1.2500000000000001E-2</v>
      </c>
      <c r="O3283" s="45">
        <v>1</v>
      </c>
      <c r="P3283" s="45">
        <v>1555</v>
      </c>
      <c r="Q3283" s="45">
        <v>0</v>
      </c>
      <c r="R3283" s="45">
        <v>32</v>
      </c>
      <c r="S3283" s="45">
        <v>7</v>
      </c>
      <c r="T3283" s="45">
        <v>192</v>
      </c>
      <c r="U3283" s="45">
        <v>0</v>
      </c>
      <c r="V3283" s="45">
        <v>0</v>
      </c>
      <c r="W3283" s="46">
        <v>2.290782656078588E-3</v>
      </c>
      <c r="X3283" s="46">
        <v>2.7731457110590458</v>
      </c>
      <c r="Y3283" s="46">
        <v>0</v>
      </c>
      <c r="Z3283" s="46">
        <v>6.7867301673496541E-2</v>
      </c>
      <c r="AA3283" s="46">
        <v>8.9051985616297624E-2</v>
      </c>
      <c r="AB3283" s="46">
        <v>1.3451714463673081</v>
      </c>
      <c r="AC3283" s="46">
        <v>0</v>
      </c>
      <c r="AD3283" s="46">
        <v>0</v>
      </c>
      <c r="AE3283" s="46">
        <v>4.2775272273722269</v>
      </c>
    </row>
    <row r="3284" spans="1:31" x14ac:dyDescent="0.3">
      <c r="A3284" s="45" t="s">
        <v>21158</v>
      </c>
      <c r="B3284" s="45" t="s">
        <v>20</v>
      </c>
      <c r="C3284" s="45" t="s">
        <v>166</v>
      </c>
      <c r="D3284" s="45" t="s">
        <v>1084</v>
      </c>
      <c r="E3284" s="45" t="s">
        <v>1164</v>
      </c>
      <c r="F3284" s="45" t="s">
        <v>3508</v>
      </c>
      <c r="G3284" s="45" t="s">
        <v>1145</v>
      </c>
      <c r="H3284" s="45" t="s">
        <v>1100</v>
      </c>
      <c r="I3284" s="45" t="s">
        <v>1102</v>
      </c>
      <c r="J3284" s="45" t="s">
        <v>1108</v>
      </c>
      <c r="K3284" s="45" t="s">
        <v>1110</v>
      </c>
      <c r="L3284" s="45" t="s">
        <v>10393</v>
      </c>
      <c r="M3284" s="45" t="s">
        <v>10394</v>
      </c>
      <c r="N3284" s="46">
        <v>5.0833333000000001E-2</v>
      </c>
      <c r="O3284" s="45">
        <v>0</v>
      </c>
      <c r="P3284" s="45">
        <v>521</v>
      </c>
      <c r="Q3284" s="45">
        <v>1</v>
      </c>
      <c r="R3284" s="45">
        <v>31</v>
      </c>
      <c r="S3284" s="45">
        <v>3</v>
      </c>
      <c r="T3284" s="45">
        <v>106</v>
      </c>
      <c r="U3284" s="45">
        <v>0</v>
      </c>
      <c r="V3284" s="45">
        <v>0</v>
      </c>
      <c r="W3284" s="46">
        <v>0</v>
      </c>
      <c r="X3284" s="46">
        <v>3.6120574451943401</v>
      </c>
      <c r="Y3284" s="46">
        <v>1.0328535360944811</v>
      </c>
      <c r="Z3284" s="46">
        <v>0.34559022101493342</v>
      </c>
      <c r="AA3284" s="46">
        <v>0.45144750269936607</v>
      </c>
      <c r="AB3284" s="46">
        <v>1.2439935368988417</v>
      </c>
      <c r="AC3284" s="46">
        <v>0</v>
      </c>
      <c r="AD3284" s="46">
        <v>0</v>
      </c>
      <c r="AE3284" s="46">
        <v>6.6859422419019623</v>
      </c>
    </row>
    <row r="3285" spans="1:31" x14ac:dyDescent="0.3">
      <c r="A3285" s="45" t="s">
        <v>21159</v>
      </c>
      <c r="B3285" s="45" t="s">
        <v>20</v>
      </c>
      <c r="C3285" s="45" t="s">
        <v>166</v>
      </c>
      <c r="D3285" s="45" t="s">
        <v>806</v>
      </c>
      <c r="E3285" s="45" t="s">
        <v>1133</v>
      </c>
      <c r="F3285" s="45" t="s">
        <v>10395</v>
      </c>
      <c r="G3285" s="45" t="s">
        <v>1145</v>
      </c>
      <c r="H3285" s="45" t="s">
        <v>1100</v>
      </c>
      <c r="I3285" s="45" t="s">
        <v>1102</v>
      </c>
      <c r="J3285" s="45" t="s">
        <v>1108</v>
      </c>
      <c r="K3285" s="45" t="s">
        <v>1110</v>
      </c>
      <c r="L3285" s="45" t="s">
        <v>10396</v>
      </c>
      <c r="M3285" s="45" t="s">
        <v>10397</v>
      </c>
      <c r="N3285" s="46">
        <v>0.125</v>
      </c>
      <c r="O3285" s="45">
        <v>0</v>
      </c>
      <c r="P3285" s="45">
        <v>314</v>
      </c>
      <c r="Q3285" s="45">
        <v>0</v>
      </c>
      <c r="R3285" s="45">
        <v>19</v>
      </c>
      <c r="S3285" s="45">
        <v>0</v>
      </c>
      <c r="T3285" s="45">
        <v>122</v>
      </c>
      <c r="U3285" s="45">
        <v>0</v>
      </c>
      <c r="V3285" s="45">
        <v>0</v>
      </c>
      <c r="W3285" s="46">
        <v>0</v>
      </c>
      <c r="X3285" s="46">
        <v>10.810470475071259</v>
      </c>
      <c r="Y3285" s="46">
        <v>0</v>
      </c>
      <c r="Z3285" s="46">
        <v>0.51662243943439912</v>
      </c>
      <c r="AA3285" s="46">
        <v>0</v>
      </c>
      <c r="AB3285" s="46">
        <v>27.91881581218955</v>
      </c>
      <c r="AC3285" s="46">
        <v>0</v>
      </c>
      <c r="AD3285" s="46">
        <v>0</v>
      </c>
      <c r="AE3285" s="46">
        <v>39.245908726695205</v>
      </c>
    </row>
    <row r="3286" spans="1:31" x14ac:dyDescent="0.3">
      <c r="A3286" s="45" t="s">
        <v>21160</v>
      </c>
      <c r="B3286" s="45" t="s">
        <v>20</v>
      </c>
      <c r="C3286" s="45" t="s">
        <v>138</v>
      </c>
      <c r="D3286" s="45" t="s">
        <v>429</v>
      </c>
      <c r="E3286" s="45" t="s">
        <v>1164</v>
      </c>
      <c r="F3286" s="45" t="s">
        <v>10398</v>
      </c>
      <c r="G3286" s="45" t="s">
        <v>1145</v>
      </c>
      <c r="H3286" s="45" t="s">
        <v>1100</v>
      </c>
      <c r="I3286" s="45" t="s">
        <v>1102</v>
      </c>
      <c r="J3286" s="45" t="s">
        <v>1108</v>
      </c>
      <c r="K3286" s="45" t="s">
        <v>1110</v>
      </c>
      <c r="L3286" s="45" t="s">
        <v>10399</v>
      </c>
      <c r="M3286" s="45" t="s">
        <v>10400</v>
      </c>
      <c r="N3286" s="46">
        <v>1.0647222220000001</v>
      </c>
      <c r="O3286" s="45">
        <v>1</v>
      </c>
      <c r="P3286" s="45">
        <v>870</v>
      </c>
      <c r="Q3286" s="45">
        <v>0</v>
      </c>
      <c r="R3286" s="45">
        <v>0</v>
      </c>
      <c r="S3286" s="45">
        <v>8</v>
      </c>
      <c r="T3286" s="45">
        <v>124</v>
      </c>
      <c r="U3286" s="45">
        <v>0</v>
      </c>
      <c r="V3286" s="45">
        <v>18</v>
      </c>
      <c r="W3286" s="46">
        <v>0.32903205504124505</v>
      </c>
      <c r="X3286" s="46">
        <v>58.48963430927747</v>
      </c>
      <c r="Y3286" s="46">
        <v>0</v>
      </c>
      <c r="Z3286" s="46">
        <v>0</v>
      </c>
      <c r="AA3286" s="46">
        <v>13.314297857424394</v>
      </c>
      <c r="AB3286" s="46">
        <v>41.471926959585396</v>
      </c>
      <c r="AC3286" s="46">
        <v>0</v>
      </c>
      <c r="AD3286" s="46">
        <v>166.46185468698991</v>
      </c>
      <c r="AE3286" s="46">
        <v>280.06674586831843</v>
      </c>
    </row>
    <row r="3287" spans="1:31" x14ac:dyDescent="0.3">
      <c r="A3287" s="45" t="s">
        <v>21161</v>
      </c>
      <c r="B3287" s="45" t="s">
        <v>20</v>
      </c>
      <c r="C3287" s="45" t="s">
        <v>127</v>
      </c>
      <c r="D3287" s="45" t="s">
        <v>304</v>
      </c>
      <c r="E3287" s="45" t="s">
        <v>1133</v>
      </c>
      <c r="F3287" s="45" t="s">
        <v>3138</v>
      </c>
      <c r="G3287" s="45" t="s">
        <v>1135</v>
      </c>
      <c r="H3287" s="45" t="s">
        <v>1100</v>
      </c>
      <c r="I3287" s="45" t="s">
        <v>1102</v>
      </c>
      <c r="J3287" s="45" t="s">
        <v>1108</v>
      </c>
      <c r="K3287" s="45" t="s">
        <v>1110</v>
      </c>
      <c r="L3287" s="45" t="s">
        <v>10401</v>
      </c>
      <c r="M3287" s="45" t="s">
        <v>10402</v>
      </c>
      <c r="N3287" s="46">
        <v>1.82</v>
      </c>
      <c r="O3287" s="45">
        <v>4</v>
      </c>
      <c r="P3287" s="45">
        <v>2121</v>
      </c>
      <c r="Q3287" s="45">
        <v>13</v>
      </c>
      <c r="R3287" s="45">
        <v>154</v>
      </c>
      <c r="S3287" s="45">
        <v>11</v>
      </c>
      <c r="T3287" s="45">
        <v>228</v>
      </c>
      <c r="U3287" s="45">
        <v>3</v>
      </c>
      <c r="V3287" s="45">
        <v>1</v>
      </c>
      <c r="W3287" s="46">
        <v>4.4657983577156388</v>
      </c>
      <c r="X3287" s="46">
        <v>489.18417038960939</v>
      </c>
      <c r="Y3287" s="46">
        <v>43.384925111407981</v>
      </c>
      <c r="Z3287" s="46">
        <v>77.712485195706563</v>
      </c>
      <c r="AA3287" s="46">
        <v>80.320522105442251</v>
      </c>
      <c r="AB3287" s="46">
        <v>182.9291516057516</v>
      </c>
      <c r="AC3287" s="46">
        <v>389.27779800714973</v>
      </c>
      <c r="AD3287" s="46">
        <v>26.566517514983076</v>
      </c>
      <c r="AE3287" s="46">
        <v>1293.8413682877663</v>
      </c>
    </row>
    <row r="3288" spans="1:31" x14ac:dyDescent="0.3">
      <c r="A3288" s="45" t="s">
        <v>21162</v>
      </c>
      <c r="B3288" s="45" t="s">
        <v>20</v>
      </c>
      <c r="C3288" s="45" t="s">
        <v>138</v>
      </c>
      <c r="D3288" s="45" t="s">
        <v>426</v>
      </c>
      <c r="E3288" s="45" t="s">
        <v>1871</v>
      </c>
      <c r="F3288" s="45" t="s">
        <v>10403</v>
      </c>
      <c r="G3288" s="45" t="s">
        <v>1140</v>
      </c>
      <c r="H3288" s="45" t="s">
        <v>1101</v>
      </c>
      <c r="I3288" s="45" t="s">
        <v>1102</v>
      </c>
      <c r="J3288" s="45" t="s">
        <v>1107</v>
      </c>
      <c r="K3288" s="45" t="s">
        <v>1110</v>
      </c>
      <c r="L3288" s="45" t="s">
        <v>10404</v>
      </c>
      <c r="M3288" s="45" t="s">
        <v>10405</v>
      </c>
      <c r="N3288" s="46">
        <v>3.102777777</v>
      </c>
      <c r="O3288" s="45">
        <v>0</v>
      </c>
      <c r="P3288" s="45">
        <v>53</v>
      </c>
      <c r="Q3288" s="45">
        <v>0</v>
      </c>
      <c r="R3288" s="45">
        <v>0</v>
      </c>
      <c r="S3288" s="45">
        <v>0</v>
      </c>
      <c r="T3288" s="45">
        <v>6</v>
      </c>
      <c r="U3288" s="45">
        <v>0</v>
      </c>
      <c r="V3288" s="45">
        <v>0</v>
      </c>
      <c r="W3288" s="46">
        <v>0</v>
      </c>
      <c r="X3288" s="46">
        <v>27.367262145344252</v>
      </c>
      <c r="Y3288" s="46">
        <v>0</v>
      </c>
      <c r="Z3288" s="46">
        <v>0</v>
      </c>
      <c r="AA3288" s="46">
        <v>0</v>
      </c>
      <c r="AB3288" s="46">
        <v>3.3570649363566809</v>
      </c>
      <c r="AC3288" s="46">
        <v>0</v>
      </c>
      <c r="AD3288" s="46">
        <v>0</v>
      </c>
      <c r="AE3288" s="46">
        <v>30.724327081700935</v>
      </c>
    </row>
    <row r="3289" spans="1:31" x14ac:dyDescent="0.3">
      <c r="A3289" s="45" t="s">
        <v>21163</v>
      </c>
      <c r="B3289" s="45" t="s">
        <v>20</v>
      </c>
      <c r="C3289" s="45" t="s">
        <v>138</v>
      </c>
      <c r="D3289" s="45" t="s">
        <v>428</v>
      </c>
      <c r="E3289" s="45" t="s">
        <v>1164</v>
      </c>
      <c r="F3289" s="45" t="s">
        <v>7496</v>
      </c>
      <c r="G3289" s="45" t="s">
        <v>1145</v>
      </c>
      <c r="H3289" s="45" t="s">
        <v>1100</v>
      </c>
      <c r="I3289" s="45" t="s">
        <v>1102</v>
      </c>
      <c r="J3289" s="45" t="s">
        <v>1108</v>
      </c>
      <c r="K3289" s="45" t="s">
        <v>1110</v>
      </c>
      <c r="L3289" s="45" t="s">
        <v>10406</v>
      </c>
      <c r="M3289" s="45" t="s">
        <v>10407</v>
      </c>
      <c r="N3289" s="46">
        <v>0.33388888799999999</v>
      </c>
      <c r="O3289" s="45">
        <v>0</v>
      </c>
      <c r="P3289" s="45">
        <v>2449</v>
      </c>
      <c r="Q3289" s="45">
        <v>17</v>
      </c>
      <c r="R3289" s="45">
        <v>8</v>
      </c>
      <c r="S3289" s="45">
        <v>11</v>
      </c>
      <c r="T3289" s="45">
        <v>359</v>
      </c>
      <c r="U3289" s="45">
        <v>2</v>
      </c>
      <c r="V3289" s="45">
        <v>0</v>
      </c>
      <c r="W3289" s="46">
        <v>0</v>
      </c>
      <c r="X3289" s="46">
        <v>87.731521907714807</v>
      </c>
      <c r="Y3289" s="46">
        <v>9.5488039586911455</v>
      </c>
      <c r="Z3289" s="46">
        <v>0.88482157433089559</v>
      </c>
      <c r="AA3289" s="46">
        <v>37.109174296022324</v>
      </c>
      <c r="AB3289" s="46">
        <v>50.508053183676054</v>
      </c>
      <c r="AC3289" s="46">
        <v>4.5369919741157378</v>
      </c>
      <c r="AD3289" s="46">
        <v>0</v>
      </c>
      <c r="AE3289" s="46">
        <v>190.31936689455097</v>
      </c>
    </row>
    <row r="3290" spans="1:31" x14ac:dyDescent="0.3">
      <c r="A3290" s="45" t="s">
        <v>21164</v>
      </c>
      <c r="B3290" s="45" t="s">
        <v>20</v>
      </c>
      <c r="C3290" s="45" t="s">
        <v>166</v>
      </c>
      <c r="D3290" s="45" t="s">
        <v>1084</v>
      </c>
      <c r="E3290" s="45" t="s">
        <v>1138</v>
      </c>
      <c r="F3290" s="45" t="s">
        <v>10408</v>
      </c>
      <c r="G3290" s="45" t="s">
        <v>1178</v>
      </c>
      <c r="H3290" s="45" t="s">
        <v>1101</v>
      </c>
      <c r="I3290" s="45" t="s">
        <v>1102</v>
      </c>
      <c r="J3290" s="45" t="s">
        <v>1108</v>
      </c>
      <c r="K3290" s="45" t="s">
        <v>1110</v>
      </c>
      <c r="L3290" s="45" t="s">
        <v>10409</v>
      </c>
      <c r="M3290" s="45" t="s">
        <v>10410</v>
      </c>
      <c r="N3290" s="46">
        <v>1.155277777</v>
      </c>
      <c r="O3290" s="45">
        <v>0</v>
      </c>
      <c r="P3290" s="45">
        <v>1</v>
      </c>
      <c r="Q3290" s="45">
        <v>0</v>
      </c>
      <c r="R3290" s="45">
        <v>0</v>
      </c>
      <c r="S3290" s="45">
        <v>0</v>
      </c>
      <c r="T3290" s="45">
        <v>0</v>
      </c>
      <c r="U3290" s="45">
        <v>0</v>
      </c>
      <c r="V3290" s="45">
        <v>0</v>
      </c>
      <c r="W3290" s="46">
        <v>0</v>
      </c>
      <c r="X3290" s="46">
        <v>0.14270883967281725</v>
      </c>
      <c r="Y3290" s="46">
        <v>0</v>
      </c>
      <c r="Z3290" s="46">
        <v>0</v>
      </c>
      <c r="AA3290" s="46">
        <v>0</v>
      </c>
      <c r="AB3290" s="46">
        <v>0</v>
      </c>
      <c r="AC3290" s="46">
        <v>0</v>
      </c>
      <c r="AD3290" s="46">
        <v>0</v>
      </c>
      <c r="AE3290" s="46">
        <v>0.14270883967281725</v>
      </c>
    </row>
    <row r="3291" spans="1:31" x14ac:dyDescent="0.3">
      <c r="A3291" s="45" t="s">
        <v>21165</v>
      </c>
      <c r="B3291" s="45" t="s">
        <v>20</v>
      </c>
      <c r="C3291" s="45" t="s">
        <v>138</v>
      </c>
      <c r="D3291" s="45" t="s">
        <v>425</v>
      </c>
      <c r="E3291" s="45" t="s">
        <v>1133</v>
      </c>
      <c r="F3291" s="45" t="s">
        <v>10411</v>
      </c>
      <c r="G3291" s="45" t="s">
        <v>1145</v>
      </c>
      <c r="H3291" s="45" t="s">
        <v>1100</v>
      </c>
      <c r="I3291" s="45" t="s">
        <v>1102</v>
      </c>
      <c r="J3291" s="45" t="s">
        <v>1108</v>
      </c>
      <c r="K3291" s="45" t="s">
        <v>1110</v>
      </c>
      <c r="L3291" s="45" t="s">
        <v>10412</v>
      </c>
      <c r="M3291" s="45" t="s">
        <v>10413</v>
      </c>
      <c r="N3291" s="46">
        <v>8.3055555000000003E-2</v>
      </c>
      <c r="O3291" s="45">
        <v>0</v>
      </c>
      <c r="P3291" s="45">
        <v>563</v>
      </c>
      <c r="Q3291" s="45">
        <v>1</v>
      </c>
      <c r="R3291" s="45">
        <v>27</v>
      </c>
      <c r="S3291" s="45">
        <v>0</v>
      </c>
      <c r="T3291" s="45">
        <v>76</v>
      </c>
      <c r="U3291" s="45">
        <v>0</v>
      </c>
      <c r="V3291" s="45">
        <v>1</v>
      </c>
      <c r="W3291" s="46">
        <v>0</v>
      </c>
      <c r="X3291" s="46">
        <v>6.0225666731457386</v>
      </c>
      <c r="Y3291" s="46">
        <v>0</v>
      </c>
      <c r="Z3291" s="46">
        <v>7.0434836500478673E-2</v>
      </c>
      <c r="AA3291" s="46">
        <v>0</v>
      </c>
      <c r="AB3291" s="46">
        <v>1.3179209995639045</v>
      </c>
      <c r="AC3291" s="46">
        <v>0</v>
      </c>
      <c r="AD3291" s="46">
        <v>0.72445870526028611</v>
      </c>
      <c r="AE3291" s="46">
        <v>8.1353812144704083</v>
      </c>
    </row>
    <row r="3292" spans="1:31" x14ac:dyDescent="0.3">
      <c r="A3292" s="45" t="s">
        <v>21166</v>
      </c>
      <c r="B3292" s="45" t="s">
        <v>20</v>
      </c>
      <c r="C3292" s="45" t="s">
        <v>166</v>
      </c>
      <c r="D3292" s="45" t="s">
        <v>809</v>
      </c>
      <c r="E3292" s="45" t="s">
        <v>1138</v>
      </c>
      <c r="F3292" s="45" t="s">
        <v>10414</v>
      </c>
      <c r="G3292" s="45" t="s">
        <v>1140</v>
      </c>
      <c r="H3292" s="45" t="s">
        <v>1101</v>
      </c>
      <c r="I3292" s="45" t="s">
        <v>1102</v>
      </c>
      <c r="J3292" s="45" t="s">
        <v>1107</v>
      </c>
      <c r="K3292" s="45" t="s">
        <v>1110</v>
      </c>
      <c r="L3292" s="45" t="s">
        <v>10415</v>
      </c>
      <c r="M3292" s="45" t="s">
        <v>10416</v>
      </c>
      <c r="N3292" s="46">
        <v>4.0444444439999998</v>
      </c>
      <c r="O3292" s="45">
        <v>0</v>
      </c>
      <c r="P3292" s="45">
        <v>0</v>
      </c>
      <c r="Q3292" s="45">
        <v>0</v>
      </c>
      <c r="R3292" s="45">
        <v>0</v>
      </c>
      <c r="S3292" s="45">
        <v>0</v>
      </c>
      <c r="T3292" s="45">
        <v>1</v>
      </c>
      <c r="U3292" s="45">
        <v>0</v>
      </c>
      <c r="V3292" s="45">
        <v>0</v>
      </c>
      <c r="W3292" s="46">
        <v>0</v>
      </c>
      <c r="X3292" s="46">
        <v>0</v>
      </c>
      <c r="Y3292" s="46">
        <v>0</v>
      </c>
      <c r="Z3292" s="46">
        <v>0</v>
      </c>
      <c r="AA3292" s="46">
        <v>0</v>
      </c>
      <c r="AB3292" s="46">
        <v>0.99935138217874453</v>
      </c>
      <c r="AC3292" s="46">
        <v>0</v>
      </c>
      <c r="AD3292" s="46">
        <v>0</v>
      </c>
      <c r="AE3292" s="46">
        <v>0.99935138217874453</v>
      </c>
    </row>
    <row r="3293" spans="1:31" x14ac:dyDescent="0.3">
      <c r="A3293" s="45" t="s">
        <v>21167</v>
      </c>
      <c r="B3293" s="45" t="s">
        <v>20</v>
      </c>
      <c r="C3293" s="45" t="s">
        <v>138</v>
      </c>
      <c r="D3293" s="45" t="s">
        <v>442</v>
      </c>
      <c r="E3293" s="45" t="s">
        <v>1164</v>
      </c>
      <c r="F3293" s="45" t="s">
        <v>10235</v>
      </c>
      <c r="G3293" s="45" t="s">
        <v>1145</v>
      </c>
      <c r="H3293" s="45" t="s">
        <v>1100</v>
      </c>
      <c r="I3293" s="45" t="s">
        <v>1103</v>
      </c>
      <c r="J3293" s="45" t="s">
        <v>1108</v>
      </c>
      <c r="K3293" s="45" t="s">
        <v>1110</v>
      </c>
      <c r="L3293" s="45" t="s">
        <v>10417</v>
      </c>
      <c r="M3293" s="45" t="s">
        <v>10418</v>
      </c>
      <c r="N3293" s="46">
        <v>3.8055554999999998E-2</v>
      </c>
      <c r="O3293" s="45">
        <v>1</v>
      </c>
      <c r="P3293" s="45">
        <v>1552</v>
      </c>
      <c r="Q3293" s="45">
        <v>9</v>
      </c>
      <c r="R3293" s="45">
        <v>103</v>
      </c>
      <c r="S3293" s="45">
        <v>16</v>
      </c>
      <c r="T3293" s="45">
        <v>126</v>
      </c>
      <c r="U3293" s="45">
        <v>2</v>
      </c>
      <c r="V3293" s="45">
        <v>2</v>
      </c>
      <c r="W3293" s="46">
        <v>0.12716602682567427</v>
      </c>
      <c r="X3293" s="46">
        <v>10.289582760681409</v>
      </c>
      <c r="Y3293" s="46">
        <v>3.1122370395949726</v>
      </c>
      <c r="Z3293" s="46">
        <v>0.41959422605513341</v>
      </c>
      <c r="AA3293" s="46">
        <v>14.720087777908097</v>
      </c>
      <c r="AB3293" s="46">
        <v>2.8951692927095696</v>
      </c>
      <c r="AC3293" s="46">
        <v>9.7968852435061144</v>
      </c>
      <c r="AD3293" s="46">
        <v>3.5299279488142759</v>
      </c>
      <c r="AE3293" s="46">
        <v>44.890650316095247</v>
      </c>
    </row>
    <row r="3294" spans="1:31" x14ac:dyDescent="0.3">
      <c r="A3294" s="45" t="s">
        <v>21168</v>
      </c>
      <c r="B3294" s="45" t="s">
        <v>20</v>
      </c>
      <c r="C3294" s="45" t="s">
        <v>138</v>
      </c>
      <c r="D3294" s="45" t="s">
        <v>435</v>
      </c>
      <c r="E3294" s="45" t="s">
        <v>1181</v>
      </c>
      <c r="F3294" s="45" t="s">
        <v>10419</v>
      </c>
      <c r="G3294" s="45" t="s">
        <v>1183</v>
      </c>
      <c r="H3294" s="45" t="s">
        <v>1101</v>
      </c>
      <c r="I3294" s="45" t="s">
        <v>1102</v>
      </c>
      <c r="J3294" s="45" t="s">
        <v>1108</v>
      </c>
      <c r="K3294" s="45" t="s">
        <v>1110</v>
      </c>
      <c r="L3294" s="45" t="s">
        <v>10420</v>
      </c>
      <c r="M3294" s="45" t="s">
        <v>10421</v>
      </c>
      <c r="N3294" s="46">
        <v>0.92194444399999997</v>
      </c>
      <c r="O3294" s="45">
        <v>0</v>
      </c>
      <c r="P3294" s="45">
        <v>5</v>
      </c>
      <c r="Q3294" s="45">
        <v>0</v>
      </c>
      <c r="R3294" s="45">
        <v>0</v>
      </c>
      <c r="S3294" s="45">
        <v>0</v>
      </c>
      <c r="T3294" s="45">
        <v>2</v>
      </c>
      <c r="U3294" s="45">
        <v>0</v>
      </c>
      <c r="V3294" s="45">
        <v>0</v>
      </c>
      <c r="W3294" s="46">
        <v>0</v>
      </c>
      <c r="X3294" s="46">
        <v>0.53992889107143427</v>
      </c>
      <c r="Y3294" s="46">
        <v>0</v>
      </c>
      <c r="Z3294" s="46">
        <v>0</v>
      </c>
      <c r="AA3294" s="46">
        <v>0</v>
      </c>
      <c r="AB3294" s="46">
        <v>1.3075542942788523</v>
      </c>
      <c r="AC3294" s="46">
        <v>0</v>
      </c>
      <c r="AD3294" s="46">
        <v>0</v>
      </c>
      <c r="AE3294" s="46">
        <v>1.8474831853502867</v>
      </c>
    </row>
    <row r="3295" spans="1:31" x14ac:dyDescent="0.3">
      <c r="A3295" s="45" t="s">
        <v>21169</v>
      </c>
      <c r="B3295" s="45" t="s">
        <v>20</v>
      </c>
      <c r="C3295" s="45" t="s">
        <v>138</v>
      </c>
      <c r="D3295" s="45" t="s">
        <v>429</v>
      </c>
      <c r="E3295" s="45" t="s">
        <v>1164</v>
      </c>
      <c r="F3295" s="45" t="s">
        <v>10422</v>
      </c>
      <c r="G3295" s="45" t="s">
        <v>4599</v>
      </c>
      <c r="H3295" s="45" t="s">
        <v>1100</v>
      </c>
      <c r="I3295" s="45" t="s">
        <v>1102</v>
      </c>
      <c r="J3295" s="45" t="s">
        <v>1108</v>
      </c>
      <c r="K3295" s="45" t="s">
        <v>1110</v>
      </c>
      <c r="L3295" s="45" t="s">
        <v>10423</v>
      </c>
      <c r="M3295" s="45" t="s">
        <v>10424</v>
      </c>
      <c r="N3295" s="46">
        <v>4.4722222220000001</v>
      </c>
      <c r="O3295" s="45">
        <v>1</v>
      </c>
      <c r="P3295" s="45">
        <v>870</v>
      </c>
      <c r="Q3295" s="45">
        <v>0</v>
      </c>
      <c r="R3295" s="45">
        <v>0</v>
      </c>
      <c r="S3295" s="45">
        <v>8</v>
      </c>
      <c r="T3295" s="45">
        <v>124</v>
      </c>
      <c r="U3295" s="45">
        <v>0</v>
      </c>
      <c r="V3295" s="45">
        <v>18</v>
      </c>
      <c r="W3295" s="46">
        <v>1.5888160451545135</v>
      </c>
      <c r="X3295" s="46">
        <v>282.43226774409823</v>
      </c>
      <c r="Y3295" s="46">
        <v>0</v>
      </c>
      <c r="Z3295" s="46">
        <v>0</v>
      </c>
      <c r="AA3295" s="46">
        <v>53.490430420903046</v>
      </c>
      <c r="AB3295" s="46">
        <v>162.56300688156367</v>
      </c>
      <c r="AC3295" s="46">
        <v>0</v>
      </c>
      <c r="AD3295" s="46">
        <v>568.33090178422003</v>
      </c>
      <c r="AE3295" s="46">
        <v>1068.4054228759396</v>
      </c>
    </row>
    <row r="3296" spans="1:31" x14ac:dyDescent="0.3">
      <c r="A3296" s="45" t="s">
        <v>21170</v>
      </c>
      <c r="B3296" s="45" t="s">
        <v>20</v>
      </c>
      <c r="C3296" s="45" t="s">
        <v>138</v>
      </c>
      <c r="D3296" s="45" t="s">
        <v>426</v>
      </c>
      <c r="E3296" s="45" t="s">
        <v>1164</v>
      </c>
      <c r="F3296" s="45" t="s">
        <v>10425</v>
      </c>
      <c r="G3296" s="45" t="s">
        <v>1288</v>
      </c>
      <c r="H3296" s="45" t="s">
        <v>1100</v>
      </c>
      <c r="I3296" s="45" t="s">
        <v>1102</v>
      </c>
      <c r="J3296" s="45" t="s">
        <v>1108</v>
      </c>
      <c r="K3296" s="45" t="s">
        <v>1110</v>
      </c>
      <c r="L3296" s="45" t="s">
        <v>10426</v>
      </c>
      <c r="M3296" s="45" t="s">
        <v>10427</v>
      </c>
      <c r="N3296" s="46">
        <v>0.258333333</v>
      </c>
      <c r="O3296" s="45">
        <v>3</v>
      </c>
      <c r="P3296" s="45">
        <v>2842</v>
      </c>
      <c r="Q3296" s="45">
        <v>33</v>
      </c>
      <c r="R3296" s="45">
        <v>38</v>
      </c>
      <c r="S3296" s="45">
        <v>20</v>
      </c>
      <c r="T3296" s="45">
        <v>335</v>
      </c>
      <c r="U3296" s="45">
        <v>1</v>
      </c>
      <c r="V3296" s="45">
        <v>1</v>
      </c>
      <c r="W3296" s="46">
        <v>0.23767680880314865</v>
      </c>
      <c r="X3296" s="46">
        <v>74.443574757031172</v>
      </c>
      <c r="Y3296" s="46">
        <v>4.6073707438826403</v>
      </c>
      <c r="Z3296" s="46">
        <v>1.7134898065766206</v>
      </c>
      <c r="AA3296" s="46">
        <v>199.51127370578362</v>
      </c>
      <c r="AB3296" s="46">
        <v>32.064242658382888</v>
      </c>
      <c r="AC3296" s="46">
        <v>1.3264105961784001E-2</v>
      </c>
      <c r="AD3296" s="46">
        <v>0</v>
      </c>
      <c r="AE3296" s="46">
        <v>312.59089258642194</v>
      </c>
    </row>
    <row r="3297" spans="1:31" x14ac:dyDescent="0.3">
      <c r="A3297" s="45" t="s">
        <v>21171</v>
      </c>
      <c r="B3297" s="45" t="s">
        <v>20</v>
      </c>
      <c r="C3297" s="45" t="s">
        <v>138</v>
      </c>
      <c r="D3297" s="45" t="s">
        <v>440</v>
      </c>
      <c r="E3297" s="45" t="s">
        <v>1181</v>
      </c>
      <c r="F3297" s="45" t="s">
        <v>10428</v>
      </c>
      <c r="G3297" s="45" t="s">
        <v>1646</v>
      </c>
      <c r="H3297" s="45" t="s">
        <v>1101</v>
      </c>
      <c r="I3297" s="45" t="s">
        <v>1102</v>
      </c>
      <c r="J3297" s="45" t="s">
        <v>1108</v>
      </c>
      <c r="K3297" s="45" t="s">
        <v>1110</v>
      </c>
      <c r="L3297" s="45" t="s">
        <v>10429</v>
      </c>
      <c r="M3297" s="45" t="s">
        <v>10430</v>
      </c>
      <c r="N3297" s="46">
        <v>0.49333333299999999</v>
      </c>
      <c r="O3297" s="45">
        <v>0</v>
      </c>
      <c r="P3297" s="45">
        <v>13</v>
      </c>
      <c r="Q3297" s="45">
        <v>0</v>
      </c>
      <c r="R3297" s="45">
        <v>7</v>
      </c>
      <c r="S3297" s="45">
        <v>0</v>
      </c>
      <c r="T3297" s="45">
        <v>2</v>
      </c>
      <c r="U3297" s="45">
        <v>0</v>
      </c>
      <c r="V3297" s="45">
        <v>0</v>
      </c>
      <c r="W3297" s="46">
        <v>0</v>
      </c>
      <c r="X3297" s="46">
        <v>0.61506457030732786</v>
      </c>
      <c r="Y3297" s="46">
        <v>0</v>
      </c>
      <c r="Z3297" s="46">
        <v>0.36906547858736027</v>
      </c>
      <c r="AA3297" s="46">
        <v>0</v>
      </c>
      <c r="AB3297" s="46">
        <v>0</v>
      </c>
      <c r="AC3297" s="46">
        <v>0</v>
      </c>
      <c r="AD3297" s="46">
        <v>0</v>
      </c>
      <c r="AE3297" s="46">
        <v>0.98413004889468814</v>
      </c>
    </row>
    <row r="3298" spans="1:31" x14ac:dyDescent="0.3">
      <c r="A3298" s="45" t="s">
        <v>21172</v>
      </c>
      <c r="B3298" s="45" t="s">
        <v>20</v>
      </c>
      <c r="C3298" s="45" t="s">
        <v>138</v>
      </c>
      <c r="D3298" s="45" t="s">
        <v>439</v>
      </c>
      <c r="E3298" s="45" t="s">
        <v>1181</v>
      </c>
      <c r="F3298" s="45" t="s">
        <v>10431</v>
      </c>
      <c r="G3298" s="45" t="s">
        <v>1183</v>
      </c>
      <c r="H3298" s="45" t="s">
        <v>1101</v>
      </c>
      <c r="I3298" s="45" t="s">
        <v>1102</v>
      </c>
      <c r="J3298" s="45" t="s">
        <v>1108</v>
      </c>
      <c r="K3298" s="45" t="s">
        <v>1110</v>
      </c>
      <c r="L3298" s="45" t="s">
        <v>10432</v>
      </c>
      <c r="M3298" s="45" t="s">
        <v>10433</v>
      </c>
      <c r="N3298" s="46">
        <v>5.5336111109999999</v>
      </c>
      <c r="O3298" s="45">
        <v>0</v>
      </c>
      <c r="P3298" s="45">
        <v>91</v>
      </c>
      <c r="Q3298" s="45">
        <v>0</v>
      </c>
      <c r="R3298" s="45">
        <v>0</v>
      </c>
      <c r="S3298" s="45">
        <v>0</v>
      </c>
      <c r="T3298" s="45">
        <v>1</v>
      </c>
      <c r="U3298" s="45">
        <v>0</v>
      </c>
      <c r="V3298" s="45">
        <v>0</v>
      </c>
      <c r="W3298" s="46">
        <v>0</v>
      </c>
      <c r="X3298" s="46">
        <v>38.614162881819603</v>
      </c>
      <c r="Y3298" s="46">
        <v>0</v>
      </c>
      <c r="Z3298" s="46">
        <v>0</v>
      </c>
      <c r="AA3298" s="46">
        <v>0</v>
      </c>
      <c r="AB3298" s="46">
        <v>0</v>
      </c>
      <c r="AC3298" s="46">
        <v>0</v>
      </c>
      <c r="AD3298" s="46">
        <v>0</v>
      </c>
      <c r="AE3298" s="46">
        <v>38.614162881819603</v>
      </c>
    </row>
    <row r="3299" spans="1:31" x14ac:dyDescent="0.3">
      <c r="A3299" s="45" t="s">
        <v>21173</v>
      </c>
      <c r="B3299" s="45" t="s">
        <v>20</v>
      </c>
      <c r="C3299" s="45" t="s">
        <v>138</v>
      </c>
      <c r="D3299" s="45" t="s">
        <v>431</v>
      </c>
      <c r="E3299" s="45" t="s">
        <v>1138</v>
      </c>
      <c r="F3299" s="45" t="s">
        <v>10434</v>
      </c>
      <c r="G3299" s="45" t="s">
        <v>1244</v>
      </c>
      <c r="H3299" s="45" t="s">
        <v>1101</v>
      </c>
      <c r="I3299" s="45" t="s">
        <v>1102</v>
      </c>
      <c r="J3299" s="45" t="s">
        <v>1108</v>
      </c>
      <c r="K3299" s="45" t="s">
        <v>1110</v>
      </c>
      <c r="L3299" s="45" t="s">
        <v>10435</v>
      </c>
      <c r="M3299" s="45" t="s">
        <v>10436</v>
      </c>
      <c r="N3299" s="46">
        <v>0.97166666599999996</v>
      </c>
      <c r="O3299" s="45">
        <v>0</v>
      </c>
      <c r="P3299" s="45">
        <v>0</v>
      </c>
      <c r="Q3299" s="45">
        <v>0</v>
      </c>
      <c r="R3299" s="45">
        <v>1</v>
      </c>
      <c r="S3299" s="45">
        <v>0</v>
      </c>
      <c r="T3299" s="45">
        <v>0</v>
      </c>
      <c r="U3299" s="45">
        <v>0</v>
      </c>
      <c r="V3299" s="45">
        <v>0</v>
      </c>
      <c r="W3299" s="46">
        <v>0</v>
      </c>
      <c r="X3299" s="46">
        <v>0</v>
      </c>
      <c r="Y3299" s="46">
        <v>0</v>
      </c>
      <c r="Z3299" s="46">
        <v>0</v>
      </c>
      <c r="AA3299" s="46">
        <v>0</v>
      </c>
      <c r="AB3299" s="46">
        <v>0</v>
      </c>
      <c r="AC3299" s="46">
        <v>0</v>
      </c>
      <c r="AD3299" s="46">
        <v>0</v>
      </c>
      <c r="AE3299" s="46">
        <v>0</v>
      </c>
    </row>
    <row r="3300" spans="1:31" x14ac:dyDescent="0.3">
      <c r="A3300" s="45" t="s">
        <v>21174</v>
      </c>
      <c r="B3300" s="45" t="s">
        <v>20</v>
      </c>
      <c r="C3300" s="45" t="s">
        <v>138</v>
      </c>
      <c r="D3300" s="45" t="s">
        <v>429</v>
      </c>
      <c r="E3300" s="45" t="s">
        <v>1164</v>
      </c>
      <c r="F3300" s="45" t="s">
        <v>10398</v>
      </c>
      <c r="G3300" s="45" t="s">
        <v>1145</v>
      </c>
      <c r="H3300" s="45" t="s">
        <v>1100</v>
      </c>
      <c r="I3300" s="45" t="s">
        <v>1102</v>
      </c>
      <c r="J3300" s="45" t="s">
        <v>1108</v>
      </c>
      <c r="K3300" s="45" t="s">
        <v>1110</v>
      </c>
      <c r="L3300" s="45" t="s">
        <v>10437</v>
      </c>
      <c r="M3300" s="45" t="s">
        <v>10438</v>
      </c>
      <c r="N3300" s="46">
        <v>0.162222222</v>
      </c>
      <c r="O3300" s="45">
        <v>1</v>
      </c>
      <c r="P3300" s="45">
        <v>870</v>
      </c>
      <c r="Q3300" s="45">
        <v>0</v>
      </c>
      <c r="R3300" s="45">
        <v>0</v>
      </c>
      <c r="S3300" s="45">
        <v>8</v>
      </c>
      <c r="T3300" s="45">
        <v>124</v>
      </c>
      <c r="U3300" s="45">
        <v>0</v>
      </c>
      <c r="V3300" s="45">
        <v>18</v>
      </c>
      <c r="W3300" s="46">
        <v>5.4067373728073541E-2</v>
      </c>
      <c r="X3300" s="46">
        <v>9.6111636205829374</v>
      </c>
      <c r="Y3300" s="46">
        <v>0</v>
      </c>
      <c r="Z3300" s="46">
        <v>0</v>
      </c>
      <c r="AA3300" s="46">
        <v>1.9793756340650965</v>
      </c>
      <c r="AB3300" s="46">
        <v>6.1796179980183439</v>
      </c>
      <c r="AC3300" s="46">
        <v>0</v>
      </c>
      <c r="AD3300" s="46">
        <v>22.601249740234387</v>
      </c>
      <c r="AE3300" s="46">
        <v>40.425474366628841</v>
      </c>
    </row>
    <row r="3301" spans="1:31" x14ac:dyDescent="0.3">
      <c r="A3301" s="45" t="s">
        <v>21175</v>
      </c>
      <c r="B3301" s="45" t="s">
        <v>20</v>
      </c>
      <c r="C3301" s="45" t="s">
        <v>138</v>
      </c>
      <c r="D3301" s="45" t="s">
        <v>440</v>
      </c>
      <c r="E3301" s="45" t="s">
        <v>1133</v>
      </c>
      <c r="F3301" s="45" t="s">
        <v>2807</v>
      </c>
      <c r="G3301" s="45" t="s">
        <v>1145</v>
      </c>
      <c r="H3301" s="45" t="s">
        <v>1100</v>
      </c>
      <c r="I3301" s="45" t="s">
        <v>1102</v>
      </c>
      <c r="J3301" s="45" t="s">
        <v>1108</v>
      </c>
      <c r="K3301" s="45" t="s">
        <v>1110</v>
      </c>
      <c r="L3301" s="45" t="s">
        <v>10439</v>
      </c>
      <c r="M3301" s="45" t="s">
        <v>10440</v>
      </c>
      <c r="N3301" s="46">
        <v>6.25E-2</v>
      </c>
      <c r="O3301" s="45">
        <v>0</v>
      </c>
      <c r="P3301" s="45">
        <v>199</v>
      </c>
      <c r="Q3301" s="45">
        <v>0</v>
      </c>
      <c r="R3301" s="45">
        <v>3</v>
      </c>
      <c r="S3301" s="45">
        <v>0</v>
      </c>
      <c r="T3301" s="45">
        <v>11</v>
      </c>
      <c r="U3301" s="45">
        <v>0</v>
      </c>
      <c r="V3301" s="45">
        <v>0</v>
      </c>
      <c r="W3301" s="46">
        <v>0</v>
      </c>
      <c r="X3301" s="46">
        <v>0.886369313941065</v>
      </c>
      <c r="Y3301" s="46">
        <v>0</v>
      </c>
      <c r="Z3301" s="46">
        <v>0</v>
      </c>
      <c r="AA3301" s="46">
        <v>0</v>
      </c>
      <c r="AB3301" s="46">
        <v>0.14141917761878095</v>
      </c>
      <c r="AC3301" s="46">
        <v>0</v>
      </c>
      <c r="AD3301" s="46">
        <v>0</v>
      </c>
      <c r="AE3301" s="46">
        <v>1.0277884915598459</v>
      </c>
    </row>
    <row r="3302" spans="1:31" x14ac:dyDescent="0.3">
      <c r="A3302" s="45" t="s">
        <v>21176</v>
      </c>
      <c r="B3302" s="45" t="s">
        <v>20</v>
      </c>
      <c r="C3302" s="45" t="s">
        <v>138</v>
      </c>
      <c r="D3302" s="45" t="s">
        <v>438</v>
      </c>
      <c r="E3302" s="45" t="s">
        <v>1133</v>
      </c>
      <c r="F3302" s="45" t="s">
        <v>10441</v>
      </c>
      <c r="G3302" s="45" t="s">
        <v>1145</v>
      </c>
      <c r="H3302" s="45" t="s">
        <v>1100</v>
      </c>
      <c r="I3302" s="45" t="s">
        <v>1102</v>
      </c>
      <c r="J3302" s="45" t="s">
        <v>1108</v>
      </c>
      <c r="K3302" s="45" t="s">
        <v>1110</v>
      </c>
      <c r="L3302" s="45" t="s">
        <v>10442</v>
      </c>
      <c r="M3302" s="45" t="s">
        <v>10443</v>
      </c>
      <c r="N3302" s="46">
        <v>0.136944444</v>
      </c>
      <c r="O3302" s="45">
        <v>0</v>
      </c>
      <c r="P3302" s="45">
        <v>929</v>
      </c>
      <c r="Q3302" s="45">
        <v>8</v>
      </c>
      <c r="R3302" s="45">
        <v>46</v>
      </c>
      <c r="S3302" s="45">
        <v>15</v>
      </c>
      <c r="T3302" s="45">
        <v>69</v>
      </c>
      <c r="U3302" s="45">
        <v>0</v>
      </c>
      <c r="V3302" s="45">
        <v>0</v>
      </c>
      <c r="W3302" s="46">
        <v>0</v>
      </c>
      <c r="X3302" s="46">
        <v>20.355556489647622</v>
      </c>
      <c r="Y3302" s="46">
        <v>2.2423275379796936</v>
      </c>
      <c r="Z3302" s="46">
        <v>1.2450406437140487</v>
      </c>
      <c r="AA3302" s="46">
        <v>13.77946573179358</v>
      </c>
      <c r="AB3302" s="46">
        <v>4.4372637906462167</v>
      </c>
      <c r="AC3302" s="46">
        <v>0</v>
      </c>
      <c r="AD3302" s="46">
        <v>0</v>
      </c>
      <c r="AE3302" s="46">
        <v>42.059654193781157</v>
      </c>
    </row>
    <row r="3303" spans="1:31" x14ac:dyDescent="0.3">
      <c r="A3303" s="45" t="s">
        <v>21177</v>
      </c>
      <c r="B3303" s="45" t="s">
        <v>20</v>
      </c>
      <c r="C3303" s="45" t="s">
        <v>166</v>
      </c>
      <c r="D3303" s="45" t="s">
        <v>806</v>
      </c>
      <c r="E3303" s="45" t="s">
        <v>1133</v>
      </c>
      <c r="F3303" s="45" t="s">
        <v>10444</v>
      </c>
      <c r="G3303" s="45" t="s">
        <v>1140</v>
      </c>
      <c r="H3303" s="45" t="s">
        <v>1100</v>
      </c>
      <c r="I3303" s="45" t="s">
        <v>1102</v>
      </c>
      <c r="J3303" s="45" t="s">
        <v>1107</v>
      </c>
      <c r="K3303" s="45" t="s">
        <v>1110</v>
      </c>
      <c r="L3303" s="45" t="s">
        <v>10445</v>
      </c>
      <c r="M3303" s="45" t="s">
        <v>10446</v>
      </c>
      <c r="N3303" s="46">
        <v>2.213055555</v>
      </c>
      <c r="O3303" s="45">
        <v>2</v>
      </c>
      <c r="P3303" s="45">
        <v>398</v>
      </c>
      <c r="Q3303" s="45">
        <v>0</v>
      </c>
      <c r="R3303" s="45">
        <v>0</v>
      </c>
      <c r="S3303" s="45">
        <v>4</v>
      </c>
      <c r="T3303" s="45">
        <v>33</v>
      </c>
      <c r="U3303" s="45">
        <v>0</v>
      </c>
      <c r="V3303" s="45">
        <v>1</v>
      </c>
      <c r="W3303" s="46">
        <v>42.683642150368385</v>
      </c>
      <c r="X3303" s="46">
        <v>234.86661960268927</v>
      </c>
      <c r="Y3303" s="46">
        <v>0</v>
      </c>
      <c r="Z3303" s="46">
        <v>0</v>
      </c>
      <c r="AA3303" s="46">
        <v>46.327912833250274</v>
      </c>
      <c r="AB3303" s="46">
        <v>58.032407822321993</v>
      </c>
      <c r="AC3303" s="46">
        <v>0</v>
      </c>
      <c r="AD3303" s="46">
        <v>174.25460148476276</v>
      </c>
      <c r="AE3303" s="46">
        <v>556.16518389339262</v>
      </c>
    </row>
    <row r="3304" spans="1:31" x14ac:dyDescent="0.3">
      <c r="A3304" s="45" t="s">
        <v>21178</v>
      </c>
      <c r="B3304" s="45" t="s">
        <v>20</v>
      </c>
      <c r="C3304" s="45" t="s">
        <v>166</v>
      </c>
      <c r="D3304" s="45" t="s">
        <v>809</v>
      </c>
      <c r="E3304" s="45" t="s">
        <v>1138</v>
      </c>
      <c r="F3304" s="45" t="s">
        <v>10447</v>
      </c>
      <c r="G3304" s="45" t="s">
        <v>1178</v>
      </c>
      <c r="H3304" s="45" t="s">
        <v>1101</v>
      </c>
      <c r="I3304" s="45" t="s">
        <v>1102</v>
      </c>
      <c r="J3304" s="45" t="s">
        <v>1108</v>
      </c>
      <c r="K3304" s="45" t="s">
        <v>1110</v>
      </c>
      <c r="L3304" s="45" t="s">
        <v>10448</v>
      </c>
      <c r="M3304" s="45" t="s">
        <v>10449</v>
      </c>
      <c r="N3304" s="46">
        <v>2.466111111</v>
      </c>
      <c r="O3304" s="45">
        <v>0</v>
      </c>
      <c r="P3304" s="45">
        <v>1</v>
      </c>
      <c r="Q3304" s="45">
        <v>0</v>
      </c>
      <c r="R3304" s="45">
        <v>0</v>
      </c>
      <c r="S3304" s="45">
        <v>0</v>
      </c>
      <c r="T3304" s="45">
        <v>0</v>
      </c>
      <c r="U3304" s="45">
        <v>0</v>
      </c>
      <c r="V3304" s="45">
        <v>0</v>
      </c>
      <c r="W3304" s="46">
        <v>0</v>
      </c>
      <c r="X3304" s="46">
        <v>3.2561436411685896</v>
      </c>
      <c r="Y3304" s="46">
        <v>0</v>
      </c>
      <c r="Z3304" s="46">
        <v>0</v>
      </c>
      <c r="AA3304" s="46">
        <v>0</v>
      </c>
      <c r="AB3304" s="46">
        <v>0</v>
      </c>
      <c r="AC3304" s="46">
        <v>0</v>
      </c>
      <c r="AD3304" s="46">
        <v>0</v>
      </c>
      <c r="AE3304" s="46">
        <v>3.2561436411685896</v>
      </c>
    </row>
    <row r="3305" spans="1:31" x14ac:dyDescent="0.3">
      <c r="A3305" s="45" t="s">
        <v>21179</v>
      </c>
      <c r="B3305" s="45" t="s">
        <v>20</v>
      </c>
      <c r="C3305" s="45" t="s">
        <v>166</v>
      </c>
      <c r="D3305" s="45" t="s">
        <v>1084</v>
      </c>
      <c r="E3305" s="45" t="s">
        <v>1181</v>
      </c>
      <c r="F3305" s="45" t="s">
        <v>10450</v>
      </c>
      <c r="G3305" s="45" t="s">
        <v>1183</v>
      </c>
      <c r="H3305" s="45" t="s">
        <v>1101</v>
      </c>
      <c r="I3305" s="45" t="s">
        <v>1102</v>
      </c>
      <c r="J3305" s="45" t="s">
        <v>1108</v>
      </c>
      <c r="K3305" s="45" t="s">
        <v>1110</v>
      </c>
      <c r="L3305" s="45" t="s">
        <v>10451</v>
      </c>
      <c r="M3305" s="45" t="s">
        <v>10452</v>
      </c>
      <c r="N3305" s="46">
        <v>1.0886111110000001</v>
      </c>
      <c r="O3305" s="45">
        <v>0</v>
      </c>
      <c r="P3305" s="45">
        <v>30</v>
      </c>
      <c r="Q3305" s="45">
        <v>0</v>
      </c>
      <c r="R3305" s="45">
        <v>0</v>
      </c>
      <c r="S3305" s="45">
        <v>0</v>
      </c>
      <c r="T3305" s="45">
        <v>2</v>
      </c>
      <c r="U3305" s="45">
        <v>0</v>
      </c>
      <c r="V3305" s="45">
        <v>0</v>
      </c>
      <c r="W3305" s="46">
        <v>0</v>
      </c>
      <c r="X3305" s="46">
        <v>5.8693241809062577</v>
      </c>
      <c r="Y3305" s="46">
        <v>0</v>
      </c>
      <c r="Z3305" s="46">
        <v>0</v>
      </c>
      <c r="AA3305" s="46">
        <v>0</v>
      </c>
      <c r="AB3305" s="46">
        <v>0.37884825911544651</v>
      </c>
      <c r="AC3305" s="46">
        <v>0</v>
      </c>
      <c r="AD3305" s="46">
        <v>0</v>
      </c>
      <c r="AE3305" s="46">
        <v>6.2481724400217047</v>
      </c>
    </row>
    <row r="3306" spans="1:31" x14ac:dyDescent="0.3">
      <c r="A3306" s="45" t="s">
        <v>21180</v>
      </c>
      <c r="B3306" s="45" t="s">
        <v>20</v>
      </c>
      <c r="C3306" s="45" t="s">
        <v>127</v>
      </c>
      <c r="D3306" s="45" t="s">
        <v>306</v>
      </c>
      <c r="E3306" s="45" t="s">
        <v>1138</v>
      </c>
      <c r="F3306" s="45" t="s">
        <v>10453</v>
      </c>
      <c r="G3306" s="45" t="s">
        <v>1307</v>
      </c>
      <c r="H3306" s="45" t="s">
        <v>1101</v>
      </c>
      <c r="I3306" s="45" t="s">
        <v>1102</v>
      </c>
      <c r="J3306" s="45" t="s">
        <v>1108</v>
      </c>
      <c r="K3306" s="45" t="s">
        <v>1110</v>
      </c>
      <c r="L3306" s="45" t="s">
        <v>10454</v>
      </c>
      <c r="M3306" s="45" t="s">
        <v>10455</v>
      </c>
      <c r="N3306" s="46">
        <v>1.1583333330000001</v>
      </c>
      <c r="O3306" s="45">
        <v>0</v>
      </c>
      <c r="P3306" s="45">
        <v>1</v>
      </c>
      <c r="Q3306" s="45">
        <v>0</v>
      </c>
      <c r="R3306" s="45">
        <v>0</v>
      </c>
      <c r="S3306" s="45">
        <v>0</v>
      </c>
      <c r="T3306" s="45">
        <v>0</v>
      </c>
      <c r="U3306" s="45">
        <v>0</v>
      </c>
      <c r="V3306" s="45">
        <v>0</v>
      </c>
      <c r="W3306" s="46">
        <v>0</v>
      </c>
      <c r="X3306" s="46">
        <v>0.22339856603295</v>
      </c>
      <c r="Y3306" s="46">
        <v>0</v>
      </c>
      <c r="Z3306" s="46">
        <v>0</v>
      </c>
      <c r="AA3306" s="46">
        <v>0</v>
      </c>
      <c r="AB3306" s="46">
        <v>0</v>
      </c>
      <c r="AC3306" s="46">
        <v>0</v>
      </c>
      <c r="AD3306" s="46">
        <v>0</v>
      </c>
      <c r="AE3306" s="46">
        <v>0.22339856603295</v>
      </c>
    </row>
    <row r="3307" spans="1:31" x14ac:dyDescent="0.3">
      <c r="A3307" s="45" t="s">
        <v>21181</v>
      </c>
      <c r="B3307" s="45" t="s">
        <v>20</v>
      </c>
      <c r="C3307" s="45" t="s">
        <v>138</v>
      </c>
      <c r="D3307" s="45" t="s">
        <v>433</v>
      </c>
      <c r="E3307" s="45" t="s">
        <v>1138</v>
      </c>
      <c r="F3307" s="45" t="s">
        <v>10456</v>
      </c>
      <c r="G3307" s="45" t="s">
        <v>1169</v>
      </c>
      <c r="H3307" s="45" t="s">
        <v>1101</v>
      </c>
      <c r="I3307" s="45" t="s">
        <v>1102</v>
      </c>
      <c r="J3307" s="45" t="s">
        <v>1108</v>
      </c>
      <c r="K3307" s="45" t="s">
        <v>1110</v>
      </c>
      <c r="L3307" s="45" t="s">
        <v>10457</v>
      </c>
      <c r="M3307" s="45" t="s">
        <v>10458</v>
      </c>
      <c r="N3307" s="46">
        <v>2.61</v>
      </c>
      <c r="O3307" s="45">
        <v>0</v>
      </c>
      <c r="P3307" s="45">
        <v>1</v>
      </c>
      <c r="Q3307" s="45">
        <v>0</v>
      </c>
      <c r="R3307" s="45">
        <v>0</v>
      </c>
      <c r="S3307" s="45">
        <v>0</v>
      </c>
      <c r="T3307" s="45">
        <v>0</v>
      </c>
      <c r="U3307" s="45">
        <v>0</v>
      </c>
      <c r="V3307" s="45">
        <v>0</v>
      </c>
      <c r="W3307" s="46">
        <v>0</v>
      </c>
      <c r="X3307" s="46">
        <v>6.0731270375029595E-2</v>
      </c>
      <c r="Y3307" s="46">
        <v>0</v>
      </c>
      <c r="Z3307" s="46">
        <v>0</v>
      </c>
      <c r="AA3307" s="46">
        <v>0</v>
      </c>
      <c r="AB3307" s="46">
        <v>0</v>
      </c>
      <c r="AC3307" s="46">
        <v>0</v>
      </c>
      <c r="AD3307" s="46">
        <v>0</v>
      </c>
      <c r="AE3307" s="46">
        <v>6.0731270375029595E-2</v>
      </c>
    </row>
    <row r="3308" spans="1:31" x14ac:dyDescent="0.3">
      <c r="A3308" s="45" t="s">
        <v>21182</v>
      </c>
      <c r="B3308" s="45" t="s">
        <v>20</v>
      </c>
      <c r="C3308" s="45" t="s">
        <v>166</v>
      </c>
      <c r="D3308" s="45" t="s">
        <v>806</v>
      </c>
      <c r="E3308" s="45" t="s">
        <v>1871</v>
      </c>
      <c r="F3308" s="45" t="s">
        <v>10459</v>
      </c>
      <c r="G3308" s="45" t="s">
        <v>1976</v>
      </c>
      <c r="H3308" s="45" t="s">
        <v>1101</v>
      </c>
      <c r="I3308" s="45" t="s">
        <v>1102</v>
      </c>
      <c r="J3308" s="45" t="s">
        <v>1108</v>
      </c>
      <c r="K3308" s="45" t="s">
        <v>1110</v>
      </c>
      <c r="L3308" s="45" t="s">
        <v>10460</v>
      </c>
      <c r="M3308" s="45" t="s">
        <v>10461</v>
      </c>
      <c r="N3308" s="46">
        <v>9.1013888880000007</v>
      </c>
      <c r="O3308" s="45">
        <v>0</v>
      </c>
      <c r="P3308" s="45">
        <v>0</v>
      </c>
      <c r="Q3308" s="45">
        <v>0</v>
      </c>
      <c r="R3308" s="45">
        <v>0</v>
      </c>
      <c r="S3308" s="45">
        <v>0</v>
      </c>
      <c r="T3308" s="45">
        <v>6</v>
      </c>
      <c r="U3308" s="45">
        <v>0</v>
      </c>
      <c r="V3308" s="45">
        <v>0</v>
      </c>
      <c r="W3308" s="46">
        <v>0</v>
      </c>
      <c r="X3308" s="46">
        <v>0</v>
      </c>
      <c r="Y3308" s="46">
        <v>0</v>
      </c>
      <c r="Z3308" s="46">
        <v>0</v>
      </c>
      <c r="AA3308" s="46">
        <v>0</v>
      </c>
      <c r="AB3308" s="46">
        <v>84.797586556142988</v>
      </c>
      <c r="AC3308" s="46">
        <v>0</v>
      </c>
      <c r="AD3308" s="46">
        <v>0</v>
      </c>
      <c r="AE3308" s="46">
        <v>84.797586556142988</v>
      </c>
    </row>
    <row r="3309" spans="1:31" x14ac:dyDescent="0.3">
      <c r="A3309" s="45" t="s">
        <v>21183</v>
      </c>
      <c r="B3309" s="45" t="s">
        <v>20</v>
      </c>
      <c r="C3309" s="45" t="s">
        <v>138</v>
      </c>
      <c r="D3309" s="45" t="s">
        <v>439</v>
      </c>
      <c r="E3309" s="45" t="s">
        <v>1133</v>
      </c>
      <c r="F3309" s="45" t="s">
        <v>10462</v>
      </c>
      <c r="G3309" s="45" t="s">
        <v>1135</v>
      </c>
      <c r="H3309" s="45" t="s">
        <v>1100</v>
      </c>
      <c r="I3309" s="45" t="s">
        <v>1102</v>
      </c>
      <c r="J3309" s="45" t="s">
        <v>1108</v>
      </c>
      <c r="K3309" s="45" t="s">
        <v>1110</v>
      </c>
      <c r="L3309" s="45" t="s">
        <v>10463</v>
      </c>
      <c r="M3309" s="45" t="s">
        <v>10464</v>
      </c>
      <c r="N3309" s="46">
        <v>2.5</v>
      </c>
      <c r="O3309" s="45">
        <v>0</v>
      </c>
      <c r="P3309" s="45">
        <v>445</v>
      </c>
      <c r="Q3309" s="45">
        <v>4</v>
      </c>
      <c r="R3309" s="45">
        <v>3</v>
      </c>
      <c r="S3309" s="45">
        <v>7</v>
      </c>
      <c r="T3309" s="45">
        <v>61</v>
      </c>
      <c r="U3309" s="45">
        <v>0</v>
      </c>
      <c r="V3309" s="45">
        <v>0</v>
      </c>
      <c r="W3309" s="46">
        <v>0</v>
      </c>
      <c r="X3309" s="46">
        <v>108.69240883145027</v>
      </c>
      <c r="Y3309" s="46">
        <v>1.5325948878068778</v>
      </c>
      <c r="Z3309" s="46">
        <v>1.9495502246541949</v>
      </c>
      <c r="AA3309" s="46">
        <v>71.033295121659322</v>
      </c>
      <c r="AB3309" s="46">
        <v>40.546083212466591</v>
      </c>
      <c r="AC3309" s="46">
        <v>0</v>
      </c>
      <c r="AD3309" s="46">
        <v>0</v>
      </c>
      <c r="AE3309" s="46">
        <v>223.75393227803724</v>
      </c>
    </row>
    <row r="3310" spans="1:31" x14ac:dyDescent="0.3">
      <c r="A3310" s="45" t="s">
        <v>21184</v>
      </c>
      <c r="B3310" s="45" t="s">
        <v>20</v>
      </c>
      <c r="C3310" s="45" t="s">
        <v>138</v>
      </c>
      <c r="D3310" s="45" t="s">
        <v>442</v>
      </c>
      <c r="E3310" s="45" t="s">
        <v>1133</v>
      </c>
      <c r="F3310" s="45" t="s">
        <v>10465</v>
      </c>
      <c r="G3310" s="45" t="s">
        <v>1135</v>
      </c>
      <c r="H3310" s="45" t="s">
        <v>1100</v>
      </c>
      <c r="I3310" s="45" t="s">
        <v>1102</v>
      </c>
      <c r="J3310" s="45" t="s">
        <v>1108</v>
      </c>
      <c r="K3310" s="45" t="s">
        <v>1110</v>
      </c>
      <c r="L3310" s="45" t="s">
        <v>10466</v>
      </c>
      <c r="M3310" s="45" t="s">
        <v>10467</v>
      </c>
      <c r="N3310" s="46">
        <v>0.41277777700000001</v>
      </c>
      <c r="O3310" s="45">
        <v>0</v>
      </c>
      <c r="P3310" s="45">
        <v>4</v>
      </c>
      <c r="Q3310" s="45">
        <v>1</v>
      </c>
      <c r="R3310" s="45">
        <v>103</v>
      </c>
      <c r="S3310" s="45">
        <v>0</v>
      </c>
      <c r="T3310" s="45">
        <v>1</v>
      </c>
      <c r="U3310" s="45">
        <v>0</v>
      </c>
      <c r="V3310" s="45">
        <v>0</v>
      </c>
      <c r="W3310" s="46">
        <v>0</v>
      </c>
      <c r="X3310" s="46">
        <v>0.17356717056083715</v>
      </c>
      <c r="Y3310" s="46">
        <v>0.43948586475323825</v>
      </c>
      <c r="Z3310" s="46">
        <v>0.72572200693900846</v>
      </c>
      <c r="AA3310" s="46">
        <v>0</v>
      </c>
      <c r="AB3310" s="46">
        <v>0</v>
      </c>
      <c r="AC3310" s="46">
        <v>0</v>
      </c>
      <c r="AD3310" s="46">
        <v>0</v>
      </c>
      <c r="AE3310" s="46">
        <v>1.3387750422530837</v>
      </c>
    </row>
    <row r="3311" spans="1:31" x14ac:dyDescent="0.3">
      <c r="A3311" s="45" t="s">
        <v>21185</v>
      </c>
      <c r="B3311" s="45" t="s">
        <v>20</v>
      </c>
      <c r="C3311" s="45" t="s">
        <v>127</v>
      </c>
      <c r="D3311" s="45" t="s">
        <v>306</v>
      </c>
      <c r="E3311" s="45" t="s">
        <v>1138</v>
      </c>
      <c r="F3311" s="45" t="s">
        <v>10468</v>
      </c>
      <c r="G3311" s="45" t="s">
        <v>1244</v>
      </c>
      <c r="H3311" s="45" t="s">
        <v>1101</v>
      </c>
      <c r="I3311" s="45" t="s">
        <v>1102</v>
      </c>
      <c r="J3311" s="45" t="s">
        <v>1108</v>
      </c>
      <c r="K3311" s="45" t="s">
        <v>1110</v>
      </c>
      <c r="L3311" s="45" t="s">
        <v>10469</v>
      </c>
      <c r="M3311" s="45" t="s">
        <v>10470</v>
      </c>
      <c r="N3311" s="46">
        <v>2.8505555550000001</v>
      </c>
      <c r="O3311" s="45">
        <v>0</v>
      </c>
      <c r="P3311" s="45">
        <v>1</v>
      </c>
      <c r="Q3311" s="45">
        <v>0</v>
      </c>
      <c r="R3311" s="45">
        <v>0</v>
      </c>
      <c r="S3311" s="45">
        <v>0</v>
      </c>
      <c r="T3311" s="45">
        <v>0</v>
      </c>
      <c r="U3311" s="45">
        <v>0</v>
      </c>
      <c r="V3311" s="45">
        <v>0</v>
      </c>
      <c r="W3311" s="46">
        <v>0</v>
      </c>
      <c r="X3311" s="46">
        <v>0.55245336843956805</v>
      </c>
      <c r="Y3311" s="46">
        <v>0</v>
      </c>
      <c r="Z3311" s="46">
        <v>0</v>
      </c>
      <c r="AA3311" s="46">
        <v>0</v>
      </c>
      <c r="AB3311" s="46">
        <v>0</v>
      </c>
      <c r="AC3311" s="46">
        <v>0</v>
      </c>
      <c r="AD3311" s="46">
        <v>0</v>
      </c>
      <c r="AE3311" s="46">
        <v>0.55245336843956805</v>
      </c>
    </row>
    <row r="3312" spans="1:31" x14ac:dyDescent="0.3">
      <c r="A3312" s="45" t="s">
        <v>21186</v>
      </c>
      <c r="B3312" s="45" t="s">
        <v>20</v>
      </c>
      <c r="C3312" s="45" t="s">
        <v>138</v>
      </c>
      <c r="D3312" s="45" t="s">
        <v>438</v>
      </c>
      <c r="E3312" s="45" t="s">
        <v>1133</v>
      </c>
      <c r="F3312" s="45" t="s">
        <v>10471</v>
      </c>
      <c r="G3312" s="45" t="s">
        <v>1135</v>
      </c>
      <c r="H3312" s="45" t="s">
        <v>1100</v>
      </c>
      <c r="I3312" s="45" t="s">
        <v>1102</v>
      </c>
      <c r="J3312" s="45" t="s">
        <v>1108</v>
      </c>
      <c r="K3312" s="45" t="s">
        <v>1110</v>
      </c>
      <c r="L3312" s="45" t="s">
        <v>10472</v>
      </c>
      <c r="M3312" s="45" t="s">
        <v>10473</v>
      </c>
      <c r="N3312" s="46">
        <v>3.136111111</v>
      </c>
      <c r="O3312" s="45">
        <v>0</v>
      </c>
      <c r="P3312" s="45">
        <v>497</v>
      </c>
      <c r="Q3312" s="45">
        <v>3</v>
      </c>
      <c r="R3312" s="45">
        <v>6</v>
      </c>
      <c r="S3312" s="45">
        <v>5</v>
      </c>
      <c r="T3312" s="45">
        <v>21</v>
      </c>
      <c r="U3312" s="45">
        <v>0</v>
      </c>
      <c r="V3312" s="45">
        <v>0</v>
      </c>
      <c r="W3312" s="46">
        <v>0</v>
      </c>
      <c r="X3312" s="46">
        <v>300.91209821398485</v>
      </c>
      <c r="Y3312" s="46">
        <v>8.4355532028897375</v>
      </c>
      <c r="Z3312" s="46">
        <v>1.9241375135306289</v>
      </c>
      <c r="AA3312" s="46">
        <v>143.22647707053255</v>
      </c>
      <c r="AB3312" s="46">
        <v>46.879406455441064</v>
      </c>
      <c r="AC3312" s="46">
        <v>0</v>
      </c>
      <c r="AD3312" s="46">
        <v>0</v>
      </c>
      <c r="AE3312" s="46">
        <v>501.37767245637889</v>
      </c>
    </row>
    <row r="3313" spans="1:31" x14ac:dyDescent="0.3">
      <c r="A3313" s="45" t="s">
        <v>21187</v>
      </c>
      <c r="B3313" s="45" t="s">
        <v>20</v>
      </c>
      <c r="C3313" s="45" t="s">
        <v>138</v>
      </c>
      <c r="D3313" s="45" t="s">
        <v>426</v>
      </c>
      <c r="E3313" s="45" t="s">
        <v>1133</v>
      </c>
      <c r="F3313" s="45" t="s">
        <v>2428</v>
      </c>
      <c r="G3313" s="45" t="s">
        <v>1145</v>
      </c>
      <c r="H3313" s="45" t="s">
        <v>1100</v>
      </c>
      <c r="I3313" s="45" t="s">
        <v>1102</v>
      </c>
      <c r="J3313" s="45" t="s">
        <v>1108</v>
      </c>
      <c r="K3313" s="45" t="s">
        <v>1110</v>
      </c>
      <c r="L3313" s="45" t="s">
        <v>10474</v>
      </c>
      <c r="M3313" s="45" t="s">
        <v>10475</v>
      </c>
      <c r="N3313" s="46">
        <v>0.25750000000000001</v>
      </c>
      <c r="O3313" s="45">
        <v>0</v>
      </c>
      <c r="P3313" s="45">
        <v>1025</v>
      </c>
      <c r="Q3313" s="45">
        <v>0</v>
      </c>
      <c r="R3313" s="45">
        <v>11</v>
      </c>
      <c r="S3313" s="45">
        <v>10</v>
      </c>
      <c r="T3313" s="45">
        <v>67</v>
      </c>
      <c r="U3313" s="45">
        <v>3</v>
      </c>
      <c r="V3313" s="45">
        <v>0</v>
      </c>
      <c r="W3313" s="46">
        <v>0</v>
      </c>
      <c r="X3313" s="46">
        <v>48.985843710752086</v>
      </c>
      <c r="Y3313" s="46">
        <v>0</v>
      </c>
      <c r="Z3313" s="46">
        <v>3.2737789549257296E-2</v>
      </c>
      <c r="AA3313" s="46">
        <v>14.151237591073967</v>
      </c>
      <c r="AB3313" s="46">
        <v>11.327682070445439</v>
      </c>
      <c r="AC3313" s="46">
        <v>15.073103235479643</v>
      </c>
      <c r="AD3313" s="46">
        <v>0</v>
      </c>
      <c r="AE3313" s="46">
        <v>89.5706043973004</v>
      </c>
    </row>
    <row r="3314" spans="1:31" x14ac:dyDescent="0.3">
      <c r="A3314" s="45" t="s">
        <v>21188</v>
      </c>
      <c r="B3314" s="45" t="s">
        <v>20</v>
      </c>
      <c r="C3314" s="45" t="s">
        <v>138</v>
      </c>
      <c r="D3314" s="45" t="s">
        <v>1073</v>
      </c>
      <c r="E3314" s="45" t="s">
        <v>1138</v>
      </c>
      <c r="F3314" s="45" t="s">
        <v>10476</v>
      </c>
      <c r="G3314" s="45" t="s">
        <v>1140</v>
      </c>
      <c r="H3314" s="45" t="s">
        <v>1101</v>
      </c>
      <c r="I3314" s="45" t="s">
        <v>1102</v>
      </c>
      <c r="J3314" s="45" t="s">
        <v>1107</v>
      </c>
      <c r="K3314" s="45" t="s">
        <v>1110</v>
      </c>
      <c r="L3314" s="45" t="s">
        <v>10477</v>
      </c>
      <c r="M3314" s="45" t="s">
        <v>10478</v>
      </c>
      <c r="N3314" s="46">
        <v>1.0805555549999999</v>
      </c>
      <c r="O3314" s="45">
        <v>0</v>
      </c>
      <c r="P3314" s="45">
        <v>5</v>
      </c>
      <c r="Q3314" s="45">
        <v>0</v>
      </c>
      <c r="R3314" s="45">
        <v>0</v>
      </c>
      <c r="S3314" s="45">
        <v>0</v>
      </c>
      <c r="T3314" s="45">
        <v>2</v>
      </c>
      <c r="U3314" s="45">
        <v>0</v>
      </c>
      <c r="V3314" s="45">
        <v>0</v>
      </c>
      <c r="W3314" s="46">
        <v>0</v>
      </c>
      <c r="X3314" s="46">
        <v>0.92308711647613195</v>
      </c>
      <c r="Y3314" s="46">
        <v>0</v>
      </c>
      <c r="Z3314" s="46">
        <v>0</v>
      </c>
      <c r="AA3314" s="46">
        <v>0</v>
      </c>
      <c r="AB3314" s="46">
        <v>1.3870168788129418</v>
      </c>
      <c r="AC3314" s="46">
        <v>0</v>
      </c>
      <c r="AD3314" s="46">
        <v>0</v>
      </c>
      <c r="AE3314" s="46">
        <v>2.3101039952890736</v>
      </c>
    </row>
    <row r="3315" spans="1:31" x14ac:dyDescent="0.3">
      <c r="A3315" s="45" t="s">
        <v>21189</v>
      </c>
      <c r="B3315" s="45" t="s">
        <v>20</v>
      </c>
      <c r="C3315" s="45" t="s">
        <v>138</v>
      </c>
      <c r="D3315" s="45" t="s">
        <v>438</v>
      </c>
      <c r="E3315" s="45" t="s">
        <v>1164</v>
      </c>
      <c r="F3315" s="45" t="s">
        <v>10479</v>
      </c>
      <c r="G3315" s="45" t="s">
        <v>1145</v>
      </c>
      <c r="H3315" s="45" t="s">
        <v>1100</v>
      </c>
      <c r="I3315" s="45" t="s">
        <v>1102</v>
      </c>
      <c r="J3315" s="45" t="s">
        <v>1108</v>
      </c>
      <c r="K3315" s="45" t="s">
        <v>1110</v>
      </c>
      <c r="L3315" s="45" t="s">
        <v>10480</v>
      </c>
      <c r="M3315" s="45" t="s">
        <v>10481</v>
      </c>
      <c r="N3315" s="46">
        <v>0.34805555500000002</v>
      </c>
      <c r="O3315" s="45">
        <v>0</v>
      </c>
      <c r="P3315" s="45">
        <v>0</v>
      </c>
      <c r="Q3315" s="45">
        <v>6</v>
      </c>
      <c r="R3315" s="45">
        <v>3</v>
      </c>
      <c r="S3315" s="45">
        <v>0</v>
      </c>
      <c r="T3315" s="45">
        <v>0</v>
      </c>
      <c r="U3315" s="45">
        <v>0</v>
      </c>
      <c r="V3315" s="45">
        <v>0</v>
      </c>
      <c r="W3315" s="46">
        <v>0</v>
      </c>
      <c r="X3315" s="46">
        <v>0</v>
      </c>
      <c r="Y3315" s="46">
        <v>1.8397542404025751</v>
      </c>
      <c r="Z3315" s="46">
        <v>0</v>
      </c>
      <c r="AA3315" s="46">
        <v>0</v>
      </c>
      <c r="AB3315" s="46">
        <v>0</v>
      </c>
      <c r="AC3315" s="46">
        <v>0</v>
      </c>
      <c r="AD3315" s="46">
        <v>0</v>
      </c>
      <c r="AE3315" s="46">
        <v>1.8397542404025751</v>
      </c>
    </row>
    <row r="3316" spans="1:31" x14ac:dyDescent="0.3">
      <c r="A3316" s="45" t="s">
        <v>21190</v>
      </c>
      <c r="B3316" s="45" t="s">
        <v>20</v>
      </c>
      <c r="C3316" s="45" t="s">
        <v>138</v>
      </c>
      <c r="D3316" s="45" t="s">
        <v>435</v>
      </c>
      <c r="E3316" s="45" t="s">
        <v>1138</v>
      </c>
      <c r="F3316" s="45" t="s">
        <v>10482</v>
      </c>
      <c r="G3316" s="45" t="s">
        <v>1178</v>
      </c>
      <c r="H3316" s="45" t="s">
        <v>1101</v>
      </c>
      <c r="I3316" s="45" t="s">
        <v>1102</v>
      </c>
      <c r="J3316" s="45" t="s">
        <v>1108</v>
      </c>
      <c r="K3316" s="45" t="s">
        <v>1110</v>
      </c>
      <c r="L3316" s="45" t="s">
        <v>10483</v>
      </c>
      <c r="M3316" s="45" t="s">
        <v>10484</v>
      </c>
      <c r="N3316" s="46">
        <v>2.1519444440000002</v>
      </c>
      <c r="O3316" s="45">
        <v>0</v>
      </c>
      <c r="P3316" s="45">
        <v>1</v>
      </c>
      <c r="Q3316" s="45">
        <v>0</v>
      </c>
      <c r="R3316" s="45">
        <v>0</v>
      </c>
      <c r="S3316" s="45">
        <v>0</v>
      </c>
      <c r="T3316" s="45">
        <v>0</v>
      </c>
      <c r="U3316" s="45">
        <v>0</v>
      </c>
      <c r="V3316" s="45">
        <v>0</v>
      </c>
      <c r="W3316" s="46">
        <v>0</v>
      </c>
      <c r="X3316" s="46">
        <v>0.62348075358007882</v>
      </c>
      <c r="Y3316" s="46">
        <v>0</v>
      </c>
      <c r="Z3316" s="46">
        <v>0</v>
      </c>
      <c r="AA3316" s="46">
        <v>0</v>
      </c>
      <c r="AB3316" s="46">
        <v>0</v>
      </c>
      <c r="AC3316" s="46">
        <v>0</v>
      </c>
      <c r="AD3316" s="46">
        <v>0</v>
      </c>
      <c r="AE3316" s="46">
        <v>0.62348075358007882</v>
      </c>
    </row>
    <row r="3317" spans="1:31" x14ac:dyDescent="0.3">
      <c r="A3317" s="45" t="s">
        <v>21191</v>
      </c>
      <c r="B3317" s="45" t="s">
        <v>20</v>
      </c>
      <c r="C3317" s="45" t="s">
        <v>166</v>
      </c>
      <c r="D3317" s="45" t="s">
        <v>812</v>
      </c>
      <c r="E3317" s="45" t="s">
        <v>1871</v>
      </c>
      <c r="F3317" s="45" t="s">
        <v>10485</v>
      </c>
      <c r="G3317" s="45" t="s">
        <v>1183</v>
      </c>
      <c r="H3317" s="45" t="s">
        <v>1101</v>
      </c>
      <c r="I3317" s="45" t="s">
        <v>1102</v>
      </c>
      <c r="J3317" s="45" t="s">
        <v>1108</v>
      </c>
      <c r="K3317" s="45" t="s">
        <v>1110</v>
      </c>
      <c r="L3317" s="45" t="s">
        <v>10486</v>
      </c>
      <c r="M3317" s="45" t="s">
        <v>10487</v>
      </c>
      <c r="N3317" s="46">
        <v>3.929166666</v>
      </c>
      <c r="O3317" s="45">
        <v>0</v>
      </c>
      <c r="P3317" s="45">
        <v>44</v>
      </c>
      <c r="Q3317" s="45">
        <v>0</v>
      </c>
      <c r="R3317" s="45">
        <v>0</v>
      </c>
      <c r="S3317" s="45">
        <v>0</v>
      </c>
      <c r="T3317" s="45">
        <v>0</v>
      </c>
      <c r="U3317" s="45">
        <v>0</v>
      </c>
      <c r="V3317" s="45">
        <v>0</v>
      </c>
      <c r="W3317" s="46">
        <v>0</v>
      </c>
      <c r="X3317" s="46">
        <v>52.557169242891362</v>
      </c>
      <c r="Y3317" s="46">
        <v>0</v>
      </c>
      <c r="Z3317" s="46">
        <v>0</v>
      </c>
      <c r="AA3317" s="46">
        <v>0</v>
      </c>
      <c r="AB3317" s="46">
        <v>0</v>
      </c>
      <c r="AC3317" s="46">
        <v>0</v>
      </c>
      <c r="AD3317" s="46">
        <v>0</v>
      </c>
      <c r="AE3317" s="46">
        <v>52.557169242891362</v>
      </c>
    </row>
    <row r="3318" spans="1:31" x14ac:dyDescent="0.3">
      <c r="A3318" s="45" t="s">
        <v>21192</v>
      </c>
      <c r="B3318" s="45" t="s">
        <v>20</v>
      </c>
      <c r="C3318" s="45" t="s">
        <v>166</v>
      </c>
      <c r="D3318" s="45" t="s">
        <v>809</v>
      </c>
      <c r="E3318" s="45" t="s">
        <v>1181</v>
      </c>
      <c r="F3318" s="45" t="s">
        <v>10488</v>
      </c>
      <c r="G3318" s="45" t="s">
        <v>1183</v>
      </c>
      <c r="H3318" s="45" t="s">
        <v>1101</v>
      </c>
      <c r="I3318" s="45" t="s">
        <v>1102</v>
      </c>
      <c r="J3318" s="45" t="s">
        <v>1108</v>
      </c>
      <c r="K3318" s="45" t="s">
        <v>1110</v>
      </c>
      <c r="L3318" s="45" t="s">
        <v>10489</v>
      </c>
      <c r="M3318" s="45" t="s">
        <v>10490</v>
      </c>
      <c r="N3318" s="46">
        <v>2.8163888880000001</v>
      </c>
      <c r="O3318" s="45">
        <v>0</v>
      </c>
      <c r="P3318" s="45">
        <v>24</v>
      </c>
      <c r="Q3318" s="45">
        <v>0</v>
      </c>
      <c r="R3318" s="45">
        <v>0</v>
      </c>
      <c r="S3318" s="45">
        <v>0</v>
      </c>
      <c r="T3318" s="45">
        <v>5</v>
      </c>
      <c r="U3318" s="45">
        <v>0</v>
      </c>
      <c r="V3318" s="45">
        <v>0</v>
      </c>
      <c r="W3318" s="46">
        <v>0</v>
      </c>
      <c r="X3318" s="46">
        <v>16.914892193020982</v>
      </c>
      <c r="Y3318" s="46">
        <v>0</v>
      </c>
      <c r="Z3318" s="46">
        <v>0</v>
      </c>
      <c r="AA3318" s="46">
        <v>0</v>
      </c>
      <c r="AB3318" s="46">
        <v>13.656150182286755</v>
      </c>
      <c r="AC3318" s="46">
        <v>0</v>
      </c>
      <c r="AD3318" s="46">
        <v>0</v>
      </c>
      <c r="AE3318" s="46">
        <v>30.571042375307737</v>
      </c>
    </row>
    <row r="3319" spans="1:31" x14ac:dyDescent="0.3">
      <c r="A3319" s="45" t="s">
        <v>21193</v>
      </c>
      <c r="B3319" s="45" t="s">
        <v>20</v>
      </c>
      <c r="C3319" s="45" t="s">
        <v>138</v>
      </c>
      <c r="D3319" s="45" t="s">
        <v>428</v>
      </c>
      <c r="E3319" s="45" t="s">
        <v>1133</v>
      </c>
      <c r="F3319" s="45" t="s">
        <v>10491</v>
      </c>
      <c r="G3319" s="45" t="s">
        <v>2226</v>
      </c>
      <c r="H3319" s="45" t="s">
        <v>1100</v>
      </c>
      <c r="I3319" s="45" t="s">
        <v>1102</v>
      </c>
      <c r="J3319" s="45" t="s">
        <v>1108</v>
      </c>
      <c r="K3319" s="45" t="s">
        <v>1110</v>
      </c>
      <c r="L3319" s="45" t="s">
        <v>10492</v>
      </c>
      <c r="M3319" s="45" t="s">
        <v>10493</v>
      </c>
      <c r="N3319" s="46">
        <v>8.4208333329999991</v>
      </c>
      <c r="O3319" s="45">
        <v>0</v>
      </c>
      <c r="P3319" s="45">
        <v>0</v>
      </c>
      <c r="Q3319" s="45">
        <v>8</v>
      </c>
      <c r="R3319" s="45">
        <v>0</v>
      </c>
      <c r="S3319" s="45">
        <v>5</v>
      </c>
      <c r="T3319" s="45">
        <v>2</v>
      </c>
      <c r="U3319" s="45">
        <v>1</v>
      </c>
      <c r="V3319" s="45">
        <v>0</v>
      </c>
      <c r="W3319" s="46">
        <v>0</v>
      </c>
      <c r="X3319" s="46">
        <v>0</v>
      </c>
      <c r="Y3319" s="46">
        <v>118.50647587136767</v>
      </c>
      <c r="Z3319" s="46">
        <v>0</v>
      </c>
      <c r="AA3319" s="46">
        <v>689.31579522142226</v>
      </c>
      <c r="AB3319" s="46">
        <v>11.661517115151787</v>
      </c>
      <c r="AC3319" s="46">
        <v>0</v>
      </c>
      <c r="AD3319" s="46">
        <v>0</v>
      </c>
      <c r="AE3319" s="46">
        <v>819.48378820794176</v>
      </c>
    </row>
    <row r="3320" spans="1:31" x14ac:dyDescent="0.3">
      <c r="A3320" s="45" t="s">
        <v>21194</v>
      </c>
      <c r="B3320" s="45" t="s">
        <v>20</v>
      </c>
      <c r="C3320" s="45" t="s">
        <v>138</v>
      </c>
      <c r="D3320" s="45" t="s">
        <v>438</v>
      </c>
      <c r="E3320" s="45" t="s">
        <v>1133</v>
      </c>
      <c r="F3320" s="45" t="s">
        <v>10441</v>
      </c>
      <c r="G3320" s="45" t="s">
        <v>1145</v>
      </c>
      <c r="H3320" s="45" t="s">
        <v>1100</v>
      </c>
      <c r="I3320" s="45" t="s">
        <v>1102</v>
      </c>
      <c r="J3320" s="45" t="s">
        <v>1108</v>
      </c>
      <c r="K3320" s="45" t="s">
        <v>1110</v>
      </c>
      <c r="L3320" s="45" t="s">
        <v>10494</v>
      </c>
      <c r="M3320" s="45" t="s">
        <v>10495</v>
      </c>
      <c r="N3320" s="46">
        <v>5.2222221999999999E-2</v>
      </c>
      <c r="O3320" s="45">
        <v>0</v>
      </c>
      <c r="P3320" s="45">
        <v>808</v>
      </c>
      <c r="Q3320" s="45">
        <v>8</v>
      </c>
      <c r="R3320" s="45">
        <v>40</v>
      </c>
      <c r="S3320" s="45">
        <v>15</v>
      </c>
      <c r="T3320" s="45">
        <v>58</v>
      </c>
      <c r="U3320" s="45">
        <v>0</v>
      </c>
      <c r="V3320" s="45">
        <v>0</v>
      </c>
      <c r="W3320" s="46">
        <v>0</v>
      </c>
      <c r="X3320" s="46">
        <v>7.0001698014763019</v>
      </c>
      <c r="Y3320" s="46">
        <v>0.85678481238997706</v>
      </c>
      <c r="Z3320" s="46">
        <v>0.46779928436991303</v>
      </c>
      <c r="AA3320" s="46">
        <v>5.297872071686931</v>
      </c>
      <c r="AB3320" s="46">
        <v>1.0824314231172083</v>
      </c>
      <c r="AC3320" s="46">
        <v>0</v>
      </c>
      <c r="AD3320" s="46">
        <v>0</v>
      </c>
      <c r="AE3320" s="46">
        <v>14.705057393040333</v>
      </c>
    </row>
    <row r="3321" spans="1:31" x14ac:dyDescent="0.3">
      <c r="A3321" s="45" t="s">
        <v>21195</v>
      </c>
      <c r="B3321" s="45" t="s">
        <v>20</v>
      </c>
      <c r="C3321" s="45" t="s">
        <v>166</v>
      </c>
      <c r="D3321" s="45" t="s">
        <v>1084</v>
      </c>
      <c r="E3321" s="45" t="s">
        <v>1164</v>
      </c>
      <c r="F3321" s="45" t="s">
        <v>1221</v>
      </c>
      <c r="G3321" s="45" t="s">
        <v>1145</v>
      </c>
      <c r="H3321" s="45" t="s">
        <v>1100</v>
      </c>
      <c r="I3321" s="45" t="s">
        <v>1102</v>
      </c>
      <c r="J3321" s="45" t="s">
        <v>1108</v>
      </c>
      <c r="K3321" s="45" t="s">
        <v>1110</v>
      </c>
      <c r="L3321" s="45" t="s">
        <v>10496</v>
      </c>
      <c r="M3321" s="45" t="s">
        <v>10497</v>
      </c>
      <c r="N3321" s="46">
        <v>0.52944444400000001</v>
      </c>
      <c r="O3321" s="45">
        <v>1</v>
      </c>
      <c r="P3321" s="45">
        <v>698</v>
      </c>
      <c r="Q3321" s="45">
        <v>0</v>
      </c>
      <c r="R3321" s="45">
        <v>6</v>
      </c>
      <c r="S3321" s="45">
        <v>4</v>
      </c>
      <c r="T3321" s="45">
        <v>26</v>
      </c>
      <c r="U3321" s="45">
        <v>0</v>
      </c>
      <c r="V3321" s="45">
        <v>0</v>
      </c>
      <c r="W3321" s="46">
        <v>0.10868272573137</v>
      </c>
      <c r="X3321" s="46">
        <v>42.796755927138896</v>
      </c>
      <c r="Y3321" s="46">
        <v>0</v>
      </c>
      <c r="Z3321" s="46">
        <v>0.429979091198325</v>
      </c>
      <c r="AA3321" s="46">
        <v>2.4416547234278587</v>
      </c>
      <c r="AB3321" s="46">
        <v>3.6008098780155016</v>
      </c>
      <c r="AC3321" s="46">
        <v>0</v>
      </c>
      <c r="AD3321" s="46">
        <v>0</v>
      </c>
      <c r="AE3321" s="46">
        <v>49.377882345511956</v>
      </c>
    </row>
    <row r="3322" spans="1:31" x14ac:dyDescent="0.3">
      <c r="A3322" s="45" t="s">
        <v>21196</v>
      </c>
      <c r="B3322" s="45" t="s">
        <v>20</v>
      </c>
      <c r="C3322" s="45" t="s">
        <v>138</v>
      </c>
      <c r="D3322" s="45" t="s">
        <v>438</v>
      </c>
      <c r="E3322" s="45" t="s">
        <v>1133</v>
      </c>
      <c r="F3322" s="45" t="s">
        <v>10441</v>
      </c>
      <c r="G3322" s="45" t="s">
        <v>1145</v>
      </c>
      <c r="H3322" s="45" t="s">
        <v>1100</v>
      </c>
      <c r="I3322" s="45" t="s">
        <v>1102</v>
      </c>
      <c r="J3322" s="45" t="s">
        <v>1108</v>
      </c>
      <c r="K3322" s="45" t="s">
        <v>1110</v>
      </c>
      <c r="L3322" s="45" t="s">
        <v>10498</v>
      </c>
      <c r="M3322" s="45" t="s">
        <v>10499</v>
      </c>
      <c r="N3322" s="46">
        <v>0.156388888</v>
      </c>
      <c r="O3322" s="45">
        <v>0</v>
      </c>
      <c r="P3322" s="45">
        <v>808</v>
      </c>
      <c r="Q3322" s="45">
        <v>8</v>
      </c>
      <c r="R3322" s="45">
        <v>40</v>
      </c>
      <c r="S3322" s="45">
        <v>15</v>
      </c>
      <c r="T3322" s="45">
        <v>58</v>
      </c>
      <c r="U3322" s="45">
        <v>0</v>
      </c>
      <c r="V3322" s="45">
        <v>0</v>
      </c>
      <c r="W3322" s="46">
        <v>0</v>
      </c>
      <c r="X3322" s="46">
        <v>20.963274458676402</v>
      </c>
      <c r="Y3322" s="46">
        <v>2.5657970711465796</v>
      </c>
      <c r="Z3322" s="46">
        <v>1.4009095590439413</v>
      </c>
      <c r="AA3322" s="46">
        <v>15.865436044466708</v>
      </c>
      <c r="AB3322" s="46">
        <v>3.2415366553988743</v>
      </c>
      <c r="AC3322" s="46">
        <v>0</v>
      </c>
      <c r="AD3322" s="46">
        <v>0</v>
      </c>
      <c r="AE3322" s="46">
        <v>44.036953788732504</v>
      </c>
    </row>
    <row r="3323" spans="1:31" x14ac:dyDescent="0.3">
      <c r="A3323" s="45" t="s">
        <v>21197</v>
      </c>
      <c r="B3323" s="45" t="s">
        <v>20</v>
      </c>
      <c r="C3323" s="45" t="s">
        <v>138</v>
      </c>
      <c r="D3323" s="45" t="s">
        <v>442</v>
      </c>
      <c r="E3323" s="45" t="s">
        <v>1143</v>
      </c>
      <c r="F3323" s="45" t="s">
        <v>7419</v>
      </c>
      <c r="G3323" s="45" t="s">
        <v>1145</v>
      </c>
      <c r="H3323" s="45" t="s">
        <v>1100</v>
      </c>
      <c r="I3323" s="45" t="s">
        <v>1103</v>
      </c>
      <c r="J3323" s="45" t="s">
        <v>1108</v>
      </c>
      <c r="K3323" s="45" t="s">
        <v>1110</v>
      </c>
      <c r="L3323" s="45" t="s">
        <v>10500</v>
      </c>
      <c r="M3323" s="45" t="s">
        <v>10501</v>
      </c>
      <c r="N3323" s="46">
        <v>3.1666666000000003E-2</v>
      </c>
      <c r="O3323" s="45">
        <v>0</v>
      </c>
      <c r="P3323" s="45">
        <v>408</v>
      </c>
      <c r="Q3323" s="45">
        <v>5</v>
      </c>
      <c r="R3323" s="45">
        <v>37</v>
      </c>
      <c r="S3323" s="45">
        <v>1</v>
      </c>
      <c r="T3323" s="45">
        <v>19</v>
      </c>
      <c r="U3323" s="45">
        <v>0</v>
      </c>
      <c r="V3323" s="45">
        <v>0</v>
      </c>
      <c r="W3323" s="46">
        <v>0</v>
      </c>
      <c r="X3323" s="46">
        <v>2.7654905492796784</v>
      </c>
      <c r="Y3323" s="46">
        <v>0.24537950711641113</v>
      </c>
      <c r="Z3323" s="46">
        <v>0.12584818760982466</v>
      </c>
      <c r="AA3323" s="46">
        <v>0</v>
      </c>
      <c r="AB3323" s="46">
        <v>0.35428897916172536</v>
      </c>
      <c r="AC3323" s="46">
        <v>0</v>
      </c>
      <c r="AD3323" s="46">
        <v>0</v>
      </c>
      <c r="AE3323" s="46">
        <v>3.4910072231676397</v>
      </c>
    </row>
    <row r="3324" spans="1:31" x14ac:dyDescent="0.3">
      <c r="A3324" s="45" t="s">
        <v>21198</v>
      </c>
      <c r="B3324" s="45" t="s">
        <v>20</v>
      </c>
      <c r="C3324" s="45" t="s">
        <v>138</v>
      </c>
      <c r="D3324" s="45" t="s">
        <v>442</v>
      </c>
      <c r="E3324" s="45" t="s">
        <v>1143</v>
      </c>
      <c r="F3324" s="45" t="s">
        <v>2410</v>
      </c>
      <c r="G3324" s="45" t="s">
        <v>1145</v>
      </c>
      <c r="H3324" s="45" t="s">
        <v>1100</v>
      </c>
      <c r="I3324" s="45" t="s">
        <v>1102</v>
      </c>
      <c r="J3324" s="45" t="s">
        <v>1108</v>
      </c>
      <c r="K3324" s="45" t="s">
        <v>1110</v>
      </c>
      <c r="L3324" s="45" t="s">
        <v>10502</v>
      </c>
      <c r="M3324" s="45" t="s">
        <v>10503</v>
      </c>
      <c r="N3324" s="46">
        <v>0.21722222199999999</v>
      </c>
      <c r="O3324" s="45">
        <v>0</v>
      </c>
      <c r="P3324" s="45">
        <v>277</v>
      </c>
      <c r="Q3324" s="45">
        <v>12</v>
      </c>
      <c r="R3324" s="45">
        <v>128</v>
      </c>
      <c r="S3324" s="45">
        <v>1</v>
      </c>
      <c r="T3324" s="45">
        <v>18</v>
      </c>
      <c r="U3324" s="45">
        <v>0</v>
      </c>
      <c r="V3324" s="45">
        <v>0</v>
      </c>
      <c r="W3324" s="46">
        <v>0</v>
      </c>
      <c r="X3324" s="46">
        <v>13.049280177798316</v>
      </c>
      <c r="Y3324" s="46">
        <v>10.344849005007505</v>
      </c>
      <c r="Z3324" s="46">
        <v>0.77766245378914578</v>
      </c>
      <c r="AA3324" s="46">
        <v>3.109080668284012E-2</v>
      </c>
      <c r="AB3324" s="46">
        <v>1.1037825136249648</v>
      </c>
      <c r="AC3324" s="46">
        <v>0</v>
      </c>
      <c r="AD3324" s="46">
        <v>0</v>
      </c>
      <c r="AE3324" s="46">
        <v>25.306664956902768</v>
      </c>
    </row>
    <row r="3325" spans="1:31" x14ac:dyDescent="0.3">
      <c r="A3325" s="45" t="s">
        <v>21199</v>
      </c>
      <c r="B3325" s="45" t="s">
        <v>20</v>
      </c>
      <c r="C3325" s="45" t="s">
        <v>138</v>
      </c>
      <c r="D3325" s="45" t="s">
        <v>426</v>
      </c>
      <c r="E3325" s="45" t="s">
        <v>1133</v>
      </c>
      <c r="F3325" s="45" t="s">
        <v>10504</v>
      </c>
      <c r="G3325" s="45" t="s">
        <v>1200</v>
      </c>
      <c r="H3325" s="45" t="s">
        <v>1100</v>
      </c>
      <c r="I3325" s="45" t="s">
        <v>1102</v>
      </c>
      <c r="J3325" s="45" t="s">
        <v>1108</v>
      </c>
      <c r="K3325" s="45" t="s">
        <v>1110</v>
      </c>
      <c r="L3325" s="45" t="s">
        <v>10505</v>
      </c>
      <c r="M3325" s="45" t="s">
        <v>10506</v>
      </c>
      <c r="N3325" s="46">
        <v>2.0297222220000002</v>
      </c>
      <c r="O3325" s="45">
        <v>0</v>
      </c>
      <c r="P3325" s="45">
        <v>246</v>
      </c>
      <c r="Q3325" s="45">
        <v>0</v>
      </c>
      <c r="R3325" s="45">
        <v>3</v>
      </c>
      <c r="S3325" s="45">
        <v>0</v>
      </c>
      <c r="T3325" s="45">
        <v>18</v>
      </c>
      <c r="U3325" s="45">
        <v>0</v>
      </c>
      <c r="V3325" s="45">
        <v>0</v>
      </c>
      <c r="W3325" s="46">
        <v>0</v>
      </c>
      <c r="X3325" s="46">
        <v>92.752527349566321</v>
      </c>
      <c r="Y3325" s="46">
        <v>0</v>
      </c>
      <c r="Z3325" s="46">
        <v>0</v>
      </c>
      <c r="AA3325" s="46">
        <v>0</v>
      </c>
      <c r="AB3325" s="46">
        <v>13.592049080966618</v>
      </c>
      <c r="AC3325" s="46">
        <v>0</v>
      </c>
      <c r="AD3325" s="46">
        <v>0</v>
      </c>
      <c r="AE3325" s="46">
        <v>106.34457643053294</v>
      </c>
    </row>
    <row r="3326" spans="1:31" x14ac:dyDescent="0.3">
      <c r="A3326" s="45" t="s">
        <v>21200</v>
      </c>
      <c r="B3326" s="45" t="s">
        <v>20</v>
      </c>
      <c r="C3326" s="45" t="s">
        <v>166</v>
      </c>
      <c r="D3326" s="45" t="s">
        <v>806</v>
      </c>
      <c r="E3326" s="45" t="s">
        <v>1133</v>
      </c>
      <c r="F3326" s="45" t="s">
        <v>10507</v>
      </c>
      <c r="G3326" s="45" t="s">
        <v>1140</v>
      </c>
      <c r="H3326" s="45" t="s">
        <v>1100</v>
      </c>
      <c r="I3326" s="45" t="s">
        <v>1102</v>
      </c>
      <c r="J3326" s="45" t="s">
        <v>1107</v>
      </c>
      <c r="K3326" s="45" t="s">
        <v>1110</v>
      </c>
      <c r="L3326" s="45" t="s">
        <v>10508</v>
      </c>
      <c r="M3326" s="45" t="s">
        <v>10509</v>
      </c>
      <c r="N3326" s="46">
        <v>9.130833333</v>
      </c>
      <c r="O3326" s="45">
        <v>2</v>
      </c>
      <c r="P3326" s="45">
        <v>398</v>
      </c>
      <c r="Q3326" s="45">
        <v>0</v>
      </c>
      <c r="R3326" s="45">
        <v>0</v>
      </c>
      <c r="S3326" s="45">
        <v>4</v>
      </c>
      <c r="T3326" s="45">
        <v>33</v>
      </c>
      <c r="U3326" s="45">
        <v>0</v>
      </c>
      <c r="V3326" s="45">
        <v>1</v>
      </c>
      <c r="W3326" s="46">
        <v>153.67551808892674</v>
      </c>
      <c r="X3326" s="46">
        <v>819.93882738887146</v>
      </c>
      <c r="Y3326" s="46">
        <v>0</v>
      </c>
      <c r="Z3326" s="46">
        <v>0</v>
      </c>
      <c r="AA3326" s="46">
        <v>145.68239602711739</v>
      </c>
      <c r="AB3326" s="46">
        <v>155.87957905793144</v>
      </c>
      <c r="AC3326" s="46">
        <v>0</v>
      </c>
      <c r="AD3326" s="46">
        <v>598.58860835689347</v>
      </c>
      <c r="AE3326" s="46">
        <v>1873.7649289197407</v>
      </c>
    </row>
    <row r="3327" spans="1:31" x14ac:dyDescent="0.3">
      <c r="A3327" s="45" t="s">
        <v>21201</v>
      </c>
      <c r="B3327" s="45" t="s">
        <v>20</v>
      </c>
      <c r="C3327" s="45" t="s">
        <v>127</v>
      </c>
      <c r="D3327" s="45" t="s">
        <v>312</v>
      </c>
      <c r="E3327" s="45" t="s">
        <v>1138</v>
      </c>
      <c r="F3327" s="45" t="s">
        <v>7927</v>
      </c>
      <c r="G3327" s="45" t="s">
        <v>1307</v>
      </c>
      <c r="H3327" s="45" t="s">
        <v>1101</v>
      </c>
      <c r="I3327" s="45" t="s">
        <v>1102</v>
      </c>
      <c r="J3327" s="45" t="s">
        <v>1108</v>
      </c>
      <c r="K3327" s="45" t="s">
        <v>1110</v>
      </c>
      <c r="L3327" s="45" t="s">
        <v>10510</v>
      </c>
      <c r="M3327" s="45" t="s">
        <v>10511</v>
      </c>
      <c r="N3327" s="46">
        <v>1.35</v>
      </c>
      <c r="O3327" s="45">
        <v>0</v>
      </c>
      <c r="P3327" s="45">
        <v>5</v>
      </c>
      <c r="Q3327" s="45">
        <v>0</v>
      </c>
      <c r="R3327" s="45">
        <v>0</v>
      </c>
      <c r="S3327" s="45">
        <v>0</v>
      </c>
      <c r="T3327" s="45">
        <v>0</v>
      </c>
      <c r="U3327" s="45">
        <v>0</v>
      </c>
      <c r="V3327" s="45">
        <v>0</v>
      </c>
      <c r="W3327" s="46">
        <v>0</v>
      </c>
      <c r="X3327" s="46">
        <v>1.1588140797625615</v>
      </c>
      <c r="Y3327" s="46">
        <v>0</v>
      </c>
      <c r="Z3327" s="46">
        <v>0</v>
      </c>
      <c r="AA3327" s="46">
        <v>0</v>
      </c>
      <c r="AB3327" s="46">
        <v>0</v>
      </c>
      <c r="AC3327" s="46">
        <v>0</v>
      </c>
      <c r="AD3327" s="46">
        <v>0</v>
      </c>
      <c r="AE3327" s="46">
        <v>1.1588140797625615</v>
      </c>
    </row>
    <row r="3328" spans="1:31" x14ac:dyDescent="0.3">
      <c r="A3328" s="45" t="s">
        <v>21202</v>
      </c>
      <c r="B3328" s="45" t="s">
        <v>20</v>
      </c>
      <c r="C3328" s="45" t="s">
        <v>138</v>
      </c>
      <c r="D3328" s="45" t="s">
        <v>442</v>
      </c>
      <c r="E3328" s="45" t="s">
        <v>1133</v>
      </c>
      <c r="F3328" s="45" t="s">
        <v>10512</v>
      </c>
      <c r="G3328" s="45" t="s">
        <v>1135</v>
      </c>
      <c r="H3328" s="45" t="s">
        <v>1100</v>
      </c>
      <c r="I3328" s="45" t="s">
        <v>1102</v>
      </c>
      <c r="J3328" s="45" t="s">
        <v>1108</v>
      </c>
      <c r="K3328" s="45" t="s">
        <v>1110</v>
      </c>
      <c r="L3328" s="45" t="s">
        <v>10513</v>
      </c>
      <c r="M3328" s="45" t="s">
        <v>10514</v>
      </c>
      <c r="N3328" s="46">
        <v>1.2408333330000001</v>
      </c>
      <c r="O3328" s="45">
        <v>0</v>
      </c>
      <c r="P3328" s="45">
        <v>73</v>
      </c>
      <c r="Q3328" s="45">
        <v>0</v>
      </c>
      <c r="R3328" s="45">
        <v>6</v>
      </c>
      <c r="S3328" s="45">
        <v>0</v>
      </c>
      <c r="T3328" s="45">
        <v>3</v>
      </c>
      <c r="U3328" s="45">
        <v>0</v>
      </c>
      <c r="V3328" s="45">
        <v>0</v>
      </c>
      <c r="W3328" s="46">
        <v>0</v>
      </c>
      <c r="X3328" s="46">
        <v>15.635687492850238</v>
      </c>
      <c r="Y3328" s="46">
        <v>0</v>
      </c>
      <c r="Z3328" s="46">
        <v>0.46437803831018831</v>
      </c>
      <c r="AA3328" s="46">
        <v>0</v>
      </c>
      <c r="AB3328" s="46">
        <v>3.3894433124981491</v>
      </c>
      <c r="AC3328" s="46">
        <v>0</v>
      </c>
      <c r="AD3328" s="46">
        <v>0</v>
      </c>
      <c r="AE3328" s="46">
        <v>19.489508843658573</v>
      </c>
    </row>
    <row r="3329" spans="1:31" x14ac:dyDescent="0.3">
      <c r="A3329" s="45" t="s">
        <v>21203</v>
      </c>
      <c r="B3329" s="45" t="s">
        <v>20</v>
      </c>
      <c r="C3329" s="45" t="s">
        <v>138</v>
      </c>
      <c r="D3329" s="45" t="s">
        <v>439</v>
      </c>
      <c r="E3329" s="45" t="s">
        <v>1133</v>
      </c>
      <c r="F3329" s="45" t="s">
        <v>10515</v>
      </c>
      <c r="G3329" s="45" t="s">
        <v>1369</v>
      </c>
      <c r="H3329" s="45" t="s">
        <v>1100</v>
      </c>
      <c r="I3329" s="45" t="s">
        <v>1102</v>
      </c>
      <c r="J3329" s="45" t="s">
        <v>1108</v>
      </c>
      <c r="K3329" s="45" t="s">
        <v>1110</v>
      </c>
      <c r="L3329" s="45" t="s">
        <v>10516</v>
      </c>
      <c r="M3329" s="45" t="s">
        <v>10517</v>
      </c>
      <c r="N3329" s="46">
        <v>5.244444444</v>
      </c>
      <c r="O3329" s="45">
        <v>0</v>
      </c>
      <c r="P3329" s="45">
        <v>339</v>
      </c>
      <c r="Q3329" s="45">
        <v>0</v>
      </c>
      <c r="R3329" s="45">
        <v>0</v>
      </c>
      <c r="S3329" s="45">
        <v>0</v>
      </c>
      <c r="T3329" s="45">
        <v>34</v>
      </c>
      <c r="U3329" s="45">
        <v>0</v>
      </c>
      <c r="V3329" s="45">
        <v>0</v>
      </c>
      <c r="W3329" s="46">
        <v>0</v>
      </c>
      <c r="X3329" s="46">
        <v>129.60229696234018</v>
      </c>
      <c r="Y3329" s="46">
        <v>0</v>
      </c>
      <c r="Z3329" s="46">
        <v>0</v>
      </c>
      <c r="AA3329" s="46">
        <v>0</v>
      </c>
      <c r="AB3329" s="46">
        <v>53.886386955463514</v>
      </c>
      <c r="AC3329" s="46">
        <v>0</v>
      </c>
      <c r="AD3329" s="46">
        <v>0</v>
      </c>
      <c r="AE3329" s="46">
        <v>183.48868391780368</v>
      </c>
    </row>
    <row r="3330" spans="1:31" x14ac:dyDescent="0.3">
      <c r="A3330" s="45" t="s">
        <v>21204</v>
      </c>
      <c r="B3330" s="45" t="s">
        <v>20</v>
      </c>
      <c r="C3330" s="45" t="s">
        <v>166</v>
      </c>
      <c r="D3330" s="45" t="s">
        <v>1084</v>
      </c>
      <c r="E3330" s="45" t="s">
        <v>1133</v>
      </c>
      <c r="F3330" s="45" t="s">
        <v>10518</v>
      </c>
      <c r="G3330" s="45" t="s">
        <v>1135</v>
      </c>
      <c r="H3330" s="45" t="s">
        <v>1100</v>
      </c>
      <c r="I3330" s="45" t="s">
        <v>1102</v>
      </c>
      <c r="J3330" s="45" t="s">
        <v>1108</v>
      </c>
      <c r="K3330" s="45" t="s">
        <v>1110</v>
      </c>
      <c r="L3330" s="45" t="s">
        <v>10519</v>
      </c>
      <c r="M3330" s="45" t="s">
        <v>10520</v>
      </c>
      <c r="N3330" s="46">
        <v>2.2349999999999999</v>
      </c>
      <c r="O3330" s="45">
        <v>0</v>
      </c>
      <c r="P3330" s="45">
        <v>66</v>
      </c>
      <c r="Q3330" s="45">
        <v>0</v>
      </c>
      <c r="R3330" s="45">
        <v>1</v>
      </c>
      <c r="S3330" s="45">
        <v>0</v>
      </c>
      <c r="T3330" s="45">
        <v>1</v>
      </c>
      <c r="U3330" s="45">
        <v>0</v>
      </c>
      <c r="V3330" s="45">
        <v>0</v>
      </c>
      <c r="W3330" s="46">
        <v>0</v>
      </c>
      <c r="X3330" s="46">
        <v>16.467392657283032</v>
      </c>
      <c r="Y3330" s="46">
        <v>0</v>
      </c>
      <c r="Z3330" s="46">
        <v>0</v>
      </c>
      <c r="AA3330" s="46">
        <v>0</v>
      </c>
      <c r="AB3330" s="46">
        <v>9.2083920023340954E-2</v>
      </c>
      <c r="AC3330" s="46">
        <v>0</v>
      </c>
      <c r="AD3330" s="46">
        <v>0</v>
      </c>
      <c r="AE3330" s="46">
        <v>16.559476577306373</v>
      </c>
    </row>
    <row r="3331" spans="1:31" x14ac:dyDescent="0.3">
      <c r="A3331" s="45" t="s">
        <v>21205</v>
      </c>
      <c r="B3331" s="45" t="s">
        <v>20</v>
      </c>
      <c r="C3331" s="45" t="s">
        <v>138</v>
      </c>
      <c r="D3331" s="45" t="s">
        <v>426</v>
      </c>
      <c r="E3331" s="45" t="s">
        <v>1133</v>
      </c>
      <c r="F3331" s="45" t="s">
        <v>2428</v>
      </c>
      <c r="G3331" s="45" t="s">
        <v>1145</v>
      </c>
      <c r="H3331" s="45" t="s">
        <v>1100</v>
      </c>
      <c r="I3331" s="45" t="s">
        <v>1102</v>
      </c>
      <c r="J3331" s="45" t="s">
        <v>1108</v>
      </c>
      <c r="K3331" s="45" t="s">
        <v>1110</v>
      </c>
      <c r="L3331" s="45" t="s">
        <v>10521</v>
      </c>
      <c r="M3331" s="45" t="s">
        <v>10522</v>
      </c>
      <c r="N3331" s="46">
        <v>0.83222222199999996</v>
      </c>
      <c r="O3331" s="45">
        <v>0</v>
      </c>
      <c r="P3331" s="45">
        <v>1025</v>
      </c>
      <c r="Q3331" s="45">
        <v>0</v>
      </c>
      <c r="R3331" s="45">
        <v>11</v>
      </c>
      <c r="S3331" s="45">
        <v>10</v>
      </c>
      <c r="T3331" s="45">
        <v>67</v>
      </c>
      <c r="U3331" s="45">
        <v>3</v>
      </c>
      <c r="V3331" s="45">
        <v>0</v>
      </c>
      <c r="W3331" s="46">
        <v>0</v>
      </c>
      <c r="X3331" s="46">
        <v>164.25901315930665</v>
      </c>
      <c r="Y3331" s="46">
        <v>0</v>
      </c>
      <c r="Z3331" s="46">
        <v>0.11216073499810536</v>
      </c>
      <c r="AA3331" s="46">
        <v>43.143563558292918</v>
      </c>
      <c r="AB3331" s="46">
        <v>32.622025991716079</v>
      </c>
      <c r="AC3331" s="46">
        <v>39.48827986980082</v>
      </c>
      <c r="AD3331" s="46">
        <v>0</v>
      </c>
      <c r="AE3331" s="46">
        <v>279.62504331411458</v>
      </c>
    </row>
    <row r="3332" spans="1:31" x14ac:dyDescent="0.3">
      <c r="A3332" s="45" t="s">
        <v>21206</v>
      </c>
      <c r="B3332" s="45" t="s">
        <v>20</v>
      </c>
      <c r="C3332" s="45" t="s">
        <v>138</v>
      </c>
      <c r="D3332" s="45" t="s">
        <v>439</v>
      </c>
      <c r="E3332" s="45" t="s">
        <v>1138</v>
      </c>
      <c r="F3332" s="45" t="s">
        <v>10523</v>
      </c>
      <c r="G3332" s="45" t="s">
        <v>1178</v>
      </c>
      <c r="H3332" s="45" t="s">
        <v>1101</v>
      </c>
      <c r="I3332" s="45" t="s">
        <v>1102</v>
      </c>
      <c r="J3332" s="45" t="s">
        <v>1108</v>
      </c>
      <c r="K3332" s="45" t="s">
        <v>1110</v>
      </c>
      <c r="L3332" s="45" t="s">
        <v>10524</v>
      </c>
      <c r="M3332" s="45" t="s">
        <v>10525</v>
      </c>
      <c r="N3332" s="46">
        <v>4.2575000000000003</v>
      </c>
      <c r="O3332" s="45">
        <v>0</v>
      </c>
      <c r="P3332" s="45">
        <v>2</v>
      </c>
      <c r="Q3332" s="45">
        <v>0</v>
      </c>
      <c r="R3332" s="45">
        <v>0</v>
      </c>
      <c r="S3332" s="45">
        <v>0</v>
      </c>
      <c r="T3332" s="45">
        <v>0</v>
      </c>
      <c r="U3332" s="45">
        <v>0</v>
      </c>
      <c r="V3332" s="45">
        <v>0</v>
      </c>
      <c r="W3332" s="46">
        <v>0</v>
      </c>
      <c r="X3332" s="46">
        <v>0.68670403132528868</v>
      </c>
      <c r="Y3332" s="46">
        <v>0</v>
      </c>
      <c r="Z3332" s="46">
        <v>0</v>
      </c>
      <c r="AA3332" s="46">
        <v>0</v>
      </c>
      <c r="AB3332" s="46">
        <v>0</v>
      </c>
      <c r="AC3332" s="46">
        <v>0</v>
      </c>
      <c r="AD3332" s="46">
        <v>0</v>
      </c>
      <c r="AE3332" s="46">
        <v>0.68670403132528868</v>
      </c>
    </row>
    <row r="3333" spans="1:31" x14ac:dyDescent="0.3">
      <c r="A3333" s="45" t="s">
        <v>21207</v>
      </c>
      <c r="B3333" s="45" t="s">
        <v>20</v>
      </c>
      <c r="C3333" s="45" t="s">
        <v>138</v>
      </c>
      <c r="D3333" s="45" t="s">
        <v>426</v>
      </c>
      <c r="E3333" s="45" t="s">
        <v>1138</v>
      </c>
      <c r="F3333" s="45" t="s">
        <v>10526</v>
      </c>
      <c r="G3333" s="45" t="s">
        <v>1169</v>
      </c>
      <c r="H3333" s="45" t="s">
        <v>1101</v>
      </c>
      <c r="I3333" s="45" t="s">
        <v>1102</v>
      </c>
      <c r="J3333" s="45" t="s">
        <v>1108</v>
      </c>
      <c r="K3333" s="45" t="s">
        <v>1110</v>
      </c>
      <c r="L3333" s="45" t="s">
        <v>10527</v>
      </c>
      <c r="M3333" s="45" t="s">
        <v>10528</v>
      </c>
      <c r="N3333" s="46">
        <v>1.7805555550000001</v>
      </c>
      <c r="O3333" s="45">
        <v>0</v>
      </c>
      <c r="P3333" s="45">
        <v>1</v>
      </c>
      <c r="Q3333" s="45">
        <v>0</v>
      </c>
      <c r="R3333" s="45">
        <v>0</v>
      </c>
      <c r="S3333" s="45">
        <v>0</v>
      </c>
      <c r="T3333" s="45">
        <v>0</v>
      </c>
      <c r="U3333" s="45">
        <v>0</v>
      </c>
      <c r="V3333" s="45">
        <v>0</v>
      </c>
      <c r="W3333" s="46">
        <v>0</v>
      </c>
      <c r="X3333" s="46">
        <v>0.33644266880407331</v>
      </c>
      <c r="Y3333" s="46">
        <v>0</v>
      </c>
      <c r="Z3333" s="46">
        <v>0</v>
      </c>
      <c r="AA3333" s="46">
        <v>0</v>
      </c>
      <c r="AB3333" s="46">
        <v>0</v>
      </c>
      <c r="AC3333" s="46">
        <v>0</v>
      </c>
      <c r="AD3333" s="46">
        <v>0</v>
      </c>
      <c r="AE3333" s="46">
        <v>0.33644266880407331</v>
      </c>
    </row>
    <row r="3334" spans="1:31" x14ac:dyDescent="0.3">
      <c r="A3334" s="45" t="s">
        <v>21208</v>
      </c>
      <c r="B3334" s="45" t="s">
        <v>20</v>
      </c>
      <c r="C3334" s="45" t="s">
        <v>138</v>
      </c>
      <c r="D3334" s="45" t="s">
        <v>434</v>
      </c>
      <c r="E3334" s="45" t="s">
        <v>1138</v>
      </c>
      <c r="F3334" s="45" t="s">
        <v>10529</v>
      </c>
      <c r="G3334" s="45" t="s">
        <v>1178</v>
      </c>
      <c r="H3334" s="45" t="s">
        <v>1101</v>
      </c>
      <c r="I3334" s="45" t="s">
        <v>1102</v>
      </c>
      <c r="J3334" s="45" t="s">
        <v>1108</v>
      </c>
      <c r="K3334" s="45" t="s">
        <v>1110</v>
      </c>
      <c r="L3334" s="45" t="s">
        <v>10530</v>
      </c>
      <c r="M3334" s="45" t="s">
        <v>10531</v>
      </c>
      <c r="N3334" s="46">
        <v>1.8705555549999999</v>
      </c>
      <c r="O3334" s="45">
        <v>0</v>
      </c>
      <c r="P3334" s="45">
        <v>1</v>
      </c>
      <c r="Q3334" s="45">
        <v>0</v>
      </c>
      <c r="R3334" s="45">
        <v>0</v>
      </c>
      <c r="S3334" s="45">
        <v>0</v>
      </c>
      <c r="T3334" s="45">
        <v>0</v>
      </c>
      <c r="U3334" s="45">
        <v>0</v>
      </c>
      <c r="V3334" s="45">
        <v>0</v>
      </c>
      <c r="W3334" s="46">
        <v>0</v>
      </c>
      <c r="X3334" s="46">
        <v>0.9342968681778907</v>
      </c>
      <c r="Y3334" s="46">
        <v>0</v>
      </c>
      <c r="Z3334" s="46">
        <v>0</v>
      </c>
      <c r="AA3334" s="46">
        <v>0</v>
      </c>
      <c r="AB3334" s="46">
        <v>0</v>
      </c>
      <c r="AC3334" s="46">
        <v>0</v>
      </c>
      <c r="AD3334" s="46">
        <v>0</v>
      </c>
      <c r="AE3334" s="46">
        <v>0.9342968681778907</v>
      </c>
    </row>
    <row r="3335" spans="1:31" x14ac:dyDescent="0.3">
      <c r="A3335" s="45" t="s">
        <v>21209</v>
      </c>
      <c r="B3335" s="45" t="s">
        <v>20</v>
      </c>
      <c r="C3335" s="45" t="s">
        <v>166</v>
      </c>
      <c r="D3335" s="45" t="s">
        <v>1084</v>
      </c>
      <c r="E3335" s="45" t="s">
        <v>1164</v>
      </c>
      <c r="F3335" s="45" t="s">
        <v>1221</v>
      </c>
      <c r="G3335" s="45" t="s">
        <v>1145</v>
      </c>
      <c r="H3335" s="45" t="s">
        <v>1100</v>
      </c>
      <c r="I3335" s="45" t="s">
        <v>1102</v>
      </c>
      <c r="J3335" s="45" t="s">
        <v>1108</v>
      </c>
      <c r="K3335" s="45" t="s">
        <v>1110</v>
      </c>
      <c r="L3335" s="45" t="s">
        <v>10532</v>
      </c>
      <c r="M3335" s="45" t="s">
        <v>10533</v>
      </c>
      <c r="N3335" s="46">
        <v>7.3055554999999994E-2</v>
      </c>
      <c r="O3335" s="45">
        <v>1</v>
      </c>
      <c r="P3335" s="45">
        <v>633</v>
      </c>
      <c r="Q3335" s="45">
        <v>0</v>
      </c>
      <c r="R3335" s="45">
        <v>5</v>
      </c>
      <c r="S3335" s="45">
        <v>4</v>
      </c>
      <c r="T3335" s="45">
        <v>25</v>
      </c>
      <c r="U3335" s="45">
        <v>0</v>
      </c>
      <c r="V3335" s="45">
        <v>0</v>
      </c>
      <c r="W3335" s="46">
        <v>1.3472503245040001E-2</v>
      </c>
      <c r="X3335" s="46">
        <v>4.7923712255504096</v>
      </c>
      <c r="Y3335" s="46">
        <v>0</v>
      </c>
      <c r="Z3335" s="46">
        <v>5.931229282389381E-2</v>
      </c>
      <c r="AA3335" s="46">
        <v>0.29209010718221684</v>
      </c>
      <c r="AB3335" s="46">
        <v>0.40205030491251054</v>
      </c>
      <c r="AC3335" s="46">
        <v>0</v>
      </c>
      <c r="AD3335" s="46">
        <v>0</v>
      </c>
      <c r="AE3335" s="46">
        <v>5.5592964337140698</v>
      </c>
    </row>
    <row r="3336" spans="1:31" x14ac:dyDescent="0.3">
      <c r="A3336" s="45" t="s">
        <v>21210</v>
      </c>
      <c r="B3336" s="45" t="s">
        <v>20</v>
      </c>
      <c r="C3336" s="45" t="s">
        <v>138</v>
      </c>
      <c r="D3336" s="45" t="s">
        <v>428</v>
      </c>
      <c r="E3336" s="45" t="s">
        <v>1164</v>
      </c>
      <c r="F3336" s="45" t="s">
        <v>10534</v>
      </c>
      <c r="G3336" s="45" t="s">
        <v>1145</v>
      </c>
      <c r="H3336" s="45" t="s">
        <v>1100</v>
      </c>
      <c r="I3336" s="45" t="s">
        <v>1102</v>
      </c>
      <c r="J3336" s="45" t="s">
        <v>1108</v>
      </c>
      <c r="K3336" s="45" t="s">
        <v>1110</v>
      </c>
      <c r="L3336" s="45" t="s">
        <v>10535</v>
      </c>
      <c r="M3336" s="45" t="s">
        <v>10536</v>
      </c>
      <c r="N3336" s="46">
        <v>0.34833333300000002</v>
      </c>
      <c r="O3336" s="45">
        <v>0</v>
      </c>
      <c r="P3336" s="45">
        <v>2449</v>
      </c>
      <c r="Q3336" s="45">
        <v>17</v>
      </c>
      <c r="R3336" s="45">
        <v>8</v>
      </c>
      <c r="S3336" s="45">
        <v>11</v>
      </c>
      <c r="T3336" s="45">
        <v>359</v>
      </c>
      <c r="U3336" s="45">
        <v>2</v>
      </c>
      <c r="V3336" s="45">
        <v>0</v>
      </c>
      <c r="W3336" s="46">
        <v>0</v>
      </c>
      <c r="X3336" s="46">
        <v>99.991679708288004</v>
      </c>
      <c r="Y3336" s="46">
        <v>8.8304183702807411</v>
      </c>
      <c r="Z3336" s="46">
        <v>0.8954161974296736</v>
      </c>
      <c r="AA3336" s="46">
        <v>37.883707314004774</v>
      </c>
      <c r="AB3336" s="46">
        <v>51.615253450118665</v>
      </c>
      <c r="AC3336" s="46">
        <v>4.003045379690632</v>
      </c>
      <c r="AD3336" s="46">
        <v>0</v>
      </c>
      <c r="AE3336" s="46">
        <v>203.21952041981248</v>
      </c>
    </row>
    <row r="3337" spans="1:31" x14ac:dyDescent="0.3">
      <c r="A3337" s="45" t="s">
        <v>21211</v>
      </c>
      <c r="B3337" s="45" t="s">
        <v>20</v>
      </c>
      <c r="C3337" s="45" t="s">
        <v>138</v>
      </c>
      <c r="D3337" s="45" t="s">
        <v>428</v>
      </c>
      <c r="E3337" s="45" t="s">
        <v>1164</v>
      </c>
      <c r="F3337" s="45" t="s">
        <v>10534</v>
      </c>
      <c r="G3337" s="45" t="s">
        <v>1145</v>
      </c>
      <c r="H3337" s="45" t="s">
        <v>1100</v>
      </c>
      <c r="I3337" s="45" t="s">
        <v>1103</v>
      </c>
      <c r="J3337" s="45" t="s">
        <v>1108</v>
      </c>
      <c r="K3337" s="45" t="s">
        <v>1110</v>
      </c>
      <c r="L3337" s="45" t="s">
        <v>10537</v>
      </c>
      <c r="M3337" s="45" t="s">
        <v>10538</v>
      </c>
      <c r="N3337" s="46">
        <v>1.6388888000000001E-2</v>
      </c>
      <c r="O3337" s="45">
        <v>0</v>
      </c>
      <c r="P3337" s="45">
        <v>2449</v>
      </c>
      <c r="Q3337" s="45">
        <v>17</v>
      </c>
      <c r="R3337" s="45">
        <v>8</v>
      </c>
      <c r="S3337" s="45">
        <v>11</v>
      </c>
      <c r="T3337" s="45">
        <v>359</v>
      </c>
      <c r="U3337" s="45">
        <v>2</v>
      </c>
      <c r="V3337" s="45">
        <v>0</v>
      </c>
      <c r="W3337" s="46">
        <v>0</v>
      </c>
      <c r="X3337" s="46">
        <v>5.1036592518022923</v>
      </c>
      <c r="Y3337" s="46">
        <v>0.41074918154963302</v>
      </c>
      <c r="Z3337" s="46">
        <v>4.3430955051777187E-2</v>
      </c>
      <c r="AA3337" s="46">
        <v>1.7636538302566889</v>
      </c>
      <c r="AB3337" s="46">
        <v>2.3141958447235269</v>
      </c>
      <c r="AC3337" s="46">
        <v>0.16222576128200619</v>
      </c>
      <c r="AD3337" s="46">
        <v>0</v>
      </c>
      <c r="AE3337" s="46">
        <v>9.7979148246659236</v>
      </c>
    </row>
    <row r="3338" spans="1:31" x14ac:dyDescent="0.3">
      <c r="A3338" s="45" t="s">
        <v>21212</v>
      </c>
      <c r="B3338" s="45" t="s">
        <v>20</v>
      </c>
      <c r="C3338" s="45" t="s">
        <v>138</v>
      </c>
      <c r="D3338" s="45" t="s">
        <v>442</v>
      </c>
      <c r="E3338" s="45" t="s">
        <v>1138</v>
      </c>
      <c r="F3338" s="45" t="s">
        <v>3842</v>
      </c>
      <c r="G3338" s="45" t="s">
        <v>1169</v>
      </c>
      <c r="H3338" s="45" t="s">
        <v>1101</v>
      </c>
      <c r="I3338" s="45" t="s">
        <v>1102</v>
      </c>
      <c r="J3338" s="45" t="s">
        <v>1108</v>
      </c>
      <c r="K3338" s="45" t="s">
        <v>1110</v>
      </c>
      <c r="L3338" s="45" t="s">
        <v>10539</v>
      </c>
      <c r="M3338" s="45" t="s">
        <v>10540</v>
      </c>
      <c r="N3338" s="46">
        <v>1.1244444440000001</v>
      </c>
      <c r="O3338" s="45">
        <v>0</v>
      </c>
      <c r="P3338" s="45">
        <v>1</v>
      </c>
      <c r="Q3338" s="45">
        <v>0</v>
      </c>
      <c r="R3338" s="45">
        <v>0</v>
      </c>
      <c r="S3338" s="45">
        <v>0</v>
      </c>
      <c r="T3338" s="45">
        <v>0</v>
      </c>
      <c r="U3338" s="45">
        <v>0</v>
      </c>
      <c r="V3338" s="45">
        <v>0</v>
      </c>
      <c r="W3338" s="46">
        <v>0</v>
      </c>
      <c r="X3338" s="46">
        <v>0</v>
      </c>
      <c r="Y3338" s="46">
        <v>0</v>
      </c>
      <c r="Z3338" s="46">
        <v>0</v>
      </c>
      <c r="AA3338" s="46">
        <v>0</v>
      </c>
      <c r="AB3338" s="46">
        <v>0</v>
      </c>
      <c r="AC3338" s="46">
        <v>0</v>
      </c>
      <c r="AD3338" s="46">
        <v>0</v>
      </c>
      <c r="AE3338" s="46">
        <v>0</v>
      </c>
    </row>
    <row r="3339" spans="1:31" x14ac:dyDescent="0.3">
      <c r="A3339" s="45" t="s">
        <v>21213</v>
      </c>
      <c r="B3339" s="45" t="s">
        <v>20</v>
      </c>
      <c r="C3339" s="45" t="s">
        <v>138</v>
      </c>
      <c r="D3339" s="45" t="s">
        <v>433</v>
      </c>
      <c r="E3339" s="45" t="s">
        <v>1164</v>
      </c>
      <c r="F3339" s="45" t="s">
        <v>10541</v>
      </c>
      <c r="G3339" s="45" t="s">
        <v>1288</v>
      </c>
      <c r="H3339" s="45" t="s">
        <v>1100</v>
      </c>
      <c r="I3339" s="45" t="s">
        <v>1102</v>
      </c>
      <c r="J3339" s="45" t="s">
        <v>1108</v>
      </c>
      <c r="K3339" s="45" t="s">
        <v>1110</v>
      </c>
      <c r="L3339" s="45" t="s">
        <v>10542</v>
      </c>
      <c r="M3339" s="45" t="s">
        <v>10543</v>
      </c>
      <c r="N3339" s="46">
        <v>0.66</v>
      </c>
      <c r="O3339" s="45">
        <v>1</v>
      </c>
      <c r="P3339" s="45">
        <v>943</v>
      </c>
      <c r="Q3339" s="45">
        <v>28</v>
      </c>
      <c r="R3339" s="45">
        <v>23</v>
      </c>
      <c r="S3339" s="45">
        <v>1</v>
      </c>
      <c r="T3339" s="45">
        <v>56</v>
      </c>
      <c r="U3339" s="45">
        <v>0</v>
      </c>
      <c r="V3339" s="45">
        <v>0</v>
      </c>
      <c r="W3339" s="46">
        <v>0.22424514855853295</v>
      </c>
      <c r="X3339" s="46">
        <v>55.344054683642057</v>
      </c>
      <c r="Y3339" s="46">
        <v>31.254008837016805</v>
      </c>
      <c r="Z3339" s="46">
        <v>8.2711107621107534</v>
      </c>
      <c r="AA3339" s="46">
        <v>3.379143211122329</v>
      </c>
      <c r="AB3339" s="46">
        <v>31.255294811512425</v>
      </c>
      <c r="AC3339" s="46">
        <v>0</v>
      </c>
      <c r="AD3339" s="46">
        <v>0</v>
      </c>
      <c r="AE3339" s="46">
        <v>129.72785745396288</v>
      </c>
    </row>
    <row r="3340" spans="1:31" x14ac:dyDescent="0.3">
      <c r="A3340" s="45" t="s">
        <v>21214</v>
      </c>
      <c r="B3340" s="45" t="s">
        <v>20</v>
      </c>
      <c r="C3340" s="45" t="s">
        <v>138</v>
      </c>
      <c r="D3340" s="45" t="s">
        <v>442</v>
      </c>
      <c r="E3340" s="45" t="s">
        <v>1138</v>
      </c>
      <c r="F3340" s="45" t="s">
        <v>10544</v>
      </c>
      <c r="G3340" s="45" t="s">
        <v>1169</v>
      </c>
      <c r="H3340" s="45" t="s">
        <v>1101</v>
      </c>
      <c r="I3340" s="45" t="s">
        <v>1102</v>
      </c>
      <c r="J3340" s="45" t="s">
        <v>1108</v>
      </c>
      <c r="K3340" s="45" t="s">
        <v>1110</v>
      </c>
      <c r="L3340" s="45" t="s">
        <v>10545</v>
      </c>
      <c r="M3340" s="45" t="s">
        <v>10546</v>
      </c>
      <c r="N3340" s="46">
        <v>0.97722222199999997</v>
      </c>
      <c r="O3340" s="45">
        <v>0</v>
      </c>
      <c r="P3340" s="45">
        <v>1</v>
      </c>
      <c r="Q3340" s="45">
        <v>0</v>
      </c>
      <c r="R3340" s="45">
        <v>0</v>
      </c>
      <c r="S3340" s="45">
        <v>0</v>
      </c>
      <c r="T3340" s="45">
        <v>0</v>
      </c>
      <c r="U3340" s="45">
        <v>0</v>
      </c>
      <c r="V3340" s="45">
        <v>0</v>
      </c>
      <c r="W3340" s="46">
        <v>0</v>
      </c>
      <c r="X3340" s="46">
        <v>0.20386091901403744</v>
      </c>
      <c r="Y3340" s="46">
        <v>0</v>
      </c>
      <c r="Z3340" s="46">
        <v>0</v>
      </c>
      <c r="AA3340" s="46">
        <v>0</v>
      </c>
      <c r="AB3340" s="46">
        <v>0</v>
      </c>
      <c r="AC3340" s="46">
        <v>0</v>
      </c>
      <c r="AD3340" s="46">
        <v>0</v>
      </c>
      <c r="AE3340" s="46">
        <v>0.20386091901403744</v>
      </c>
    </row>
    <row r="3341" spans="1:31" x14ac:dyDescent="0.3">
      <c r="A3341" s="45" t="s">
        <v>21215</v>
      </c>
      <c r="B3341" s="45" t="s">
        <v>20</v>
      </c>
      <c r="C3341" s="45" t="s">
        <v>138</v>
      </c>
      <c r="D3341" s="45" t="s">
        <v>434</v>
      </c>
      <c r="E3341" s="45" t="s">
        <v>1181</v>
      </c>
      <c r="F3341" s="45" t="s">
        <v>10547</v>
      </c>
      <c r="G3341" s="45" t="s">
        <v>1183</v>
      </c>
      <c r="H3341" s="45" t="s">
        <v>1101</v>
      </c>
      <c r="I3341" s="45" t="s">
        <v>1102</v>
      </c>
      <c r="J3341" s="45" t="s">
        <v>1108</v>
      </c>
      <c r="K3341" s="45" t="s">
        <v>1110</v>
      </c>
      <c r="L3341" s="45" t="s">
        <v>10548</v>
      </c>
      <c r="M3341" s="45" t="s">
        <v>10549</v>
      </c>
      <c r="N3341" s="46">
        <v>1.6116666660000001</v>
      </c>
      <c r="O3341" s="45">
        <v>0</v>
      </c>
      <c r="P3341" s="45">
        <v>44</v>
      </c>
      <c r="Q3341" s="45">
        <v>0</v>
      </c>
      <c r="R3341" s="45">
        <v>0</v>
      </c>
      <c r="S3341" s="45">
        <v>0</v>
      </c>
      <c r="T3341" s="45">
        <v>4</v>
      </c>
      <c r="U3341" s="45">
        <v>0</v>
      </c>
      <c r="V3341" s="45">
        <v>0</v>
      </c>
      <c r="W3341" s="46">
        <v>0</v>
      </c>
      <c r="X3341" s="46">
        <v>12.909175071881599</v>
      </c>
      <c r="Y3341" s="46">
        <v>0</v>
      </c>
      <c r="Z3341" s="46">
        <v>0</v>
      </c>
      <c r="AA3341" s="46">
        <v>0</v>
      </c>
      <c r="AB3341" s="46">
        <v>1.5915968841555013</v>
      </c>
      <c r="AC3341" s="46">
        <v>0</v>
      </c>
      <c r="AD3341" s="46">
        <v>0</v>
      </c>
      <c r="AE3341" s="46">
        <v>14.5007719560371</v>
      </c>
    </row>
    <row r="3342" spans="1:31" x14ac:dyDescent="0.3">
      <c r="A3342" s="45" t="s">
        <v>21216</v>
      </c>
      <c r="B3342" s="45" t="s">
        <v>20</v>
      </c>
      <c r="C3342" s="45" t="s">
        <v>138</v>
      </c>
      <c r="D3342" s="45" t="s">
        <v>429</v>
      </c>
      <c r="E3342" s="45" t="s">
        <v>1164</v>
      </c>
      <c r="F3342" s="45" t="s">
        <v>10550</v>
      </c>
      <c r="G3342" s="45" t="s">
        <v>1288</v>
      </c>
      <c r="H3342" s="45" t="s">
        <v>1100</v>
      </c>
      <c r="I3342" s="45" t="s">
        <v>1102</v>
      </c>
      <c r="J3342" s="45" t="s">
        <v>1108</v>
      </c>
      <c r="K3342" s="45" t="s">
        <v>1110</v>
      </c>
      <c r="L3342" s="45" t="s">
        <v>10551</v>
      </c>
      <c r="M3342" s="45" t="s">
        <v>10552</v>
      </c>
      <c r="N3342" s="46">
        <v>0.151388888</v>
      </c>
      <c r="O3342" s="45">
        <v>1</v>
      </c>
      <c r="P3342" s="45">
        <v>6831</v>
      </c>
      <c r="Q3342" s="45">
        <v>4</v>
      </c>
      <c r="R3342" s="45">
        <v>6</v>
      </c>
      <c r="S3342" s="45">
        <v>23</v>
      </c>
      <c r="T3342" s="45">
        <v>1047</v>
      </c>
      <c r="U3342" s="45">
        <v>6</v>
      </c>
      <c r="V3342" s="45">
        <v>21</v>
      </c>
      <c r="W3342" s="46">
        <v>7.187695501761511E-2</v>
      </c>
      <c r="X3342" s="46">
        <v>92.22855624944593</v>
      </c>
      <c r="Y3342" s="46">
        <v>0.95037256126145619</v>
      </c>
      <c r="Z3342" s="46">
        <v>2.0435582752966792</v>
      </c>
      <c r="AA3342" s="46">
        <v>12.484942000535716</v>
      </c>
      <c r="AB3342" s="46">
        <v>34.281381157782661</v>
      </c>
      <c r="AC3342" s="46">
        <v>22.391097507617584</v>
      </c>
      <c r="AD3342" s="46">
        <v>17.380280041486078</v>
      </c>
      <c r="AE3342" s="46">
        <v>181.83206474844374</v>
      </c>
    </row>
    <row r="3343" spans="1:31" x14ac:dyDescent="0.3">
      <c r="A3343" s="45" t="s">
        <v>21217</v>
      </c>
      <c r="B3343" s="45" t="s">
        <v>20</v>
      </c>
      <c r="C3343" s="45" t="s">
        <v>138</v>
      </c>
      <c r="D3343" s="45" t="s">
        <v>1073</v>
      </c>
      <c r="E3343" s="45" t="s">
        <v>1143</v>
      </c>
      <c r="F3343" s="45" t="s">
        <v>10553</v>
      </c>
      <c r="G3343" s="45" t="s">
        <v>1145</v>
      </c>
      <c r="H3343" s="45" t="s">
        <v>1100</v>
      </c>
      <c r="I3343" s="45" t="s">
        <v>1103</v>
      </c>
      <c r="J3343" s="45" t="s">
        <v>1108</v>
      </c>
      <c r="K3343" s="45" t="s">
        <v>1110</v>
      </c>
      <c r="L3343" s="45" t="s">
        <v>10554</v>
      </c>
      <c r="M3343" s="45" t="s">
        <v>10555</v>
      </c>
      <c r="N3343" s="46">
        <v>4.9444443999999997E-2</v>
      </c>
      <c r="O3343" s="45">
        <v>0</v>
      </c>
      <c r="P3343" s="45">
        <v>0</v>
      </c>
      <c r="Q3343" s="45">
        <v>0</v>
      </c>
      <c r="R3343" s="45">
        <v>0</v>
      </c>
      <c r="S3343" s="45">
        <v>13</v>
      </c>
      <c r="T3343" s="45">
        <v>0</v>
      </c>
      <c r="U3343" s="45">
        <v>0</v>
      </c>
      <c r="V3343" s="45">
        <v>0</v>
      </c>
      <c r="W3343" s="46">
        <v>0</v>
      </c>
      <c r="X3343" s="46">
        <v>0</v>
      </c>
      <c r="Y3343" s="46">
        <v>0</v>
      </c>
      <c r="Z3343" s="46">
        <v>0</v>
      </c>
      <c r="AA3343" s="46">
        <v>0</v>
      </c>
      <c r="AB3343" s="46">
        <v>0</v>
      </c>
      <c r="AC3343" s="46">
        <v>0</v>
      </c>
      <c r="AD3343" s="46">
        <v>0</v>
      </c>
      <c r="AE3343" s="46">
        <v>0</v>
      </c>
    </row>
    <row r="3344" spans="1:31" x14ac:dyDescent="0.3">
      <c r="A3344" s="45" t="s">
        <v>21218</v>
      </c>
      <c r="B3344" s="45" t="s">
        <v>20</v>
      </c>
      <c r="C3344" s="45" t="s">
        <v>138</v>
      </c>
      <c r="D3344" s="45" t="s">
        <v>1073</v>
      </c>
      <c r="E3344" s="45" t="s">
        <v>1143</v>
      </c>
      <c r="F3344" s="45" t="s">
        <v>10556</v>
      </c>
      <c r="G3344" s="45" t="s">
        <v>1145</v>
      </c>
      <c r="H3344" s="45" t="s">
        <v>1100</v>
      </c>
      <c r="I3344" s="45" t="s">
        <v>1102</v>
      </c>
      <c r="J3344" s="45" t="s">
        <v>1108</v>
      </c>
      <c r="K3344" s="45" t="s">
        <v>1110</v>
      </c>
      <c r="L3344" s="45" t="s">
        <v>10554</v>
      </c>
      <c r="M3344" s="45" t="s">
        <v>10557</v>
      </c>
      <c r="N3344" s="46">
        <v>5.0833333000000001E-2</v>
      </c>
      <c r="O3344" s="45">
        <v>0</v>
      </c>
      <c r="P3344" s="45">
        <v>0</v>
      </c>
      <c r="Q3344" s="45">
        <v>0</v>
      </c>
      <c r="R3344" s="45">
        <v>0</v>
      </c>
      <c r="S3344" s="45">
        <v>13</v>
      </c>
      <c r="T3344" s="45">
        <v>0</v>
      </c>
      <c r="U3344" s="45">
        <v>0</v>
      </c>
      <c r="V3344" s="45">
        <v>0</v>
      </c>
      <c r="W3344" s="46">
        <v>0</v>
      </c>
      <c r="X3344" s="46">
        <v>0</v>
      </c>
      <c r="Y3344" s="46">
        <v>0</v>
      </c>
      <c r="Z3344" s="46">
        <v>0</v>
      </c>
      <c r="AA3344" s="46">
        <v>0</v>
      </c>
      <c r="AB3344" s="46">
        <v>0</v>
      </c>
      <c r="AC3344" s="46">
        <v>0</v>
      </c>
      <c r="AD3344" s="46">
        <v>0</v>
      </c>
      <c r="AE3344" s="46">
        <v>0</v>
      </c>
    </row>
    <row r="3345" spans="1:31" x14ac:dyDescent="0.3">
      <c r="A3345" s="45" t="s">
        <v>21219</v>
      </c>
      <c r="B3345" s="45" t="s">
        <v>20</v>
      </c>
      <c r="C3345" s="45" t="s">
        <v>127</v>
      </c>
      <c r="D3345" s="45" t="s">
        <v>307</v>
      </c>
      <c r="E3345" s="45" t="s">
        <v>1181</v>
      </c>
      <c r="F3345" s="45" t="s">
        <v>10558</v>
      </c>
      <c r="G3345" s="45" t="s">
        <v>1183</v>
      </c>
      <c r="H3345" s="45" t="s">
        <v>1101</v>
      </c>
      <c r="I3345" s="45" t="s">
        <v>1102</v>
      </c>
      <c r="J3345" s="45" t="s">
        <v>1108</v>
      </c>
      <c r="K3345" s="45" t="s">
        <v>1110</v>
      </c>
      <c r="L3345" s="45" t="s">
        <v>10559</v>
      </c>
      <c r="M3345" s="45" t="s">
        <v>10560</v>
      </c>
      <c r="N3345" s="46">
        <v>0.91888888800000001</v>
      </c>
      <c r="O3345" s="45">
        <v>0</v>
      </c>
      <c r="P3345" s="45">
        <v>3</v>
      </c>
      <c r="Q3345" s="45">
        <v>0</v>
      </c>
      <c r="R3345" s="45">
        <v>4</v>
      </c>
      <c r="S3345" s="45">
        <v>0</v>
      </c>
      <c r="T3345" s="45">
        <v>0</v>
      </c>
      <c r="U3345" s="45">
        <v>0</v>
      </c>
      <c r="V3345" s="45">
        <v>0</v>
      </c>
      <c r="W3345" s="46">
        <v>0</v>
      </c>
      <c r="X3345" s="46">
        <v>0</v>
      </c>
      <c r="Y3345" s="46">
        <v>0</v>
      </c>
      <c r="Z3345" s="46">
        <v>0</v>
      </c>
      <c r="AA3345" s="46">
        <v>0</v>
      </c>
      <c r="AB3345" s="46">
        <v>0</v>
      </c>
      <c r="AC3345" s="46">
        <v>0</v>
      </c>
      <c r="AD3345" s="46">
        <v>0</v>
      </c>
      <c r="AE3345" s="46">
        <v>0</v>
      </c>
    </row>
    <row r="3346" spans="1:31" x14ac:dyDescent="0.3">
      <c r="A3346" s="45" t="s">
        <v>21220</v>
      </c>
      <c r="B3346" s="45" t="s">
        <v>20</v>
      </c>
      <c r="C3346" s="45" t="s">
        <v>127</v>
      </c>
      <c r="D3346" s="45" t="s">
        <v>1070</v>
      </c>
      <c r="E3346" s="45" t="s">
        <v>1143</v>
      </c>
      <c r="F3346" s="45" t="s">
        <v>8748</v>
      </c>
      <c r="G3346" s="45" t="s">
        <v>1145</v>
      </c>
      <c r="H3346" s="45" t="s">
        <v>1100</v>
      </c>
      <c r="I3346" s="45" t="s">
        <v>1102</v>
      </c>
      <c r="J3346" s="45" t="s">
        <v>1108</v>
      </c>
      <c r="K3346" s="45" t="s">
        <v>1110</v>
      </c>
      <c r="L3346" s="45" t="s">
        <v>10561</v>
      </c>
      <c r="M3346" s="45" t="s">
        <v>10562</v>
      </c>
      <c r="N3346" s="46">
        <v>6.4722221999999996E-2</v>
      </c>
      <c r="O3346" s="45">
        <v>1</v>
      </c>
      <c r="P3346" s="45">
        <v>1001</v>
      </c>
      <c r="Q3346" s="45">
        <v>1</v>
      </c>
      <c r="R3346" s="45">
        <v>11</v>
      </c>
      <c r="S3346" s="45">
        <v>1</v>
      </c>
      <c r="T3346" s="45">
        <v>32</v>
      </c>
      <c r="U3346" s="45">
        <v>0</v>
      </c>
      <c r="V3346" s="45">
        <v>0</v>
      </c>
      <c r="W3346" s="46">
        <v>1.3534703219659999E-2</v>
      </c>
      <c r="X3346" s="46">
        <v>6.5210730025879755</v>
      </c>
      <c r="Y3346" s="46">
        <v>4.941433619676789E-2</v>
      </c>
      <c r="Z3346" s="46">
        <v>0.14551020458255273</v>
      </c>
      <c r="AA3346" s="46">
        <v>0.11379678755595157</v>
      </c>
      <c r="AB3346" s="46">
        <v>0.78671964896566515</v>
      </c>
      <c r="AC3346" s="46">
        <v>0</v>
      </c>
      <c r="AD3346" s="46">
        <v>0</v>
      </c>
      <c r="AE3346" s="46">
        <v>7.6300486831085728</v>
      </c>
    </row>
    <row r="3347" spans="1:31" x14ac:dyDescent="0.3">
      <c r="A3347" s="45" t="s">
        <v>21221</v>
      </c>
      <c r="B3347" s="45" t="s">
        <v>20</v>
      </c>
      <c r="C3347" s="45" t="s">
        <v>166</v>
      </c>
      <c r="D3347" s="45" t="s">
        <v>809</v>
      </c>
      <c r="E3347" s="45" t="s">
        <v>1535</v>
      </c>
      <c r="F3347" s="45" t="s">
        <v>10563</v>
      </c>
      <c r="G3347" s="45" t="s">
        <v>1900</v>
      </c>
      <c r="H3347" s="45" t="s">
        <v>1100</v>
      </c>
      <c r="I3347" s="45" t="s">
        <v>1102</v>
      </c>
      <c r="J3347" s="45" t="s">
        <v>1108</v>
      </c>
      <c r="K3347" s="45" t="s">
        <v>1110</v>
      </c>
      <c r="L3347" s="45" t="s">
        <v>10564</v>
      </c>
      <c r="M3347" s="45" t="s">
        <v>10565</v>
      </c>
      <c r="N3347" s="46">
        <v>0.67916666599999997</v>
      </c>
      <c r="O3347" s="45">
        <v>0</v>
      </c>
      <c r="P3347" s="45">
        <v>1004</v>
      </c>
      <c r="Q3347" s="45">
        <v>0</v>
      </c>
      <c r="R3347" s="45">
        <v>131</v>
      </c>
      <c r="S3347" s="45">
        <v>3</v>
      </c>
      <c r="T3347" s="45">
        <v>126</v>
      </c>
      <c r="U3347" s="45">
        <v>1</v>
      </c>
      <c r="V3347" s="45">
        <v>0</v>
      </c>
      <c r="W3347" s="46">
        <v>0</v>
      </c>
      <c r="X3347" s="46">
        <v>129.64005156385895</v>
      </c>
      <c r="Y3347" s="46">
        <v>0</v>
      </c>
      <c r="Z3347" s="46">
        <v>13.736086187545389</v>
      </c>
      <c r="AA3347" s="46">
        <v>152.77402248193317</v>
      </c>
      <c r="AB3347" s="46">
        <v>62.900383801068912</v>
      </c>
      <c r="AC3347" s="46">
        <v>13.411203931207652</v>
      </c>
      <c r="AD3347" s="46">
        <v>0</v>
      </c>
      <c r="AE3347" s="46">
        <v>372.46174796561405</v>
      </c>
    </row>
    <row r="3348" spans="1:31" x14ac:dyDescent="0.3">
      <c r="A3348" s="45" t="s">
        <v>21222</v>
      </c>
      <c r="B3348" s="45" t="s">
        <v>20</v>
      </c>
      <c r="C3348" s="45" t="s">
        <v>138</v>
      </c>
      <c r="D3348" s="45" t="s">
        <v>1073</v>
      </c>
      <c r="E3348" s="45" t="s">
        <v>1138</v>
      </c>
      <c r="F3348" s="45" t="s">
        <v>10566</v>
      </c>
      <c r="G3348" s="45" t="s">
        <v>1140</v>
      </c>
      <c r="H3348" s="45" t="s">
        <v>1101</v>
      </c>
      <c r="I3348" s="45" t="s">
        <v>1102</v>
      </c>
      <c r="J3348" s="45" t="s">
        <v>1107</v>
      </c>
      <c r="K3348" s="45" t="s">
        <v>1110</v>
      </c>
      <c r="L3348" s="45" t="s">
        <v>10567</v>
      </c>
      <c r="M3348" s="45" t="s">
        <v>10568</v>
      </c>
      <c r="N3348" s="46">
        <v>7.0747222220000001</v>
      </c>
      <c r="O3348" s="45">
        <v>0</v>
      </c>
      <c r="P3348" s="45">
        <v>2</v>
      </c>
      <c r="Q3348" s="45">
        <v>0</v>
      </c>
      <c r="R3348" s="45">
        <v>0</v>
      </c>
      <c r="S3348" s="45">
        <v>0</v>
      </c>
      <c r="T3348" s="45">
        <v>0</v>
      </c>
      <c r="U3348" s="45">
        <v>0</v>
      </c>
      <c r="V3348" s="45">
        <v>0</v>
      </c>
      <c r="W3348" s="46">
        <v>0</v>
      </c>
      <c r="X3348" s="46">
        <v>0</v>
      </c>
      <c r="Y3348" s="46">
        <v>0</v>
      </c>
      <c r="Z3348" s="46">
        <v>0</v>
      </c>
      <c r="AA3348" s="46">
        <v>0</v>
      </c>
      <c r="AB3348" s="46">
        <v>0</v>
      </c>
      <c r="AC3348" s="46">
        <v>0</v>
      </c>
      <c r="AD3348" s="46">
        <v>0</v>
      </c>
      <c r="AE3348" s="46">
        <v>0</v>
      </c>
    </row>
    <row r="3349" spans="1:31" x14ac:dyDescent="0.3">
      <c r="A3349" s="45" t="s">
        <v>21223</v>
      </c>
      <c r="B3349" s="45" t="s">
        <v>20</v>
      </c>
      <c r="C3349" s="45" t="s">
        <v>166</v>
      </c>
      <c r="D3349" s="45" t="s">
        <v>813</v>
      </c>
      <c r="E3349" s="45" t="s">
        <v>1181</v>
      </c>
      <c r="F3349" s="45" t="s">
        <v>10569</v>
      </c>
      <c r="G3349" s="45" t="s">
        <v>1183</v>
      </c>
      <c r="H3349" s="45" t="s">
        <v>1101</v>
      </c>
      <c r="I3349" s="45" t="s">
        <v>1102</v>
      </c>
      <c r="J3349" s="45" t="s">
        <v>1108</v>
      </c>
      <c r="K3349" s="45" t="s">
        <v>1110</v>
      </c>
      <c r="L3349" s="45" t="s">
        <v>1656</v>
      </c>
      <c r="M3349" s="45" t="s">
        <v>10570</v>
      </c>
      <c r="N3349" s="46">
        <v>3.082222222</v>
      </c>
      <c r="O3349" s="45">
        <v>0</v>
      </c>
      <c r="P3349" s="45">
        <v>0</v>
      </c>
      <c r="Q3349" s="45">
        <v>0</v>
      </c>
      <c r="R3349" s="45">
        <v>8</v>
      </c>
      <c r="S3349" s="45">
        <v>0</v>
      </c>
      <c r="T3349" s="45">
        <v>0</v>
      </c>
      <c r="U3349" s="45">
        <v>0</v>
      </c>
      <c r="V3349" s="45">
        <v>0</v>
      </c>
      <c r="W3349" s="46">
        <v>0</v>
      </c>
      <c r="X3349" s="46">
        <v>0</v>
      </c>
      <c r="Y3349" s="46">
        <v>0</v>
      </c>
      <c r="Z3349" s="46">
        <v>0</v>
      </c>
      <c r="AA3349" s="46">
        <v>0</v>
      </c>
      <c r="AB3349" s="46">
        <v>0</v>
      </c>
      <c r="AC3349" s="46">
        <v>0</v>
      </c>
      <c r="AD3349" s="46">
        <v>0</v>
      </c>
      <c r="AE3349" s="46">
        <v>0</v>
      </c>
    </row>
    <row r="3350" spans="1:31" x14ac:dyDescent="0.3">
      <c r="A3350" s="45" t="s">
        <v>21224</v>
      </c>
      <c r="B3350" s="45" t="s">
        <v>20</v>
      </c>
      <c r="C3350" s="45" t="s">
        <v>166</v>
      </c>
      <c r="D3350" s="45" t="s">
        <v>813</v>
      </c>
      <c r="E3350" s="45" t="s">
        <v>1181</v>
      </c>
      <c r="F3350" s="45" t="s">
        <v>10571</v>
      </c>
      <c r="G3350" s="45" t="s">
        <v>2166</v>
      </c>
      <c r="H3350" s="45" t="s">
        <v>1101</v>
      </c>
      <c r="I3350" s="45" t="s">
        <v>1102</v>
      </c>
      <c r="J3350" s="45" t="s">
        <v>1108</v>
      </c>
      <c r="K3350" s="45" t="s">
        <v>1110</v>
      </c>
      <c r="L3350" s="45" t="s">
        <v>10572</v>
      </c>
      <c r="M3350" s="45" t="s">
        <v>10573</v>
      </c>
      <c r="N3350" s="46">
        <v>1.6288888880000001</v>
      </c>
      <c r="O3350" s="45">
        <v>0</v>
      </c>
      <c r="P3350" s="45">
        <v>1</v>
      </c>
      <c r="Q3350" s="45">
        <v>0</v>
      </c>
      <c r="R3350" s="45">
        <v>0</v>
      </c>
      <c r="S3350" s="45">
        <v>0</v>
      </c>
      <c r="T3350" s="45">
        <v>0</v>
      </c>
      <c r="U3350" s="45">
        <v>0</v>
      </c>
      <c r="V3350" s="45">
        <v>0</v>
      </c>
      <c r="W3350" s="46">
        <v>0</v>
      </c>
      <c r="X3350" s="46">
        <v>0.13449672352655617</v>
      </c>
      <c r="Y3350" s="46">
        <v>0</v>
      </c>
      <c r="Z3350" s="46">
        <v>0</v>
      </c>
      <c r="AA3350" s="46">
        <v>0</v>
      </c>
      <c r="AB3350" s="46">
        <v>0</v>
      </c>
      <c r="AC3350" s="46">
        <v>0</v>
      </c>
      <c r="AD3350" s="46">
        <v>0</v>
      </c>
      <c r="AE3350" s="46">
        <v>0.13449672352655617</v>
      </c>
    </row>
    <row r="3351" spans="1:31" x14ac:dyDescent="0.3">
      <c r="A3351" s="45" t="s">
        <v>21225</v>
      </c>
      <c r="B3351" s="45" t="s">
        <v>20</v>
      </c>
      <c r="C3351" s="45" t="s">
        <v>138</v>
      </c>
      <c r="D3351" s="45" t="s">
        <v>1073</v>
      </c>
      <c r="E3351" s="45" t="s">
        <v>1143</v>
      </c>
      <c r="F3351" s="45" t="s">
        <v>10574</v>
      </c>
      <c r="G3351" s="45" t="s">
        <v>1145</v>
      </c>
      <c r="H3351" s="45" t="s">
        <v>1100</v>
      </c>
      <c r="I3351" s="45" t="s">
        <v>1102</v>
      </c>
      <c r="J3351" s="45" t="s">
        <v>1108</v>
      </c>
      <c r="K3351" s="45" t="s">
        <v>1110</v>
      </c>
      <c r="L3351" s="45" t="s">
        <v>10575</v>
      </c>
      <c r="M3351" s="45" t="s">
        <v>10576</v>
      </c>
      <c r="N3351" s="46">
        <v>0.836388888</v>
      </c>
      <c r="O3351" s="45">
        <v>0</v>
      </c>
      <c r="P3351" s="45">
        <v>0</v>
      </c>
      <c r="Q3351" s="45">
        <v>0</v>
      </c>
      <c r="R3351" s="45">
        <v>0</v>
      </c>
      <c r="S3351" s="45">
        <v>13</v>
      </c>
      <c r="T3351" s="45">
        <v>0</v>
      </c>
      <c r="U3351" s="45">
        <v>0</v>
      </c>
      <c r="V3351" s="45">
        <v>0</v>
      </c>
      <c r="W3351" s="46">
        <v>0</v>
      </c>
      <c r="X3351" s="46">
        <v>0</v>
      </c>
      <c r="Y3351" s="46">
        <v>0</v>
      </c>
      <c r="Z3351" s="46">
        <v>0</v>
      </c>
      <c r="AA3351" s="46">
        <v>0</v>
      </c>
      <c r="AB3351" s="46">
        <v>0</v>
      </c>
      <c r="AC3351" s="46">
        <v>0</v>
      </c>
      <c r="AD3351" s="46">
        <v>0</v>
      </c>
      <c r="AE3351" s="46">
        <v>0</v>
      </c>
    </row>
    <row r="3352" spans="1:31" x14ac:dyDescent="0.3">
      <c r="A3352" s="45" t="s">
        <v>21226</v>
      </c>
      <c r="B3352" s="45" t="s">
        <v>20</v>
      </c>
      <c r="C3352" s="45" t="s">
        <v>127</v>
      </c>
      <c r="D3352" s="45" t="s">
        <v>1070</v>
      </c>
      <c r="E3352" s="45" t="s">
        <v>1172</v>
      </c>
      <c r="F3352" s="45" t="s">
        <v>10577</v>
      </c>
      <c r="G3352" s="45" t="s">
        <v>1465</v>
      </c>
      <c r="H3352" s="45" t="s">
        <v>1101</v>
      </c>
      <c r="I3352" s="45" t="s">
        <v>1102</v>
      </c>
      <c r="J3352" s="45" t="s">
        <v>1108</v>
      </c>
      <c r="K3352" s="45" t="s">
        <v>1109</v>
      </c>
      <c r="L3352" s="45" t="s">
        <v>3418</v>
      </c>
      <c r="M3352" s="45" t="s">
        <v>10578</v>
      </c>
      <c r="N3352" s="46">
        <v>0.96666666599999995</v>
      </c>
      <c r="O3352" s="45">
        <v>0</v>
      </c>
      <c r="P3352" s="45">
        <v>0</v>
      </c>
      <c r="Q3352" s="45">
        <v>0</v>
      </c>
      <c r="R3352" s="45">
        <v>15</v>
      </c>
      <c r="S3352" s="45">
        <v>0</v>
      </c>
      <c r="T3352" s="45">
        <v>0</v>
      </c>
      <c r="U3352" s="45">
        <v>0</v>
      </c>
      <c r="V3352" s="45">
        <v>0</v>
      </c>
      <c r="W3352" s="46">
        <v>0</v>
      </c>
      <c r="X3352" s="46">
        <v>0</v>
      </c>
      <c r="Y3352" s="46">
        <v>0</v>
      </c>
      <c r="Z3352" s="46">
        <v>0</v>
      </c>
      <c r="AA3352" s="46">
        <v>0</v>
      </c>
      <c r="AB3352" s="46">
        <v>0</v>
      </c>
      <c r="AC3352" s="46">
        <v>0</v>
      </c>
      <c r="AD3352" s="46">
        <v>0</v>
      </c>
      <c r="AE3352" s="46">
        <v>0</v>
      </c>
    </row>
    <row r="3353" spans="1:31" x14ac:dyDescent="0.3">
      <c r="A3353" s="45" t="s">
        <v>21227</v>
      </c>
      <c r="B3353" s="45" t="s">
        <v>20</v>
      </c>
      <c r="C3353" s="45" t="s">
        <v>127</v>
      </c>
      <c r="D3353" s="45" t="s">
        <v>305</v>
      </c>
      <c r="E3353" s="45" t="s">
        <v>1133</v>
      </c>
      <c r="F3353" s="45" t="s">
        <v>10579</v>
      </c>
      <c r="G3353" s="45" t="s">
        <v>1563</v>
      </c>
      <c r="H3353" s="45" t="s">
        <v>1100</v>
      </c>
      <c r="I3353" s="45" t="s">
        <v>1102</v>
      </c>
      <c r="J3353" s="45" t="s">
        <v>1108</v>
      </c>
      <c r="K3353" s="45" t="s">
        <v>1109</v>
      </c>
      <c r="L3353" s="45" t="s">
        <v>10580</v>
      </c>
      <c r="M3353" s="45" t="s">
        <v>10581</v>
      </c>
      <c r="N3353" s="46">
        <v>0.53500000000000003</v>
      </c>
      <c r="O3353" s="45">
        <v>0</v>
      </c>
      <c r="P3353" s="45">
        <v>9</v>
      </c>
      <c r="Q3353" s="45">
        <v>0</v>
      </c>
      <c r="R3353" s="45">
        <v>6</v>
      </c>
      <c r="S3353" s="45">
        <v>0</v>
      </c>
      <c r="T3353" s="45">
        <v>0</v>
      </c>
      <c r="U3353" s="45">
        <v>0</v>
      </c>
      <c r="V3353" s="45">
        <v>0</v>
      </c>
      <c r="W3353" s="46">
        <v>0</v>
      </c>
      <c r="X3353" s="46">
        <v>0</v>
      </c>
      <c r="Y3353" s="46">
        <v>0</v>
      </c>
      <c r="Z3353" s="46">
        <v>0</v>
      </c>
      <c r="AA3353" s="46">
        <v>0</v>
      </c>
      <c r="AB3353" s="46">
        <v>0</v>
      </c>
      <c r="AC3353" s="46">
        <v>0</v>
      </c>
      <c r="AD3353" s="46">
        <v>0</v>
      </c>
      <c r="AE3353" s="46">
        <v>0</v>
      </c>
    </row>
    <row r="3354" spans="1:31" x14ac:dyDescent="0.3">
      <c r="A3354" s="45" t="s">
        <v>21228</v>
      </c>
      <c r="B3354" s="45" t="s">
        <v>20</v>
      </c>
      <c r="C3354" s="45" t="s">
        <v>138</v>
      </c>
      <c r="D3354" s="45" t="s">
        <v>1073</v>
      </c>
      <c r="E3354" s="45" t="s">
        <v>1143</v>
      </c>
      <c r="F3354" s="45" t="s">
        <v>10556</v>
      </c>
      <c r="G3354" s="45" t="s">
        <v>1145</v>
      </c>
      <c r="H3354" s="45" t="s">
        <v>1100</v>
      </c>
      <c r="I3354" s="45" t="s">
        <v>1103</v>
      </c>
      <c r="J3354" s="45" t="s">
        <v>1108</v>
      </c>
      <c r="K3354" s="45" t="s">
        <v>1110</v>
      </c>
      <c r="L3354" s="45" t="s">
        <v>10582</v>
      </c>
      <c r="M3354" s="45" t="s">
        <v>10583</v>
      </c>
      <c r="N3354" s="46">
        <v>2.0277777E-2</v>
      </c>
      <c r="O3354" s="45">
        <v>0</v>
      </c>
      <c r="P3354" s="45">
        <v>0</v>
      </c>
      <c r="Q3354" s="45">
        <v>0</v>
      </c>
      <c r="R3354" s="45">
        <v>0</v>
      </c>
      <c r="S3354" s="45">
        <v>13</v>
      </c>
      <c r="T3354" s="45">
        <v>0</v>
      </c>
      <c r="U3354" s="45">
        <v>0</v>
      </c>
      <c r="V3354" s="45">
        <v>0</v>
      </c>
      <c r="W3354" s="46">
        <v>0</v>
      </c>
      <c r="X3354" s="46">
        <v>0</v>
      </c>
      <c r="Y3354" s="46">
        <v>0</v>
      </c>
      <c r="Z3354" s="46">
        <v>0</v>
      </c>
      <c r="AA3354" s="46">
        <v>0</v>
      </c>
      <c r="AB3354" s="46">
        <v>0</v>
      </c>
      <c r="AC3354" s="46">
        <v>0</v>
      </c>
      <c r="AD3354" s="46">
        <v>0</v>
      </c>
      <c r="AE3354" s="46">
        <v>0</v>
      </c>
    </row>
    <row r="3355" spans="1:31" x14ac:dyDescent="0.3">
      <c r="A3355" s="45" t="s">
        <v>21229</v>
      </c>
      <c r="B3355" s="45" t="s">
        <v>20</v>
      </c>
      <c r="C3355" s="45" t="s">
        <v>138</v>
      </c>
      <c r="D3355" s="45" t="s">
        <v>426</v>
      </c>
      <c r="E3355" s="45" t="s">
        <v>1138</v>
      </c>
      <c r="F3355" s="45" t="s">
        <v>10584</v>
      </c>
      <c r="G3355" s="45" t="s">
        <v>1307</v>
      </c>
      <c r="H3355" s="45" t="s">
        <v>1101</v>
      </c>
      <c r="I3355" s="45" t="s">
        <v>1102</v>
      </c>
      <c r="J3355" s="45" t="s">
        <v>1108</v>
      </c>
      <c r="K3355" s="45" t="s">
        <v>1110</v>
      </c>
      <c r="L3355" s="45" t="s">
        <v>10585</v>
      </c>
      <c r="M3355" s="45" t="s">
        <v>10586</v>
      </c>
      <c r="N3355" s="46">
        <v>1.2633333330000001</v>
      </c>
      <c r="O3355" s="45">
        <v>0</v>
      </c>
      <c r="P3355" s="45">
        <v>3</v>
      </c>
      <c r="Q3355" s="45">
        <v>0</v>
      </c>
      <c r="R3355" s="45">
        <v>0</v>
      </c>
      <c r="S3355" s="45">
        <v>0</v>
      </c>
      <c r="T3355" s="45">
        <v>0</v>
      </c>
      <c r="U3355" s="45">
        <v>0</v>
      </c>
      <c r="V3355" s="45">
        <v>0</v>
      </c>
      <c r="W3355" s="46">
        <v>0</v>
      </c>
      <c r="X3355" s="46">
        <v>1.5276912852609175</v>
      </c>
      <c r="Y3355" s="46">
        <v>0</v>
      </c>
      <c r="Z3355" s="46">
        <v>0</v>
      </c>
      <c r="AA3355" s="46">
        <v>0</v>
      </c>
      <c r="AB3355" s="46">
        <v>0</v>
      </c>
      <c r="AC3355" s="46">
        <v>0</v>
      </c>
      <c r="AD3355" s="46">
        <v>0</v>
      </c>
      <c r="AE3355" s="46">
        <v>1.5276912852609175</v>
      </c>
    </row>
    <row r="3356" spans="1:31" x14ac:dyDescent="0.3">
      <c r="A3356" s="45" t="s">
        <v>21230</v>
      </c>
      <c r="B3356" s="45" t="s">
        <v>20</v>
      </c>
      <c r="C3356" s="45" t="s">
        <v>127</v>
      </c>
      <c r="D3356" s="45" t="s">
        <v>318</v>
      </c>
      <c r="E3356" s="45" t="s">
        <v>1164</v>
      </c>
      <c r="F3356" s="45" t="s">
        <v>10587</v>
      </c>
      <c r="G3356" s="45" t="s">
        <v>1145</v>
      </c>
      <c r="H3356" s="45" t="s">
        <v>1100</v>
      </c>
      <c r="I3356" s="45" t="s">
        <v>1103</v>
      </c>
      <c r="J3356" s="45" t="s">
        <v>1108</v>
      </c>
      <c r="K3356" s="45" t="s">
        <v>1110</v>
      </c>
      <c r="L3356" s="45" t="s">
        <v>10588</v>
      </c>
      <c r="M3356" s="45" t="s">
        <v>10589</v>
      </c>
      <c r="N3356" s="46">
        <v>3.5000000000000003E-2</v>
      </c>
      <c r="O3356" s="45">
        <v>0</v>
      </c>
      <c r="P3356" s="45">
        <v>0</v>
      </c>
      <c r="Q3356" s="45">
        <v>0</v>
      </c>
      <c r="R3356" s="45">
        <v>0</v>
      </c>
      <c r="S3356" s="45">
        <v>9</v>
      </c>
      <c r="T3356" s="45">
        <v>0</v>
      </c>
      <c r="U3356" s="45">
        <v>0</v>
      </c>
      <c r="V3356" s="45">
        <v>0</v>
      </c>
      <c r="W3356" s="46">
        <v>0</v>
      </c>
      <c r="X3356" s="46">
        <v>0</v>
      </c>
      <c r="Y3356" s="46">
        <v>0</v>
      </c>
      <c r="Z3356" s="46">
        <v>0</v>
      </c>
      <c r="AA3356" s="46">
        <v>0</v>
      </c>
      <c r="AB3356" s="46">
        <v>0</v>
      </c>
      <c r="AC3356" s="46">
        <v>0</v>
      </c>
      <c r="AD3356" s="46">
        <v>0</v>
      </c>
      <c r="AE3356" s="46">
        <v>0</v>
      </c>
    </row>
    <row r="3357" spans="1:31" x14ac:dyDescent="0.3">
      <c r="A3357" s="45" t="s">
        <v>21231</v>
      </c>
      <c r="B3357" s="45" t="s">
        <v>20</v>
      </c>
      <c r="C3357" s="45" t="s">
        <v>127</v>
      </c>
      <c r="D3357" s="45" t="s">
        <v>315</v>
      </c>
      <c r="E3357" s="45" t="s">
        <v>1181</v>
      </c>
      <c r="F3357" s="45" t="s">
        <v>10590</v>
      </c>
      <c r="G3357" s="45" t="s">
        <v>1327</v>
      </c>
      <c r="H3357" s="45" t="s">
        <v>1101</v>
      </c>
      <c r="I3357" s="45" t="s">
        <v>1102</v>
      </c>
      <c r="J3357" s="45" t="s">
        <v>1108</v>
      </c>
      <c r="K3357" s="45" t="s">
        <v>1110</v>
      </c>
      <c r="L3357" s="45" t="s">
        <v>10591</v>
      </c>
      <c r="M3357" s="45" t="s">
        <v>10592</v>
      </c>
      <c r="N3357" s="46">
        <v>3.707777777</v>
      </c>
      <c r="O3357" s="45">
        <v>0</v>
      </c>
      <c r="P3357" s="45">
        <v>27</v>
      </c>
      <c r="Q3357" s="45">
        <v>0</v>
      </c>
      <c r="R3357" s="45">
        <v>2</v>
      </c>
      <c r="S3357" s="45">
        <v>0</v>
      </c>
      <c r="T3357" s="45">
        <v>0</v>
      </c>
      <c r="U3357" s="45">
        <v>0</v>
      </c>
      <c r="V3357" s="45">
        <v>0</v>
      </c>
      <c r="W3357" s="46">
        <v>0</v>
      </c>
      <c r="X3357" s="46">
        <v>0</v>
      </c>
      <c r="Y3357" s="46">
        <v>0</v>
      </c>
      <c r="Z3357" s="46">
        <v>0</v>
      </c>
      <c r="AA3357" s="46">
        <v>0</v>
      </c>
      <c r="AB3357" s="46">
        <v>0</v>
      </c>
      <c r="AC3357" s="46">
        <v>0</v>
      </c>
      <c r="AD3357" s="46">
        <v>0</v>
      </c>
      <c r="AE3357" s="46">
        <v>0</v>
      </c>
    </row>
    <row r="3358" spans="1:31" x14ac:dyDescent="0.3">
      <c r="A3358" s="45" t="s">
        <v>21232</v>
      </c>
      <c r="B3358" s="45" t="s">
        <v>20</v>
      </c>
      <c r="C3358" s="45" t="s">
        <v>138</v>
      </c>
      <c r="D3358" s="45" t="s">
        <v>435</v>
      </c>
      <c r="E3358" s="45" t="s">
        <v>1181</v>
      </c>
      <c r="F3358" s="45" t="s">
        <v>10593</v>
      </c>
      <c r="G3358" s="45" t="s">
        <v>1183</v>
      </c>
      <c r="H3358" s="45" t="s">
        <v>1101</v>
      </c>
      <c r="I3358" s="45" t="s">
        <v>1102</v>
      </c>
      <c r="J3358" s="45" t="s">
        <v>1108</v>
      </c>
      <c r="K3358" s="45" t="s">
        <v>1110</v>
      </c>
      <c r="L3358" s="45" t="s">
        <v>10594</v>
      </c>
      <c r="M3358" s="45" t="s">
        <v>10595</v>
      </c>
      <c r="N3358" s="46">
        <v>0.75249999999999995</v>
      </c>
      <c r="O3358" s="45">
        <v>0</v>
      </c>
      <c r="P3358" s="45">
        <v>0</v>
      </c>
      <c r="Q3358" s="45">
        <v>0</v>
      </c>
      <c r="R3358" s="45">
        <v>10</v>
      </c>
      <c r="S3358" s="45">
        <v>0</v>
      </c>
      <c r="T3358" s="45">
        <v>0</v>
      </c>
      <c r="U3358" s="45">
        <v>0</v>
      </c>
      <c r="V3358" s="45">
        <v>0</v>
      </c>
      <c r="W3358" s="46">
        <v>0</v>
      </c>
      <c r="X3358" s="46">
        <v>0</v>
      </c>
      <c r="Y3358" s="46">
        <v>0</v>
      </c>
      <c r="Z3358" s="46">
        <v>0</v>
      </c>
      <c r="AA3358" s="46">
        <v>0</v>
      </c>
      <c r="AB3358" s="46">
        <v>0</v>
      </c>
      <c r="AC3358" s="46">
        <v>0</v>
      </c>
      <c r="AD3358" s="46">
        <v>0</v>
      </c>
      <c r="AE3358" s="46">
        <v>0</v>
      </c>
    </row>
    <row r="3359" spans="1:31" x14ac:dyDescent="0.3">
      <c r="A3359" s="45" t="s">
        <v>21233</v>
      </c>
      <c r="B3359" s="45" t="s">
        <v>20</v>
      </c>
      <c r="C3359" s="45" t="s">
        <v>138</v>
      </c>
      <c r="D3359" s="45" t="s">
        <v>442</v>
      </c>
      <c r="E3359" s="45" t="s">
        <v>1138</v>
      </c>
      <c r="F3359" s="45" t="s">
        <v>10596</v>
      </c>
      <c r="G3359" s="45" t="s">
        <v>1140</v>
      </c>
      <c r="H3359" s="45" t="s">
        <v>1101</v>
      </c>
      <c r="I3359" s="45" t="s">
        <v>1102</v>
      </c>
      <c r="J3359" s="45" t="s">
        <v>1107</v>
      </c>
      <c r="K3359" s="45" t="s">
        <v>1110</v>
      </c>
      <c r="L3359" s="45" t="s">
        <v>10597</v>
      </c>
      <c r="M3359" s="45" t="s">
        <v>10598</v>
      </c>
      <c r="N3359" s="46">
        <v>1.5380555549999999</v>
      </c>
      <c r="O3359" s="45">
        <v>0</v>
      </c>
      <c r="P3359" s="45">
        <v>1</v>
      </c>
      <c r="Q3359" s="45">
        <v>0</v>
      </c>
      <c r="R3359" s="45">
        <v>0</v>
      </c>
      <c r="S3359" s="45">
        <v>0</v>
      </c>
      <c r="T3359" s="45">
        <v>0</v>
      </c>
      <c r="U3359" s="45">
        <v>0</v>
      </c>
      <c r="V3359" s="45">
        <v>0</v>
      </c>
      <c r="W3359" s="46">
        <v>0</v>
      </c>
      <c r="X3359" s="46">
        <v>0.10865112246723303</v>
      </c>
      <c r="Y3359" s="46">
        <v>0</v>
      </c>
      <c r="Z3359" s="46">
        <v>0</v>
      </c>
      <c r="AA3359" s="46">
        <v>0</v>
      </c>
      <c r="AB3359" s="46">
        <v>0</v>
      </c>
      <c r="AC3359" s="46">
        <v>0</v>
      </c>
      <c r="AD3359" s="46">
        <v>0</v>
      </c>
      <c r="AE3359" s="46">
        <v>0.10865112246723303</v>
      </c>
    </row>
    <row r="3360" spans="1:31" x14ac:dyDescent="0.3">
      <c r="A3360" s="45" t="s">
        <v>21234</v>
      </c>
      <c r="B3360" s="45" t="s">
        <v>20</v>
      </c>
      <c r="C3360" s="45" t="s">
        <v>166</v>
      </c>
      <c r="D3360" s="45" t="s">
        <v>809</v>
      </c>
      <c r="E3360" s="45" t="s">
        <v>1138</v>
      </c>
      <c r="F3360" s="45" t="s">
        <v>10599</v>
      </c>
      <c r="G3360" s="45" t="s">
        <v>1307</v>
      </c>
      <c r="H3360" s="45" t="s">
        <v>1101</v>
      </c>
      <c r="I3360" s="45" t="s">
        <v>1102</v>
      </c>
      <c r="J3360" s="45" t="s">
        <v>1108</v>
      </c>
      <c r="K3360" s="45" t="s">
        <v>1110</v>
      </c>
      <c r="L3360" s="45" t="s">
        <v>10600</v>
      </c>
      <c r="M3360" s="45" t="s">
        <v>10601</v>
      </c>
      <c r="N3360" s="46">
        <v>2.5150000000000001</v>
      </c>
      <c r="O3360" s="45">
        <v>0</v>
      </c>
      <c r="P3360" s="45">
        <v>0</v>
      </c>
      <c r="Q3360" s="45">
        <v>0</v>
      </c>
      <c r="R3360" s="45">
        <v>0</v>
      </c>
      <c r="S3360" s="45">
        <v>0</v>
      </c>
      <c r="T3360" s="45">
        <v>1</v>
      </c>
      <c r="U3360" s="45">
        <v>0</v>
      </c>
      <c r="V3360" s="45">
        <v>0</v>
      </c>
      <c r="W3360" s="46">
        <v>0</v>
      </c>
      <c r="X3360" s="46">
        <v>0</v>
      </c>
      <c r="Y3360" s="46">
        <v>0</v>
      </c>
      <c r="Z3360" s="46">
        <v>0</v>
      </c>
      <c r="AA3360" s="46">
        <v>0</v>
      </c>
      <c r="AB3360" s="46">
        <v>2.4568339915726827</v>
      </c>
      <c r="AC3360" s="46">
        <v>0</v>
      </c>
      <c r="AD3360" s="46">
        <v>0</v>
      </c>
      <c r="AE3360" s="46">
        <v>2.4568339915726827</v>
      </c>
    </row>
    <row r="3361" spans="1:31" x14ac:dyDescent="0.3">
      <c r="A3361" s="45" t="s">
        <v>21235</v>
      </c>
      <c r="B3361" s="45" t="s">
        <v>20</v>
      </c>
      <c r="C3361" s="45" t="s">
        <v>166</v>
      </c>
      <c r="D3361" s="45" t="s">
        <v>813</v>
      </c>
      <c r="E3361" s="45" t="s">
        <v>1133</v>
      </c>
      <c r="F3361" s="45" t="s">
        <v>10602</v>
      </c>
      <c r="G3361" s="45" t="s">
        <v>1135</v>
      </c>
      <c r="H3361" s="45" t="s">
        <v>1100</v>
      </c>
      <c r="I3361" s="45" t="s">
        <v>1102</v>
      </c>
      <c r="J3361" s="45" t="s">
        <v>1108</v>
      </c>
      <c r="K3361" s="45" t="s">
        <v>1110</v>
      </c>
      <c r="L3361" s="45" t="s">
        <v>10603</v>
      </c>
      <c r="M3361" s="45" t="s">
        <v>10604</v>
      </c>
      <c r="N3361" s="46">
        <v>2.3711111109999998</v>
      </c>
      <c r="O3361" s="45">
        <v>0</v>
      </c>
      <c r="P3361" s="45">
        <v>101</v>
      </c>
      <c r="Q3361" s="45">
        <v>0</v>
      </c>
      <c r="R3361" s="45">
        <v>2</v>
      </c>
      <c r="S3361" s="45">
        <v>0</v>
      </c>
      <c r="T3361" s="45">
        <v>11</v>
      </c>
      <c r="U3361" s="45">
        <v>0</v>
      </c>
      <c r="V3361" s="45">
        <v>0</v>
      </c>
      <c r="W3361" s="46">
        <v>0</v>
      </c>
      <c r="X3361" s="46">
        <v>33.195129898209494</v>
      </c>
      <c r="Y3361" s="46">
        <v>0</v>
      </c>
      <c r="Z3361" s="46">
        <v>1.8392724953860222</v>
      </c>
      <c r="AA3361" s="46">
        <v>0</v>
      </c>
      <c r="AB3361" s="46">
        <v>8.918829540921811</v>
      </c>
      <c r="AC3361" s="46">
        <v>0</v>
      </c>
      <c r="AD3361" s="46">
        <v>0</v>
      </c>
      <c r="AE3361" s="46">
        <v>43.953231934517326</v>
      </c>
    </row>
    <row r="3362" spans="1:31" x14ac:dyDescent="0.3">
      <c r="A3362" s="45" t="s">
        <v>21236</v>
      </c>
      <c r="B3362" s="45" t="s">
        <v>20</v>
      </c>
      <c r="C3362" s="45" t="s">
        <v>166</v>
      </c>
      <c r="D3362" s="45" t="s">
        <v>813</v>
      </c>
      <c r="E3362" s="45" t="s">
        <v>1138</v>
      </c>
      <c r="F3362" s="45" t="s">
        <v>10605</v>
      </c>
      <c r="G3362" s="45" t="s">
        <v>1178</v>
      </c>
      <c r="H3362" s="45" t="s">
        <v>1101</v>
      </c>
      <c r="I3362" s="45" t="s">
        <v>1102</v>
      </c>
      <c r="J3362" s="45" t="s">
        <v>1108</v>
      </c>
      <c r="K3362" s="45" t="s">
        <v>1110</v>
      </c>
      <c r="L3362" s="45" t="s">
        <v>10606</v>
      </c>
      <c r="M3362" s="45" t="s">
        <v>10607</v>
      </c>
      <c r="N3362" s="46">
        <v>4.3222222219999997</v>
      </c>
      <c r="O3362" s="45">
        <v>0</v>
      </c>
      <c r="P3362" s="45">
        <v>1</v>
      </c>
      <c r="Q3362" s="45">
        <v>0</v>
      </c>
      <c r="R3362" s="45">
        <v>0</v>
      </c>
      <c r="S3362" s="45">
        <v>0</v>
      </c>
      <c r="T3362" s="45">
        <v>0</v>
      </c>
      <c r="U3362" s="45">
        <v>0</v>
      </c>
      <c r="V3362" s="45">
        <v>0</v>
      </c>
      <c r="W3362" s="46">
        <v>0</v>
      </c>
      <c r="X3362" s="46">
        <v>0</v>
      </c>
      <c r="Y3362" s="46">
        <v>0</v>
      </c>
      <c r="Z3362" s="46">
        <v>0</v>
      </c>
      <c r="AA3362" s="46">
        <v>0</v>
      </c>
      <c r="AB3362" s="46">
        <v>0</v>
      </c>
      <c r="AC3362" s="46">
        <v>0</v>
      </c>
      <c r="AD3362" s="46">
        <v>0</v>
      </c>
      <c r="AE3362" s="46">
        <v>0</v>
      </c>
    </row>
    <row r="3363" spans="1:31" x14ac:dyDescent="0.3">
      <c r="A3363" s="45" t="s">
        <v>21237</v>
      </c>
      <c r="B3363" s="45" t="s">
        <v>20</v>
      </c>
      <c r="C3363" s="45" t="s">
        <v>127</v>
      </c>
      <c r="D3363" s="45" t="s">
        <v>304</v>
      </c>
      <c r="E3363" s="45" t="s">
        <v>1143</v>
      </c>
      <c r="F3363" s="45" t="s">
        <v>10608</v>
      </c>
      <c r="G3363" s="45" t="s">
        <v>1145</v>
      </c>
      <c r="H3363" s="45" t="s">
        <v>1100</v>
      </c>
      <c r="I3363" s="45" t="s">
        <v>1102</v>
      </c>
      <c r="J3363" s="45" t="s">
        <v>1108</v>
      </c>
      <c r="K3363" s="45" t="s">
        <v>1110</v>
      </c>
      <c r="L3363" s="45" t="s">
        <v>10609</v>
      </c>
      <c r="M3363" s="45" t="s">
        <v>10610</v>
      </c>
      <c r="N3363" s="46">
        <v>5.6111110999999998E-2</v>
      </c>
      <c r="O3363" s="45">
        <v>1</v>
      </c>
      <c r="P3363" s="45">
        <v>1291</v>
      </c>
      <c r="Q3363" s="45">
        <v>3</v>
      </c>
      <c r="R3363" s="45">
        <v>59</v>
      </c>
      <c r="S3363" s="45">
        <v>0</v>
      </c>
      <c r="T3363" s="45">
        <v>92</v>
      </c>
      <c r="U3363" s="45">
        <v>0</v>
      </c>
      <c r="V3363" s="45">
        <v>1</v>
      </c>
      <c r="W3363" s="46">
        <v>1.013885827843E-2</v>
      </c>
      <c r="X3363" s="46">
        <v>8.9819928379794138</v>
      </c>
      <c r="Y3363" s="46">
        <v>5.4025935901500462E-2</v>
      </c>
      <c r="Z3363" s="46">
        <v>0.89695603933636425</v>
      </c>
      <c r="AA3363" s="46">
        <v>0</v>
      </c>
      <c r="AB3363" s="46">
        <v>1.0377595399651747</v>
      </c>
      <c r="AC3363" s="46">
        <v>0</v>
      </c>
      <c r="AD3363" s="46">
        <v>0.85603439001756931</v>
      </c>
      <c r="AE3363" s="46">
        <v>11.836907601478451</v>
      </c>
    </row>
    <row r="3364" spans="1:31" x14ac:dyDescent="0.3">
      <c r="A3364" s="45" t="s">
        <v>21238</v>
      </c>
      <c r="B3364" s="45" t="s">
        <v>20</v>
      </c>
      <c r="C3364" s="45" t="s">
        <v>166</v>
      </c>
      <c r="D3364" s="45" t="s">
        <v>806</v>
      </c>
      <c r="E3364" s="45" t="s">
        <v>1138</v>
      </c>
      <c r="F3364" s="45" t="s">
        <v>10611</v>
      </c>
      <c r="G3364" s="45" t="s">
        <v>1307</v>
      </c>
      <c r="H3364" s="45" t="s">
        <v>1101</v>
      </c>
      <c r="I3364" s="45" t="s">
        <v>1102</v>
      </c>
      <c r="J3364" s="45" t="s">
        <v>1108</v>
      </c>
      <c r="K3364" s="45" t="s">
        <v>1110</v>
      </c>
      <c r="L3364" s="45" t="s">
        <v>10612</v>
      </c>
      <c r="M3364" s="45" t="s">
        <v>10613</v>
      </c>
      <c r="N3364" s="46">
        <v>3.9527777770000001</v>
      </c>
      <c r="O3364" s="45">
        <v>0</v>
      </c>
      <c r="P3364" s="45">
        <v>4</v>
      </c>
      <c r="Q3364" s="45">
        <v>0</v>
      </c>
      <c r="R3364" s="45">
        <v>0</v>
      </c>
      <c r="S3364" s="45">
        <v>0</v>
      </c>
      <c r="T3364" s="45">
        <v>0</v>
      </c>
      <c r="U3364" s="45">
        <v>0</v>
      </c>
      <c r="V3364" s="45">
        <v>0</v>
      </c>
      <c r="W3364" s="46">
        <v>0</v>
      </c>
      <c r="X3364" s="46">
        <v>12.40018471552373</v>
      </c>
      <c r="Y3364" s="46">
        <v>0</v>
      </c>
      <c r="Z3364" s="46">
        <v>0</v>
      </c>
      <c r="AA3364" s="46">
        <v>0</v>
      </c>
      <c r="AB3364" s="46">
        <v>0</v>
      </c>
      <c r="AC3364" s="46">
        <v>0</v>
      </c>
      <c r="AD3364" s="46">
        <v>0</v>
      </c>
      <c r="AE3364" s="46">
        <v>12.40018471552373</v>
      </c>
    </row>
    <row r="3365" spans="1:31" x14ac:dyDescent="0.3">
      <c r="A3365" s="45" t="s">
        <v>21239</v>
      </c>
      <c r="B3365" s="45" t="s">
        <v>20</v>
      </c>
      <c r="C3365" s="45" t="s">
        <v>166</v>
      </c>
      <c r="D3365" s="45" t="s">
        <v>814</v>
      </c>
      <c r="E3365" s="45" t="s">
        <v>1138</v>
      </c>
      <c r="F3365" s="45" t="s">
        <v>10614</v>
      </c>
      <c r="G3365" s="45" t="s">
        <v>1140</v>
      </c>
      <c r="H3365" s="45" t="s">
        <v>1101</v>
      </c>
      <c r="I3365" s="45" t="s">
        <v>1102</v>
      </c>
      <c r="J3365" s="45" t="s">
        <v>1107</v>
      </c>
      <c r="K3365" s="45" t="s">
        <v>1110</v>
      </c>
      <c r="L3365" s="45" t="s">
        <v>10615</v>
      </c>
      <c r="M3365" s="45" t="s">
        <v>10616</v>
      </c>
      <c r="N3365" s="46">
        <v>1.1272222220000001</v>
      </c>
      <c r="O3365" s="45">
        <v>0</v>
      </c>
      <c r="P3365" s="45">
        <v>4</v>
      </c>
      <c r="Q3365" s="45">
        <v>0</v>
      </c>
      <c r="R3365" s="45">
        <v>0</v>
      </c>
      <c r="S3365" s="45">
        <v>0</v>
      </c>
      <c r="T3365" s="45">
        <v>0</v>
      </c>
      <c r="U3365" s="45">
        <v>0</v>
      </c>
      <c r="V3365" s="45">
        <v>0</v>
      </c>
      <c r="W3365" s="46">
        <v>0</v>
      </c>
      <c r="X3365" s="46">
        <v>1.1811400954468787</v>
      </c>
      <c r="Y3365" s="46">
        <v>0</v>
      </c>
      <c r="Z3365" s="46">
        <v>0</v>
      </c>
      <c r="AA3365" s="46">
        <v>0</v>
      </c>
      <c r="AB3365" s="46">
        <v>0</v>
      </c>
      <c r="AC3365" s="46">
        <v>0</v>
      </c>
      <c r="AD3365" s="46">
        <v>0</v>
      </c>
      <c r="AE3365" s="46">
        <v>1.1811400954468787</v>
      </c>
    </row>
    <row r="3366" spans="1:31" x14ac:dyDescent="0.3">
      <c r="A3366" s="45" t="s">
        <v>21240</v>
      </c>
      <c r="B3366" s="45" t="s">
        <v>20</v>
      </c>
      <c r="C3366" s="45" t="s">
        <v>127</v>
      </c>
      <c r="D3366" s="45" t="s">
        <v>316</v>
      </c>
      <c r="E3366" s="45" t="s">
        <v>1871</v>
      </c>
      <c r="F3366" s="45" t="s">
        <v>10617</v>
      </c>
      <c r="G3366" s="45" t="s">
        <v>1976</v>
      </c>
      <c r="H3366" s="45" t="s">
        <v>1101</v>
      </c>
      <c r="I3366" s="45" t="s">
        <v>1102</v>
      </c>
      <c r="J3366" s="45" t="s">
        <v>1108</v>
      </c>
      <c r="K3366" s="45" t="s">
        <v>1110</v>
      </c>
      <c r="L3366" s="45" t="s">
        <v>10618</v>
      </c>
      <c r="M3366" s="45" t="s">
        <v>10619</v>
      </c>
      <c r="N3366" s="46">
        <v>5.5608333329999997</v>
      </c>
      <c r="O3366" s="45">
        <v>0</v>
      </c>
      <c r="P3366" s="45">
        <v>15</v>
      </c>
      <c r="Q3366" s="45">
        <v>0</v>
      </c>
      <c r="R3366" s="45">
        <v>0</v>
      </c>
      <c r="S3366" s="45">
        <v>0</v>
      </c>
      <c r="T3366" s="45">
        <v>1</v>
      </c>
      <c r="U3366" s="45">
        <v>0</v>
      </c>
      <c r="V3366" s="45">
        <v>0</v>
      </c>
      <c r="W3366" s="46">
        <v>0</v>
      </c>
      <c r="X3366" s="46">
        <v>12.886432157992692</v>
      </c>
      <c r="Y3366" s="46">
        <v>0</v>
      </c>
      <c r="Z3366" s="46">
        <v>0</v>
      </c>
      <c r="AA3366" s="46">
        <v>0</v>
      </c>
      <c r="AB3366" s="46">
        <v>0</v>
      </c>
      <c r="AC3366" s="46">
        <v>0</v>
      </c>
      <c r="AD3366" s="46">
        <v>0</v>
      </c>
      <c r="AE3366" s="46">
        <v>12.886432157992692</v>
      </c>
    </row>
    <row r="3367" spans="1:31" x14ac:dyDescent="0.3">
      <c r="A3367" s="45" t="s">
        <v>21241</v>
      </c>
      <c r="B3367" s="45" t="s">
        <v>20</v>
      </c>
      <c r="C3367" s="45" t="s">
        <v>166</v>
      </c>
      <c r="D3367" s="45" t="s">
        <v>815</v>
      </c>
      <c r="E3367" s="45" t="s">
        <v>1164</v>
      </c>
      <c r="F3367" s="45" t="s">
        <v>10620</v>
      </c>
      <c r="G3367" s="45" t="s">
        <v>1145</v>
      </c>
      <c r="H3367" s="45" t="s">
        <v>1100</v>
      </c>
      <c r="I3367" s="45" t="s">
        <v>1103</v>
      </c>
      <c r="J3367" s="45" t="s">
        <v>1108</v>
      </c>
      <c r="K3367" s="45" t="s">
        <v>1110</v>
      </c>
      <c r="L3367" s="45" t="s">
        <v>10621</v>
      </c>
      <c r="M3367" s="45" t="s">
        <v>10622</v>
      </c>
      <c r="N3367" s="46">
        <v>4.9444443999999997E-2</v>
      </c>
      <c r="O3367" s="45">
        <v>0</v>
      </c>
      <c r="P3367" s="45">
        <v>322</v>
      </c>
      <c r="Q3367" s="45">
        <v>0</v>
      </c>
      <c r="R3367" s="45">
        <v>5</v>
      </c>
      <c r="S3367" s="45">
        <v>0</v>
      </c>
      <c r="T3367" s="45">
        <v>60</v>
      </c>
      <c r="U3367" s="45">
        <v>1</v>
      </c>
      <c r="V3367" s="45">
        <v>0</v>
      </c>
      <c r="W3367" s="46">
        <v>0</v>
      </c>
      <c r="X3367" s="46">
        <v>3.8114491812174047</v>
      </c>
      <c r="Y3367" s="46">
        <v>0</v>
      </c>
      <c r="Z3367" s="46">
        <v>4.3596975275757961E-2</v>
      </c>
      <c r="AA3367" s="46">
        <v>0</v>
      </c>
      <c r="AB3367" s="46">
        <v>7.4481867818565446</v>
      </c>
      <c r="AC3367" s="46">
        <v>1.2840468342899964</v>
      </c>
      <c r="AD3367" s="46">
        <v>0</v>
      </c>
      <c r="AE3367" s="46">
        <v>12.587279772639704</v>
      </c>
    </row>
    <row r="3368" spans="1:31" x14ac:dyDescent="0.3">
      <c r="A3368" s="45" t="s">
        <v>21242</v>
      </c>
      <c r="B3368" s="45" t="s">
        <v>20</v>
      </c>
      <c r="C3368" s="45" t="s">
        <v>166</v>
      </c>
      <c r="D3368" s="45" t="s">
        <v>812</v>
      </c>
      <c r="E3368" s="45" t="s">
        <v>1164</v>
      </c>
      <c r="F3368" s="45" t="s">
        <v>10623</v>
      </c>
      <c r="G3368" s="45" t="s">
        <v>1145</v>
      </c>
      <c r="H3368" s="45" t="s">
        <v>1100</v>
      </c>
      <c r="I3368" s="45" t="s">
        <v>1102</v>
      </c>
      <c r="J3368" s="45" t="s">
        <v>1108</v>
      </c>
      <c r="K3368" s="45" t="s">
        <v>1110</v>
      </c>
      <c r="L3368" s="45" t="s">
        <v>10624</v>
      </c>
      <c r="M3368" s="45" t="s">
        <v>10625</v>
      </c>
      <c r="N3368" s="46">
        <v>0.39138888799999999</v>
      </c>
      <c r="O3368" s="45">
        <v>1</v>
      </c>
      <c r="P3368" s="45">
        <v>165</v>
      </c>
      <c r="Q3368" s="45">
        <v>0</v>
      </c>
      <c r="R3368" s="45">
        <v>106</v>
      </c>
      <c r="S3368" s="45">
        <v>0</v>
      </c>
      <c r="T3368" s="45">
        <v>36</v>
      </c>
      <c r="U3368" s="45">
        <v>0</v>
      </c>
      <c r="V3368" s="45">
        <v>0</v>
      </c>
      <c r="W3368" s="46">
        <v>7.2051851582584994E-2</v>
      </c>
      <c r="X3368" s="46">
        <v>16.071967940932819</v>
      </c>
      <c r="Y3368" s="46">
        <v>0</v>
      </c>
      <c r="Z3368" s="46">
        <v>10.364806919159918</v>
      </c>
      <c r="AA3368" s="46">
        <v>0</v>
      </c>
      <c r="AB3368" s="46">
        <v>22.574121481436581</v>
      </c>
      <c r="AC3368" s="46">
        <v>0</v>
      </c>
      <c r="AD3368" s="46">
        <v>0</v>
      </c>
      <c r="AE3368" s="46">
        <v>49.082948193111903</v>
      </c>
    </row>
    <row r="3369" spans="1:31" x14ac:dyDescent="0.3">
      <c r="A3369" s="45" t="s">
        <v>21243</v>
      </c>
      <c r="B3369" s="45" t="s">
        <v>20</v>
      </c>
      <c r="C3369" s="45" t="s">
        <v>166</v>
      </c>
      <c r="D3369" s="45" t="s">
        <v>806</v>
      </c>
      <c r="E3369" s="45" t="s">
        <v>1138</v>
      </c>
      <c r="F3369" s="45" t="s">
        <v>10626</v>
      </c>
      <c r="G3369" s="45" t="s">
        <v>1941</v>
      </c>
      <c r="H3369" s="45" t="s">
        <v>1101</v>
      </c>
      <c r="I3369" s="45" t="s">
        <v>1102</v>
      </c>
      <c r="J3369" s="45" t="s">
        <v>1108</v>
      </c>
      <c r="K3369" s="45" t="s">
        <v>1110</v>
      </c>
      <c r="L3369" s="45" t="s">
        <v>10627</v>
      </c>
      <c r="M3369" s="45" t="s">
        <v>10628</v>
      </c>
      <c r="N3369" s="46">
        <v>3.2747222219999998</v>
      </c>
      <c r="O3369" s="45">
        <v>0</v>
      </c>
      <c r="P3369" s="45">
        <v>0</v>
      </c>
      <c r="Q3369" s="45">
        <v>0</v>
      </c>
      <c r="R3369" s="45">
        <v>0</v>
      </c>
      <c r="S3369" s="45">
        <v>0</v>
      </c>
      <c r="T3369" s="45">
        <v>1</v>
      </c>
      <c r="U3369" s="45">
        <v>0</v>
      </c>
      <c r="V3369" s="45">
        <v>0</v>
      </c>
      <c r="W3369" s="46">
        <v>0</v>
      </c>
      <c r="X3369" s="46">
        <v>0</v>
      </c>
      <c r="Y3369" s="46">
        <v>0</v>
      </c>
      <c r="Z3369" s="46">
        <v>0</v>
      </c>
      <c r="AA3369" s="46">
        <v>0</v>
      </c>
      <c r="AB3369" s="46">
        <v>3.2742241186970675</v>
      </c>
      <c r="AC3369" s="46">
        <v>0</v>
      </c>
      <c r="AD3369" s="46">
        <v>0</v>
      </c>
      <c r="AE3369" s="46">
        <v>3.2742241186970675</v>
      </c>
    </row>
    <row r="3370" spans="1:31" x14ac:dyDescent="0.3">
      <c r="A3370" s="45" t="s">
        <v>21244</v>
      </c>
      <c r="B3370" s="45" t="s">
        <v>20</v>
      </c>
      <c r="C3370" s="45" t="s">
        <v>127</v>
      </c>
      <c r="D3370" s="45" t="s">
        <v>312</v>
      </c>
      <c r="E3370" s="45" t="s">
        <v>1138</v>
      </c>
      <c r="F3370" s="45" t="s">
        <v>10629</v>
      </c>
      <c r="G3370" s="45" t="s">
        <v>1386</v>
      </c>
      <c r="H3370" s="45" t="s">
        <v>1101</v>
      </c>
      <c r="I3370" s="45" t="s">
        <v>1102</v>
      </c>
      <c r="J3370" s="45" t="s">
        <v>1108</v>
      </c>
      <c r="K3370" s="45" t="s">
        <v>1110</v>
      </c>
      <c r="L3370" s="45" t="s">
        <v>10630</v>
      </c>
      <c r="M3370" s="45" t="s">
        <v>10631</v>
      </c>
      <c r="N3370" s="46">
        <v>3.3827777769999998</v>
      </c>
      <c r="O3370" s="45">
        <v>0</v>
      </c>
      <c r="P3370" s="45">
        <v>15</v>
      </c>
      <c r="Q3370" s="45">
        <v>0</v>
      </c>
      <c r="R3370" s="45">
        <v>0</v>
      </c>
      <c r="S3370" s="45">
        <v>0</v>
      </c>
      <c r="T3370" s="45">
        <v>0</v>
      </c>
      <c r="U3370" s="45">
        <v>0</v>
      </c>
      <c r="V3370" s="45">
        <v>0</v>
      </c>
      <c r="W3370" s="46">
        <v>0</v>
      </c>
      <c r="X3370" s="46">
        <v>7.7952622123278204</v>
      </c>
      <c r="Y3370" s="46">
        <v>0</v>
      </c>
      <c r="Z3370" s="46">
        <v>0</v>
      </c>
      <c r="AA3370" s="46">
        <v>0</v>
      </c>
      <c r="AB3370" s="46">
        <v>0</v>
      </c>
      <c r="AC3370" s="46">
        <v>0</v>
      </c>
      <c r="AD3370" s="46">
        <v>0</v>
      </c>
      <c r="AE3370" s="46">
        <v>7.7952622123278204</v>
      </c>
    </row>
    <row r="3371" spans="1:31" x14ac:dyDescent="0.3">
      <c r="A3371" s="45" t="s">
        <v>21245</v>
      </c>
      <c r="B3371" s="45" t="s">
        <v>20</v>
      </c>
      <c r="C3371" s="45" t="s">
        <v>166</v>
      </c>
      <c r="D3371" s="45" t="s">
        <v>811</v>
      </c>
      <c r="E3371" s="45" t="s">
        <v>1181</v>
      </c>
      <c r="F3371" s="45" t="s">
        <v>10632</v>
      </c>
      <c r="G3371" s="45" t="s">
        <v>1753</v>
      </c>
      <c r="H3371" s="45" t="s">
        <v>1101</v>
      </c>
      <c r="I3371" s="45" t="s">
        <v>1102</v>
      </c>
      <c r="J3371" s="45" t="s">
        <v>1108</v>
      </c>
      <c r="K3371" s="45" t="s">
        <v>1110</v>
      </c>
      <c r="L3371" s="45" t="s">
        <v>10633</v>
      </c>
      <c r="M3371" s="45" t="s">
        <v>10634</v>
      </c>
      <c r="N3371" s="46">
        <v>2.0616666659999998</v>
      </c>
      <c r="O3371" s="45">
        <v>0</v>
      </c>
      <c r="P3371" s="45">
        <v>13</v>
      </c>
      <c r="Q3371" s="45">
        <v>0</v>
      </c>
      <c r="R3371" s="45">
        <v>11</v>
      </c>
      <c r="S3371" s="45">
        <v>0</v>
      </c>
      <c r="T3371" s="45">
        <v>2</v>
      </c>
      <c r="U3371" s="45">
        <v>0</v>
      </c>
      <c r="V3371" s="45">
        <v>0</v>
      </c>
      <c r="W3371" s="46">
        <v>0</v>
      </c>
      <c r="X3371" s="46">
        <v>4.3113325464248202</v>
      </c>
      <c r="Y3371" s="46">
        <v>0</v>
      </c>
      <c r="Z3371" s="46">
        <v>2.5634826600536202</v>
      </c>
      <c r="AA3371" s="46">
        <v>0</v>
      </c>
      <c r="AB3371" s="46">
        <v>0.70066563025877859</v>
      </c>
      <c r="AC3371" s="46">
        <v>0</v>
      </c>
      <c r="AD3371" s="46">
        <v>0</v>
      </c>
      <c r="AE3371" s="46">
        <v>7.5754808367372188</v>
      </c>
    </row>
    <row r="3372" spans="1:31" x14ac:dyDescent="0.3">
      <c r="A3372" s="45" t="s">
        <v>21246</v>
      </c>
      <c r="B3372" s="45" t="s">
        <v>20</v>
      </c>
      <c r="C3372" s="45" t="s">
        <v>138</v>
      </c>
      <c r="D3372" s="45" t="s">
        <v>435</v>
      </c>
      <c r="E3372" s="45" t="s">
        <v>1138</v>
      </c>
      <c r="F3372" s="45" t="s">
        <v>10635</v>
      </c>
      <c r="G3372" s="45" t="s">
        <v>1386</v>
      </c>
      <c r="H3372" s="45" t="s">
        <v>1101</v>
      </c>
      <c r="I3372" s="45" t="s">
        <v>1102</v>
      </c>
      <c r="J3372" s="45" t="s">
        <v>1108</v>
      </c>
      <c r="K3372" s="45" t="s">
        <v>1110</v>
      </c>
      <c r="L3372" s="45" t="s">
        <v>10636</v>
      </c>
      <c r="M3372" s="45" t="s">
        <v>10637</v>
      </c>
      <c r="N3372" s="46">
        <v>1.4402777769999999</v>
      </c>
      <c r="O3372" s="45">
        <v>0</v>
      </c>
      <c r="P3372" s="45">
        <v>3</v>
      </c>
      <c r="Q3372" s="45">
        <v>0</v>
      </c>
      <c r="R3372" s="45">
        <v>0</v>
      </c>
      <c r="S3372" s="45">
        <v>0</v>
      </c>
      <c r="T3372" s="45">
        <v>0</v>
      </c>
      <c r="U3372" s="45">
        <v>0</v>
      </c>
      <c r="V3372" s="45">
        <v>0</v>
      </c>
      <c r="W3372" s="46">
        <v>0</v>
      </c>
      <c r="X3372" s="46">
        <v>0.95895079989426635</v>
      </c>
      <c r="Y3372" s="46">
        <v>0</v>
      </c>
      <c r="Z3372" s="46">
        <v>0</v>
      </c>
      <c r="AA3372" s="46">
        <v>0</v>
      </c>
      <c r="AB3372" s="46">
        <v>0</v>
      </c>
      <c r="AC3372" s="46">
        <v>0</v>
      </c>
      <c r="AD3372" s="46">
        <v>0</v>
      </c>
      <c r="AE3372" s="46">
        <v>0.95895079989426635</v>
      </c>
    </row>
    <row r="3373" spans="1:31" x14ac:dyDescent="0.3">
      <c r="A3373" s="45" t="s">
        <v>21247</v>
      </c>
      <c r="B3373" s="45" t="s">
        <v>20</v>
      </c>
      <c r="C3373" s="45" t="s">
        <v>127</v>
      </c>
      <c r="D3373" s="45" t="s">
        <v>312</v>
      </c>
      <c r="E3373" s="45" t="s">
        <v>1138</v>
      </c>
      <c r="F3373" s="45" t="s">
        <v>10638</v>
      </c>
      <c r="G3373" s="45" t="s">
        <v>1307</v>
      </c>
      <c r="H3373" s="45" t="s">
        <v>1101</v>
      </c>
      <c r="I3373" s="45" t="s">
        <v>1102</v>
      </c>
      <c r="J3373" s="45" t="s">
        <v>1108</v>
      </c>
      <c r="K3373" s="45" t="s">
        <v>1110</v>
      </c>
      <c r="L3373" s="45" t="s">
        <v>10639</v>
      </c>
      <c r="M3373" s="45" t="s">
        <v>10640</v>
      </c>
      <c r="N3373" s="46">
        <v>4.7255555549999997</v>
      </c>
      <c r="O3373" s="45">
        <v>0</v>
      </c>
      <c r="P3373" s="45">
        <v>1</v>
      </c>
      <c r="Q3373" s="45">
        <v>0</v>
      </c>
      <c r="R3373" s="45">
        <v>0</v>
      </c>
      <c r="S3373" s="45">
        <v>0</v>
      </c>
      <c r="T3373" s="45">
        <v>0</v>
      </c>
      <c r="U3373" s="45">
        <v>0</v>
      </c>
      <c r="V3373" s="45">
        <v>0</v>
      </c>
      <c r="W3373" s="46">
        <v>0</v>
      </c>
      <c r="X3373" s="46">
        <v>0</v>
      </c>
      <c r="Y3373" s="46">
        <v>0</v>
      </c>
      <c r="Z3373" s="46">
        <v>0</v>
      </c>
      <c r="AA3373" s="46">
        <v>0</v>
      </c>
      <c r="AB3373" s="46">
        <v>0</v>
      </c>
      <c r="AC3373" s="46">
        <v>0</v>
      </c>
      <c r="AD3373" s="46">
        <v>0</v>
      </c>
      <c r="AE3373" s="46">
        <v>0</v>
      </c>
    </row>
    <row r="3374" spans="1:31" x14ac:dyDescent="0.3">
      <c r="A3374" s="45" t="s">
        <v>21248</v>
      </c>
      <c r="B3374" s="45" t="s">
        <v>20</v>
      </c>
      <c r="C3374" s="45" t="s">
        <v>166</v>
      </c>
      <c r="D3374" s="45" t="s">
        <v>812</v>
      </c>
      <c r="E3374" s="45" t="s">
        <v>1133</v>
      </c>
      <c r="F3374" s="45" t="s">
        <v>10641</v>
      </c>
      <c r="G3374" s="45" t="s">
        <v>10642</v>
      </c>
      <c r="H3374" s="45" t="s">
        <v>1100</v>
      </c>
      <c r="I3374" s="45" t="s">
        <v>1102</v>
      </c>
      <c r="J3374" s="45" t="s">
        <v>1108</v>
      </c>
      <c r="K3374" s="45" t="s">
        <v>1110</v>
      </c>
      <c r="L3374" s="45" t="s">
        <v>10643</v>
      </c>
      <c r="M3374" s="45" t="s">
        <v>10644</v>
      </c>
      <c r="N3374" s="46">
        <v>1.737777777</v>
      </c>
      <c r="O3374" s="45">
        <v>0</v>
      </c>
      <c r="P3374" s="45">
        <v>51</v>
      </c>
      <c r="Q3374" s="45">
        <v>0</v>
      </c>
      <c r="R3374" s="45">
        <v>28</v>
      </c>
      <c r="S3374" s="45">
        <v>0</v>
      </c>
      <c r="T3374" s="45">
        <v>9</v>
      </c>
      <c r="U3374" s="45">
        <v>0</v>
      </c>
      <c r="V3374" s="45">
        <v>0</v>
      </c>
      <c r="W3374" s="46">
        <v>0</v>
      </c>
      <c r="X3374" s="46">
        <v>22.774200656440122</v>
      </c>
      <c r="Y3374" s="46">
        <v>0</v>
      </c>
      <c r="Z3374" s="46">
        <v>15.178489668206902</v>
      </c>
      <c r="AA3374" s="46">
        <v>0</v>
      </c>
      <c r="AB3374" s="46">
        <v>12.925786596748923</v>
      </c>
      <c r="AC3374" s="46">
        <v>0</v>
      </c>
      <c r="AD3374" s="46">
        <v>0</v>
      </c>
      <c r="AE3374" s="46">
        <v>50.878476921395944</v>
      </c>
    </row>
    <row r="3375" spans="1:31" x14ac:dyDescent="0.3">
      <c r="A3375" s="45" t="s">
        <v>21249</v>
      </c>
      <c r="B3375" s="45" t="s">
        <v>20</v>
      </c>
      <c r="C3375" s="45" t="s">
        <v>166</v>
      </c>
      <c r="D3375" s="45" t="s">
        <v>816</v>
      </c>
      <c r="E3375" s="45" t="s">
        <v>1143</v>
      </c>
      <c r="F3375" s="45" t="s">
        <v>4162</v>
      </c>
      <c r="G3375" s="45" t="s">
        <v>1145</v>
      </c>
      <c r="H3375" s="45" t="s">
        <v>1100</v>
      </c>
      <c r="I3375" s="45" t="s">
        <v>1102</v>
      </c>
      <c r="J3375" s="45" t="s">
        <v>1108</v>
      </c>
      <c r="K3375" s="45" t="s">
        <v>1110</v>
      </c>
      <c r="L3375" s="45" t="s">
        <v>10645</v>
      </c>
      <c r="M3375" s="45" t="s">
        <v>10646</v>
      </c>
      <c r="N3375" s="46">
        <v>0.28888888800000001</v>
      </c>
      <c r="O3375" s="45">
        <v>2</v>
      </c>
      <c r="P3375" s="45">
        <v>1110</v>
      </c>
      <c r="Q3375" s="45">
        <v>0</v>
      </c>
      <c r="R3375" s="45">
        <v>170</v>
      </c>
      <c r="S3375" s="45">
        <v>3</v>
      </c>
      <c r="T3375" s="45">
        <v>108</v>
      </c>
      <c r="U3375" s="45">
        <v>2</v>
      </c>
      <c r="V3375" s="45">
        <v>0</v>
      </c>
      <c r="W3375" s="46">
        <v>0.1074964060352</v>
      </c>
      <c r="X3375" s="46">
        <v>39.579007106495979</v>
      </c>
      <c r="Y3375" s="46">
        <v>0</v>
      </c>
      <c r="Z3375" s="46">
        <v>4.628206887426999</v>
      </c>
      <c r="AA3375" s="46">
        <v>6.3486343584761844</v>
      </c>
      <c r="AB3375" s="46">
        <v>12.638988458503267</v>
      </c>
      <c r="AC3375" s="46">
        <v>70.82658492806172</v>
      </c>
      <c r="AD3375" s="46">
        <v>0</v>
      </c>
      <c r="AE3375" s="46">
        <v>134.12891814499935</v>
      </c>
    </row>
    <row r="3376" spans="1:31" x14ac:dyDescent="0.3">
      <c r="A3376" s="45" t="s">
        <v>21250</v>
      </c>
      <c r="B3376" s="45" t="s">
        <v>20</v>
      </c>
      <c r="C3376" s="45" t="s">
        <v>138</v>
      </c>
      <c r="D3376" s="45" t="s">
        <v>1073</v>
      </c>
      <c r="E3376" s="45" t="s">
        <v>1143</v>
      </c>
      <c r="F3376" s="45" t="s">
        <v>2755</v>
      </c>
      <c r="G3376" s="45" t="s">
        <v>1145</v>
      </c>
      <c r="H3376" s="45" t="s">
        <v>1100</v>
      </c>
      <c r="I3376" s="45" t="s">
        <v>1102</v>
      </c>
      <c r="J3376" s="45" t="s">
        <v>1108</v>
      </c>
      <c r="K3376" s="45" t="s">
        <v>1110</v>
      </c>
      <c r="L3376" s="45" t="s">
        <v>10647</v>
      </c>
      <c r="M3376" s="45" t="s">
        <v>10648</v>
      </c>
      <c r="N3376" s="46">
        <v>0.75666666599999999</v>
      </c>
      <c r="O3376" s="45">
        <v>0</v>
      </c>
      <c r="P3376" s="45">
        <v>417</v>
      </c>
      <c r="Q3376" s="45">
        <v>1</v>
      </c>
      <c r="R3376" s="45">
        <v>10</v>
      </c>
      <c r="S3376" s="45">
        <v>0</v>
      </c>
      <c r="T3376" s="45">
        <v>84</v>
      </c>
      <c r="U3376" s="45">
        <v>0</v>
      </c>
      <c r="V3376" s="45">
        <v>6</v>
      </c>
      <c r="W3376" s="46">
        <v>0</v>
      </c>
      <c r="X3376" s="46">
        <v>54.524800610880284</v>
      </c>
      <c r="Y3376" s="46">
        <v>0.44579040956438298</v>
      </c>
      <c r="Z3376" s="46">
        <v>2.2470436481213225</v>
      </c>
      <c r="AA3376" s="46">
        <v>0</v>
      </c>
      <c r="AB3376" s="46">
        <v>26.908851318026421</v>
      </c>
      <c r="AC3376" s="46">
        <v>0</v>
      </c>
      <c r="AD3376" s="46">
        <v>107.01411487608617</v>
      </c>
      <c r="AE3376" s="46">
        <v>191.14060086267858</v>
      </c>
    </row>
    <row r="3377" spans="1:31" x14ac:dyDescent="0.3">
      <c r="A3377" s="45" t="s">
        <v>21251</v>
      </c>
      <c r="B3377" s="45" t="s">
        <v>20</v>
      </c>
      <c r="C3377" s="45" t="s">
        <v>127</v>
      </c>
      <c r="D3377" s="45" t="s">
        <v>1070</v>
      </c>
      <c r="E3377" s="45" t="s">
        <v>1133</v>
      </c>
      <c r="F3377" s="45" t="s">
        <v>10649</v>
      </c>
      <c r="G3377" s="45" t="s">
        <v>1145</v>
      </c>
      <c r="H3377" s="45" t="s">
        <v>1100</v>
      </c>
      <c r="I3377" s="45" t="s">
        <v>1103</v>
      </c>
      <c r="J3377" s="45" t="s">
        <v>1108</v>
      </c>
      <c r="K3377" s="45" t="s">
        <v>1110</v>
      </c>
      <c r="L3377" s="45" t="s">
        <v>10650</v>
      </c>
      <c r="M3377" s="45" t="s">
        <v>10651</v>
      </c>
      <c r="N3377" s="46">
        <v>4.3888888000000001E-2</v>
      </c>
      <c r="O3377" s="45">
        <v>0</v>
      </c>
      <c r="P3377" s="45">
        <v>390</v>
      </c>
      <c r="Q3377" s="45">
        <v>0</v>
      </c>
      <c r="R3377" s="45">
        <v>123</v>
      </c>
      <c r="S3377" s="45">
        <v>1</v>
      </c>
      <c r="T3377" s="45">
        <v>30</v>
      </c>
      <c r="U3377" s="45">
        <v>0</v>
      </c>
      <c r="V3377" s="45">
        <v>0</v>
      </c>
      <c r="W3377" s="46">
        <v>0</v>
      </c>
      <c r="X3377" s="46">
        <v>4.6648836018146387</v>
      </c>
      <c r="Y3377" s="46">
        <v>0</v>
      </c>
      <c r="Z3377" s="46">
        <v>0.89941690032014876</v>
      </c>
      <c r="AA3377" s="46">
        <v>0</v>
      </c>
      <c r="AB3377" s="46">
        <v>1.810868576483911</v>
      </c>
      <c r="AC3377" s="46">
        <v>0</v>
      </c>
      <c r="AD3377" s="46">
        <v>0</v>
      </c>
      <c r="AE3377" s="46">
        <v>7.3751690786186987</v>
      </c>
    </row>
    <row r="3378" spans="1:31" x14ac:dyDescent="0.3">
      <c r="A3378" s="45" t="s">
        <v>21252</v>
      </c>
      <c r="B3378" s="45" t="s">
        <v>20</v>
      </c>
      <c r="C3378" s="45" t="s">
        <v>138</v>
      </c>
      <c r="D3378" s="45" t="s">
        <v>426</v>
      </c>
      <c r="E3378" s="45" t="s">
        <v>1138</v>
      </c>
      <c r="F3378" s="45" t="s">
        <v>10652</v>
      </c>
      <c r="G3378" s="45" t="s">
        <v>1140</v>
      </c>
      <c r="H3378" s="45" t="s">
        <v>1101</v>
      </c>
      <c r="I3378" s="45" t="s">
        <v>1102</v>
      </c>
      <c r="J3378" s="45" t="s">
        <v>1107</v>
      </c>
      <c r="K3378" s="45" t="s">
        <v>1110</v>
      </c>
      <c r="L3378" s="45" t="s">
        <v>10653</v>
      </c>
      <c r="M3378" s="45" t="s">
        <v>10654</v>
      </c>
      <c r="N3378" s="46">
        <v>1.2322222220000001</v>
      </c>
      <c r="O3378" s="45">
        <v>0</v>
      </c>
      <c r="P3378" s="45">
        <v>3</v>
      </c>
      <c r="Q3378" s="45">
        <v>0</v>
      </c>
      <c r="R3378" s="45">
        <v>0</v>
      </c>
      <c r="S3378" s="45">
        <v>0</v>
      </c>
      <c r="T3378" s="45">
        <v>0</v>
      </c>
      <c r="U3378" s="45">
        <v>0</v>
      </c>
      <c r="V3378" s="45">
        <v>0</v>
      </c>
      <c r="W3378" s="46">
        <v>0</v>
      </c>
      <c r="X3378" s="46">
        <v>0.55791510534557132</v>
      </c>
      <c r="Y3378" s="46">
        <v>0</v>
      </c>
      <c r="Z3378" s="46">
        <v>0</v>
      </c>
      <c r="AA3378" s="46">
        <v>0</v>
      </c>
      <c r="AB3378" s="46">
        <v>0</v>
      </c>
      <c r="AC3378" s="46">
        <v>0</v>
      </c>
      <c r="AD3378" s="46">
        <v>0</v>
      </c>
      <c r="AE3378" s="46">
        <v>0.55791510534557132</v>
      </c>
    </row>
    <row r="3379" spans="1:31" x14ac:dyDescent="0.3">
      <c r="A3379" s="45" t="s">
        <v>21253</v>
      </c>
      <c r="B3379" s="45" t="s">
        <v>20</v>
      </c>
      <c r="C3379" s="45" t="s">
        <v>166</v>
      </c>
      <c r="D3379" s="45" t="s">
        <v>807</v>
      </c>
      <c r="E3379" s="45" t="s">
        <v>1181</v>
      </c>
      <c r="F3379" s="45" t="s">
        <v>10655</v>
      </c>
      <c r="G3379" s="45" t="s">
        <v>1240</v>
      </c>
      <c r="H3379" s="45" t="s">
        <v>1101</v>
      </c>
      <c r="I3379" s="45" t="s">
        <v>1102</v>
      </c>
      <c r="J3379" s="45" t="s">
        <v>1108</v>
      </c>
      <c r="K3379" s="45" t="s">
        <v>1110</v>
      </c>
      <c r="L3379" s="45" t="s">
        <v>10656</v>
      </c>
      <c r="M3379" s="45" t="s">
        <v>10657</v>
      </c>
      <c r="N3379" s="46">
        <v>2.5536111109999999</v>
      </c>
      <c r="O3379" s="45">
        <v>0</v>
      </c>
      <c r="P3379" s="45">
        <v>5</v>
      </c>
      <c r="Q3379" s="45">
        <v>0</v>
      </c>
      <c r="R3379" s="45">
        <v>0</v>
      </c>
      <c r="S3379" s="45">
        <v>0</v>
      </c>
      <c r="T3379" s="45">
        <v>0</v>
      </c>
      <c r="U3379" s="45">
        <v>0</v>
      </c>
      <c r="V3379" s="45">
        <v>0</v>
      </c>
      <c r="W3379" s="46">
        <v>0</v>
      </c>
      <c r="X3379" s="46">
        <v>1.5930077168439796</v>
      </c>
      <c r="Y3379" s="46">
        <v>0</v>
      </c>
      <c r="Z3379" s="46">
        <v>0</v>
      </c>
      <c r="AA3379" s="46">
        <v>0</v>
      </c>
      <c r="AB3379" s="46">
        <v>0</v>
      </c>
      <c r="AC3379" s="46">
        <v>0</v>
      </c>
      <c r="AD3379" s="46">
        <v>0</v>
      </c>
      <c r="AE3379" s="46">
        <v>1.5930077168439796</v>
      </c>
    </row>
    <row r="3380" spans="1:31" x14ac:dyDescent="0.3">
      <c r="A3380" s="45" t="s">
        <v>21254</v>
      </c>
      <c r="B3380" s="45" t="s">
        <v>20</v>
      </c>
      <c r="C3380" s="45" t="s">
        <v>127</v>
      </c>
      <c r="D3380" s="45" t="s">
        <v>312</v>
      </c>
      <c r="E3380" s="45" t="s">
        <v>1138</v>
      </c>
      <c r="F3380" s="45" t="s">
        <v>10658</v>
      </c>
      <c r="G3380" s="45" t="s">
        <v>1307</v>
      </c>
      <c r="H3380" s="45" t="s">
        <v>1101</v>
      </c>
      <c r="I3380" s="45" t="s">
        <v>1102</v>
      </c>
      <c r="J3380" s="45" t="s">
        <v>1108</v>
      </c>
      <c r="K3380" s="45" t="s">
        <v>1110</v>
      </c>
      <c r="L3380" s="45" t="s">
        <v>10659</v>
      </c>
      <c r="M3380" s="45" t="s">
        <v>10660</v>
      </c>
      <c r="N3380" s="46">
        <v>3.4172222219999999</v>
      </c>
      <c r="O3380" s="45">
        <v>0</v>
      </c>
      <c r="P3380" s="45">
        <v>1</v>
      </c>
      <c r="Q3380" s="45">
        <v>0</v>
      </c>
      <c r="R3380" s="45">
        <v>0</v>
      </c>
      <c r="S3380" s="45">
        <v>0</v>
      </c>
      <c r="T3380" s="45">
        <v>0</v>
      </c>
      <c r="U3380" s="45">
        <v>0</v>
      </c>
      <c r="V3380" s="45">
        <v>0</v>
      </c>
      <c r="W3380" s="46">
        <v>0</v>
      </c>
      <c r="X3380" s="46">
        <v>0.27696254046459301</v>
      </c>
      <c r="Y3380" s="46">
        <v>0</v>
      </c>
      <c r="Z3380" s="46">
        <v>0</v>
      </c>
      <c r="AA3380" s="46">
        <v>0</v>
      </c>
      <c r="AB3380" s="46">
        <v>0</v>
      </c>
      <c r="AC3380" s="46">
        <v>0</v>
      </c>
      <c r="AD3380" s="46">
        <v>0</v>
      </c>
      <c r="AE3380" s="46">
        <v>0.27696254046459301</v>
      </c>
    </row>
    <row r="3381" spans="1:31" x14ac:dyDescent="0.3">
      <c r="A3381" s="45" t="s">
        <v>21255</v>
      </c>
      <c r="B3381" s="45" t="s">
        <v>20</v>
      </c>
      <c r="C3381" s="45" t="s">
        <v>138</v>
      </c>
      <c r="D3381" s="45" t="s">
        <v>442</v>
      </c>
      <c r="E3381" s="45" t="s">
        <v>1138</v>
      </c>
      <c r="F3381" s="45" t="s">
        <v>10661</v>
      </c>
      <c r="G3381" s="45" t="s">
        <v>1178</v>
      </c>
      <c r="H3381" s="45" t="s">
        <v>1101</v>
      </c>
      <c r="I3381" s="45" t="s">
        <v>1102</v>
      </c>
      <c r="J3381" s="45" t="s">
        <v>1108</v>
      </c>
      <c r="K3381" s="45" t="s">
        <v>1110</v>
      </c>
      <c r="L3381" s="45" t="s">
        <v>10662</v>
      </c>
      <c r="M3381" s="45" t="s">
        <v>10663</v>
      </c>
      <c r="N3381" s="46">
        <v>1.065555555</v>
      </c>
      <c r="O3381" s="45">
        <v>0</v>
      </c>
      <c r="P3381" s="45">
        <v>2</v>
      </c>
      <c r="Q3381" s="45">
        <v>0</v>
      </c>
      <c r="R3381" s="45">
        <v>0</v>
      </c>
      <c r="S3381" s="45">
        <v>0</v>
      </c>
      <c r="T3381" s="45">
        <v>0</v>
      </c>
      <c r="U3381" s="45">
        <v>0</v>
      </c>
      <c r="V3381" s="45">
        <v>0</v>
      </c>
      <c r="W3381" s="46">
        <v>0</v>
      </c>
      <c r="X3381" s="46">
        <v>0.30838974456934726</v>
      </c>
      <c r="Y3381" s="46">
        <v>0</v>
      </c>
      <c r="Z3381" s="46">
        <v>0</v>
      </c>
      <c r="AA3381" s="46">
        <v>0</v>
      </c>
      <c r="AB3381" s="46">
        <v>0</v>
      </c>
      <c r="AC3381" s="46">
        <v>0</v>
      </c>
      <c r="AD3381" s="46">
        <v>0</v>
      </c>
      <c r="AE3381" s="46">
        <v>0.30838974456934726</v>
      </c>
    </row>
    <row r="3382" spans="1:31" x14ac:dyDescent="0.3">
      <c r="A3382" s="45" t="s">
        <v>21256</v>
      </c>
      <c r="B3382" s="45" t="s">
        <v>20</v>
      </c>
      <c r="C3382" s="45" t="s">
        <v>166</v>
      </c>
      <c r="D3382" s="45" t="s">
        <v>1084</v>
      </c>
      <c r="E3382" s="45" t="s">
        <v>1143</v>
      </c>
      <c r="F3382" s="45" t="s">
        <v>10664</v>
      </c>
      <c r="G3382" s="45" t="s">
        <v>1145</v>
      </c>
      <c r="H3382" s="45" t="s">
        <v>1100</v>
      </c>
      <c r="I3382" s="45" t="s">
        <v>1102</v>
      </c>
      <c r="J3382" s="45" t="s">
        <v>1108</v>
      </c>
      <c r="K3382" s="45" t="s">
        <v>1110</v>
      </c>
      <c r="L3382" s="45" t="s">
        <v>10665</v>
      </c>
      <c r="M3382" s="45" t="s">
        <v>10666</v>
      </c>
      <c r="N3382" s="46">
        <v>0.66888888800000001</v>
      </c>
      <c r="O3382" s="45">
        <v>0</v>
      </c>
      <c r="P3382" s="45">
        <v>495</v>
      </c>
      <c r="Q3382" s="45">
        <v>5</v>
      </c>
      <c r="R3382" s="45">
        <v>17</v>
      </c>
      <c r="S3382" s="45">
        <v>2</v>
      </c>
      <c r="T3382" s="45">
        <v>55</v>
      </c>
      <c r="U3382" s="45">
        <v>1</v>
      </c>
      <c r="V3382" s="45">
        <v>0</v>
      </c>
      <c r="W3382" s="46">
        <v>0</v>
      </c>
      <c r="X3382" s="46">
        <v>47.605918666064802</v>
      </c>
      <c r="Y3382" s="46">
        <v>112.97785723178728</v>
      </c>
      <c r="Z3382" s="46">
        <v>28.243082752018779</v>
      </c>
      <c r="AA3382" s="46">
        <v>17.37085967406049</v>
      </c>
      <c r="AB3382" s="46">
        <v>20.710830155478774</v>
      </c>
      <c r="AC3382" s="46">
        <v>43.35450998490105</v>
      </c>
      <c r="AD3382" s="46">
        <v>0</v>
      </c>
      <c r="AE3382" s="46">
        <v>270.26305846431114</v>
      </c>
    </row>
    <row r="3383" spans="1:31" x14ac:dyDescent="0.3">
      <c r="A3383" s="45" t="s">
        <v>21257</v>
      </c>
      <c r="B3383" s="45" t="s">
        <v>20</v>
      </c>
      <c r="C3383" s="45" t="s">
        <v>127</v>
      </c>
      <c r="D3383" s="45" t="s">
        <v>306</v>
      </c>
      <c r="E3383" s="45" t="s">
        <v>1138</v>
      </c>
      <c r="F3383" s="45" t="s">
        <v>10667</v>
      </c>
      <c r="G3383" s="45" t="s">
        <v>1307</v>
      </c>
      <c r="H3383" s="45" t="s">
        <v>1101</v>
      </c>
      <c r="I3383" s="45" t="s">
        <v>1102</v>
      </c>
      <c r="J3383" s="45" t="s">
        <v>1108</v>
      </c>
      <c r="K3383" s="45" t="s">
        <v>1110</v>
      </c>
      <c r="L3383" s="45" t="s">
        <v>10668</v>
      </c>
      <c r="M3383" s="45" t="s">
        <v>10669</v>
      </c>
      <c r="N3383" s="46">
        <v>1.071388888</v>
      </c>
      <c r="O3383" s="45">
        <v>0</v>
      </c>
      <c r="P3383" s="45">
        <v>1</v>
      </c>
      <c r="Q3383" s="45">
        <v>0</v>
      </c>
      <c r="R3383" s="45">
        <v>0</v>
      </c>
      <c r="S3383" s="45">
        <v>0</v>
      </c>
      <c r="T3383" s="45">
        <v>0</v>
      </c>
      <c r="U3383" s="45">
        <v>0</v>
      </c>
      <c r="V3383" s="45">
        <v>0</v>
      </c>
      <c r="W3383" s="46">
        <v>0</v>
      </c>
      <c r="X3383" s="46">
        <v>0.22868544858723533</v>
      </c>
      <c r="Y3383" s="46">
        <v>0</v>
      </c>
      <c r="Z3383" s="46">
        <v>0</v>
      </c>
      <c r="AA3383" s="46">
        <v>0</v>
      </c>
      <c r="AB3383" s="46">
        <v>0</v>
      </c>
      <c r="AC3383" s="46">
        <v>0</v>
      </c>
      <c r="AD3383" s="46">
        <v>0</v>
      </c>
      <c r="AE3383" s="46">
        <v>0.22868544858723533</v>
      </c>
    </row>
    <row r="3384" spans="1:31" x14ac:dyDescent="0.3">
      <c r="A3384" s="45" t="s">
        <v>21258</v>
      </c>
      <c r="B3384" s="45" t="s">
        <v>20</v>
      </c>
      <c r="C3384" s="45" t="s">
        <v>127</v>
      </c>
      <c r="D3384" s="45" t="s">
        <v>1070</v>
      </c>
      <c r="E3384" s="45" t="s">
        <v>1138</v>
      </c>
      <c r="F3384" s="45" t="s">
        <v>10670</v>
      </c>
      <c r="G3384" s="45" t="s">
        <v>1386</v>
      </c>
      <c r="H3384" s="45" t="s">
        <v>1101</v>
      </c>
      <c r="I3384" s="45" t="s">
        <v>1102</v>
      </c>
      <c r="J3384" s="45" t="s">
        <v>1108</v>
      </c>
      <c r="K3384" s="45" t="s">
        <v>1110</v>
      </c>
      <c r="L3384" s="45" t="s">
        <v>10671</v>
      </c>
      <c r="M3384" s="45" t="s">
        <v>10672</v>
      </c>
      <c r="N3384" s="46">
        <v>1.703333333</v>
      </c>
      <c r="O3384" s="45">
        <v>0</v>
      </c>
      <c r="P3384" s="45">
        <v>3</v>
      </c>
      <c r="Q3384" s="45">
        <v>0</v>
      </c>
      <c r="R3384" s="45">
        <v>0</v>
      </c>
      <c r="S3384" s="45">
        <v>0</v>
      </c>
      <c r="T3384" s="45">
        <v>3</v>
      </c>
      <c r="U3384" s="45">
        <v>0</v>
      </c>
      <c r="V3384" s="45">
        <v>0</v>
      </c>
      <c r="W3384" s="46">
        <v>0</v>
      </c>
      <c r="X3384" s="46">
        <v>0.76441418708847719</v>
      </c>
      <c r="Y3384" s="46">
        <v>0</v>
      </c>
      <c r="Z3384" s="46">
        <v>0</v>
      </c>
      <c r="AA3384" s="46">
        <v>0</v>
      </c>
      <c r="AB3384" s="46">
        <v>5.9958011382145742</v>
      </c>
      <c r="AC3384" s="46">
        <v>0</v>
      </c>
      <c r="AD3384" s="46">
        <v>0</v>
      </c>
      <c r="AE3384" s="46">
        <v>6.7602153253030517</v>
      </c>
    </row>
    <row r="3385" spans="1:31" x14ac:dyDescent="0.3">
      <c r="A3385" s="45" t="s">
        <v>21259</v>
      </c>
      <c r="B3385" s="45" t="s">
        <v>20</v>
      </c>
      <c r="C3385" s="45" t="s">
        <v>138</v>
      </c>
      <c r="D3385" s="45" t="s">
        <v>1073</v>
      </c>
      <c r="E3385" s="45" t="s">
        <v>1138</v>
      </c>
      <c r="F3385" s="45" t="s">
        <v>10673</v>
      </c>
      <c r="G3385" s="45" t="s">
        <v>1140</v>
      </c>
      <c r="H3385" s="45" t="s">
        <v>1101</v>
      </c>
      <c r="I3385" s="45" t="s">
        <v>1102</v>
      </c>
      <c r="J3385" s="45" t="s">
        <v>1107</v>
      </c>
      <c r="K3385" s="45" t="s">
        <v>1110</v>
      </c>
      <c r="L3385" s="45" t="s">
        <v>10674</v>
      </c>
      <c r="M3385" s="45" t="s">
        <v>10675</v>
      </c>
      <c r="N3385" s="46">
        <v>1.5308333329999999</v>
      </c>
      <c r="O3385" s="45">
        <v>0</v>
      </c>
      <c r="P3385" s="45">
        <v>9</v>
      </c>
      <c r="Q3385" s="45">
        <v>0</v>
      </c>
      <c r="R3385" s="45">
        <v>0</v>
      </c>
      <c r="S3385" s="45">
        <v>0</v>
      </c>
      <c r="T3385" s="45">
        <v>3</v>
      </c>
      <c r="U3385" s="45">
        <v>0</v>
      </c>
      <c r="V3385" s="45">
        <v>0</v>
      </c>
      <c r="W3385" s="46">
        <v>0</v>
      </c>
      <c r="X3385" s="46">
        <v>1.0655680841669661</v>
      </c>
      <c r="Y3385" s="46">
        <v>0</v>
      </c>
      <c r="Z3385" s="46">
        <v>0</v>
      </c>
      <c r="AA3385" s="46">
        <v>0</v>
      </c>
      <c r="AB3385" s="46">
        <v>1.8252717385854555</v>
      </c>
      <c r="AC3385" s="46">
        <v>0</v>
      </c>
      <c r="AD3385" s="46">
        <v>0</v>
      </c>
      <c r="AE3385" s="46">
        <v>2.8908398227524215</v>
      </c>
    </row>
    <row r="3386" spans="1:31" x14ac:dyDescent="0.3">
      <c r="A3386" s="45" t="s">
        <v>21260</v>
      </c>
      <c r="B3386" s="45" t="s">
        <v>20</v>
      </c>
      <c r="C3386" s="45" t="s">
        <v>127</v>
      </c>
      <c r="D3386" s="45" t="s">
        <v>1070</v>
      </c>
      <c r="E3386" s="45" t="s">
        <v>1143</v>
      </c>
      <c r="F3386" s="45" t="s">
        <v>4258</v>
      </c>
      <c r="G3386" s="45" t="s">
        <v>1145</v>
      </c>
      <c r="H3386" s="45" t="s">
        <v>1100</v>
      </c>
      <c r="I3386" s="45" t="s">
        <v>1103</v>
      </c>
      <c r="J3386" s="45" t="s">
        <v>1108</v>
      </c>
      <c r="K3386" s="45" t="s">
        <v>1110</v>
      </c>
      <c r="L3386" s="45" t="s">
        <v>10676</v>
      </c>
      <c r="M3386" s="45" t="s">
        <v>10677</v>
      </c>
      <c r="N3386" s="46">
        <v>4.7500000000000001E-2</v>
      </c>
      <c r="O3386" s="45">
        <v>1</v>
      </c>
      <c r="P3386" s="45">
        <v>1228</v>
      </c>
      <c r="Q3386" s="45">
        <v>4</v>
      </c>
      <c r="R3386" s="45">
        <v>207</v>
      </c>
      <c r="S3386" s="45">
        <v>0</v>
      </c>
      <c r="T3386" s="45">
        <v>146</v>
      </c>
      <c r="U3386" s="45">
        <v>0</v>
      </c>
      <c r="V3386" s="45">
        <v>1</v>
      </c>
      <c r="W3386" s="46">
        <v>8.8433096985450002E-3</v>
      </c>
      <c r="X3386" s="46">
        <v>8.5719363752760671</v>
      </c>
      <c r="Y3386" s="46">
        <v>0.53649836908235748</v>
      </c>
      <c r="Z3386" s="46">
        <v>0.29171497673687136</v>
      </c>
      <c r="AA3386" s="46">
        <v>0</v>
      </c>
      <c r="AB3386" s="46">
        <v>3.4018383592530097</v>
      </c>
      <c r="AC3386" s="46">
        <v>0</v>
      </c>
      <c r="AD3386" s="46">
        <v>0.12382610474430744</v>
      </c>
      <c r="AE3386" s="46">
        <v>12.934657494791157</v>
      </c>
    </row>
    <row r="3387" spans="1:31" x14ac:dyDescent="0.3">
      <c r="A3387" s="45" t="s">
        <v>21261</v>
      </c>
      <c r="B3387" s="45" t="s">
        <v>20</v>
      </c>
      <c r="C3387" s="45" t="s">
        <v>166</v>
      </c>
      <c r="D3387" s="45" t="s">
        <v>809</v>
      </c>
      <c r="E3387" s="45" t="s">
        <v>1172</v>
      </c>
      <c r="F3387" s="45" t="s">
        <v>10678</v>
      </c>
      <c r="G3387" s="45" t="s">
        <v>1847</v>
      </c>
      <c r="H3387" s="45" t="s">
        <v>1101</v>
      </c>
      <c r="I3387" s="45" t="s">
        <v>1102</v>
      </c>
      <c r="J3387" s="45" t="s">
        <v>1108</v>
      </c>
      <c r="K3387" s="45" t="s">
        <v>1110</v>
      </c>
      <c r="L3387" s="45" t="s">
        <v>10679</v>
      </c>
      <c r="M3387" s="45" t="s">
        <v>10680</v>
      </c>
      <c r="N3387" s="46">
        <v>1.6911111109999999</v>
      </c>
      <c r="O3387" s="45">
        <v>0</v>
      </c>
      <c r="P3387" s="45">
        <v>186</v>
      </c>
      <c r="Q3387" s="45">
        <v>0</v>
      </c>
      <c r="R3387" s="45">
        <v>21</v>
      </c>
      <c r="S3387" s="45">
        <v>0</v>
      </c>
      <c r="T3387" s="45">
        <v>11</v>
      </c>
      <c r="U3387" s="45">
        <v>0</v>
      </c>
      <c r="V3387" s="45">
        <v>0</v>
      </c>
      <c r="W3387" s="46">
        <v>0</v>
      </c>
      <c r="X3387" s="46">
        <v>72.233009825134175</v>
      </c>
      <c r="Y3387" s="46">
        <v>0</v>
      </c>
      <c r="Z3387" s="46">
        <v>2.4257338317844996</v>
      </c>
      <c r="AA3387" s="46">
        <v>0</v>
      </c>
      <c r="AB3387" s="46">
        <v>19.036131208280413</v>
      </c>
      <c r="AC3387" s="46">
        <v>0</v>
      </c>
      <c r="AD3387" s="46">
        <v>0</v>
      </c>
      <c r="AE3387" s="46">
        <v>93.694874865199083</v>
      </c>
    </row>
    <row r="3388" spans="1:31" x14ac:dyDescent="0.3">
      <c r="A3388" s="45" t="s">
        <v>21262</v>
      </c>
      <c r="B3388" s="45" t="s">
        <v>20</v>
      </c>
      <c r="C3388" s="45" t="s">
        <v>166</v>
      </c>
      <c r="D3388" s="45" t="s">
        <v>806</v>
      </c>
      <c r="E3388" s="45" t="s">
        <v>1133</v>
      </c>
      <c r="F3388" s="45" t="s">
        <v>10681</v>
      </c>
      <c r="G3388" s="45" t="s">
        <v>2615</v>
      </c>
      <c r="H3388" s="45" t="s">
        <v>1100</v>
      </c>
      <c r="I3388" s="45" t="s">
        <v>1102</v>
      </c>
      <c r="J3388" s="45" t="s">
        <v>1108</v>
      </c>
      <c r="K3388" s="45" t="s">
        <v>1110</v>
      </c>
      <c r="L3388" s="45" t="s">
        <v>10682</v>
      </c>
      <c r="M3388" s="45" t="s">
        <v>10683</v>
      </c>
      <c r="N3388" s="46">
        <v>6.7450000000000001</v>
      </c>
      <c r="O3388" s="45">
        <v>0</v>
      </c>
      <c r="P3388" s="45">
        <v>445</v>
      </c>
      <c r="Q3388" s="45">
        <v>0</v>
      </c>
      <c r="R3388" s="45">
        <v>1</v>
      </c>
      <c r="S3388" s="45">
        <v>3</v>
      </c>
      <c r="T3388" s="45">
        <v>21</v>
      </c>
      <c r="U3388" s="45">
        <v>0</v>
      </c>
      <c r="V3388" s="45">
        <v>0</v>
      </c>
      <c r="W3388" s="46">
        <v>0</v>
      </c>
      <c r="X3388" s="46">
        <v>806.11669928945958</v>
      </c>
      <c r="Y3388" s="46">
        <v>0</v>
      </c>
      <c r="Z3388" s="46">
        <v>0</v>
      </c>
      <c r="AA3388" s="46">
        <v>124.44273994991757</v>
      </c>
      <c r="AB3388" s="46">
        <v>146.94657860598053</v>
      </c>
      <c r="AC3388" s="46">
        <v>0</v>
      </c>
      <c r="AD3388" s="46">
        <v>0</v>
      </c>
      <c r="AE3388" s="46">
        <v>1077.5060178453577</v>
      </c>
    </row>
    <row r="3389" spans="1:31" x14ac:dyDescent="0.3">
      <c r="A3389" s="45" t="s">
        <v>21263</v>
      </c>
      <c r="B3389" s="45" t="s">
        <v>20</v>
      </c>
      <c r="C3389" s="45" t="s">
        <v>127</v>
      </c>
      <c r="D3389" s="45" t="s">
        <v>317</v>
      </c>
      <c r="E3389" s="45" t="s">
        <v>1143</v>
      </c>
      <c r="F3389" s="45" t="s">
        <v>1931</v>
      </c>
      <c r="G3389" s="45" t="s">
        <v>1145</v>
      </c>
      <c r="H3389" s="45" t="s">
        <v>1100</v>
      </c>
      <c r="I3389" s="45" t="s">
        <v>1103</v>
      </c>
      <c r="J3389" s="45" t="s">
        <v>1108</v>
      </c>
      <c r="K3389" s="45" t="s">
        <v>1110</v>
      </c>
      <c r="L3389" s="45" t="s">
        <v>10684</v>
      </c>
      <c r="M3389" s="45" t="s">
        <v>10685</v>
      </c>
      <c r="N3389" s="46">
        <v>3.6666666000000001E-2</v>
      </c>
      <c r="O3389" s="45">
        <v>0</v>
      </c>
      <c r="P3389" s="45">
        <v>564</v>
      </c>
      <c r="Q3389" s="45">
        <v>1</v>
      </c>
      <c r="R3389" s="45">
        <v>152</v>
      </c>
      <c r="S3389" s="45">
        <v>1</v>
      </c>
      <c r="T3389" s="45">
        <v>68</v>
      </c>
      <c r="U3389" s="45">
        <v>0</v>
      </c>
      <c r="V3389" s="45">
        <v>0</v>
      </c>
      <c r="W3389" s="46">
        <v>0</v>
      </c>
      <c r="X3389" s="46">
        <v>2.996724022382256</v>
      </c>
      <c r="Y3389" s="46">
        <v>9.6116278675430863E-2</v>
      </c>
      <c r="Z3389" s="46">
        <v>0.22898532293771459</v>
      </c>
      <c r="AA3389" s="46">
        <v>7.5928737181381975E-2</v>
      </c>
      <c r="AB3389" s="46">
        <v>1.3915011273743139</v>
      </c>
      <c r="AC3389" s="46">
        <v>0</v>
      </c>
      <c r="AD3389" s="46">
        <v>0</v>
      </c>
      <c r="AE3389" s="46">
        <v>4.7892554885510972</v>
      </c>
    </row>
    <row r="3390" spans="1:31" x14ac:dyDescent="0.3">
      <c r="A3390" s="45" t="s">
        <v>21264</v>
      </c>
      <c r="B3390" s="45" t="s">
        <v>20</v>
      </c>
      <c r="C3390" s="45" t="s">
        <v>166</v>
      </c>
      <c r="D3390" s="45" t="s">
        <v>809</v>
      </c>
      <c r="E3390" s="45" t="s">
        <v>1138</v>
      </c>
      <c r="F3390" s="45" t="s">
        <v>10686</v>
      </c>
      <c r="G3390" s="45" t="s">
        <v>1178</v>
      </c>
      <c r="H3390" s="45" t="s">
        <v>1101</v>
      </c>
      <c r="I3390" s="45" t="s">
        <v>1102</v>
      </c>
      <c r="J3390" s="45" t="s">
        <v>1108</v>
      </c>
      <c r="K3390" s="45" t="s">
        <v>1110</v>
      </c>
      <c r="L3390" s="45" t="s">
        <v>10687</v>
      </c>
      <c r="M3390" s="45" t="s">
        <v>10688</v>
      </c>
      <c r="N3390" s="46">
        <v>1.409444444</v>
      </c>
      <c r="O3390" s="45">
        <v>0</v>
      </c>
      <c r="P3390" s="45">
        <v>2</v>
      </c>
      <c r="Q3390" s="45">
        <v>0</v>
      </c>
      <c r="R3390" s="45">
        <v>0</v>
      </c>
      <c r="S3390" s="45">
        <v>0</v>
      </c>
      <c r="T3390" s="45">
        <v>1</v>
      </c>
      <c r="U3390" s="45">
        <v>0</v>
      </c>
      <c r="V3390" s="45">
        <v>0</v>
      </c>
      <c r="W3390" s="46">
        <v>0</v>
      </c>
      <c r="X3390" s="46">
        <v>0.40390427213006391</v>
      </c>
      <c r="Y3390" s="46">
        <v>0</v>
      </c>
      <c r="Z3390" s="46">
        <v>0</v>
      </c>
      <c r="AA3390" s="46">
        <v>0</v>
      </c>
      <c r="AB3390" s="46">
        <v>0.56077814973428519</v>
      </c>
      <c r="AC3390" s="46">
        <v>0</v>
      </c>
      <c r="AD3390" s="46">
        <v>0</v>
      </c>
      <c r="AE3390" s="46">
        <v>0.96468242186434905</v>
      </c>
    </row>
    <row r="3391" spans="1:31" x14ac:dyDescent="0.3">
      <c r="A3391" s="45" t="s">
        <v>21265</v>
      </c>
      <c r="B3391" s="45" t="s">
        <v>20</v>
      </c>
      <c r="C3391" s="45" t="s">
        <v>166</v>
      </c>
      <c r="D3391" s="45" t="s">
        <v>806</v>
      </c>
      <c r="E3391" s="45" t="s">
        <v>1871</v>
      </c>
      <c r="F3391" s="45" t="s">
        <v>10689</v>
      </c>
      <c r="G3391" s="45" t="s">
        <v>3102</v>
      </c>
      <c r="H3391" s="45" t="s">
        <v>1101</v>
      </c>
      <c r="I3391" s="45" t="s">
        <v>1102</v>
      </c>
      <c r="J3391" s="45" t="s">
        <v>1108</v>
      </c>
      <c r="K3391" s="45" t="s">
        <v>1110</v>
      </c>
      <c r="L3391" s="45" t="s">
        <v>10690</v>
      </c>
      <c r="M3391" s="45" t="s">
        <v>10691</v>
      </c>
      <c r="N3391" s="46">
        <v>8.4563888879999993</v>
      </c>
      <c r="O3391" s="45">
        <v>0</v>
      </c>
      <c r="P3391" s="45">
        <v>92</v>
      </c>
      <c r="Q3391" s="45">
        <v>0</v>
      </c>
      <c r="R3391" s="45">
        <v>0</v>
      </c>
      <c r="S3391" s="45">
        <v>0</v>
      </c>
      <c r="T3391" s="45">
        <v>3</v>
      </c>
      <c r="U3391" s="45">
        <v>0</v>
      </c>
      <c r="V3391" s="45">
        <v>0</v>
      </c>
      <c r="W3391" s="46">
        <v>0</v>
      </c>
      <c r="X3391" s="46">
        <v>136.40809966858214</v>
      </c>
      <c r="Y3391" s="46">
        <v>0</v>
      </c>
      <c r="Z3391" s="46">
        <v>0</v>
      </c>
      <c r="AA3391" s="46">
        <v>0</v>
      </c>
      <c r="AB3391" s="46">
        <v>38.393224531824941</v>
      </c>
      <c r="AC3391" s="46">
        <v>0</v>
      </c>
      <c r="AD3391" s="46">
        <v>0</v>
      </c>
      <c r="AE3391" s="46">
        <v>174.80132420040707</v>
      </c>
    </row>
    <row r="3392" spans="1:31" x14ac:dyDescent="0.3">
      <c r="A3392" s="45" t="s">
        <v>21266</v>
      </c>
      <c r="B3392" s="45" t="s">
        <v>20</v>
      </c>
      <c r="C3392" s="45" t="s">
        <v>166</v>
      </c>
      <c r="D3392" s="45" t="s">
        <v>1083</v>
      </c>
      <c r="E3392" s="45" t="s">
        <v>1133</v>
      </c>
      <c r="F3392" s="45" t="s">
        <v>10692</v>
      </c>
      <c r="G3392" s="45" t="s">
        <v>1145</v>
      </c>
      <c r="H3392" s="45" t="s">
        <v>1100</v>
      </c>
      <c r="I3392" s="45" t="s">
        <v>1102</v>
      </c>
      <c r="J3392" s="45" t="s">
        <v>1108</v>
      </c>
      <c r="K3392" s="45" t="s">
        <v>1110</v>
      </c>
      <c r="L3392" s="45" t="s">
        <v>10693</v>
      </c>
      <c r="M3392" s="45" t="s">
        <v>10694</v>
      </c>
      <c r="N3392" s="46">
        <v>0.20694444400000001</v>
      </c>
      <c r="O3392" s="45">
        <v>1</v>
      </c>
      <c r="P3392" s="45">
        <v>289</v>
      </c>
      <c r="Q3392" s="45">
        <v>0</v>
      </c>
      <c r="R3392" s="45">
        <v>132</v>
      </c>
      <c r="S3392" s="45">
        <v>0</v>
      </c>
      <c r="T3392" s="45">
        <v>25</v>
      </c>
      <c r="U3392" s="45">
        <v>0</v>
      </c>
      <c r="V3392" s="45">
        <v>0</v>
      </c>
      <c r="W3392" s="46">
        <v>0</v>
      </c>
      <c r="X3392" s="46">
        <v>2.2988642026792379</v>
      </c>
      <c r="Y3392" s="46">
        <v>0</v>
      </c>
      <c r="Z3392" s="46">
        <v>0.80451551585134307</v>
      </c>
      <c r="AA3392" s="46">
        <v>0</v>
      </c>
      <c r="AB3392" s="46">
        <v>1.2717490593858269</v>
      </c>
      <c r="AC3392" s="46">
        <v>0</v>
      </c>
      <c r="AD3392" s="46">
        <v>0</v>
      </c>
      <c r="AE3392" s="46">
        <v>4.3751287779164079</v>
      </c>
    </row>
    <row r="3393" spans="1:31" x14ac:dyDescent="0.3">
      <c r="A3393" s="45" t="s">
        <v>21267</v>
      </c>
      <c r="B3393" s="45" t="s">
        <v>20</v>
      </c>
      <c r="C3393" s="45" t="s">
        <v>138</v>
      </c>
      <c r="D3393" s="45" t="s">
        <v>440</v>
      </c>
      <c r="E3393" s="45" t="s">
        <v>1143</v>
      </c>
      <c r="F3393" s="45" t="s">
        <v>10695</v>
      </c>
      <c r="G3393" s="45" t="s">
        <v>1145</v>
      </c>
      <c r="H3393" s="45" t="s">
        <v>1100</v>
      </c>
      <c r="I3393" s="45" t="s">
        <v>1103</v>
      </c>
      <c r="J3393" s="45" t="s">
        <v>1108</v>
      </c>
      <c r="K3393" s="45" t="s">
        <v>1110</v>
      </c>
      <c r="L3393" s="45" t="s">
        <v>10696</v>
      </c>
      <c r="M3393" s="45" t="s">
        <v>10697</v>
      </c>
      <c r="N3393" s="46">
        <v>4.0833332999999999E-2</v>
      </c>
      <c r="O3393" s="45">
        <v>0</v>
      </c>
      <c r="P3393" s="45">
        <v>642</v>
      </c>
      <c r="Q3393" s="45">
        <v>1</v>
      </c>
      <c r="R3393" s="45">
        <v>94</v>
      </c>
      <c r="S3393" s="45">
        <v>2</v>
      </c>
      <c r="T3393" s="45">
        <v>38</v>
      </c>
      <c r="U3393" s="45">
        <v>0</v>
      </c>
      <c r="V3393" s="45">
        <v>0</v>
      </c>
      <c r="W3393" s="46">
        <v>0</v>
      </c>
      <c r="X3393" s="46">
        <v>2.4564329467421167</v>
      </c>
      <c r="Y3393" s="46">
        <v>1.038249535555515E-2</v>
      </c>
      <c r="Z3393" s="46">
        <v>0.53547021374751269</v>
      </c>
      <c r="AA3393" s="46">
        <v>6.8339012401830435E-2</v>
      </c>
      <c r="AB3393" s="46">
        <v>0.34077261174475459</v>
      </c>
      <c r="AC3393" s="46">
        <v>0</v>
      </c>
      <c r="AD3393" s="46">
        <v>0</v>
      </c>
      <c r="AE3393" s="46">
        <v>3.4113972799917698</v>
      </c>
    </row>
    <row r="3394" spans="1:31" x14ac:dyDescent="0.3">
      <c r="A3394" s="45" t="s">
        <v>21268</v>
      </c>
      <c r="B3394" s="45" t="s">
        <v>20</v>
      </c>
      <c r="C3394" s="45" t="s">
        <v>166</v>
      </c>
      <c r="D3394" s="45" t="s">
        <v>813</v>
      </c>
      <c r="E3394" s="45" t="s">
        <v>1181</v>
      </c>
      <c r="F3394" s="45" t="s">
        <v>10698</v>
      </c>
      <c r="G3394" s="45" t="s">
        <v>1373</v>
      </c>
      <c r="H3394" s="45" t="s">
        <v>1101</v>
      </c>
      <c r="I3394" s="45" t="s">
        <v>1102</v>
      </c>
      <c r="J3394" s="45" t="s">
        <v>1108</v>
      </c>
      <c r="K3394" s="45" t="s">
        <v>1110</v>
      </c>
      <c r="L3394" s="45" t="s">
        <v>10699</v>
      </c>
      <c r="M3394" s="45" t="s">
        <v>10700</v>
      </c>
      <c r="N3394" s="46">
        <v>7.8025000000000002</v>
      </c>
      <c r="O3394" s="45">
        <v>0</v>
      </c>
      <c r="P3394" s="45">
        <v>24</v>
      </c>
      <c r="Q3394" s="45">
        <v>0</v>
      </c>
      <c r="R3394" s="45">
        <v>2</v>
      </c>
      <c r="S3394" s="45">
        <v>0</v>
      </c>
      <c r="T3394" s="45">
        <v>1</v>
      </c>
      <c r="U3394" s="45">
        <v>0</v>
      </c>
      <c r="V3394" s="45">
        <v>0</v>
      </c>
      <c r="W3394" s="46">
        <v>0</v>
      </c>
      <c r="X3394" s="46">
        <v>32.61065669066663</v>
      </c>
      <c r="Y3394" s="46">
        <v>0</v>
      </c>
      <c r="Z3394" s="46">
        <v>0</v>
      </c>
      <c r="AA3394" s="46">
        <v>0</v>
      </c>
      <c r="AB3394" s="46">
        <v>2.0925582776050264E-2</v>
      </c>
      <c r="AC3394" s="46">
        <v>0</v>
      </c>
      <c r="AD3394" s="46">
        <v>0</v>
      </c>
      <c r="AE3394" s="46">
        <v>32.631582273442682</v>
      </c>
    </row>
    <row r="3395" spans="1:31" x14ac:dyDescent="0.3">
      <c r="A3395" s="45" t="s">
        <v>21269</v>
      </c>
      <c r="B3395" s="45" t="s">
        <v>20</v>
      </c>
      <c r="C3395" s="45" t="s">
        <v>166</v>
      </c>
      <c r="D3395" s="45" t="s">
        <v>816</v>
      </c>
      <c r="E3395" s="45" t="s">
        <v>1143</v>
      </c>
      <c r="F3395" s="45" t="s">
        <v>10701</v>
      </c>
      <c r="G3395" s="45" t="s">
        <v>1145</v>
      </c>
      <c r="H3395" s="45" t="s">
        <v>1100</v>
      </c>
      <c r="I3395" s="45" t="s">
        <v>1102</v>
      </c>
      <c r="J3395" s="45" t="s">
        <v>1108</v>
      </c>
      <c r="K3395" s="45" t="s">
        <v>1110</v>
      </c>
      <c r="L3395" s="45" t="s">
        <v>10702</v>
      </c>
      <c r="M3395" s="45" t="s">
        <v>10703</v>
      </c>
      <c r="N3395" s="46">
        <v>0.20972222200000001</v>
      </c>
      <c r="O3395" s="45">
        <v>3</v>
      </c>
      <c r="P3395" s="45">
        <v>714</v>
      </c>
      <c r="Q3395" s="45">
        <v>0</v>
      </c>
      <c r="R3395" s="45">
        <v>44</v>
      </c>
      <c r="S3395" s="45">
        <v>3</v>
      </c>
      <c r="T3395" s="45">
        <v>88</v>
      </c>
      <c r="U3395" s="45">
        <v>1</v>
      </c>
      <c r="V3395" s="45">
        <v>0</v>
      </c>
      <c r="W3395" s="46">
        <v>0.11219593608930001</v>
      </c>
      <c r="X3395" s="46">
        <v>22.815070246525391</v>
      </c>
      <c r="Y3395" s="46">
        <v>0</v>
      </c>
      <c r="Z3395" s="46">
        <v>3.3225192946894566</v>
      </c>
      <c r="AA3395" s="46">
        <v>0.63188304264908346</v>
      </c>
      <c r="AB3395" s="46">
        <v>18.062655535447764</v>
      </c>
      <c r="AC3395" s="46">
        <v>5.6278070607666733</v>
      </c>
      <c r="AD3395" s="46">
        <v>0</v>
      </c>
      <c r="AE3395" s="46">
        <v>50.572131116167668</v>
      </c>
    </row>
    <row r="3396" spans="1:31" x14ac:dyDescent="0.3">
      <c r="A3396" s="45" t="s">
        <v>21270</v>
      </c>
      <c r="B3396" s="45" t="s">
        <v>20</v>
      </c>
      <c r="C3396" s="45" t="s">
        <v>127</v>
      </c>
      <c r="D3396" s="45" t="s">
        <v>314</v>
      </c>
      <c r="E3396" s="45" t="s">
        <v>1143</v>
      </c>
      <c r="F3396" s="45" t="s">
        <v>10704</v>
      </c>
      <c r="G3396" s="45" t="s">
        <v>1145</v>
      </c>
      <c r="H3396" s="45" t="s">
        <v>1100</v>
      </c>
      <c r="I3396" s="45" t="s">
        <v>1102</v>
      </c>
      <c r="J3396" s="45" t="s">
        <v>1108</v>
      </c>
      <c r="K3396" s="45" t="s">
        <v>1110</v>
      </c>
      <c r="L3396" s="45" t="s">
        <v>10705</v>
      </c>
      <c r="M3396" s="45" t="s">
        <v>10706</v>
      </c>
      <c r="N3396" s="46">
        <v>7.6111110999999995E-2</v>
      </c>
      <c r="O3396" s="45">
        <v>4</v>
      </c>
      <c r="P3396" s="45">
        <v>2089</v>
      </c>
      <c r="Q3396" s="45">
        <v>2</v>
      </c>
      <c r="R3396" s="45">
        <v>95</v>
      </c>
      <c r="S3396" s="45">
        <v>3</v>
      </c>
      <c r="T3396" s="45">
        <v>220</v>
      </c>
      <c r="U3396" s="45">
        <v>0</v>
      </c>
      <c r="V3396" s="45">
        <v>0</v>
      </c>
      <c r="W3396" s="46">
        <v>5.4289954063520003E-2</v>
      </c>
      <c r="X3396" s="46">
        <v>23.115066724593781</v>
      </c>
      <c r="Y3396" s="46">
        <v>1.6085107139661583</v>
      </c>
      <c r="Z3396" s="46">
        <v>2.2559554193609741</v>
      </c>
      <c r="AA3396" s="46">
        <v>0.85181922641703367</v>
      </c>
      <c r="AB3396" s="46">
        <v>5.0340820592229116</v>
      </c>
      <c r="AC3396" s="46">
        <v>0</v>
      </c>
      <c r="AD3396" s="46">
        <v>0</v>
      </c>
      <c r="AE3396" s="46">
        <v>32.919724097624382</v>
      </c>
    </row>
    <row r="3397" spans="1:31" x14ac:dyDescent="0.3">
      <c r="A3397" s="45" t="s">
        <v>21271</v>
      </c>
      <c r="B3397" s="45" t="s">
        <v>20</v>
      </c>
      <c r="C3397" s="45" t="s">
        <v>166</v>
      </c>
      <c r="D3397" s="45" t="s">
        <v>806</v>
      </c>
      <c r="E3397" s="45" t="s">
        <v>1181</v>
      </c>
      <c r="F3397" s="45" t="s">
        <v>10707</v>
      </c>
      <c r="G3397" s="45" t="s">
        <v>1174</v>
      </c>
      <c r="H3397" s="45" t="s">
        <v>1101</v>
      </c>
      <c r="I3397" s="45" t="s">
        <v>1102</v>
      </c>
      <c r="J3397" s="45" t="s">
        <v>1108</v>
      </c>
      <c r="K3397" s="45" t="s">
        <v>1110</v>
      </c>
      <c r="L3397" s="45" t="s">
        <v>10708</v>
      </c>
      <c r="M3397" s="45" t="s">
        <v>10709</v>
      </c>
      <c r="N3397" s="46">
        <v>1.460555555</v>
      </c>
      <c r="O3397" s="45">
        <v>0</v>
      </c>
      <c r="P3397" s="45">
        <v>114</v>
      </c>
      <c r="Q3397" s="45">
        <v>0</v>
      </c>
      <c r="R3397" s="45">
        <v>0</v>
      </c>
      <c r="S3397" s="45">
        <v>0</v>
      </c>
      <c r="T3397" s="45">
        <v>56</v>
      </c>
      <c r="U3397" s="45">
        <v>0</v>
      </c>
      <c r="V3397" s="45">
        <v>0</v>
      </c>
      <c r="W3397" s="46">
        <v>0</v>
      </c>
      <c r="X3397" s="46">
        <v>44.240010583810907</v>
      </c>
      <c r="Y3397" s="46">
        <v>0</v>
      </c>
      <c r="Z3397" s="46">
        <v>0</v>
      </c>
      <c r="AA3397" s="46">
        <v>0</v>
      </c>
      <c r="AB3397" s="46">
        <v>40.215109380843778</v>
      </c>
      <c r="AC3397" s="46">
        <v>0</v>
      </c>
      <c r="AD3397" s="46">
        <v>0</v>
      </c>
      <c r="AE3397" s="46">
        <v>84.455119964654685</v>
      </c>
    </row>
    <row r="3398" spans="1:31" x14ac:dyDescent="0.3">
      <c r="A3398" s="45" t="s">
        <v>21272</v>
      </c>
      <c r="B3398" s="45" t="s">
        <v>20</v>
      </c>
      <c r="C3398" s="45" t="s">
        <v>166</v>
      </c>
      <c r="D3398" s="45" t="s">
        <v>806</v>
      </c>
      <c r="E3398" s="45" t="s">
        <v>1133</v>
      </c>
      <c r="F3398" s="45" t="s">
        <v>10710</v>
      </c>
      <c r="G3398" s="45" t="s">
        <v>2615</v>
      </c>
      <c r="H3398" s="45" t="s">
        <v>1100</v>
      </c>
      <c r="I3398" s="45" t="s">
        <v>1102</v>
      </c>
      <c r="J3398" s="45" t="s">
        <v>1108</v>
      </c>
      <c r="K3398" s="45" t="s">
        <v>1110</v>
      </c>
      <c r="L3398" s="45" t="s">
        <v>10711</v>
      </c>
      <c r="M3398" s="45" t="s">
        <v>10712</v>
      </c>
      <c r="N3398" s="46">
        <v>2.1802777770000001</v>
      </c>
      <c r="O3398" s="45">
        <v>0</v>
      </c>
      <c r="P3398" s="45">
        <v>37</v>
      </c>
      <c r="Q3398" s="45">
        <v>0</v>
      </c>
      <c r="R3398" s="45">
        <v>5</v>
      </c>
      <c r="S3398" s="45">
        <v>0</v>
      </c>
      <c r="T3398" s="45">
        <v>7</v>
      </c>
      <c r="U3398" s="45">
        <v>0</v>
      </c>
      <c r="V3398" s="45">
        <v>0</v>
      </c>
      <c r="W3398" s="46">
        <v>0</v>
      </c>
      <c r="X3398" s="46">
        <v>85.327780215765387</v>
      </c>
      <c r="Y3398" s="46">
        <v>0</v>
      </c>
      <c r="Z3398" s="46">
        <v>4.5876103859400352</v>
      </c>
      <c r="AA3398" s="46">
        <v>0</v>
      </c>
      <c r="AB3398" s="46">
        <v>19.943014279450242</v>
      </c>
      <c r="AC3398" s="46">
        <v>0</v>
      </c>
      <c r="AD3398" s="46">
        <v>0</v>
      </c>
      <c r="AE3398" s="46">
        <v>109.85840488115566</v>
      </c>
    </row>
    <row r="3399" spans="1:31" x14ac:dyDescent="0.3">
      <c r="A3399" s="45" t="s">
        <v>21273</v>
      </c>
      <c r="B3399" s="45" t="s">
        <v>20</v>
      </c>
      <c r="C3399" s="45" t="s">
        <v>166</v>
      </c>
      <c r="D3399" s="45" t="s">
        <v>816</v>
      </c>
      <c r="E3399" s="45" t="s">
        <v>1871</v>
      </c>
      <c r="F3399" s="45" t="s">
        <v>10713</v>
      </c>
      <c r="G3399" s="45" t="s">
        <v>1183</v>
      </c>
      <c r="H3399" s="45" t="s">
        <v>1101</v>
      </c>
      <c r="I3399" s="45" t="s">
        <v>1102</v>
      </c>
      <c r="J3399" s="45" t="s">
        <v>1108</v>
      </c>
      <c r="K3399" s="45" t="s">
        <v>1110</v>
      </c>
      <c r="L3399" s="45" t="s">
        <v>10714</v>
      </c>
      <c r="M3399" s="45" t="s">
        <v>10715</v>
      </c>
      <c r="N3399" s="46">
        <v>0.98333333300000003</v>
      </c>
      <c r="O3399" s="45">
        <v>0</v>
      </c>
      <c r="P3399" s="45">
        <v>15</v>
      </c>
      <c r="Q3399" s="45">
        <v>0</v>
      </c>
      <c r="R3399" s="45">
        <v>0</v>
      </c>
      <c r="S3399" s="45">
        <v>0</v>
      </c>
      <c r="T3399" s="45">
        <v>0</v>
      </c>
      <c r="U3399" s="45">
        <v>0</v>
      </c>
      <c r="V3399" s="45">
        <v>0</v>
      </c>
      <c r="W3399" s="46">
        <v>0</v>
      </c>
      <c r="X3399" s="46">
        <v>2.6547250512598439</v>
      </c>
      <c r="Y3399" s="46">
        <v>0</v>
      </c>
      <c r="Z3399" s="46">
        <v>0</v>
      </c>
      <c r="AA3399" s="46">
        <v>0</v>
      </c>
      <c r="AB3399" s="46">
        <v>0</v>
      </c>
      <c r="AC3399" s="46">
        <v>0</v>
      </c>
      <c r="AD3399" s="46">
        <v>0</v>
      </c>
      <c r="AE3399" s="46">
        <v>2.6547250512598439</v>
      </c>
    </row>
    <row r="3400" spans="1:31" x14ac:dyDescent="0.3">
      <c r="A3400" s="45" t="s">
        <v>21274</v>
      </c>
      <c r="B3400" s="45" t="s">
        <v>20</v>
      </c>
      <c r="C3400" s="45" t="s">
        <v>166</v>
      </c>
      <c r="D3400" s="45" t="s">
        <v>1083</v>
      </c>
      <c r="E3400" s="45" t="s">
        <v>1172</v>
      </c>
      <c r="F3400" s="45" t="s">
        <v>10716</v>
      </c>
      <c r="G3400" s="45" t="s">
        <v>1240</v>
      </c>
      <c r="H3400" s="45" t="s">
        <v>1101</v>
      </c>
      <c r="I3400" s="45" t="s">
        <v>1102</v>
      </c>
      <c r="J3400" s="45" t="s">
        <v>1108</v>
      </c>
      <c r="K3400" s="45" t="s">
        <v>1110</v>
      </c>
      <c r="L3400" s="45" t="s">
        <v>10717</v>
      </c>
      <c r="M3400" s="45" t="s">
        <v>10718</v>
      </c>
      <c r="N3400" s="46">
        <v>1.8208333329999999</v>
      </c>
      <c r="O3400" s="45">
        <v>0</v>
      </c>
      <c r="P3400" s="45">
        <v>34</v>
      </c>
      <c r="Q3400" s="45">
        <v>0</v>
      </c>
      <c r="R3400" s="45">
        <v>10</v>
      </c>
      <c r="S3400" s="45">
        <v>0</v>
      </c>
      <c r="T3400" s="45">
        <v>2</v>
      </c>
      <c r="U3400" s="45">
        <v>0</v>
      </c>
      <c r="V3400" s="45">
        <v>0</v>
      </c>
      <c r="W3400" s="46">
        <v>0</v>
      </c>
      <c r="X3400" s="46">
        <v>10.013184427088103</v>
      </c>
      <c r="Y3400" s="46">
        <v>0</v>
      </c>
      <c r="Z3400" s="46">
        <v>2.9499989442866821</v>
      </c>
      <c r="AA3400" s="46">
        <v>0</v>
      </c>
      <c r="AB3400" s="46">
        <v>0.1307376704155834</v>
      </c>
      <c r="AC3400" s="46">
        <v>0</v>
      </c>
      <c r="AD3400" s="46">
        <v>0</v>
      </c>
      <c r="AE3400" s="46">
        <v>13.093921041790368</v>
      </c>
    </row>
    <row r="3401" spans="1:31" x14ac:dyDescent="0.3">
      <c r="A3401" s="45" t="s">
        <v>21275</v>
      </c>
      <c r="B3401" s="45" t="s">
        <v>20</v>
      </c>
      <c r="C3401" s="45" t="s">
        <v>166</v>
      </c>
      <c r="D3401" s="45" t="s">
        <v>816</v>
      </c>
      <c r="E3401" s="45" t="s">
        <v>1181</v>
      </c>
      <c r="F3401" s="45" t="s">
        <v>10719</v>
      </c>
      <c r="G3401" s="45" t="s">
        <v>1327</v>
      </c>
      <c r="H3401" s="45" t="s">
        <v>1101</v>
      </c>
      <c r="I3401" s="45" t="s">
        <v>1102</v>
      </c>
      <c r="J3401" s="45" t="s">
        <v>1108</v>
      </c>
      <c r="K3401" s="45" t="s">
        <v>1110</v>
      </c>
      <c r="L3401" s="45" t="s">
        <v>10720</v>
      </c>
      <c r="M3401" s="45" t="s">
        <v>10721</v>
      </c>
      <c r="N3401" s="46">
        <v>4.6916666659999997</v>
      </c>
      <c r="O3401" s="45">
        <v>0</v>
      </c>
      <c r="P3401" s="45">
        <v>24</v>
      </c>
      <c r="Q3401" s="45">
        <v>0</v>
      </c>
      <c r="R3401" s="45">
        <v>4</v>
      </c>
      <c r="S3401" s="45">
        <v>0</v>
      </c>
      <c r="T3401" s="45">
        <v>1</v>
      </c>
      <c r="U3401" s="45">
        <v>0</v>
      </c>
      <c r="V3401" s="45">
        <v>0</v>
      </c>
      <c r="W3401" s="46">
        <v>0</v>
      </c>
      <c r="X3401" s="46">
        <v>10.994472028940756</v>
      </c>
      <c r="Y3401" s="46">
        <v>0</v>
      </c>
      <c r="Z3401" s="46">
        <v>1.4505231913193173</v>
      </c>
      <c r="AA3401" s="46">
        <v>0</v>
      </c>
      <c r="AB3401" s="46">
        <v>0</v>
      </c>
      <c r="AC3401" s="46">
        <v>0</v>
      </c>
      <c r="AD3401" s="46">
        <v>0</v>
      </c>
      <c r="AE3401" s="46">
        <v>12.444995220260072</v>
      </c>
    </row>
    <row r="3402" spans="1:31" x14ac:dyDescent="0.3">
      <c r="A3402" s="45" t="s">
        <v>21276</v>
      </c>
      <c r="B3402" s="45" t="s">
        <v>20</v>
      </c>
      <c r="C3402" s="45" t="s">
        <v>166</v>
      </c>
      <c r="D3402" s="45" t="s">
        <v>809</v>
      </c>
      <c r="E3402" s="45" t="s">
        <v>1181</v>
      </c>
      <c r="F3402" s="45" t="s">
        <v>10722</v>
      </c>
      <c r="G3402" s="45" t="s">
        <v>1140</v>
      </c>
      <c r="H3402" s="45" t="s">
        <v>1101</v>
      </c>
      <c r="I3402" s="45" t="s">
        <v>1102</v>
      </c>
      <c r="J3402" s="45" t="s">
        <v>1107</v>
      </c>
      <c r="K3402" s="45" t="s">
        <v>1110</v>
      </c>
      <c r="L3402" s="45" t="s">
        <v>10723</v>
      </c>
      <c r="M3402" s="45" t="s">
        <v>10724</v>
      </c>
      <c r="N3402" s="46">
        <v>1.389444444</v>
      </c>
      <c r="O3402" s="45">
        <v>0</v>
      </c>
      <c r="P3402" s="45">
        <v>56</v>
      </c>
      <c r="Q3402" s="45">
        <v>0</v>
      </c>
      <c r="R3402" s="45">
        <v>0</v>
      </c>
      <c r="S3402" s="45">
        <v>0</v>
      </c>
      <c r="T3402" s="45">
        <v>0</v>
      </c>
      <c r="U3402" s="45">
        <v>0</v>
      </c>
      <c r="V3402" s="45">
        <v>0</v>
      </c>
      <c r="W3402" s="46">
        <v>0</v>
      </c>
      <c r="X3402" s="46">
        <v>15.199306158121779</v>
      </c>
      <c r="Y3402" s="46">
        <v>0</v>
      </c>
      <c r="Z3402" s="46">
        <v>0</v>
      </c>
      <c r="AA3402" s="46">
        <v>0</v>
      </c>
      <c r="AB3402" s="46">
        <v>0</v>
      </c>
      <c r="AC3402" s="46">
        <v>0</v>
      </c>
      <c r="AD3402" s="46">
        <v>0</v>
      </c>
      <c r="AE3402" s="46">
        <v>15.199306158121779</v>
      </c>
    </row>
    <row r="3403" spans="1:31" x14ac:dyDescent="0.3">
      <c r="A3403" s="45" t="s">
        <v>21277</v>
      </c>
      <c r="B3403" s="45" t="s">
        <v>20</v>
      </c>
      <c r="C3403" s="45" t="s">
        <v>138</v>
      </c>
      <c r="D3403" s="45" t="s">
        <v>1073</v>
      </c>
      <c r="E3403" s="45" t="s">
        <v>1138</v>
      </c>
      <c r="F3403" s="45" t="s">
        <v>10725</v>
      </c>
      <c r="G3403" s="45" t="s">
        <v>1140</v>
      </c>
      <c r="H3403" s="45" t="s">
        <v>1101</v>
      </c>
      <c r="I3403" s="45" t="s">
        <v>1102</v>
      </c>
      <c r="J3403" s="45" t="s">
        <v>1107</v>
      </c>
      <c r="K3403" s="45" t="s">
        <v>1110</v>
      </c>
      <c r="L3403" s="45" t="s">
        <v>10726</v>
      </c>
      <c r="M3403" s="45" t="s">
        <v>10727</v>
      </c>
      <c r="N3403" s="46">
        <v>1.873888888</v>
      </c>
      <c r="O3403" s="45">
        <v>0</v>
      </c>
      <c r="P3403" s="45">
        <v>1</v>
      </c>
      <c r="Q3403" s="45">
        <v>0</v>
      </c>
      <c r="R3403" s="45">
        <v>0</v>
      </c>
      <c r="S3403" s="45">
        <v>0</v>
      </c>
      <c r="T3403" s="45">
        <v>0</v>
      </c>
      <c r="U3403" s="45">
        <v>0</v>
      </c>
      <c r="V3403" s="45">
        <v>0</v>
      </c>
      <c r="W3403" s="46">
        <v>0</v>
      </c>
      <c r="X3403" s="46">
        <v>0.32832182215609007</v>
      </c>
      <c r="Y3403" s="46">
        <v>0</v>
      </c>
      <c r="Z3403" s="46">
        <v>0</v>
      </c>
      <c r="AA3403" s="46">
        <v>0</v>
      </c>
      <c r="AB3403" s="46">
        <v>0</v>
      </c>
      <c r="AC3403" s="46">
        <v>0</v>
      </c>
      <c r="AD3403" s="46">
        <v>0</v>
      </c>
      <c r="AE3403" s="46">
        <v>0.32832182215609007</v>
      </c>
    </row>
    <row r="3404" spans="1:31" x14ac:dyDescent="0.3">
      <c r="A3404" s="45" t="s">
        <v>21278</v>
      </c>
      <c r="B3404" s="45" t="s">
        <v>20</v>
      </c>
      <c r="C3404" s="45" t="s">
        <v>166</v>
      </c>
      <c r="D3404" s="45" t="s">
        <v>812</v>
      </c>
      <c r="E3404" s="45" t="s">
        <v>1164</v>
      </c>
      <c r="F3404" s="45" t="s">
        <v>10728</v>
      </c>
      <c r="G3404" s="45" t="s">
        <v>3278</v>
      </c>
      <c r="H3404" s="45" t="s">
        <v>1100</v>
      </c>
      <c r="I3404" s="45" t="s">
        <v>1102</v>
      </c>
      <c r="J3404" s="45" t="s">
        <v>1108</v>
      </c>
      <c r="K3404" s="45" t="s">
        <v>1110</v>
      </c>
      <c r="L3404" s="45" t="s">
        <v>10729</v>
      </c>
      <c r="M3404" s="45" t="s">
        <v>10730</v>
      </c>
      <c r="N3404" s="46">
        <v>0.70111111100000001</v>
      </c>
      <c r="O3404" s="45">
        <v>0</v>
      </c>
      <c r="P3404" s="45">
        <v>926</v>
      </c>
      <c r="Q3404" s="45">
        <v>0</v>
      </c>
      <c r="R3404" s="45">
        <v>1</v>
      </c>
      <c r="S3404" s="45">
        <v>0</v>
      </c>
      <c r="T3404" s="45">
        <v>37</v>
      </c>
      <c r="U3404" s="45">
        <v>0</v>
      </c>
      <c r="V3404" s="45">
        <v>1</v>
      </c>
      <c r="W3404" s="46">
        <v>0</v>
      </c>
      <c r="X3404" s="46">
        <v>183.98043053179785</v>
      </c>
      <c r="Y3404" s="46">
        <v>0</v>
      </c>
      <c r="Z3404" s="46">
        <v>0.49317044474688965</v>
      </c>
      <c r="AA3404" s="46">
        <v>0</v>
      </c>
      <c r="AB3404" s="46">
        <v>38.782182077268317</v>
      </c>
      <c r="AC3404" s="46">
        <v>0</v>
      </c>
      <c r="AD3404" s="46">
        <v>68.629577952460423</v>
      </c>
      <c r="AE3404" s="46">
        <v>291.88536100627346</v>
      </c>
    </row>
    <row r="3405" spans="1:31" x14ac:dyDescent="0.3">
      <c r="A3405" s="45" t="s">
        <v>21279</v>
      </c>
      <c r="B3405" s="45" t="s">
        <v>20</v>
      </c>
      <c r="C3405" s="45" t="s">
        <v>127</v>
      </c>
      <c r="D3405" s="45" t="s">
        <v>309</v>
      </c>
      <c r="E3405" s="45" t="s">
        <v>1143</v>
      </c>
      <c r="F3405" s="45" t="s">
        <v>10731</v>
      </c>
      <c r="G3405" s="45" t="s">
        <v>1145</v>
      </c>
      <c r="H3405" s="45" t="s">
        <v>1100</v>
      </c>
      <c r="I3405" s="45" t="s">
        <v>1103</v>
      </c>
      <c r="J3405" s="45" t="s">
        <v>1108</v>
      </c>
      <c r="K3405" s="45" t="s">
        <v>1110</v>
      </c>
      <c r="L3405" s="45" t="s">
        <v>10732</v>
      </c>
      <c r="M3405" s="45" t="s">
        <v>10733</v>
      </c>
      <c r="N3405" s="46">
        <v>3.1111111E-2</v>
      </c>
      <c r="O3405" s="45">
        <v>16</v>
      </c>
      <c r="P3405" s="45">
        <v>117</v>
      </c>
      <c r="Q3405" s="45">
        <v>1</v>
      </c>
      <c r="R3405" s="45">
        <v>2</v>
      </c>
      <c r="S3405" s="45">
        <v>3</v>
      </c>
      <c r="T3405" s="45">
        <v>4</v>
      </c>
      <c r="U3405" s="45">
        <v>0</v>
      </c>
      <c r="V3405" s="45">
        <v>0</v>
      </c>
      <c r="W3405" s="46">
        <v>5.3941346699894602E-2</v>
      </c>
      <c r="X3405" s="46">
        <v>0.41470529560707947</v>
      </c>
      <c r="Y3405" s="46">
        <v>1.9823452246118083E-3</v>
      </c>
      <c r="Z3405" s="46">
        <v>3.7099710795196368E-3</v>
      </c>
      <c r="AA3405" s="46">
        <v>8.4646673544117035E-2</v>
      </c>
      <c r="AB3405" s="46">
        <v>2.5108852190843165E-2</v>
      </c>
      <c r="AC3405" s="46">
        <v>0</v>
      </c>
      <c r="AD3405" s="46">
        <v>0</v>
      </c>
      <c r="AE3405" s="46">
        <v>0.5840944843460657</v>
      </c>
    </row>
    <row r="3406" spans="1:31" x14ac:dyDescent="0.3">
      <c r="A3406" s="45" t="s">
        <v>21280</v>
      </c>
      <c r="B3406" s="45" t="s">
        <v>20</v>
      </c>
      <c r="C3406" s="45" t="s">
        <v>138</v>
      </c>
      <c r="D3406" s="45" t="s">
        <v>1073</v>
      </c>
      <c r="E3406" s="45" t="s">
        <v>1138</v>
      </c>
      <c r="F3406" s="45" t="s">
        <v>10734</v>
      </c>
      <c r="G3406" s="45" t="s">
        <v>1140</v>
      </c>
      <c r="H3406" s="45" t="s">
        <v>1101</v>
      </c>
      <c r="I3406" s="45" t="s">
        <v>1102</v>
      </c>
      <c r="J3406" s="45" t="s">
        <v>1107</v>
      </c>
      <c r="K3406" s="45" t="s">
        <v>1110</v>
      </c>
      <c r="L3406" s="45" t="s">
        <v>10735</v>
      </c>
      <c r="M3406" s="45" t="s">
        <v>10736</v>
      </c>
      <c r="N3406" s="46">
        <v>2.1266666660000002</v>
      </c>
      <c r="O3406" s="45">
        <v>0</v>
      </c>
      <c r="P3406" s="45">
        <v>0</v>
      </c>
      <c r="Q3406" s="45">
        <v>0</v>
      </c>
      <c r="R3406" s="45">
        <v>0</v>
      </c>
      <c r="S3406" s="45">
        <v>0</v>
      </c>
      <c r="T3406" s="45">
        <v>1</v>
      </c>
      <c r="U3406" s="45">
        <v>0</v>
      </c>
      <c r="V3406" s="45">
        <v>0</v>
      </c>
      <c r="W3406" s="46">
        <v>0</v>
      </c>
      <c r="X3406" s="46">
        <v>0</v>
      </c>
      <c r="Y3406" s="46">
        <v>0</v>
      </c>
      <c r="Z3406" s="46">
        <v>0</v>
      </c>
      <c r="AA3406" s="46">
        <v>0</v>
      </c>
      <c r="AB3406" s="46">
        <v>0.649255328852962</v>
      </c>
      <c r="AC3406" s="46">
        <v>0</v>
      </c>
      <c r="AD3406" s="46">
        <v>0</v>
      </c>
      <c r="AE3406" s="46">
        <v>0.649255328852962</v>
      </c>
    </row>
    <row r="3407" spans="1:31" x14ac:dyDescent="0.3">
      <c r="A3407" s="45" t="s">
        <v>21281</v>
      </c>
      <c r="B3407" s="45" t="s">
        <v>20</v>
      </c>
      <c r="C3407" s="45" t="s">
        <v>138</v>
      </c>
      <c r="D3407" s="45" t="s">
        <v>426</v>
      </c>
      <c r="E3407" s="45" t="s">
        <v>1138</v>
      </c>
      <c r="F3407" s="45" t="s">
        <v>10737</v>
      </c>
      <c r="G3407" s="45" t="s">
        <v>1307</v>
      </c>
      <c r="H3407" s="45" t="s">
        <v>1101</v>
      </c>
      <c r="I3407" s="45" t="s">
        <v>1102</v>
      </c>
      <c r="J3407" s="45" t="s">
        <v>1108</v>
      </c>
      <c r="K3407" s="45" t="s">
        <v>1110</v>
      </c>
      <c r="L3407" s="45" t="s">
        <v>10738</v>
      </c>
      <c r="M3407" s="45" t="s">
        <v>10739</v>
      </c>
      <c r="N3407" s="46">
        <v>1.179166666</v>
      </c>
      <c r="O3407" s="45">
        <v>0</v>
      </c>
      <c r="P3407" s="45">
        <v>3</v>
      </c>
      <c r="Q3407" s="45">
        <v>0</v>
      </c>
      <c r="R3407" s="45">
        <v>0</v>
      </c>
      <c r="S3407" s="45">
        <v>0</v>
      </c>
      <c r="T3407" s="45">
        <v>0</v>
      </c>
      <c r="U3407" s="45">
        <v>0</v>
      </c>
      <c r="V3407" s="45">
        <v>0</v>
      </c>
      <c r="W3407" s="46">
        <v>0</v>
      </c>
      <c r="X3407" s="46">
        <v>0.58767932941907419</v>
      </c>
      <c r="Y3407" s="46">
        <v>0</v>
      </c>
      <c r="Z3407" s="46">
        <v>0</v>
      </c>
      <c r="AA3407" s="46">
        <v>0</v>
      </c>
      <c r="AB3407" s="46">
        <v>0</v>
      </c>
      <c r="AC3407" s="46">
        <v>0</v>
      </c>
      <c r="AD3407" s="46">
        <v>0</v>
      </c>
      <c r="AE3407" s="46">
        <v>0.58767932941907419</v>
      </c>
    </row>
    <row r="3408" spans="1:31" x14ac:dyDescent="0.3">
      <c r="A3408" s="45" t="s">
        <v>21282</v>
      </c>
      <c r="B3408" s="45" t="s">
        <v>20</v>
      </c>
      <c r="C3408" s="45" t="s">
        <v>127</v>
      </c>
      <c r="D3408" s="45" t="s">
        <v>311</v>
      </c>
      <c r="E3408" s="45" t="s">
        <v>1181</v>
      </c>
      <c r="F3408" s="45" t="s">
        <v>10740</v>
      </c>
      <c r="G3408" s="45" t="s">
        <v>1140</v>
      </c>
      <c r="H3408" s="45" t="s">
        <v>1101</v>
      </c>
      <c r="I3408" s="45" t="s">
        <v>1102</v>
      </c>
      <c r="J3408" s="45" t="s">
        <v>1107</v>
      </c>
      <c r="K3408" s="45" t="s">
        <v>1110</v>
      </c>
      <c r="L3408" s="45" t="s">
        <v>10741</v>
      </c>
      <c r="M3408" s="45" t="s">
        <v>10742</v>
      </c>
      <c r="N3408" s="46">
        <v>2.0338888879999999</v>
      </c>
      <c r="O3408" s="45">
        <v>0</v>
      </c>
      <c r="P3408" s="45">
        <v>27</v>
      </c>
      <c r="Q3408" s="45">
        <v>0</v>
      </c>
      <c r="R3408" s="45">
        <v>31</v>
      </c>
      <c r="S3408" s="45">
        <v>0</v>
      </c>
      <c r="T3408" s="45">
        <v>1</v>
      </c>
      <c r="U3408" s="45">
        <v>0</v>
      </c>
      <c r="V3408" s="45">
        <v>0</v>
      </c>
      <c r="W3408" s="46">
        <v>0</v>
      </c>
      <c r="X3408" s="46">
        <v>8.377635933906781</v>
      </c>
      <c r="Y3408" s="46">
        <v>0</v>
      </c>
      <c r="Z3408" s="46">
        <v>23.827090372562633</v>
      </c>
      <c r="AA3408" s="46">
        <v>0</v>
      </c>
      <c r="AB3408" s="46">
        <v>0</v>
      </c>
      <c r="AC3408" s="46">
        <v>0</v>
      </c>
      <c r="AD3408" s="46">
        <v>0</v>
      </c>
      <c r="AE3408" s="46">
        <v>32.204726306469411</v>
      </c>
    </row>
    <row r="3409" spans="1:31" x14ac:dyDescent="0.3">
      <c r="A3409" s="45" t="s">
        <v>21283</v>
      </c>
      <c r="B3409" s="45" t="s">
        <v>20</v>
      </c>
      <c r="C3409" s="45" t="s">
        <v>127</v>
      </c>
      <c r="D3409" s="45" t="s">
        <v>316</v>
      </c>
      <c r="E3409" s="45" t="s">
        <v>1181</v>
      </c>
      <c r="F3409" s="45" t="s">
        <v>7190</v>
      </c>
      <c r="G3409" s="45" t="s">
        <v>1976</v>
      </c>
      <c r="H3409" s="45" t="s">
        <v>1101</v>
      </c>
      <c r="I3409" s="45" t="s">
        <v>1102</v>
      </c>
      <c r="J3409" s="45" t="s">
        <v>1108</v>
      </c>
      <c r="K3409" s="45" t="s">
        <v>1110</v>
      </c>
      <c r="L3409" s="45" t="s">
        <v>10743</v>
      </c>
      <c r="M3409" s="45" t="s">
        <v>10744</v>
      </c>
      <c r="N3409" s="46">
        <v>3.4044444440000001</v>
      </c>
      <c r="O3409" s="45">
        <v>0</v>
      </c>
      <c r="P3409" s="45">
        <v>24</v>
      </c>
      <c r="Q3409" s="45">
        <v>0</v>
      </c>
      <c r="R3409" s="45">
        <v>0</v>
      </c>
      <c r="S3409" s="45">
        <v>0</v>
      </c>
      <c r="T3409" s="45">
        <v>6</v>
      </c>
      <c r="U3409" s="45">
        <v>0</v>
      </c>
      <c r="V3409" s="45">
        <v>0</v>
      </c>
      <c r="W3409" s="46">
        <v>0</v>
      </c>
      <c r="X3409" s="46">
        <v>12.889311136511544</v>
      </c>
      <c r="Y3409" s="46">
        <v>0</v>
      </c>
      <c r="Z3409" s="46">
        <v>0</v>
      </c>
      <c r="AA3409" s="46">
        <v>0</v>
      </c>
      <c r="AB3409" s="46">
        <v>7.1959520406707229</v>
      </c>
      <c r="AC3409" s="46">
        <v>0</v>
      </c>
      <c r="AD3409" s="46">
        <v>0</v>
      </c>
      <c r="AE3409" s="46">
        <v>20.085263177182267</v>
      </c>
    </row>
    <row r="3410" spans="1:31" x14ac:dyDescent="0.3">
      <c r="A3410" s="45" t="s">
        <v>21284</v>
      </c>
      <c r="B3410" s="45" t="s">
        <v>20</v>
      </c>
      <c r="C3410" s="45" t="s">
        <v>127</v>
      </c>
      <c r="D3410" s="45" t="s">
        <v>312</v>
      </c>
      <c r="E3410" s="45" t="s">
        <v>1138</v>
      </c>
      <c r="F3410" s="45" t="s">
        <v>10745</v>
      </c>
      <c r="G3410" s="45" t="s">
        <v>1140</v>
      </c>
      <c r="H3410" s="45" t="s">
        <v>1101</v>
      </c>
      <c r="I3410" s="45" t="s">
        <v>1102</v>
      </c>
      <c r="J3410" s="45" t="s">
        <v>1107</v>
      </c>
      <c r="K3410" s="45" t="s">
        <v>1110</v>
      </c>
      <c r="L3410" s="45" t="s">
        <v>10746</v>
      </c>
      <c r="M3410" s="45" t="s">
        <v>10747</v>
      </c>
      <c r="N3410" s="46">
        <v>2.323611111</v>
      </c>
      <c r="O3410" s="45">
        <v>0</v>
      </c>
      <c r="P3410" s="45">
        <v>3</v>
      </c>
      <c r="Q3410" s="45">
        <v>0</v>
      </c>
      <c r="R3410" s="45">
        <v>0</v>
      </c>
      <c r="S3410" s="45">
        <v>0</v>
      </c>
      <c r="T3410" s="45">
        <v>1</v>
      </c>
      <c r="U3410" s="45">
        <v>0</v>
      </c>
      <c r="V3410" s="45">
        <v>0</v>
      </c>
      <c r="W3410" s="46">
        <v>0</v>
      </c>
      <c r="X3410" s="46">
        <v>2.2097601234781292</v>
      </c>
      <c r="Y3410" s="46">
        <v>0</v>
      </c>
      <c r="Z3410" s="46">
        <v>0</v>
      </c>
      <c r="AA3410" s="46">
        <v>0</v>
      </c>
      <c r="AB3410" s="46">
        <v>0</v>
      </c>
      <c r="AC3410" s="46">
        <v>0</v>
      </c>
      <c r="AD3410" s="46">
        <v>0</v>
      </c>
      <c r="AE3410" s="46">
        <v>2.2097601234781292</v>
      </c>
    </row>
    <row r="3411" spans="1:31" x14ac:dyDescent="0.3">
      <c r="A3411" s="45" t="s">
        <v>21285</v>
      </c>
      <c r="B3411" s="45" t="s">
        <v>20</v>
      </c>
      <c r="C3411" s="45" t="s">
        <v>127</v>
      </c>
      <c r="D3411" s="45" t="s">
        <v>1070</v>
      </c>
      <c r="E3411" s="45" t="s">
        <v>1138</v>
      </c>
      <c r="F3411" s="45" t="s">
        <v>10748</v>
      </c>
      <c r="G3411" s="45" t="s">
        <v>1140</v>
      </c>
      <c r="H3411" s="45" t="s">
        <v>1101</v>
      </c>
      <c r="I3411" s="45" t="s">
        <v>1102</v>
      </c>
      <c r="J3411" s="45" t="s">
        <v>1107</v>
      </c>
      <c r="K3411" s="45" t="s">
        <v>1110</v>
      </c>
      <c r="L3411" s="45" t="s">
        <v>10749</v>
      </c>
      <c r="M3411" s="45" t="s">
        <v>10750</v>
      </c>
      <c r="N3411" s="46">
        <v>1.4350000000000001</v>
      </c>
      <c r="O3411" s="45">
        <v>0</v>
      </c>
      <c r="P3411" s="45">
        <v>1</v>
      </c>
      <c r="Q3411" s="45">
        <v>0</v>
      </c>
      <c r="R3411" s="45">
        <v>0</v>
      </c>
      <c r="S3411" s="45">
        <v>0</v>
      </c>
      <c r="T3411" s="45">
        <v>0</v>
      </c>
      <c r="U3411" s="45">
        <v>0</v>
      </c>
      <c r="V3411" s="45">
        <v>0</v>
      </c>
      <c r="W3411" s="46">
        <v>0</v>
      </c>
      <c r="X3411" s="46">
        <v>1.2823483630154705E-3</v>
      </c>
      <c r="Y3411" s="46">
        <v>0</v>
      </c>
      <c r="Z3411" s="46">
        <v>0</v>
      </c>
      <c r="AA3411" s="46">
        <v>0</v>
      </c>
      <c r="AB3411" s="46">
        <v>0</v>
      </c>
      <c r="AC3411" s="46">
        <v>0</v>
      </c>
      <c r="AD3411" s="46">
        <v>0</v>
      </c>
      <c r="AE3411" s="46">
        <v>1.2823483630154705E-3</v>
      </c>
    </row>
    <row r="3412" spans="1:31" x14ac:dyDescent="0.3">
      <c r="A3412" s="45" t="s">
        <v>21286</v>
      </c>
      <c r="B3412" s="45" t="s">
        <v>20</v>
      </c>
      <c r="C3412" s="45" t="s">
        <v>138</v>
      </c>
      <c r="D3412" s="45" t="s">
        <v>432</v>
      </c>
      <c r="E3412" s="45" t="s">
        <v>1133</v>
      </c>
      <c r="F3412" s="45" t="s">
        <v>10751</v>
      </c>
      <c r="G3412" s="45" t="s">
        <v>1135</v>
      </c>
      <c r="H3412" s="45" t="s">
        <v>1100</v>
      </c>
      <c r="I3412" s="45" t="s">
        <v>1102</v>
      </c>
      <c r="J3412" s="45" t="s">
        <v>1108</v>
      </c>
      <c r="K3412" s="45" t="s">
        <v>1110</v>
      </c>
      <c r="L3412" s="45" t="s">
        <v>10752</v>
      </c>
      <c r="M3412" s="45" t="s">
        <v>10753</v>
      </c>
      <c r="N3412" s="46">
        <v>3.403333333</v>
      </c>
      <c r="O3412" s="45">
        <v>0</v>
      </c>
      <c r="P3412" s="45">
        <v>1</v>
      </c>
      <c r="Q3412" s="45">
        <v>0</v>
      </c>
      <c r="R3412" s="45">
        <v>5</v>
      </c>
      <c r="S3412" s="45">
        <v>0</v>
      </c>
      <c r="T3412" s="45">
        <v>0</v>
      </c>
      <c r="U3412" s="45">
        <v>0</v>
      </c>
      <c r="V3412" s="45">
        <v>0</v>
      </c>
      <c r="W3412" s="46">
        <v>0</v>
      </c>
      <c r="X3412" s="46">
        <v>0.28252884339792239</v>
      </c>
      <c r="Y3412" s="46">
        <v>0</v>
      </c>
      <c r="Z3412" s="46">
        <v>9.3466057893702565</v>
      </c>
      <c r="AA3412" s="46">
        <v>0</v>
      </c>
      <c r="AB3412" s="46">
        <v>0</v>
      </c>
      <c r="AC3412" s="46">
        <v>0</v>
      </c>
      <c r="AD3412" s="46">
        <v>0</v>
      </c>
      <c r="AE3412" s="46">
        <v>9.6291346327681797</v>
      </c>
    </row>
    <row r="3413" spans="1:31" x14ac:dyDescent="0.3">
      <c r="A3413" s="45" t="s">
        <v>21287</v>
      </c>
      <c r="B3413" s="45" t="s">
        <v>20</v>
      </c>
      <c r="C3413" s="45" t="s">
        <v>127</v>
      </c>
      <c r="D3413" s="45" t="s">
        <v>318</v>
      </c>
      <c r="E3413" s="45" t="s">
        <v>1133</v>
      </c>
      <c r="F3413" s="45" t="s">
        <v>10754</v>
      </c>
      <c r="G3413" s="45" t="s">
        <v>1135</v>
      </c>
      <c r="H3413" s="45" t="s">
        <v>1100</v>
      </c>
      <c r="I3413" s="45" t="s">
        <v>1102</v>
      </c>
      <c r="J3413" s="45" t="s">
        <v>1108</v>
      </c>
      <c r="K3413" s="45" t="s">
        <v>1110</v>
      </c>
      <c r="L3413" s="45" t="s">
        <v>10755</v>
      </c>
      <c r="M3413" s="45" t="s">
        <v>10756</v>
      </c>
      <c r="N3413" s="46">
        <v>2.4222222219999998</v>
      </c>
      <c r="O3413" s="45">
        <v>0</v>
      </c>
      <c r="P3413" s="45">
        <v>41</v>
      </c>
      <c r="Q3413" s="45">
        <v>0</v>
      </c>
      <c r="R3413" s="45">
        <v>153</v>
      </c>
      <c r="S3413" s="45">
        <v>0</v>
      </c>
      <c r="T3413" s="45">
        <v>5</v>
      </c>
      <c r="U3413" s="45">
        <v>0</v>
      </c>
      <c r="V3413" s="45">
        <v>0</v>
      </c>
      <c r="W3413" s="46">
        <v>0</v>
      </c>
      <c r="X3413" s="46">
        <v>17.989956939491876</v>
      </c>
      <c r="Y3413" s="46">
        <v>0</v>
      </c>
      <c r="Z3413" s="46">
        <v>155.59771965455289</v>
      </c>
      <c r="AA3413" s="46">
        <v>0</v>
      </c>
      <c r="AB3413" s="46">
        <v>5.0334590659334797</v>
      </c>
      <c r="AC3413" s="46">
        <v>0</v>
      </c>
      <c r="AD3413" s="46">
        <v>0</v>
      </c>
      <c r="AE3413" s="46">
        <v>178.62113565997822</v>
      </c>
    </row>
    <row r="3414" spans="1:31" x14ac:dyDescent="0.3">
      <c r="A3414" s="45" t="s">
        <v>21288</v>
      </c>
      <c r="B3414" s="45" t="s">
        <v>20</v>
      </c>
      <c r="C3414" s="45" t="s">
        <v>166</v>
      </c>
      <c r="D3414" s="45" t="s">
        <v>806</v>
      </c>
      <c r="E3414" s="45" t="s">
        <v>1138</v>
      </c>
      <c r="F3414" s="45" t="s">
        <v>10757</v>
      </c>
      <c r="G3414" s="45" t="s">
        <v>1307</v>
      </c>
      <c r="H3414" s="45" t="s">
        <v>1101</v>
      </c>
      <c r="I3414" s="45" t="s">
        <v>1102</v>
      </c>
      <c r="J3414" s="45" t="s">
        <v>1108</v>
      </c>
      <c r="K3414" s="45" t="s">
        <v>1110</v>
      </c>
      <c r="L3414" s="45" t="s">
        <v>10758</v>
      </c>
      <c r="M3414" s="45" t="s">
        <v>10759</v>
      </c>
      <c r="N3414" s="46">
        <v>5.0291666660000001</v>
      </c>
      <c r="O3414" s="45">
        <v>0</v>
      </c>
      <c r="P3414" s="45">
        <v>0</v>
      </c>
      <c r="Q3414" s="45">
        <v>0</v>
      </c>
      <c r="R3414" s="45">
        <v>0</v>
      </c>
      <c r="S3414" s="45">
        <v>0</v>
      </c>
      <c r="T3414" s="45">
        <v>1</v>
      </c>
      <c r="U3414" s="45">
        <v>0</v>
      </c>
      <c r="V3414" s="45">
        <v>0</v>
      </c>
      <c r="W3414" s="46">
        <v>0</v>
      </c>
      <c r="X3414" s="46">
        <v>0</v>
      </c>
      <c r="Y3414" s="46">
        <v>0</v>
      </c>
      <c r="Z3414" s="46">
        <v>0</v>
      </c>
      <c r="AA3414" s="46">
        <v>0</v>
      </c>
      <c r="AB3414" s="46">
        <v>0</v>
      </c>
      <c r="AC3414" s="46">
        <v>0</v>
      </c>
      <c r="AD3414" s="46">
        <v>0</v>
      </c>
      <c r="AE3414" s="46">
        <v>0</v>
      </c>
    </row>
    <row r="3415" spans="1:31" x14ac:dyDescent="0.3">
      <c r="A3415" s="45" t="s">
        <v>21289</v>
      </c>
      <c r="B3415" s="45" t="s">
        <v>20</v>
      </c>
      <c r="C3415" s="45" t="s">
        <v>127</v>
      </c>
      <c r="D3415" s="45" t="s">
        <v>312</v>
      </c>
      <c r="E3415" s="45" t="s">
        <v>1138</v>
      </c>
      <c r="F3415" s="45" t="s">
        <v>10760</v>
      </c>
      <c r="G3415" s="45" t="s">
        <v>1187</v>
      </c>
      <c r="H3415" s="45" t="s">
        <v>1101</v>
      </c>
      <c r="I3415" s="45" t="s">
        <v>1102</v>
      </c>
      <c r="J3415" s="45" t="s">
        <v>1108</v>
      </c>
      <c r="K3415" s="45" t="s">
        <v>1110</v>
      </c>
      <c r="L3415" s="45" t="s">
        <v>10761</v>
      </c>
      <c r="M3415" s="45" t="s">
        <v>10762</v>
      </c>
      <c r="N3415" s="46">
        <v>0.52333333299999996</v>
      </c>
      <c r="O3415" s="45">
        <v>0</v>
      </c>
      <c r="P3415" s="45">
        <v>11</v>
      </c>
      <c r="Q3415" s="45">
        <v>0</v>
      </c>
      <c r="R3415" s="45">
        <v>0</v>
      </c>
      <c r="S3415" s="45">
        <v>0</v>
      </c>
      <c r="T3415" s="45">
        <v>0</v>
      </c>
      <c r="U3415" s="45">
        <v>0</v>
      </c>
      <c r="V3415" s="45">
        <v>0</v>
      </c>
      <c r="W3415" s="46">
        <v>0</v>
      </c>
      <c r="X3415" s="46">
        <v>2.267751301185529</v>
      </c>
      <c r="Y3415" s="46">
        <v>0</v>
      </c>
      <c r="Z3415" s="46">
        <v>0</v>
      </c>
      <c r="AA3415" s="46">
        <v>0</v>
      </c>
      <c r="AB3415" s="46">
        <v>0</v>
      </c>
      <c r="AC3415" s="46">
        <v>0</v>
      </c>
      <c r="AD3415" s="46">
        <v>0</v>
      </c>
      <c r="AE3415" s="46">
        <v>2.267751301185529</v>
      </c>
    </row>
    <row r="3416" spans="1:31" x14ac:dyDescent="0.3">
      <c r="A3416" s="45" t="s">
        <v>21290</v>
      </c>
      <c r="B3416" s="45" t="s">
        <v>20</v>
      </c>
      <c r="C3416" s="45" t="s">
        <v>166</v>
      </c>
      <c r="D3416" s="45" t="s">
        <v>806</v>
      </c>
      <c r="E3416" s="45" t="s">
        <v>1138</v>
      </c>
      <c r="F3416" s="45" t="s">
        <v>10763</v>
      </c>
      <c r="G3416" s="45" t="s">
        <v>1307</v>
      </c>
      <c r="H3416" s="45" t="s">
        <v>1101</v>
      </c>
      <c r="I3416" s="45" t="s">
        <v>1102</v>
      </c>
      <c r="J3416" s="45" t="s">
        <v>1108</v>
      </c>
      <c r="K3416" s="45" t="s">
        <v>1110</v>
      </c>
      <c r="L3416" s="45" t="s">
        <v>10764</v>
      </c>
      <c r="M3416" s="45" t="s">
        <v>10765</v>
      </c>
      <c r="N3416" s="46">
        <v>4.386111111</v>
      </c>
      <c r="O3416" s="45">
        <v>0</v>
      </c>
      <c r="P3416" s="45">
        <v>1</v>
      </c>
      <c r="Q3416" s="45">
        <v>0</v>
      </c>
      <c r="R3416" s="45">
        <v>0</v>
      </c>
      <c r="S3416" s="45">
        <v>0</v>
      </c>
      <c r="T3416" s="45">
        <v>0</v>
      </c>
      <c r="U3416" s="45">
        <v>0</v>
      </c>
      <c r="V3416" s="45">
        <v>0</v>
      </c>
      <c r="W3416" s="46">
        <v>0</v>
      </c>
      <c r="X3416" s="46">
        <v>1.9208702787907861</v>
      </c>
      <c r="Y3416" s="46">
        <v>0</v>
      </c>
      <c r="Z3416" s="46">
        <v>0</v>
      </c>
      <c r="AA3416" s="46">
        <v>0</v>
      </c>
      <c r="AB3416" s="46">
        <v>0</v>
      </c>
      <c r="AC3416" s="46">
        <v>0</v>
      </c>
      <c r="AD3416" s="46">
        <v>0</v>
      </c>
      <c r="AE3416" s="46">
        <v>1.9208702787907861</v>
      </c>
    </row>
    <row r="3417" spans="1:31" x14ac:dyDescent="0.3">
      <c r="A3417" s="45" t="s">
        <v>21291</v>
      </c>
      <c r="B3417" s="45" t="s">
        <v>20</v>
      </c>
      <c r="C3417" s="45" t="s">
        <v>166</v>
      </c>
      <c r="D3417" s="45" t="s">
        <v>813</v>
      </c>
      <c r="E3417" s="45" t="s">
        <v>1164</v>
      </c>
      <c r="F3417" s="45" t="s">
        <v>4341</v>
      </c>
      <c r="G3417" s="45" t="s">
        <v>1145</v>
      </c>
      <c r="H3417" s="45" t="s">
        <v>1100</v>
      </c>
      <c r="I3417" s="45" t="s">
        <v>1102</v>
      </c>
      <c r="J3417" s="45" t="s">
        <v>1108</v>
      </c>
      <c r="K3417" s="45" t="s">
        <v>1110</v>
      </c>
      <c r="L3417" s="45" t="s">
        <v>10766</v>
      </c>
      <c r="M3417" s="45" t="s">
        <v>10767</v>
      </c>
      <c r="N3417" s="46">
        <v>0.51416666600000005</v>
      </c>
      <c r="O3417" s="45">
        <v>19</v>
      </c>
      <c r="P3417" s="45">
        <v>8269</v>
      </c>
      <c r="Q3417" s="45">
        <v>4</v>
      </c>
      <c r="R3417" s="45">
        <v>458</v>
      </c>
      <c r="S3417" s="45">
        <v>34</v>
      </c>
      <c r="T3417" s="45">
        <v>1217</v>
      </c>
      <c r="U3417" s="45">
        <v>6</v>
      </c>
      <c r="V3417" s="45">
        <v>11</v>
      </c>
      <c r="W3417" s="46">
        <v>57.82500687842591</v>
      </c>
      <c r="X3417" s="46">
        <v>865.72197189125677</v>
      </c>
      <c r="Y3417" s="46">
        <v>180.81541990002196</v>
      </c>
      <c r="Z3417" s="46">
        <v>62.54510824355193</v>
      </c>
      <c r="AA3417" s="46">
        <v>1575.6471176244181</v>
      </c>
      <c r="AB3417" s="46">
        <v>758.12470010324466</v>
      </c>
      <c r="AC3417" s="46">
        <v>270.48892656617329</v>
      </c>
      <c r="AD3417" s="46">
        <v>252.49819926255645</v>
      </c>
      <c r="AE3417" s="46">
        <v>4023.6664504696491</v>
      </c>
    </row>
    <row r="3418" spans="1:31" x14ac:dyDescent="0.3">
      <c r="A3418" s="45" t="s">
        <v>21292</v>
      </c>
      <c r="B3418" s="45" t="s">
        <v>20</v>
      </c>
      <c r="C3418" s="45" t="s">
        <v>166</v>
      </c>
      <c r="D3418" s="45" t="s">
        <v>806</v>
      </c>
      <c r="E3418" s="45" t="s">
        <v>1181</v>
      </c>
      <c r="F3418" s="45" t="s">
        <v>10768</v>
      </c>
      <c r="G3418" s="45" t="s">
        <v>1373</v>
      </c>
      <c r="H3418" s="45" t="s">
        <v>1101</v>
      </c>
      <c r="I3418" s="45" t="s">
        <v>1102</v>
      </c>
      <c r="J3418" s="45" t="s">
        <v>1108</v>
      </c>
      <c r="K3418" s="45" t="s">
        <v>1110</v>
      </c>
      <c r="L3418" s="45" t="s">
        <v>10769</v>
      </c>
      <c r="M3418" s="45" t="s">
        <v>10770</v>
      </c>
      <c r="N3418" s="46">
        <v>7.1444444440000003</v>
      </c>
      <c r="O3418" s="45">
        <v>0</v>
      </c>
      <c r="P3418" s="45">
        <v>89</v>
      </c>
      <c r="Q3418" s="45">
        <v>0</v>
      </c>
      <c r="R3418" s="45">
        <v>1</v>
      </c>
      <c r="S3418" s="45">
        <v>0</v>
      </c>
      <c r="T3418" s="45">
        <v>49</v>
      </c>
      <c r="U3418" s="45">
        <v>0</v>
      </c>
      <c r="V3418" s="45">
        <v>0</v>
      </c>
      <c r="W3418" s="46">
        <v>0</v>
      </c>
      <c r="X3418" s="46">
        <v>162.28767459709891</v>
      </c>
      <c r="Y3418" s="46">
        <v>0</v>
      </c>
      <c r="Z3418" s="46">
        <v>1.8638899942231266</v>
      </c>
      <c r="AA3418" s="46">
        <v>0</v>
      </c>
      <c r="AB3418" s="46">
        <v>173.0261858510199</v>
      </c>
      <c r="AC3418" s="46">
        <v>0</v>
      </c>
      <c r="AD3418" s="46">
        <v>0</v>
      </c>
      <c r="AE3418" s="46">
        <v>337.1777504423419</v>
      </c>
    </row>
    <row r="3419" spans="1:31" x14ac:dyDescent="0.3">
      <c r="A3419" s="45" t="s">
        <v>21293</v>
      </c>
      <c r="B3419" s="45" t="s">
        <v>20</v>
      </c>
      <c r="C3419" s="45" t="s">
        <v>138</v>
      </c>
      <c r="D3419" s="45" t="s">
        <v>442</v>
      </c>
      <c r="E3419" s="45" t="s">
        <v>1133</v>
      </c>
      <c r="F3419" s="45" t="s">
        <v>10044</v>
      </c>
      <c r="G3419" s="45" t="s">
        <v>1135</v>
      </c>
      <c r="H3419" s="45" t="s">
        <v>1100</v>
      </c>
      <c r="I3419" s="45" t="s">
        <v>1102</v>
      </c>
      <c r="J3419" s="45" t="s">
        <v>1108</v>
      </c>
      <c r="K3419" s="45" t="s">
        <v>1110</v>
      </c>
      <c r="L3419" s="45" t="s">
        <v>10771</v>
      </c>
      <c r="M3419" s="45" t="s">
        <v>10772</v>
      </c>
      <c r="N3419" s="46">
        <v>1.4824999999999999</v>
      </c>
      <c r="O3419" s="45">
        <v>0</v>
      </c>
      <c r="P3419" s="45">
        <v>450</v>
      </c>
      <c r="Q3419" s="45">
        <v>1</v>
      </c>
      <c r="R3419" s="45">
        <v>1</v>
      </c>
      <c r="S3419" s="45">
        <v>4</v>
      </c>
      <c r="T3419" s="45">
        <v>29</v>
      </c>
      <c r="U3419" s="45">
        <v>0</v>
      </c>
      <c r="V3419" s="45">
        <v>0</v>
      </c>
      <c r="W3419" s="46">
        <v>0</v>
      </c>
      <c r="X3419" s="46">
        <v>68.163597363653409</v>
      </c>
      <c r="Y3419" s="46">
        <v>1.2095152149074899</v>
      </c>
      <c r="Z3419" s="46">
        <v>0.22235360747220931</v>
      </c>
      <c r="AA3419" s="46">
        <v>2.2069689910279702</v>
      </c>
      <c r="AB3419" s="46">
        <v>27.999505541713095</v>
      </c>
      <c r="AC3419" s="46">
        <v>0</v>
      </c>
      <c r="AD3419" s="46">
        <v>0</v>
      </c>
      <c r="AE3419" s="46">
        <v>99.801940718774162</v>
      </c>
    </row>
    <row r="3420" spans="1:31" x14ac:dyDescent="0.3">
      <c r="A3420" s="45" t="s">
        <v>21294</v>
      </c>
      <c r="B3420" s="45" t="s">
        <v>20</v>
      </c>
      <c r="C3420" s="45" t="s">
        <v>138</v>
      </c>
      <c r="D3420" s="45" t="s">
        <v>435</v>
      </c>
      <c r="E3420" s="45" t="s">
        <v>1181</v>
      </c>
      <c r="F3420" s="45" t="s">
        <v>10773</v>
      </c>
      <c r="G3420" s="45" t="s">
        <v>1240</v>
      </c>
      <c r="H3420" s="45" t="s">
        <v>1101</v>
      </c>
      <c r="I3420" s="45" t="s">
        <v>1102</v>
      </c>
      <c r="J3420" s="45" t="s">
        <v>1108</v>
      </c>
      <c r="K3420" s="45" t="s">
        <v>1110</v>
      </c>
      <c r="L3420" s="45" t="s">
        <v>10774</v>
      </c>
      <c r="M3420" s="45" t="s">
        <v>10775</v>
      </c>
      <c r="N3420" s="46">
        <v>1.8347222219999999</v>
      </c>
      <c r="O3420" s="45">
        <v>0</v>
      </c>
      <c r="P3420" s="45">
        <v>30</v>
      </c>
      <c r="Q3420" s="45">
        <v>0</v>
      </c>
      <c r="R3420" s="45">
        <v>5</v>
      </c>
      <c r="S3420" s="45">
        <v>0</v>
      </c>
      <c r="T3420" s="45">
        <v>3</v>
      </c>
      <c r="U3420" s="45">
        <v>0</v>
      </c>
      <c r="V3420" s="45">
        <v>0</v>
      </c>
      <c r="W3420" s="46">
        <v>0</v>
      </c>
      <c r="X3420" s="46">
        <v>10.316209128888955</v>
      </c>
      <c r="Y3420" s="46">
        <v>0</v>
      </c>
      <c r="Z3420" s="46">
        <v>0.5493537803095947</v>
      </c>
      <c r="AA3420" s="46">
        <v>0</v>
      </c>
      <c r="AB3420" s="46">
        <v>1.8634870176824553E-2</v>
      </c>
      <c r="AC3420" s="46">
        <v>0</v>
      </c>
      <c r="AD3420" s="46">
        <v>0</v>
      </c>
      <c r="AE3420" s="46">
        <v>10.884197779375375</v>
      </c>
    </row>
    <row r="3421" spans="1:31" x14ac:dyDescent="0.3">
      <c r="A3421" s="45" t="s">
        <v>21295</v>
      </c>
      <c r="B3421" s="45" t="s">
        <v>20</v>
      </c>
      <c r="C3421" s="45" t="s">
        <v>166</v>
      </c>
      <c r="D3421" s="45" t="s">
        <v>813</v>
      </c>
      <c r="E3421" s="45" t="s">
        <v>1172</v>
      </c>
      <c r="F3421" s="45" t="s">
        <v>10776</v>
      </c>
      <c r="G3421" s="45" t="s">
        <v>1183</v>
      </c>
      <c r="H3421" s="45" t="s">
        <v>1101</v>
      </c>
      <c r="I3421" s="45" t="s">
        <v>1102</v>
      </c>
      <c r="J3421" s="45" t="s">
        <v>1108</v>
      </c>
      <c r="K3421" s="45" t="s">
        <v>1110</v>
      </c>
      <c r="L3421" s="45" t="s">
        <v>10777</v>
      </c>
      <c r="M3421" s="45" t="s">
        <v>10778</v>
      </c>
      <c r="N3421" s="46">
        <v>2.0983333329999998</v>
      </c>
      <c r="O3421" s="45">
        <v>0</v>
      </c>
      <c r="P3421" s="45">
        <v>414</v>
      </c>
      <c r="Q3421" s="45">
        <v>0</v>
      </c>
      <c r="R3421" s="45">
        <v>0</v>
      </c>
      <c r="S3421" s="45">
        <v>0</v>
      </c>
      <c r="T3421" s="45">
        <v>7</v>
      </c>
      <c r="U3421" s="45">
        <v>0</v>
      </c>
      <c r="V3421" s="45">
        <v>0</v>
      </c>
      <c r="W3421" s="46">
        <v>0</v>
      </c>
      <c r="X3421" s="46">
        <v>180.78813381234616</v>
      </c>
      <c r="Y3421" s="46">
        <v>0</v>
      </c>
      <c r="Z3421" s="46">
        <v>0</v>
      </c>
      <c r="AA3421" s="46">
        <v>0</v>
      </c>
      <c r="AB3421" s="46">
        <v>13.967448446308662</v>
      </c>
      <c r="AC3421" s="46">
        <v>0</v>
      </c>
      <c r="AD3421" s="46">
        <v>0</v>
      </c>
      <c r="AE3421" s="46">
        <v>194.75558225865481</v>
      </c>
    </row>
    <row r="3422" spans="1:31" x14ac:dyDescent="0.3">
      <c r="A3422" s="45" t="s">
        <v>21296</v>
      </c>
      <c r="B3422" s="45" t="s">
        <v>20</v>
      </c>
      <c r="C3422" s="45" t="s">
        <v>166</v>
      </c>
      <c r="D3422" s="45" t="s">
        <v>806</v>
      </c>
      <c r="E3422" s="45" t="s">
        <v>1138</v>
      </c>
      <c r="F3422" s="45" t="s">
        <v>10779</v>
      </c>
      <c r="G3422" s="45" t="s">
        <v>1169</v>
      </c>
      <c r="H3422" s="45" t="s">
        <v>1101</v>
      </c>
      <c r="I3422" s="45" t="s">
        <v>1102</v>
      </c>
      <c r="J3422" s="45" t="s">
        <v>1108</v>
      </c>
      <c r="K3422" s="45" t="s">
        <v>1110</v>
      </c>
      <c r="L3422" s="45" t="s">
        <v>10780</v>
      </c>
      <c r="M3422" s="45" t="s">
        <v>10781</v>
      </c>
      <c r="N3422" s="46">
        <v>2.7291666659999998</v>
      </c>
      <c r="O3422" s="45">
        <v>0</v>
      </c>
      <c r="P3422" s="45">
        <v>0</v>
      </c>
      <c r="Q3422" s="45">
        <v>0</v>
      </c>
      <c r="R3422" s="45">
        <v>0</v>
      </c>
      <c r="S3422" s="45">
        <v>0</v>
      </c>
      <c r="T3422" s="45">
        <v>1</v>
      </c>
      <c r="U3422" s="45">
        <v>0</v>
      </c>
      <c r="V3422" s="45">
        <v>0</v>
      </c>
      <c r="W3422" s="46">
        <v>0</v>
      </c>
      <c r="X3422" s="46">
        <v>0</v>
      </c>
      <c r="Y3422" s="46">
        <v>0</v>
      </c>
      <c r="Z3422" s="46">
        <v>0</v>
      </c>
      <c r="AA3422" s="46">
        <v>0</v>
      </c>
      <c r="AB3422" s="46">
        <v>12.09305876336907</v>
      </c>
      <c r="AC3422" s="46">
        <v>0</v>
      </c>
      <c r="AD3422" s="46">
        <v>0</v>
      </c>
      <c r="AE3422" s="46">
        <v>12.09305876336907</v>
      </c>
    </row>
    <row r="3423" spans="1:31" x14ac:dyDescent="0.3">
      <c r="A3423" s="45" t="s">
        <v>21297</v>
      </c>
      <c r="B3423" s="45" t="s">
        <v>20</v>
      </c>
      <c r="C3423" s="45" t="s">
        <v>127</v>
      </c>
      <c r="D3423" s="45" t="s">
        <v>312</v>
      </c>
      <c r="E3423" s="45" t="s">
        <v>1138</v>
      </c>
      <c r="F3423" s="45" t="s">
        <v>10782</v>
      </c>
      <c r="G3423" s="45" t="s">
        <v>1307</v>
      </c>
      <c r="H3423" s="45" t="s">
        <v>1101</v>
      </c>
      <c r="I3423" s="45" t="s">
        <v>1102</v>
      </c>
      <c r="J3423" s="45" t="s">
        <v>1108</v>
      </c>
      <c r="K3423" s="45" t="s">
        <v>1110</v>
      </c>
      <c r="L3423" s="45" t="s">
        <v>10783</v>
      </c>
      <c r="M3423" s="45" t="s">
        <v>10784</v>
      </c>
      <c r="N3423" s="46">
        <v>2.7250000000000001</v>
      </c>
      <c r="O3423" s="45">
        <v>0</v>
      </c>
      <c r="P3423" s="45">
        <v>1</v>
      </c>
      <c r="Q3423" s="45">
        <v>0</v>
      </c>
      <c r="R3423" s="45">
        <v>0</v>
      </c>
      <c r="S3423" s="45">
        <v>0</v>
      </c>
      <c r="T3423" s="45">
        <v>0</v>
      </c>
      <c r="U3423" s="45">
        <v>0</v>
      </c>
      <c r="V3423" s="45">
        <v>0</v>
      </c>
      <c r="W3423" s="46">
        <v>0</v>
      </c>
      <c r="X3423" s="46">
        <v>8.8861323258425905E-3</v>
      </c>
      <c r="Y3423" s="46">
        <v>0</v>
      </c>
      <c r="Z3423" s="46">
        <v>0</v>
      </c>
      <c r="AA3423" s="46">
        <v>0</v>
      </c>
      <c r="AB3423" s="46">
        <v>0</v>
      </c>
      <c r="AC3423" s="46">
        <v>0</v>
      </c>
      <c r="AD3423" s="46">
        <v>0</v>
      </c>
      <c r="AE3423" s="46">
        <v>8.8861323258425905E-3</v>
      </c>
    </row>
    <row r="3424" spans="1:31" x14ac:dyDescent="0.3">
      <c r="A3424" s="45" t="s">
        <v>21298</v>
      </c>
      <c r="B3424" s="45" t="s">
        <v>20</v>
      </c>
      <c r="C3424" s="45" t="s">
        <v>127</v>
      </c>
      <c r="D3424" s="45" t="s">
        <v>304</v>
      </c>
      <c r="E3424" s="45" t="s">
        <v>1181</v>
      </c>
      <c r="F3424" s="45" t="s">
        <v>10785</v>
      </c>
      <c r="G3424" s="45" t="s">
        <v>1178</v>
      </c>
      <c r="H3424" s="45" t="s">
        <v>1101</v>
      </c>
      <c r="I3424" s="45" t="s">
        <v>1102</v>
      </c>
      <c r="J3424" s="45" t="s">
        <v>1108</v>
      </c>
      <c r="K3424" s="45" t="s">
        <v>1110</v>
      </c>
      <c r="L3424" s="45" t="s">
        <v>10786</v>
      </c>
      <c r="M3424" s="45" t="s">
        <v>10787</v>
      </c>
      <c r="N3424" s="46">
        <v>3.6805555550000002</v>
      </c>
      <c r="O3424" s="45">
        <v>0</v>
      </c>
      <c r="P3424" s="45">
        <v>7</v>
      </c>
      <c r="Q3424" s="45">
        <v>0</v>
      </c>
      <c r="R3424" s="45">
        <v>0</v>
      </c>
      <c r="S3424" s="45">
        <v>0</v>
      </c>
      <c r="T3424" s="45">
        <v>0</v>
      </c>
      <c r="U3424" s="45">
        <v>0</v>
      </c>
      <c r="V3424" s="45">
        <v>0</v>
      </c>
      <c r="W3424" s="46">
        <v>0</v>
      </c>
      <c r="X3424" s="46">
        <v>4.4689021604131769</v>
      </c>
      <c r="Y3424" s="46">
        <v>0</v>
      </c>
      <c r="Z3424" s="46">
        <v>0</v>
      </c>
      <c r="AA3424" s="46">
        <v>0</v>
      </c>
      <c r="AB3424" s="46">
        <v>0</v>
      </c>
      <c r="AC3424" s="46">
        <v>0</v>
      </c>
      <c r="AD3424" s="46">
        <v>0</v>
      </c>
      <c r="AE3424" s="46">
        <v>4.4689021604131769</v>
      </c>
    </row>
    <row r="3425" spans="1:31" x14ac:dyDescent="0.3">
      <c r="A3425" s="45" t="s">
        <v>21299</v>
      </c>
      <c r="B3425" s="45" t="s">
        <v>20</v>
      </c>
      <c r="C3425" s="45" t="s">
        <v>166</v>
      </c>
      <c r="D3425" s="45" t="s">
        <v>806</v>
      </c>
      <c r="E3425" s="45" t="s">
        <v>1138</v>
      </c>
      <c r="F3425" s="45" t="s">
        <v>10788</v>
      </c>
      <c r="G3425" s="45" t="s">
        <v>1140</v>
      </c>
      <c r="H3425" s="45" t="s">
        <v>1101</v>
      </c>
      <c r="I3425" s="45" t="s">
        <v>1102</v>
      </c>
      <c r="J3425" s="45" t="s">
        <v>1107</v>
      </c>
      <c r="K3425" s="45" t="s">
        <v>1110</v>
      </c>
      <c r="L3425" s="45" t="s">
        <v>10789</v>
      </c>
      <c r="M3425" s="45" t="s">
        <v>10790</v>
      </c>
      <c r="N3425" s="46">
        <v>4.2905555550000001</v>
      </c>
      <c r="O3425" s="45">
        <v>0</v>
      </c>
      <c r="P3425" s="45">
        <v>4</v>
      </c>
      <c r="Q3425" s="45">
        <v>0</v>
      </c>
      <c r="R3425" s="45">
        <v>0</v>
      </c>
      <c r="S3425" s="45">
        <v>0</v>
      </c>
      <c r="T3425" s="45">
        <v>1</v>
      </c>
      <c r="U3425" s="45">
        <v>0</v>
      </c>
      <c r="V3425" s="45">
        <v>0</v>
      </c>
      <c r="W3425" s="46">
        <v>0</v>
      </c>
      <c r="X3425" s="46">
        <v>7.2891373455689985</v>
      </c>
      <c r="Y3425" s="46">
        <v>0</v>
      </c>
      <c r="Z3425" s="46">
        <v>0</v>
      </c>
      <c r="AA3425" s="46">
        <v>0</v>
      </c>
      <c r="AB3425" s="46">
        <v>6.5323464516391399</v>
      </c>
      <c r="AC3425" s="46">
        <v>0</v>
      </c>
      <c r="AD3425" s="46">
        <v>0</v>
      </c>
      <c r="AE3425" s="46">
        <v>13.821483797208138</v>
      </c>
    </row>
    <row r="3426" spans="1:31" x14ac:dyDescent="0.3">
      <c r="A3426" s="45" t="s">
        <v>21300</v>
      </c>
      <c r="B3426" s="45" t="s">
        <v>20</v>
      </c>
      <c r="C3426" s="45" t="s">
        <v>166</v>
      </c>
      <c r="D3426" s="45" t="s">
        <v>1084</v>
      </c>
      <c r="E3426" s="45" t="s">
        <v>1181</v>
      </c>
      <c r="F3426" s="45" t="s">
        <v>10791</v>
      </c>
      <c r="G3426" s="45" t="s">
        <v>1266</v>
      </c>
      <c r="H3426" s="45" t="s">
        <v>1101</v>
      </c>
      <c r="I3426" s="45" t="s">
        <v>1102</v>
      </c>
      <c r="J3426" s="45" t="s">
        <v>1108</v>
      </c>
      <c r="K3426" s="45" t="s">
        <v>1110</v>
      </c>
      <c r="L3426" s="45" t="s">
        <v>10792</v>
      </c>
      <c r="M3426" s="45" t="s">
        <v>10793</v>
      </c>
      <c r="N3426" s="46">
        <v>1.380833333</v>
      </c>
      <c r="O3426" s="45">
        <v>0</v>
      </c>
      <c r="P3426" s="45">
        <v>23</v>
      </c>
      <c r="Q3426" s="45">
        <v>0</v>
      </c>
      <c r="R3426" s="45">
        <v>5</v>
      </c>
      <c r="S3426" s="45">
        <v>0</v>
      </c>
      <c r="T3426" s="45">
        <v>20</v>
      </c>
      <c r="U3426" s="45">
        <v>0</v>
      </c>
      <c r="V3426" s="45">
        <v>0</v>
      </c>
      <c r="W3426" s="46">
        <v>0</v>
      </c>
      <c r="X3426" s="46">
        <v>9.1420420709120265</v>
      </c>
      <c r="Y3426" s="46">
        <v>0</v>
      </c>
      <c r="Z3426" s="46">
        <v>2.4658935534760142</v>
      </c>
      <c r="AA3426" s="46">
        <v>0</v>
      </c>
      <c r="AB3426" s="46">
        <v>9.7879583217482153</v>
      </c>
      <c r="AC3426" s="46">
        <v>0</v>
      </c>
      <c r="AD3426" s="46">
        <v>0</v>
      </c>
      <c r="AE3426" s="46">
        <v>21.395893946136255</v>
      </c>
    </row>
    <row r="3427" spans="1:31" x14ac:dyDescent="0.3">
      <c r="A3427" s="45" t="s">
        <v>21301</v>
      </c>
      <c r="B3427" s="45" t="s">
        <v>20</v>
      </c>
      <c r="C3427" s="45" t="s">
        <v>127</v>
      </c>
      <c r="D3427" s="45" t="s">
        <v>306</v>
      </c>
      <c r="E3427" s="45" t="s">
        <v>1138</v>
      </c>
      <c r="F3427" s="45" t="s">
        <v>10794</v>
      </c>
      <c r="G3427" s="45" t="s">
        <v>1307</v>
      </c>
      <c r="H3427" s="45" t="s">
        <v>1101</v>
      </c>
      <c r="I3427" s="45" t="s">
        <v>1102</v>
      </c>
      <c r="J3427" s="45" t="s">
        <v>1108</v>
      </c>
      <c r="K3427" s="45" t="s">
        <v>1110</v>
      </c>
      <c r="L3427" s="45" t="s">
        <v>10795</v>
      </c>
      <c r="M3427" s="45" t="s">
        <v>10796</v>
      </c>
      <c r="N3427" s="46">
        <v>2.9283333329999999</v>
      </c>
      <c r="O3427" s="45">
        <v>0</v>
      </c>
      <c r="P3427" s="45">
        <v>1</v>
      </c>
      <c r="Q3427" s="45">
        <v>0</v>
      </c>
      <c r="R3427" s="45">
        <v>0</v>
      </c>
      <c r="S3427" s="45">
        <v>0</v>
      </c>
      <c r="T3427" s="45">
        <v>0</v>
      </c>
      <c r="U3427" s="45">
        <v>0</v>
      </c>
      <c r="V3427" s="45">
        <v>0</v>
      </c>
      <c r="W3427" s="46">
        <v>0</v>
      </c>
      <c r="X3427" s="46">
        <v>0.66115139033237846</v>
      </c>
      <c r="Y3427" s="46">
        <v>0</v>
      </c>
      <c r="Z3427" s="46">
        <v>0</v>
      </c>
      <c r="AA3427" s="46">
        <v>0</v>
      </c>
      <c r="AB3427" s="46">
        <v>0</v>
      </c>
      <c r="AC3427" s="46">
        <v>0</v>
      </c>
      <c r="AD3427" s="46">
        <v>0</v>
      </c>
      <c r="AE3427" s="46">
        <v>0.66115139033237846</v>
      </c>
    </row>
    <row r="3428" spans="1:31" x14ac:dyDescent="0.3">
      <c r="A3428" s="45" t="s">
        <v>21302</v>
      </c>
      <c r="B3428" s="45" t="s">
        <v>20</v>
      </c>
      <c r="C3428" s="45" t="s">
        <v>127</v>
      </c>
      <c r="D3428" s="45" t="s">
        <v>312</v>
      </c>
      <c r="E3428" s="45" t="s">
        <v>1138</v>
      </c>
      <c r="F3428" s="45" t="s">
        <v>10797</v>
      </c>
      <c r="G3428" s="45" t="s">
        <v>1307</v>
      </c>
      <c r="H3428" s="45" t="s">
        <v>1101</v>
      </c>
      <c r="I3428" s="45" t="s">
        <v>1102</v>
      </c>
      <c r="J3428" s="45" t="s">
        <v>1108</v>
      </c>
      <c r="K3428" s="45" t="s">
        <v>1110</v>
      </c>
      <c r="L3428" s="45" t="s">
        <v>10798</v>
      </c>
      <c r="M3428" s="45" t="s">
        <v>10799</v>
      </c>
      <c r="N3428" s="46">
        <v>1.2633333330000001</v>
      </c>
      <c r="O3428" s="45">
        <v>0</v>
      </c>
      <c r="P3428" s="45">
        <v>1</v>
      </c>
      <c r="Q3428" s="45">
        <v>0</v>
      </c>
      <c r="R3428" s="45">
        <v>0</v>
      </c>
      <c r="S3428" s="45">
        <v>0</v>
      </c>
      <c r="T3428" s="45">
        <v>0</v>
      </c>
      <c r="U3428" s="45">
        <v>0</v>
      </c>
      <c r="V3428" s="45">
        <v>0</v>
      </c>
      <c r="W3428" s="46">
        <v>0</v>
      </c>
      <c r="X3428" s="46">
        <v>7.9671240768903629E-3</v>
      </c>
      <c r="Y3428" s="46">
        <v>0</v>
      </c>
      <c r="Z3428" s="46">
        <v>0</v>
      </c>
      <c r="AA3428" s="46">
        <v>0</v>
      </c>
      <c r="AB3428" s="46">
        <v>0</v>
      </c>
      <c r="AC3428" s="46">
        <v>0</v>
      </c>
      <c r="AD3428" s="46">
        <v>0</v>
      </c>
      <c r="AE3428" s="46">
        <v>7.9671240768903629E-3</v>
      </c>
    </row>
    <row r="3429" spans="1:31" x14ac:dyDescent="0.3">
      <c r="A3429" s="45" t="s">
        <v>21303</v>
      </c>
      <c r="B3429" s="45" t="s">
        <v>20</v>
      </c>
      <c r="C3429" s="45" t="s">
        <v>166</v>
      </c>
      <c r="D3429" s="45" t="s">
        <v>812</v>
      </c>
      <c r="E3429" s="45" t="s">
        <v>1164</v>
      </c>
      <c r="F3429" s="45" t="s">
        <v>10800</v>
      </c>
      <c r="G3429" s="45" t="s">
        <v>1140</v>
      </c>
      <c r="H3429" s="45" t="s">
        <v>1100</v>
      </c>
      <c r="I3429" s="45" t="s">
        <v>1102</v>
      </c>
      <c r="J3429" s="45" t="s">
        <v>1107</v>
      </c>
      <c r="K3429" s="45" t="s">
        <v>1110</v>
      </c>
      <c r="L3429" s="45" t="s">
        <v>10801</v>
      </c>
      <c r="M3429" s="45" t="s">
        <v>10802</v>
      </c>
      <c r="N3429" s="46">
        <v>0.38</v>
      </c>
      <c r="O3429" s="45">
        <v>11</v>
      </c>
      <c r="P3429" s="45">
        <v>10568</v>
      </c>
      <c r="Q3429" s="45">
        <v>1</v>
      </c>
      <c r="R3429" s="45">
        <v>15</v>
      </c>
      <c r="S3429" s="45">
        <v>21</v>
      </c>
      <c r="T3429" s="45">
        <v>2298</v>
      </c>
      <c r="U3429" s="45">
        <v>0</v>
      </c>
      <c r="V3429" s="45">
        <v>5</v>
      </c>
      <c r="W3429" s="46">
        <v>25.708957833387089</v>
      </c>
      <c r="X3429" s="46">
        <v>975.61830907554418</v>
      </c>
      <c r="Y3429" s="46">
        <v>1.4534982949225513E-2</v>
      </c>
      <c r="Z3429" s="46">
        <v>0.71409388434053322</v>
      </c>
      <c r="AA3429" s="46">
        <v>233.57104769853183</v>
      </c>
      <c r="AB3429" s="46">
        <v>1055.326386454554</v>
      </c>
      <c r="AC3429" s="46">
        <v>0</v>
      </c>
      <c r="AD3429" s="46">
        <v>38.569931951362911</v>
      </c>
      <c r="AE3429" s="46">
        <v>2329.5232618806699</v>
      </c>
    </row>
    <row r="3430" spans="1:31" x14ac:dyDescent="0.3">
      <c r="A3430" s="45" t="s">
        <v>21304</v>
      </c>
      <c r="B3430" s="45" t="s">
        <v>20</v>
      </c>
      <c r="C3430" s="45" t="s">
        <v>138</v>
      </c>
      <c r="D3430" s="45" t="s">
        <v>442</v>
      </c>
      <c r="E3430" s="45" t="s">
        <v>1535</v>
      </c>
      <c r="F3430" s="45" t="s">
        <v>7096</v>
      </c>
      <c r="G3430" s="45" t="s">
        <v>1145</v>
      </c>
      <c r="H3430" s="45" t="s">
        <v>1100</v>
      </c>
      <c r="I3430" s="45" t="s">
        <v>1102</v>
      </c>
      <c r="J3430" s="45" t="s">
        <v>1108</v>
      </c>
      <c r="K3430" s="45" t="s">
        <v>1110</v>
      </c>
      <c r="L3430" s="45" t="s">
        <v>10803</v>
      </c>
      <c r="M3430" s="45" t="s">
        <v>10804</v>
      </c>
      <c r="N3430" s="46">
        <v>0.13472305500000001</v>
      </c>
      <c r="O3430" s="45">
        <v>0</v>
      </c>
      <c r="P3430" s="45">
        <v>3453</v>
      </c>
      <c r="Q3430" s="45">
        <v>7</v>
      </c>
      <c r="R3430" s="45">
        <v>11</v>
      </c>
      <c r="S3430" s="45">
        <v>7</v>
      </c>
      <c r="T3430" s="45">
        <v>555</v>
      </c>
      <c r="U3430" s="45">
        <v>0</v>
      </c>
      <c r="V3430" s="45">
        <v>0</v>
      </c>
      <c r="W3430" s="46">
        <v>0</v>
      </c>
      <c r="X3430" s="46">
        <v>76.448838263237576</v>
      </c>
      <c r="Y3430" s="46">
        <v>5.8862924221253641</v>
      </c>
      <c r="Z3430" s="46">
        <v>0.4241960346273056</v>
      </c>
      <c r="AA3430" s="46">
        <v>3.7928401075730784</v>
      </c>
      <c r="AB3430" s="46">
        <v>35.806780565529998</v>
      </c>
      <c r="AC3430" s="46">
        <v>0</v>
      </c>
      <c r="AD3430" s="46">
        <v>0</v>
      </c>
      <c r="AE3430" s="46">
        <v>122.35894739309333</v>
      </c>
    </row>
    <row r="3431" spans="1:31" x14ac:dyDescent="0.3">
      <c r="A3431" s="45" t="s">
        <v>21305</v>
      </c>
      <c r="B3431" s="45" t="s">
        <v>20</v>
      </c>
      <c r="C3431" s="45" t="s">
        <v>127</v>
      </c>
      <c r="D3431" s="45" t="s">
        <v>312</v>
      </c>
      <c r="E3431" s="45" t="s">
        <v>1164</v>
      </c>
      <c r="F3431" s="45" t="s">
        <v>10805</v>
      </c>
      <c r="G3431" s="45" t="s">
        <v>1145</v>
      </c>
      <c r="H3431" s="45" t="s">
        <v>1100</v>
      </c>
      <c r="I3431" s="45" t="s">
        <v>1102</v>
      </c>
      <c r="J3431" s="45" t="s">
        <v>1108</v>
      </c>
      <c r="K3431" s="45" t="s">
        <v>1110</v>
      </c>
      <c r="L3431" s="45" t="s">
        <v>10806</v>
      </c>
      <c r="M3431" s="45" t="s">
        <v>10807</v>
      </c>
      <c r="N3431" s="46">
        <v>0.126388888</v>
      </c>
      <c r="O3431" s="45">
        <v>3</v>
      </c>
      <c r="P3431" s="45">
        <v>271</v>
      </c>
      <c r="Q3431" s="45">
        <v>5</v>
      </c>
      <c r="R3431" s="45">
        <v>4</v>
      </c>
      <c r="S3431" s="45">
        <v>4</v>
      </c>
      <c r="T3431" s="45">
        <v>48</v>
      </c>
      <c r="U3431" s="45">
        <v>0</v>
      </c>
      <c r="V3431" s="45">
        <v>0</v>
      </c>
      <c r="W3431" s="46">
        <v>8.2922680598735615E-2</v>
      </c>
      <c r="X3431" s="46">
        <v>8.1391656592067996</v>
      </c>
      <c r="Y3431" s="46">
        <v>0.61112551237018853</v>
      </c>
      <c r="Z3431" s="46">
        <v>0.35125484354258429</v>
      </c>
      <c r="AA3431" s="46">
        <v>0.57729713515116954</v>
      </c>
      <c r="AB3431" s="46">
        <v>8.5029492408554042</v>
      </c>
      <c r="AC3431" s="46">
        <v>0</v>
      </c>
      <c r="AD3431" s="46">
        <v>0</v>
      </c>
      <c r="AE3431" s="46">
        <v>18.264715071724883</v>
      </c>
    </row>
    <row r="3432" spans="1:31" x14ac:dyDescent="0.3">
      <c r="A3432" s="45" t="s">
        <v>21306</v>
      </c>
      <c r="B3432" s="45" t="s">
        <v>20</v>
      </c>
      <c r="C3432" s="45" t="s">
        <v>166</v>
      </c>
      <c r="D3432" s="45" t="s">
        <v>812</v>
      </c>
      <c r="E3432" s="45" t="s">
        <v>1871</v>
      </c>
      <c r="F3432" s="45" t="s">
        <v>10808</v>
      </c>
      <c r="G3432" s="45" t="s">
        <v>1140</v>
      </c>
      <c r="H3432" s="45" t="s">
        <v>1101</v>
      </c>
      <c r="I3432" s="45" t="s">
        <v>1102</v>
      </c>
      <c r="J3432" s="45" t="s">
        <v>1107</v>
      </c>
      <c r="K3432" s="45" t="s">
        <v>1110</v>
      </c>
      <c r="L3432" s="45" t="s">
        <v>10809</v>
      </c>
      <c r="M3432" s="45" t="s">
        <v>10810</v>
      </c>
      <c r="N3432" s="46">
        <v>1.366944444</v>
      </c>
      <c r="O3432" s="45">
        <v>0</v>
      </c>
      <c r="P3432" s="45">
        <v>0</v>
      </c>
      <c r="Q3432" s="45">
        <v>0</v>
      </c>
      <c r="R3432" s="45">
        <v>0</v>
      </c>
      <c r="S3432" s="45">
        <v>0</v>
      </c>
      <c r="T3432" s="45">
        <v>18</v>
      </c>
      <c r="U3432" s="45">
        <v>0</v>
      </c>
      <c r="V3432" s="45">
        <v>0</v>
      </c>
      <c r="W3432" s="46">
        <v>0</v>
      </c>
      <c r="X3432" s="46">
        <v>0</v>
      </c>
      <c r="Y3432" s="46">
        <v>0</v>
      </c>
      <c r="Z3432" s="46">
        <v>0</v>
      </c>
      <c r="AA3432" s="46">
        <v>0</v>
      </c>
      <c r="AB3432" s="46">
        <v>122.37509892107545</v>
      </c>
      <c r="AC3432" s="46">
        <v>0</v>
      </c>
      <c r="AD3432" s="46">
        <v>0</v>
      </c>
      <c r="AE3432" s="46">
        <v>122.37509892107545</v>
      </c>
    </row>
    <row r="3433" spans="1:31" x14ac:dyDescent="0.3">
      <c r="A3433" s="45" t="s">
        <v>21307</v>
      </c>
      <c r="B3433" s="45" t="s">
        <v>20</v>
      </c>
      <c r="C3433" s="45" t="s">
        <v>166</v>
      </c>
      <c r="D3433" s="45" t="s">
        <v>813</v>
      </c>
      <c r="E3433" s="45" t="s">
        <v>1138</v>
      </c>
      <c r="F3433" s="45" t="s">
        <v>10811</v>
      </c>
      <c r="G3433" s="45" t="s">
        <v>1140</v>
      </c>
      <c r="H3433" s="45" t="s">
        <v>1101</v>
      </c>
      <c r="I3433" s="45" t="s">
        <v>1102</v>
      </c>
      <c r="J3433" s="45" t="s">
        <v>1107</v>
      </c>
      <c r="K3433" s="45" t="s">
        <v>1110</v>
      </c>
      <c r="L3433" s="45" t="s">
        <v>10812</v>
      </c>
      <c r="M3433" s="45" t="s">
        <v>10813</v>
      </c>
      <c r="N3433" s="46">
        <v>3.8422222220000002</v>
      </c>
      <c r="O3433" s="45">
        <v>0</v>
      </c>
      <c r="P3433" s="45">
        <v>2</v>
      </c>
      <c r="Q3433" s="45">
        <v>0</v>
      </c>
      <c r="R3433" s="45">
        <v>0</v>
      </c>
      <c r="S3433" s="45">
        <v>0</v>
      </c>
      <c r="T3433" s="45">
        <v>0</v>
      </c>
      <c r="U3433" s="45">
        <v>0</v>
      </c>
      <c r="V3433" s="45">
        <v>0</v>
      </c>
      <c r="W3433" s="46">
        <v>0</v>
      </c>
      <c r="X3433" s="46">
        <v>0.64182982609008687</v>
      </c>
      <c r="Y3433" s="46">
        <v>0</v>
      </c>
      <c r="Z3433" s="46">
        <v>0</v>
      </c>
      <c r="AA3433" s="46">
        <v>0</v>
      </c>
      <c r="AB3433" s="46">
        <v>0</v>
      </c>
      <c r="AC3433" s="46">
        <v>0</v>
      </c>
      <c r="AD3433" s="46">
        <v>0</v>
      </c>
      <c r="AE3433" s="46">
        <v>0.64182982609008687</v>
      </c>
    </row>
    <row r="3434" spans="1:31" x14ac:dyDescent="0.3">
      <c r="A3434" s="45" t="s">
        <v>21308</v>
      </c>
      <c r="B3434" s="45" t="s">
        <v>20</v>
      </c>
      <c r="C3434" s="45" t="s">
        <v>127</v>
      </c>
      <c r="D3434" s="45" t="s">
        <v>308</v>
      </c>
      <c r="E3434" s="45" t="s">
        <v>1181</v>
      </c>
      <c r="F3434" s="45" t="s">
        <v>10814</v>
      </c>
      <c r="G3434" s="45" t="s">
        <v>1183</v>
      </c>
      <c r="H3434" s="45" t="s">
        <v>1101</v>
      </c>
      <c r="I3434" s="45" t="s">
        <v>1102</v>
      </c>
      <c r="J3434" s="45" t="s">
        <v>1108</v>
      </c>
      <c r="K3434" s="45" t="s">
        <v>1110</v>
      </c>
      <c r="L3434" s="45" t="s">
        <v>10815</v>
      </c>
      <c r="M3434" s="45" t="s">
        <v>10816</v>
      </c>
      <c r="N3434" s="46">
        <v>3.9330555550000001</v>
      </c>
      <c r="O3434" s="45">
        <v>0</v>
      </c>
      <c r="P3434" s="45">
        <v>12</v>
      </c>
      <c r="Q3434" s="45">
        <v>0</v>
      </c>
      <c r="R3434" s="45">
        <v>1</v>
      </c>
      <c r="S3434" s="45">
        <v>0</v>
      </c>
      <c r="T3434" s="45">
        <v>0</v>
      </c>
      <c r="U3434" s="45">
        <v>0</v>
      </c>
      <c r="V3434" s="45">
        <v>0</v>
      </c>
      <c r="W3434" s="46">
        <v>0</v>
      </c>
      <c r="X3434" s="46">
        <v>7.2202005865468246</v>
      </c>
      <c r="Y3434" s="46">
        <v>0</v>
      </c>
      <c r="Z3434" s="46">
        <v>0.92669678716470272</v>
      </c>
      <c r="AA3434" s="46">
        <v>0</v>
      </c>
      <c r="AB3434" s="46">
        <v>0</v>
      </c>
      <c r="AC3434" s="46">
        <v>0</v>
      </c>
      <c r="AD3434" s="46">
        <v>0</v>
      </c>
      <c r="AE3434" s="46">
        <v>8.1468973737115267</v>
      </c>
    </row>
    <row r="3435" spans="1:31" x14ac:dyDescent="0.3">
      <c r="A3435" s="45" t="s">
        <v>21309</v>
      </c>
      <c r="B3435" s="45" t="s">
        <v>20</v>
      </c>
      <c r="C3435" s="45" t="s">
        <v>166</v>
      </c>
      <c r="D3435" s="45" t="s">
        <v>809</v>
      </c>
      <c r="E3435" s="45" t="s">
        <v>1164</v>
      </c>
      <c r="F3435" s="45" t="s">
        <v>10817</v>
      </c>
      <c r="G3435" s="45" t="s">
        <v>1145</v>
      </c>
      <c r="H3435" s="45" t="s">
        <v>1100</v>
      </c>
      <c r="I3435" s="45" t="s">
        <v>1102</v>
      </c>
      <c r="J3435" s="45" t="s">
        <v>1108</v>
      </c>
      <c r="K3435" s="45" t="s">
        <v>1110</v>
      </c>
      <c r="L3435" s="45" t="s">
        <v>10818</v>
      </c>
      <c r="M3435" s="45" t="s">
        <v>10819</v>
      </c>
      <c r="N3435" s="46">
        <v>5.0555555000000002E-2</v>
      </c>
      <c r="O3435" s="45">
        <v>0</v>
      </c>
      <c r="P3435" s="45">
        <v>2089</v>
      </c>
      <c r="Q3435" s="45">
        <v>0</v>
      </c>
      <c r="R3435" s="45">
        <v>28</v>
      </c>
      <c r="S3435" s="45">
        <v>7</v>
      </c>
      <c r="T3435" s="45">
        <v>300</v>
      </c>
      <c r="U3435" s="45">
        <v>0</v>
      </c>
      <c r="V3435" s="45">
        <v>1</v>
      </c>
      <c r="W3435" s="46">
        <v>0</v>
      </c>
      <c r="X3435" s="46">
        <v>38.916904699941519</v>
      </c>
      <c r="Y3435" s="46">
        <v>0</v>
      </c>
      <c r="Z3435" s="46">
        <v>0.21605098474050477</v>
      </c>
      <c r="AA3435" s="46">
        <v>6.7067388722480246</v>
      </c>
      <c r="AB3435" s="46">
        <v>24.558380684788755</v>
      </c>
      <c r="AC3435" s="46">
        <v>0</v>
      </c>
      <c r="AD3435" s="46">
        <v>2.0149651686204445E-3</v>
      </c>
      <c r="AE3435" s="46">
        <v>70.400090206887427</v>
      </c>
    </row>
    <row r="3436" spans="1:31" x14ac:dyDescent="0.3">
      <c r="A3436" s="45" t="s">
        <v>21310</v>
      </c>
      <c r="B3436" s="45" t="s">
        <v>20</v>
      </c>
      <c r="C3436" s="45" t="s">
        <v>166</v>
      </c>
      <c r="D3436" s="45" t="s">
        <v>809</v>
      </c>
      <c r="E3436" s="45" t="s">
        <v>1535</v>
      </c>
      <c r="F3436" s="45" t="s">
        <v>10563</v>
      </c>
      <c r="G3436" s="45" t="s">
        <v>1145</v>
      </c>
      <c r="H3436" s="45" t="s">
        <v>1100</v>
      </c>
      <c r="I3436" s="45" t="s">
        <v>1102</v>
      </c>
      <c r="J3436" s="45" t="s">
        <v>1108</v>
      </c>
      <c r="K3436" s="45" t="s">
        <v>1110</v>
      </c>
      <c r="L3436" s="45" t="s">
        <v>10820</v>
      </c>
      <c r="M3436" s="45" t="s">
        <v>10821</v>
      </c>
      <c r="N3436" s="46">
        <v>0.67027777700000002</v>
      </c>
      <c r="O3436" s="45">
        <v>0</v>
      </c>
      <c r="P3436" s="45">
        <v>1004</v>
      </c>
      <c r="Q3436" s="45">
        <v>0</v>
      </c>
      <c r="R3436" s="45">
        <v>131</v>
      </c>
      <c r="S3436" s="45">
        <v>3</v>
      </c>
      <c r="T3436" s="45">
        <v>126</v>
      </c>
      <c r="U3436" s="45">
        <v>1</v>
      </c>
      <c r="V3436" s="45">
        <v>0</v>
      </c>
      <c r="W3436" s="46">
        <v>0</v>
      </c>
      <c r="X3436" s="46">
        <v>120.16634592198297</v>
      </c>
      <c r="Y3436" s="46">
        <v>0</v>
      </c>
      <c r="Z3436" s="46">
        <v>13.237774235646029</v>
      </c>
      <c r="AA3436" s="46">
        <v>140.04748650085585</v>
      </c>
      <c r="AB3436" s="46">
        <v>65.700926013376488</v>
      </c>
      <c r="AC3436" s="46">
        <v>10.902146248879275</v>
      </c>
      <c r="AD3436" s="46">
        <v>0</v>
      </c>
      <c r="AE3436" s="46">
        <v>350.05467892074057</v>
      </c>
    </row>
    <row r="3437" spans="1:31" x14ac:dyDescent="0.3">
      <c r="A3437" s="45" t="s">
        <v>21311</v>
      </c>
      <c r="B3437" s="45" t="s">
        <v>20</v>
      </c>
      <c r="C3437" s="45" t="s">
        <v>138</v>
      </c>
      <c r="D3437" s="45" t="s">
        <v>426</v>
      </c>
      <c r="E3437" s="45" t="s">
        <v>1871</v>
      </c>
      <c r="F3437" s="45" t="s">
        <v>10822</v>
      </c>
      <c r="G3437" s="45" t="s">
        <v>1183</v>
      </c>
      <c r="H3437" s="45" t="s">
        <v>1101</v>
      </c>
      <c r="I3437" s="45" t="s">
        <v>1102</v>
      </c>
      <c r="J3437" s="45" t="s">
        <v>1108</v>
      </c>
      <c r="K3437" s="45" t="s">
        <v>1110</v>
      </c>
      <c r="L3437" s="45" t="s">
        <v>10823</v>
      </c>
      <c r="M3437" s="45" t="s">
        <v>10824</v>
      </c>
      <c r="N3437" s="46">
        <v>1.922222222</v>
      </c>
      <c r="O3437" s="45">
        <v>0</v>
      </c>
      <c r="P3437" s="45">
        <v>35</v>
      </c>
      <c r="Q3437" s="45">
        <v>0</v>
      </c>
      <c r="R3437" s="45">
        <v>0</v>
      </c>
      <c r="S3437" s="45">
        <v>0</v>
      </c>
      <c r="T3437" s="45">
        <v>5</v>
      </c>
      <c r="U3437" s="45">
        <v>0</v>
      </c>
      <c r="V3437" s="45">
        <v>0</v>
      </c>
      <c r="W3437" s="46">
        <v>0</v>
      </c>
      <c r="X3437" s="46">
        <v>10.082789335452629</v>
      </c>
      <c r="Y3437" s="46">
        <v>0</v>
      </c>
      <c r="Z3437" s="46">
        <v>0</v>
      </c>
      <c r="AA3437" s="46">
        <v>0</v>
      </c>
      <c r="AB3437" s="46">
        <v>3.1145302934165899</v>
      </c>
      <c r="AC3437" s="46">
        <v>0</v>
      </c>
      <c r="AD3437" s="46">
        <v>0</v>
      </c>
      <c r="AE3437" s="46">
        <v>13.19731962886922</v>
      </c>
    </row>
    <row r="3438" spans="1:31" x14ac:dyDescent="0.3">
      <c r="A3438" s="45" t="s">
        <v>21312</v>
      </c>
      <c r="B3438" s="45" t="s">
        <v>20</v>
      </c>
      <c r="C3438" s="45" t="s">
        <v>166</v>
      </c>
      <c r="D3438" s="45" t="s">
        <v>809</v>
      </c>
      <c r="E3438" s="45" t="s">
        <v>1133</v>
      </c>
      <c r="F3438" s="45" t="s">
        <v>10825</v>
      </c>
      <c r="G3438" s="45" t="s">
        <v>2479</v>
      </c>
      <c r="H3438" s="45" t="s">
        <v>1100</v>
      </c>
      <c r="I3438" s="45" t="s">
        <v>1102</v>
      </c>
      <c r="J3438" s="45" t="s">
        <v>1108</v>
      </c>
      <c r="K3438" s="45" t="s">
        <v>1110</v>
      </c>
      <c r="L3438" s="45" t="s">
        <v>10821</v>
      </c>
      <c r="M3438" s="45" t="s">
        <v>10826</v>
      </c>
      <c r="N3438" s="46">
        <v>1.771666666</v>
      </c>
      <c r="O3438" s="45">
        <v>0</v>
      </c>
      <c r="P3438" s="45">
        <v>135</v>
      </c>
      <c r="Q3438" s="45">
        <v>0</v>
      </c>
      <c r="R3438" s="45">
        <v>0</v>
      </c>
      <c r="S3438" s="45">
        <v>0</v>
      </c>
      <c r="T3438" s="45">
        <v>135</v>
      </c>
      <c r="U3438" s="45">
        <v>0</v>
      </c>
      <c r="V3438" s="45">
        <v>1</v>
      </c>
      <c r="W3438" s="46">
        <v>0</v>
      </c>
      <c r="X3438" s="46">
        <v>69.832067946968536</v>
      </c>
      <c r="Y3438" s="46">
        <v>0</v>
      </c>
      <c r="Z3438" s="46">
        <v>0</v>
      </c>
      <c r="AA3438" s="46">
        <v>0</v>
      </c>
      <c r="AB3438" s="46">
        <v>294.71741669258574</v>
      </c>
      <c r="AC3438" s="46">
        <v>0</v>
      </c>
      <c r="AD3438" s="46">
        <v>3.6888616104844694</v>
      </c>
      <c r="AE3438" s="46">
        <v>368.23834625003877</v>
      </c>
    </row>
    <row r="3439" spans="1:31" x14ac:dyDescent="0.3">
      <c r="A3439" s="45" t="s">
        <v>21313</v>
      </c>
      <c r="B3439" s="45" t="s">
        <v>20</v>
      </c>
      <c r="C3439" s="45" t="s">
        <v>166</v>
      </c>
      <c r="D3439" s="45" t="s">
        <v>814</v>
      </c>
      <c r="E3439" s="45" t="s">
        <v>1172</v>
      </c>
      <c r="F3439" s="45" t="s">
        <v>10827</v>
      </c>
      <c r="G3439" s="45" t="s">
        <v>4893</v>
      </c>
      <c r="H3439" s="45" t="s">
        <v>1101</v>
      </c>
      <c r="I3439" s="45" t="s">
        <v>1102</v>
      </c>
      <c r="J3439" s="45" t="s">
        <v>1108</v>
      </c>
      <c r="K3439" s="45" t="s">
        <v>1110</v>
      </c>
      <c r="L3439" s="45" t="s">
        <v>10828</v>
      </c>
      <c r="M3439" s="45" t="s">
        <v>10829</v>
      </c>
      <c r="N3439" s="46">
        <v>0.89388888799999999</v>
      </c>
      <c r="O3439" s="45">
        <v>0</v>
      </c>
      <c r="P3439" s="45">
        <v>42</v>
      </c>
      <c r="Q3439" s="45">
        <v>0</v>
      </c>
      <c r="R3439" s="45">
        <v>1</v>
      </c>
      <c r="S3439" s="45">
        <v>0</v>
      </c>
      <c r="T3439" s="45">
        <v>33</v>
      </c>
      <c r="U3439" s="45">
        <v>0</v>
      </c>
      <c r="V3439" s="45">
        <v>0</v>
      </c>
      <c r="W3439" s="46">
        <v>0</v>
      </c>
      <c r="X3439" s="46">
        <v>14.353266831777011</v>
      </c>
      <c r="Y3439" s="46">
        <v>0</v>
      </c>
      <c r="Z3439" s="46">
        <v>3.1629784577903698E-2</v>
      </c>
      <c r="AA3439" s="46">
        <v>0</v>
      </c>
      <c r="AB3439" s="46">
        <v>36.388581789045332</v>
      </c>
      <c r="AC3439" s="46">
        <v>0</v>
      </c>
      <c r="AD3439" s="46">
        <v>0</v>
      </c>
      <c r="AE3439" s="46">
        <v>50.773478405400247</v>
      </c>
    </row>
    <row r="3440" spans="1:31" x14ac:dyDescent="0.3">
      <c r="A3440" s="45" t="s">
        <v>21314</v>
      </c>
      <c r="B3440" s="45" t="s">
        <v>20</v>
      </c>
      <c r="C3440" s="45" t="s">
        <v>138</v>
      </c>
      <c r="D3440" s="45" t="s">
        <v>1073</v>
      </c>
      <c r="E3440" s="45" t="s">
        <v>1138</v>
      </c>
      <c r="F3440" s="45" t="s">
        <v>10830</v>
      </c>
      <c r="G3440" s="45" t="s">
        <v>1140</v>
      </c>
      <c r="H3440" s="45" t="s">
        <v>1101</v>
      </c>
      <c r="I3440" s="45" t="s">
        <v>1102</v>
      </c>
      <c r="J3440" s="45" t="s">
        <v>1107</v>
      </c>
      <c r="K3440" s="45" t="s">
        <v>1110</v>
      </c>
      <c r="L3440" s="45" t="s">
        <v>10831</v>
      </c>
      <c r="M3440" s="45" t="s">
        <v>10832</v>
      </c>
      <c r="N3440" s="46">
        <v>0.68055555499999998</v>
      </c>
      <c r="O3440" s="45">
        <v>0</v>
      </c>
      <c r="P3440" s="45">
        <v>0</v>
      </c>
      <c r="Q3440" s="45">
        <v>0</v>
      </c>
      <c r="R3440" s="45">
        <v>0</v>
      </c>
      <c r="S3440" s="45">
        <v>0</v>
      </c>
      <c r="T3440" s="45">
        <v>1</v>
      </c>
      <c r="U3440" s="45">
        <v>0</v>
      </c>
      <c r="V3440" s="45">
        <v>0</v>
      </c>
      <c r="W3440" s="46">
        <v>0</v>
      </c>
      <c r="X3440" s="46">
        <v>0</v>
      </c>
      <c r="Y3440" s="46">
        <v>0</v>
      </c>
      <c r="Z3440" s="46">
        <v>0</v>
      </c>
      <c r="AA3440" s="46">
        <v>0</v>
      </c>
      <c r="AB3440" s="46">
        <v>0</v>
      </c>
      <c r="AC3440" s="46">
        <v>0</v>
      </c>
      <c r="AD3440" s="46">
        <v>0</v>
      </c>
      <c r="AE3440" s="46">
        <v>0</v>
      </c>
    </row>
    <row r="3441" spans="1:31" x14ac:dyDescent="0.3">
      <c r="A3441" s="45" t="s">
        <v>21315</v>
      </c>
      <c r="B3441" s="45" t="s">
        <v>20</v>
      </c>
      <c r="C3441" s="45" t="s">
        <v>138</v>
      </c>
      <c r="D3441" s="45" t="s">
        <v>435</v>
      </c>
      <c r="E3441" s="45" t="s">
        <v>1181</v>
      </c>
      <c r="F3441" s="45" t="s">
        <v>10833</v>
      </c>
      <c r="G3441" s="45" t="s">
        <v>1140</v>
      </c>
      <c r="H3441" s="45" t="s">
        <v>1101</v>
      </c>
      <c r="I3441" s="45" t="s">
        <v>1102</v>
      </c>
      <c r="J3441" s="45" t="s">
        <v>1107</v>
      </c>
      <c r="K3441" s="45" t="s">
        <v>1110</v>
      </c>
      <c r="L3441" s="45" t="s">
        <v>10834</v>
      </c>
      <c r="M3441" s="45" t="s">
        <v>10835</v>
      </c>
      <c r="N3441" s="46">
        <v>2.2041666659999999</v>
      </c>
      <c r="O3441" s="45">
        <v>0</v>
      </c>
      <c r="P3441" s="45">
        <v>69</v>
      </c>
      <c r="Q3441" s="45">
        <v>0</v>
      </c>
      <c r="R3441" s="45">
        <v>0</v>
      </c>
      <c r="S3441" s="45">
        <v>0</v>
      </c>
      <c r="T3441" s="45">
        <v>3</v>
      </c>
      <c r="U3441" s="45">
        <v>0</v>
      </c>
      <c r="V3441" s="45">
        <v>0</v>
      </c>
      <c r="W3441" s="46">
        <v>0</v>
      </c>
      <c r="X3441" s="46">
        <v>24.760676201131282</v>
      </c>
      <c r="Y3441" s="46">
        <v>0</v>
      </c>
      <c r="Z3441" s="46">
        <v>0</v>
      </c>
      <c r="AA3441" s="46">
        <v>0</v>
      </c>
      <c r="AB3441" s="46">
        <v>0.39234479441655346</v>
      </c>
      <c r="AC3441" s="46">
        <v>0</v>
      </c>
      <c r="AD3441" s="46">
        <v>0</v>
      </c>
      <c r="AE3441" s="46">
        <v>25.153020995547834</v>
      </c>
    </row>
    <row r="3442" spans="1:31" x14ac:dyDescent="0.3">
      <c r="A3442" s="45" t="s">
        <v>21316</v>
      </c>
      <c r="B3442" s="45" t="s">
        <v>20</v>
      </c>
      <c r="C3442" s="45" t="s">
        <v>127</v>
      </c>
      <c r="D3442" s="45" t="s">
        <v>317</v>
      </c>
      <c r="E3442" s="45" t="s">
        <v>1181</v>
      </c>
      <c r="F3442" s="45" t="s">
        <v>10836</v>
      </c>
      <c r="G3442" s="45" t="s">
        <v>1183</v>
      </c>
      <c r="H3442" s="45" t="s">
        <v>1101</v>
      </c>
      <c r="I3442" s="45" t="s">
        <v>1102</v>
      </c>
      <c r="J3442" s="45" t="s">
        <v>1108</v>
      </c>
      <c r="K3442" s="45" t="s">
        <v>1110</v>
      </c>
      <c r="L3442" s="45" t="s">
        <v>10837</v>
      </c>
      <c r="M3442" s="45" t="s">
        <v>10838</v>
      </c>
      <c r="N3442" s="46">
        <v>0.75666666599999999</v>
      </c>
      <c r="O3442" s="45">
        <v>0</v>
      </c>
      <c r="P3442" s="45">
        <v>208</v>
      </c>
      <c r="Q3442" s="45">
        <v>0</v>
      </c>
      <c r="R3442" s="45">
        <v>4</v>
      </c>
      <c r="S3442" s="45">
        <v>0</v>
      </c>
      <c r="T3442" s="45">
        <v>17</v>
      </c>
      <c r="U3442" s="45">
        <v>0</v>
      </c>
      <c r="V3442" s="45">
        <v>0</v>
      </c>
      <c r="W3442" s="46">
        <v>0</v>
      </c>
      <c r="X3442" s="46">
        <v>23.586424669582808</v>
      </c>
      <c r="Y3442" s="46">
        <v>0</v>
      </c>
      <c r="Z3442" s="46">
        <v>0</v>
      </c>
      <c r="AA3442" s="46">
        <v>0</v>
      </c>
      <c r="AB3442" s="46">
        <v>9.3607484864548738</v>
      </c>
      <c r="AC3442" s="46">
        <v>0</v>
      </c>
      <c r="AD3442" s="46">
        <v>0</v>
      </c>
      <c r="AE3442" s="46">
        <v>32.947173156037678</v>
      </c>
    </row>
    <row r="3443" spans="1:31" x14ac:dyDescent="0.3">
      <c r="A3443" s="45" t="s">
        <v>21317</v>
      </c>
      <c r="B3443" s="45" t="s">
        <v>20</v>
      </c>
      <c r="C3443" s="45" t="s">
        <v>166</v>
      </c>
      <c r="D3443" s="45" t="s">
        <v>809</v>
      </c>
      <c r="E3443" s="45" t="s">
        <v>1138</v>
      </c>
      <c r="F3443" s="45" t="s">
        <v>10839</v>
      </c>
      <c r="G3443" s="45" t="s">
        <v>1244</v>
      </c>
      <c r="H3443" s="45" t="s">
        <v>1101</v>
      </c>
      <c r="I3443" s="45" t="s">
        <v>1102</v>
      </c>
      <c r="J3443" s="45" t="s">
        <v>1108</v>
      </c>
      <c r="K3443" s="45" t="s">
        <v>1110</v>
      </c>
      <c r="L3443" s="45" t="s">
        <v>10840</v>
      </c>
      <c r="M3443" s="45" t="s">
        <v>10841</v>
      </c>
      <c r="N3443" s="46">
        <v>2.3963888880000002</v>
      </c>
      <c r="O3443" s="45">
        <v>0</v>
      </c>
      <c r="P3443" s="45">
        <v>0</v>
      </c>
      <c r="Q3443" s="45">
        <v>0</v>
      </c>
      <c r="R3443" s="45">
        <v>1</v>
      </c>
      <c r="S3443" s="45">
        <v>0</v>
      </c>
      <c r="T3443" s="45">
        <v>0</v>
      </c>
      <c r="U3443" s="45">
        <v>0</v>
      </c>
      <c r="V3443" s="45">
        <v>0</v>
      </c>
      <c r="W3443" s="46">
        <v>0</v>
      </c>
      <c r="X3443" s="46">
        <v>0</v>
      </c>
      <c r="Y3443" s="46">
        <v>0</v>
      </c>
      <c r="Z3443" s="46">
        <v>0</v>
      </c>
      <c r="AA3443" s="46">
        <v>0</v>
      </c>
      <c r="AB3443" s="46">
        <v>0</v>
      </c>
      <c r="AC3443" s="46">
        <v>0</v>
      </c>
      <c r="AD3443" s="46">
        <v>0</v>
      </c>
      <c r="AE3443" s="46">
        <v>0</v>
      </c>
    </row>
    <row r="3444" spans="1:31" x14ac:dyDescent="0.3">
      <c r="A3444" s="45" t="s">
        <v>21318</v>
      </c>
      <c r="B3444" s="45" t="s">
        <v>20</v>
      </c>
      <c r="C3444" s="45" t="s">
        <v>166</v>
      </c>
      <c r="D3444" s="45" t="s">
        <v>1084</v>
      </c>
      <c r="E3444" s="45" t="s">
        <v>1133</v>
      </c>
      <c r="F3444" s="45" t="s">
        <v>10842</v>
      </c>
      <c r="G3444" s="45" t="s">
        <v>1135</v>
      </c>
      <c r="H3444" s="45" t="s">
        <v>1100</v>
      </c>
      <c r="I3444" s="45" t="s">
        <v>1102</v>
      </c>
      <c r="J3444" s="45" t="s">
        <v>1108</v>
      </c>
      <c r="K3444" s="45" t="s">
        <v>1110</v>
      </c>
      <c r="L3444" s="45" t="s">
        <v>10843</v>
      </c>
      <c r="M3444" s="45" t="s">
        <v>10844</v>
      </c>
      <c r="N3444" s="46">
        <v>1.5638888879999999</v>
      </c>
      <c r="O3444" s="45">
        <v>0</v>
      </c>
      <c r="P3444" s="45">
        <v>0</v>
      </c>
      <c r="Q3444" s="45">
        <v>0</v>
      </c>
      <c r="R3444" s="45">
        <v>0</v>
      </c>
      <c r="S3444" s="45">
        <v>1</v>
      </c>
      <c r="T3444" s="45">
        <v>0</v>
      </c>
      <c r="U3444" s="45">
        <v>0</v>
      </c>
      <c r="V3444" s="45">
        <v>0</v>
      </c>
      <c r="W3444" s="46">
        <v>0</v>
      </c>
      <c r="X3444" s="46">
        <v>0</v>
      </c>
      <c r="Y3444" s="46">
        <v>0</v>
      </c>
      <c r="Z3444" s="46">
        <v>0</v>
      </c>
      <c r="AA3444" s="46">
        <v>4.4259072741218528</v>
      </c>
      <c r="AB3444" s="46">
        <v>0</v>
      </c>
      <c r="AC3444" s="46">
        <v>0</v>
      </c>
      <c r="AD3444" s="46">
        <v>0</v>
      </c>
      <c r="AE3444" s="46">
        <v>4.4259072741218528</v>
      </c>
    </row>
    <row r="3445" spans="1:31" x14ac:dyDescent="0.3">
      <c r="A3445" s="45" t="s">
        <v>21319</v>
      </c>
      <c r="B3445" s="45" t="s">
        <v>20</v>
      </c>
      <c r="C3445" s="45" t="s">
        <v>138</v>
      </c>
      <c r="D3445" s="45" t="s">
        <v>1073</v>
      </c>
      <c r="E3445" s="45" t="s">
        <v>1871</v>
      </c>
      <c r="F3445" s="45" t="s">
        <v>10845</v>
      </c>
      <c r="G3445" s="45" t="s">
        <v>1183</v>
      </c>
      <c r="H3445" s="45" t="s">
        <v>1101</v>
      </c>
      <c r="I3445" s="45" t="s">
        <v>1102</v>
      </c>
      <c r="J3445" s="45" t="s">
        <v>1108</v>
      </c>
      <c r="K3445" s="45" t="s">
        <v>1110</v>
      </c>
      <c r="L3445" s="45" t="s">
        <v>10846</v>
      </c>
      <c r="M3445" s="45" t="s">
        <v>10847</v>
      </c>
      <c r="N3445" s="46">
        <v>0.87527777699999998</v>
      </c>
      <c r="O3445" s="45">
        <v>0</v>
      </c>
      <c r="P3445" s="45">
        <v>5</v>
      </c>
      <c r="Q3445" s="45">
        <v>0</v>
      </c>
      <c r="R3445" s="45">
        <v>0</v>
      </c>
      <c r="S3445" s="45">
        <v>0</v>
      </c>
      <c r="T3445" s="45">
        <v>0</v>
      </c>
      <c r="U3445" s="45">
        <v>0</v>
      </c>
      <c r="V3445" s="45">
        <v>0</v>
      </c>
      <c r="W3445" s="46">
        <v>0</v>
      </c>
      <c r="X3445" s="46">
        <v>0.7347108895184119</v>
      </c>
      <c r="Y3445" s="46">
        <v>0</v>
      </c>
      <c r="Z3445" s="46">
        <v>0</v>
      </c>
      <c r="AA3445" s="46">
        <v>0</v>
      </c>
      <c r="AB3445" s="46">
        <v>0</v>
      </c>
      <c r="AC3445" s="46">
        <v>0</v>
      </c>
      <c r="AD3445" s="46">
        <v>0</v>
      </c>
      <c r="AE3445" s="46">
        <v>0.7347108895184119</v>
      </c>
    </row>
    <row r="3446" spans="1:31" x14ac:dyDescent="0.3">
      <c r="A3446" s="45" t="s">
        <v>21320</v>
      </c>
      <c r="B3446" s="45" t="s">
        <v>20</v>
      </c>
      <c r="C3446" s="45" t="s">
        <v>127</v>
      </c>
      <c r="D3446" s="45" t="s">
        <v>1070</v>
      </c>
      <c r="E3446" s="45" t="s">
        <v>1181</v>
      </c>
      <c r="F3446" s="45" t="s">
        <v>10848</v>
      </c>
      <c r="G3446" s="45" t="s">
        <v>1646</v>
      </c>
      <c r="H3446" s="45" t="s">
        <v>1101</v>
      </c>
      <c r="I3446" s="45" t="s">
        <v>1102</v>
      </c>
      <c r="J3446" s="45" t="s">
        <v>1108</v>
      </c>
      <c r="K3446" s="45" t="s">
        <v>1110</v>
      </c>
      <c r="L3446" s="45" t="s">
        <v>10849</v>
      </c>
      <c r="M3446" s="45" t="s">
        <v>10850</v>
      </c>
      <c r="N3446" s="46">
        <v>2.3149999999999999</v>
      </c>
      <c r="O3446" s="45">
        <v>0</v>
      </c>
      <c r="P3446" s="45">
        <v>9</v>
      </c>
      <c r="Q3446" s="45">
        <v>0</v>
      </c>
      <c r="R3446" s="45">
        <v>14</v>
      </c>
      <c r="S3446" s="45">
        <v>0</v>
      </c>
      <c r="T3446" s="45">
        <v>4</v>
      </c>
      <c r="U3446" s="45">
        <v>0</v>
      </c>
      <c r="V3446" s="45">
        <v>0</v>
      </c>
      <c r="W3446" s="46">
        <v>0</v>
      </c>
      <c r="X3446" s="46">
        <v>4.9577722536654569</v>
      </c>
      <c r="Y3446" s="46">
        <v>0</v>
      </c>
      <c r="Z3446" s="46">
        <v>0.9065809341147788</v>
      </c>
      <c r="AA3446" s="46">
        <v>0</v>
      </c>
      <c r="AB3446" s="46">
        <v>0.757265782891408</v>
      </c>
      <c r="AC3446" s="46">
        <v>0</v>
      </c>
      <c r="AD3446" s="46">
        <v>0</v>
      </c>
      <c r="AE3446" s="46">
        <v>6.6216189706716433</v>
      </c>
    </row>
    <row r="3447" spans="1:31" x14ac:dyDescent="0.3">
      <c r="A3447" s="45" t="s">
        <v>21321</v>
      </c>
      <c r="B3447" s="45" t="s">
        <v>20</v>
      </c>
      <c r="C3447" s="45" t="s">
        <v>127</v>
      </c>
      <c r="D3447" s="45" t="s">
        <v>307</v>
      </c>
      <c r="E3447" s="45" t="s">
        <v>1138</v>
      </c>
      <c r="F3447" s="45" t="s">
        <v>10851</v>
      </c>
      <c r="G3447" s="45" t="s">
        <v>1307</v>
      </c>
      <c r="H3447" s="45" t="s">
        <v>1101</v>
      </c>
      <c r="I3447" s="45" t="s">
        <v>1102</v>
      </c>
      <c r="J3447" s="45" t="s">
        <v>1108</v>
      </c>
      <c r="K3447" s="45" t="s">
        <v>1110</v>
      </c>
      <c r="L3447" s="45" t="s">
        <v>10852</v>
      </c>
      <c r="M3447" s="45" t="s">
        <v>10853</v>
      </c>
      <c r="N3447" s="46">
        <v>1.608333333</v>
      </c>
      <c r="O3447" s="45">
        <v>0</v>
      </c>
      <c r="P3447" s="45">
        <v>3</v>
      </c>
      <c r="Q3447" s="45">
        <v>0</v>
      </c>
      <c r="R3447" s="45">
        <v>0</v>
      </c>
      <c r="S3447" s="45">
        <v>0</v>
      </c>
      <c r="T3447" s="45">
        <v>0</v>
      </c>
      <c r="U3447" s="45">
        <v>0</v>
      </c>
      <c r="V3447" s="45">
        <v>0</v>
      </c>
      <c r="W3447" s="46">
        <v>0</v>
      </c>
      <c r="X3447" s="46">
        <v>0</v>
      </c>
      <c r="Y3447" s="46">
        <v>0</v>
      </c>
      <c r="Z3447" s="46">
        <v>0</v>
      </c>
      <c r="AA3447" s="46">
        <v>0</v>
      </c>
      <c r="AB3447" s="46">
        <v>0</v>
      </c>
      <c r="AC3447" s="46">
        <v>0</v>
      </c>
      <c r="AD3447" s="46">
        <v>0</v>
      </c>
      <c r="AE3447" s="46">
        <v>0</v>
      </c>
    </row>
    <row r="3448" spans="1:31" x14ac:dyDescent="0.3">
      <c r="A3448" s="45" t="s">
        <v>21322</v>
      </c>
      <c r="B3448" s="45" t="s">
        <v>20</v>
      </c>
      <c r="C3448" s="45" t="s">
        <v>127</v>
      </c>
      <c r="D3448" s="45" t="s">
        <v>312</v>
      </c>
      <c r="E3448" s="45" t="s">
        <v>1138</v>
      </c>
      <c r="F3448" s="45" t="s">
        <v>10854</v>
      </c>
      <c r="G3448" s="45" t="s">
        <v>1187</v>
      </c>
      <c r="H3448" s="45" t="s">
        <v>1101</v>
      </c>
      <c r="I3448" s="45" t="s">
        <v>1102</v>
      </c>
      <c r="J3448" s="45" t="s">
        <v>1108</v>
      </c>
      <c r="K3448" s="45" t="s">
        <v>1110</v>
      </c>
      <c r="L3448" s="45" t="s">
        <v>10855</v>
      </c>
      <c r="M3448" s="45" t="s">
        <v>10856</v>
      </c>
      <c r="N3448" s="46">
        <v>1.717777777</v>
      </c>
      <c r="O3448" s="45">
        <v>0</v>
      </c>
      <c r="P3448" s="45">
        <v>3</v>
      </c>
      <c r="Q3448" s="45">
        <v>0</v>
      </c>
      <c r="R3448" s="45">
        <v>0</v>
      </c>
      <c r="S3448" s="45">
        <v>0</v>
      </c>
      <c r="T3448" s="45">
        <v>2</v>
      </c>
      <c r="U3448" s="45">
        <v>0</v>
      </c>
      <c r="V3448" s="45">
        <v>0</v>
      </c>
      <c r="W3448" s="46">
        <v>0</v>
      </c>
      <c r="X3448" s="46">
        <v>0.80339898342754268</v>
      </c>
      <c r="Y3448" s="46">
        <v>0</v>
      </c>
      <c r="Z3448" s="46">
        <v>0</v>
      </c>
      <c r="AA3448" s="46">
        <v>0</v>
      </c>
      <c r="AB3448" s="46">
        <v>2.580968508083485</v>
      </c>
      <c r="AC3448" s="46">
        <v>0</v>
      </c>
      <c r="AD3448" s="46">
        <v>0</v>
      </c>
      <c r="AE3448" s="46">
        <v>3.3843674915110276</v>
      </c>
    </row>
    <row r="3449" spans="1:31" x14ac:dyDescent="0.3">
      <c r="A3449" s="45" t="s">
        <v>21323</v>
      </c>
      <c r="B3449" s="45" t="s">
        <v>20</v>
      </c>
      <c r="C3449" s="45" t="s">
        <v>138</v>
      </c>
      <c r="D3449" s="45" t="s">
        <v>1073</v>
      </c>
      <c r="E3449" s="45" t="s">
        <v>1138</v>
      </c>
      <c r="F3449" s="45" t="s">
        <v>10857</v>
      </c>
      <c r="G3449" s="45" t="s">
        <v>1140</v>
      </c>
      <c r="H3449" s="45" t="s">
        <v>1101</v>
      </c>
      <c r="I3449" s="45" t="s">
        <v>1102</v>
      </c>
      <c r="J3449" s="45" t="s">
        <v>1107</v>
      </c>
      <c r="K3449" s="45" t="s">
        <v>1110</v>
      </c>
      <c r="L3449" s="45" t="s">
        <v>10858</v>
      </c>
      <c r="M3449" s="45" t="s">
        <v>10859</v>
      </c>
      <c r="N3449" s="46">
        <v>2.1158333329999999</v>
      </c>
      <c r="O3449" s="45">
        <v>0</v>
      </c>
      <c r="P3449" s="45">
        <v>4</v>
      </c>
      <c r="Q3449" s="45">
        <v>0</v>
      </c>
      <c r="R3449" s="45">
        <v>0</v>
      </c>
      <c r="S3449" s="45">
        <v>0</v>
      </c>
      <c r="T3449" s="45">
        <v>0</v>
      </c>
      <c r="U3449" s="45">
        <v>0</v>
      </c>
      <c r="V3449" s="45">
        <v>0</v>
      </c>
      <c r="W3449" s="46">
        <v>0</v>
      </c>
      <c r="X3449" s="46">
        <v>2.4641757787421019</v>
      </c>
      <c r="Y3449" s="46">
        <v>0</v>
      </c>
      <c r="Z3449" s="46">
        <v>0</v>
      </c>
      <c r="AA3449" s="46">
        <v>0</v>
      </c>
      <c r="AB3449" s="46">
        <v>0</v>
      </c>
      <c r="AC3449" s="46">
        <v>0</v>
      </c>
      <c r="AD3449" s="46">
        <v>0</v>
      </c>
      <c r="AE3449" s="46">
        <v>2.4641757787421019</v>
      </c>
    </row>
    <row r="3450" spans="1:31" x14ac:dyDescent="0.3">
      <c r="A3450" s="45" t="s">
        <v>21324</v>
      </c>
      <c r="B3450" s="45" t="s">
        <v>20</v>
      </c>
      <c r="C3450" s="45" t="s">
        <v>166</v>
      </c>
      <c r="D3450" s="45" t="s">
        <v>1083</v>
      </c>
      <c r="E3450" s="45" t="s">
        <v>1181</v>
      </c>
      <c r="F3450" s="45" t="s">
        <v>10860</v>
      </c>
      <c r="G3450" s="45" t="s">
        <v>1422</v>
      </c>
      <c r="H3450" s="45" t="s">
        <v>1101</v>
      </c>
      <c r="I3450" s="45" t="s">
        <v>1102</v>
      </c>
      <c r="J3450" s="45" t="s">
        <v>1108</v>
      </c>
      <c r="K3450" s="45" t="s">
        <v>1110</v>
      </c>
      <c r="L3450" s="45" t="s">
        <v>10861</v>
      </c>
      <c r="M3450" s="45" t="s">
        <v>10862</v>
      </c>
      <c r="N3450" s="46">
        <v>3.2688888880000002</v>
      </c>
      <c r="O3450" s="45">
        <v>0</v>
      </c>
      <c r="P3450" s="45">
        <v>64</v>
      </c>
      <c r="Q3450" s="45">
        <v>0</v>
      </c>
      <c r="R3450" s="45">
        <v>1</v>
      </c>
      <c r="S3450" s="45">
        <v>0</v>
      </c>
      <c r="T3450" s="45">
        <v>4</v>
      </c>
      <c r="U3450" s="45">
        <v>0</v>
      </c>
      <c r="V3450" s="45">
        <v>0</v>
      </c>
      <c r="W3450" s="46">
        <v>0</v>
      </c>
      <c r="X3450" s="46">
        <v>27.18853801938403</v>
      </c>
      <c r="Y3450" s="46">
        <v>0</v>
      </c>
      <c r="Z3450" s="46">
        <v>0.1170787848714554</v>
      </c>
      <c r="AA3450" s="46">
        <v>0</v>
      </c>
      <c r="AB3450" s="46">
        <v>4.8323558237223203</v>
      </c>
      <c r="AC3450" s="46">
        <v>0</v>
      </c>
      <c r="AD3450" s="46">
        <v>0</v>
      </c>
      <c r="AE3450" s="46">
        <v>32.137972627977803</v>
      </c>
    </row>
    <row r="3451" spans="1:31" x14ac:dyDescent="0.3">
      <c r="A3451" s="45" t="s">
        <v>21325</v>
      </c>
      <c r="B3451" s="45" t="s">
        <v>20</v>
      </c>
      <c r="C3451" s="45" t="s">
        <v>166</v>
      </c>
      <c r="D3451" s="45" t="s">
        <v>815</v>
      </c>
      <c r="E3451" s="45" t="s">
        <v>1164</v>
      </c>
      <c r="F3451" s="45" t="s">
        <v>5314</v>
      </c>
      <c r="G3451" s="45" t="s">
        <v>1145</v>
      </c>
      <c r="H3451" s="45" t="s">
        <v>1100</v>
      </c>
      <c r="I3451" s="45" t="s">
        <v>1102</v>
      </c>
      <c r="J3451" s="45" t="s">
        <v>1108</v>
      </c>
      <c r="K3451" s="45" t="s">
        <v>1110</v>
      </c>
      <c r="L3451" s="45" t="s">
        <v>10863</v>
      </c>
      <c r="M3451" s="45" t="s">
        <v>10864</v>
      </c>
      <c r="N3451" s="46">
        <v>0.33722222200000002</v>
      </c>
      <c r="O3451" s="45">
        <v>0</v>
      </c>
      <c r="P3451" s="45">
        <v>505</v>
      </c>
      <c r="Q3451" s="45">
        <v>0</v>
      </c>
      <c r="R3451" s="45">
        <v>107</v>
      </c>
      <c r="S3451" s="45">
        <v>1</v>
      </c>
      <c r="T3451" s="45">
        <v>110</v>
      </c>
      <c r="U3451" s="45">
        <v>0</v>
      </c>
      <c r="V3451" s="45">
        <v>1</v>
      </c>
      <c r="W3451" s="46">
        <v>0</v>
      </c>
      <c r="X3451" s="46">
        <v>31.392148424074449</v>
      </c>
      <c r="Y3451" s="46">
        <v>0</v>
      </c>
      <c r="Z3451" s="46">
        <v>5.2632761656753386</v>
      </c>
      <c r="AA3451" s="46">
        <v>3.0253276934742126</v>
      </c>
      <c r="AB3451" s="46">
        <v>28.689481026465327</v>
      </c>
      <c r="AC3451" s="46">
        <v>0</v>
      </c>
      <c r="AD3451" s="46">
        <v>9.1202864696548467</v>
      </c>
      <c r="AE3451" s="46">
        <v>77.490519779344169</v>
      </c>
    </row>
    <row r="3452" spans="1:31" x14ac:dyDescent="0.3">
      <c r="A3452" s="45" t="s">
        <v>21326</v>
      </c>
      <c r="B3452" s="45" t="s">
        <v>20</v>
      </c>
      <c r="C3452" s="45" t="s">
        <v>166</v>
      </c>
      <c r="D3452" s="45" t="s">
        <v>806</v>
      </c>
      <c r="E3452" s="45" t="s">
        <v>1181</v>
      </c>
      <c r="F3452" s="45" t="s">
        <v>10865</v>
      </c>
      <c r="G3452" s="45" t="s">
        <v>1240</v>
      </c>
      <c r="H3452" s="45" t="s">
        <v>1101</v>
      </c>
      <c r="I3452" s="45" t="s">
        <v>1102</v>
      </c>
      <c r="J3452" s="45" t="s">
        <v>1108</v>
      </c>
      <c r="K3452" s="45" t="s">
        <v>1110</v>
      </c>
      <c r="L3452" s="45" t="s">
        <v>10866</v>
      </c>
      <c r="M3452" s="45" t="s">
        <v>10867</v>
      </c>
      <c r="N3452" s="46">
        <v>0.74611111100000005</v>
      </c>
      <c r="O3452" s="45">
        <v>0</v>
      </c>
      <c r="P3452" s="45">
        <v>21</v>
      </c>
      <c r="Q3452" s="45">
        <v>0</v>
      </c>
      <c r="R3452" s="45">
        <v>4</v>
      </c>
      <c r="S3452" s="45">
        <v>0</v>
      </c>
      <c r="T3452" s="45">
        <v>1</v>
      </c>
      <c r="U3452" s="45">
        <v>0</v>
      </c>
      <c r="V3452" s="45">
        <v>0</v>
      </c>
      <c r="W3452" s="46">
        <v>0</v>
      </c>
      <c r="X3452" s="46">
        <v>2.7352271712008416</v>
      </c>
      <c r="Y3452" s="46">
        <v>0</v>
      </c>
      <c r="Z3452" s="46">
        <v>0.9071481120574707</v>
      </c>
      <c r="AA3452" s="46">
        <v>0</v>
      </c>
      <c r="AB3452" s="46">
        <v>0</v>
      </c>
      <c r="AC3452" s="46">
        <v>0</v>
      </c>
      <c r="AD3452" s="46">
        <v>0</v>
      </c>
      <c r="AE3452" s="46">
        <v>3.6423752832583123</v>
      </c>
    </row>
    <row r="3453" spans="1:31" x14ac:dyDescent="0.3">
      <c r="A3453" s="45" t="s">
        <v>21327</v>
      </c>
      <c r="B3453" s="45" t="s">
        <v>20</v>
      </c>
      <c r="C3453" s="45" t="s">
        <v>166</v>
      </c>
      <c r="D3453" s="45" t="s">
        <v>807</v>
      </c>
      <c r="E3453" s="45" t="s">
        <v>1138</v>
      </c>
      <c r="F3453" s="45" t="s">
        <v>10868</v>
      </c>
      <c r="G3453" s="45" t="s">
        <v>1187</v>
      </c>
      <c r="H3453" s="45" t="s">
        <v>1101</v>
      </c>
      <c r="I3453" s="45" t="s">
        <v>1102</v>
      </c>
      <c r="J3453" s="45" t="s">
        <v>1108</v>
      </c>
      <c r="K3453" s="45" t="s">
        <v>1110</v>
      </c>
      <c r="L3453" s="45" t="s">
        <v>10869</v>
      </c>
      <c r="M3453" s="45" t="s">
        <v>10870</v>
      </c>
      <c r="N3453" s="46">
        <v>1.84</v>
      </c>
      <c r="O3453" s="45">
        <v>0</v>
      </c>
      <c r="P3453" s="45">
        <v>1</v>
      </c>
      <c r="Q3453" s="45">
        <v>0</v>
      </c>
      <c r="R3453" s="45">
        <v>0</v>
      </c>
      <c r="S3453" s="45">
        <v>0</v>
      </c>
      <c r="T3453" s="45">
        <v>0</v>
      </c>
      <c r="U3453" s="45">
        <v>0</v>
      </c>
      <c r="V3453" s="45">
        <v>0</v>
      </c>
      <c r="W3453" s="46">
        <v>0</v>
      </c>
      <c r="X3453" s="46">
        <v>0.36108665573136522</v>
      </c>
      <c r="Y3453" s="46">
        <v>0</v>
      </c>
      <c r="Z3453" s="46">
        <v>0</v>
      </c>
      <c r="AA3453" s="46">
        <v>0</v>
      </c>
      <c r="AB3453" s="46">
        <v>0</v>
      </c>
      <c r="AC3453" s="46">
        <v>0</v>
      </c>
      <c r="AD3453" s="46">
        <v>0</v>
      </c>
      <c r="AE3453" s="46">
        <v>0.36108665573136522</v>
      </c>
    </row>
    <row r="3454" spans="1:31" x14ac:dyDescent="0.3">
      <c r="A3454" s="45" t="s">
        <v>21328</v>
      </c>
      <c r="B3454" s="45" t="s">
        <v>20</v>
      </c>
      <c r="C3454" s="45" t="s">
        <v>138</v>
      </c>
      <c r="D3454" s="45" t="s">
        <v>425</v>
      </c>
      <c r="E3454" s="45" t="s">
        <v>1181</v>
      </c>
      <c r="F3454" s="45" t="s">
        <v>10871</v>
      </c>
      <c r="G3454" s="45" t="s">
        <v>1240</v>
      </c>
      <c r="H3454" s="45" t="s">
        <v>1101</v>
      </c>
      <c r="I3454" s="45" t="s">
        <v>1102</v>
      </c>
      <c r="J3454" s="45" t="s">
        <v>1108</v>
      </c>
      <c r="K3454" s="45" t="s">
        <v>1110</v>
      </c>
      <c r="L3454" s="45" t="s">
        <v>10872</v>
      </c>
      <c r="M3454" s="45" t="s">
        <v>10873</v>
      </c>
      <c r="N3454" s="46">
        <v>2.5163888879999998</v>
      </c>
      <c r="O3454" s="45">
        <v>0</v>
      </c>
      <c r="P3454" s="45">
        <v>13</v>
      </c>
      <c r="Q3454" s="45">
        <v>0</v>
      </c>
      <c r="R3454" s="45">
        <v>0</v>
      </c>
      <c r="S3454" s="45">
        <v>0</v>
      </c>
      <c r="T3454" s="45">
        <v>0</v>
      </c>
      <c r="U3454" s="45">
        <v>0</v>
      </c>
      <c r="V3454" s="45">
        <v>0</v>
      </c>
      <c r="W3454" s="46">
        <v>0</v>
      </c>
      <c r="X3454" s="46">
        <v>2.1773753830464853</v>
      </c>
      <c r="Y3454" s="46">
        <v>0</v>
      </c>
      <c r="Z3454" s="46">
        <v>0</v>
      </c>
      <c r="AA3454" s="46">
        <v>0</v>
      </c>
      <c r="AB3454" s="46">
        <v>0</v>
      </c>
      <c r="AC3454" s="46">
        <v>0</v>
      </c>
      <c r="AD3454" s="46">
        <v>0</v>
      </c>
      <c r="AE3454" s="46">
        <v>2.1773753830464853</v>
      </c>
    </row>
    <row r="3455" spans="1:31" x14ac:dyDescent="0.3">
      <c r="A3455" s="45" t="s">
        <v>21329</v>
      </c>
      <c r="B3455" s="45" t="s">
        <v>20</v>
      </c>
      <c r="C3455" s="45" t="s">
        <v>127</v>
      </c>
      <c r="D3455" s="45" t="s">
        <v>312</v>
      </c>
      <c r="E3455" s="45" t="s">
        <v>1133</v>
      </c>
      <c r="F3455" s="45" t="s">
        <v>10874</v>
      </c>
      <c r="G3455" s="45" t="s">
        <v>1135</v>
      </c>
      <c r="H3455" s="45" t="s">
        <v>1100</v>
      </c>
      <c r="I3455" s="45" t="s">
        <v>1102</v>
      </c>
      <c r="J3455" s="45" t="s">
        <v>1108</v>
      </c>
      <c r="K3455" s="45" t="s">
        <v>1110</v>
      </c>
      <c r="L3455" s="45" t="s">
        <v>10875</v>
      </c>
      <c r="M3455" s="45" t="s">
        <v>10876</v>
      </c>
      <c r="N3455" s="46">
        <v>2.5738888879999999</v>
      </c>
      <c r="O3455" s="45">
        <v>0</v>
      </c>
      <c r="P3455" s="45">
        <v>12</v>
      </c>
      <c r="Q3455" s="45">
        <v>0</v>
      </c>
      <c r="R3455" s="45">
        <v>0</v>
      </c>
      <c r="S3455" s="45">
        <v>1</v>
      </c>
      <c r="T3455" s="45">
        <v>0</v>
      </c>
      <c r="U3455" s="45">
        <v>0</v>
      </c>
      <c r="V3455" s="45">
        <v>0</v>
      </c>
      <c r="W3455" s="46">
        <v>0</v>
      </c>
      <c r="X3455" s="46">
        <v>12.157652351640527</v>
      </c>
      <c r="Y3455" s="46">
        <v>0</v>
      </c>
      <c r="Z3455" s="46">
        <v>0</v>
      </c>
      <c r="AA3455" s="46">
        <v>0</v>
      </c>
      <c r="AB3455" s="46">
        <v>0</v>
      </c>
      <c r="AC3455" s="46">
        <v>0</v>
      </c>
      <c r="AD3455" s="46">
        <v>0</v>
      </c>
      <c r="AE3455" s="46">
        <v>12.157652351640527</v>
      </c>
    </row>
    <row r="3456" spans="1:31" x14ac:dyDescent="0.3">
      <c r="A3456" s="45" t="s">
        <v>21330</v>
      </c>
      <c r="B3456" s="45" t="s">
        <v>20</v>
      </c>
      <c r="C3456" s="45" t="s">
        <v>127</v>
      </c>
      <c r="D3456" s="45" t="s">
        <v>312</v>
      </c>
      <c r="E3456" s="45" t="s">
        <v>1138</v>
      </c>
      <c r="F3456" s="45" t="s">
        <v>10877</v>
      </c>
      <c r="G3456" s="45" t="s">
        <v>1307</v>
      </c>
      <c r="H3456" s="45" t="s">
        <v>1101</v>
      </c>
      <c r="I3456" s="45" t="s">
        <v>1102</v>
      </c>
      <c r="J3456" s="45" t="s">
        <v>1108</v>
      </c>
      <c r="K3456" s="45" t="s">
        <v>1110</v>
      </c>
      <c r="L3456" s="45" t="s">
        <v>10878</v>
      </c>
      <c r="M3456" s="45" t="s">
        <v>10879</v>
      </c>
      <c r="N3456" s="46">
        <v>2.753333333</v>
      </c>
      <c r="O3456" s="45">
        <v>0</v>
      </c>
      <c r="P3456" s="45">
        <v>1</v>
      </c>
      <c r="Q3456" s="45">
        <v>0</v>
      </c>
      <c r="R3456" s="45">
        <v>0</v>
      </c>
      <c r="S3456" s="45">
        <v>0</v>
      </c>
      <c r="T3456" s="45">
        <v>0</v>
      </c>
      <c r="U3456" s="45">
        <v>0</v>
      </c>
      <c r="V3456" s="45">
        <v>0</v>
      </c>
      <c r="W3456" s="46">
        <v>0</v>
      </c>
      <c r="X3456" s="46">
        <v>0.29012399273483391</v>
      </c>
      <c r="Y3456" s="46">
        <v>0</v>
      </c>
      <c r="Z3456" s="46">
        <v>0</v>
      </c>
      <c r="AA3456" s="46">
        <v>0</v>
      </c>
      <c r="AB3456" s="46">
        <v>0</v>
      </c>
      <c r="AC3456" s="46">
        <v>0</v>
      </c>
      <c r="AD3456" s="46">
        <v>0</v>
      </c>
      <c r="AE3456" s="46">
        <v>0.29012399273483391</v>
      </c>
    </row>
    <row r="3457" spans="1:31" x14ac:dyDescent="0.3">
      <c r="A3457" s="45" t="s">
        <v>21331</v>
      </c>
      <c r="B3457" s="45" t="s">
        <v>20</v>
      </c>
      <c r="C3457" s="45" t="s">
        <v>127</v>
      </c>
      <c r="D3457" s="45" t="s">
        <v>306</v>
      </c>
      <c r="E3457" s="45" t="s">
        <v>1181</v>
      </c>
      <c r="F3457" s="45" t="s">
        <v>10880</v>
      </c>
      <c r="G3457" s="45" t="s">
        <v>1307</v>
      </c>
      <c r="H3457" s="45" t="s">
        <v>1101</v>
      </c>
      <c r="I3457" s="45" t="s">
        <v>1102</v>
      </c>
      <c r="J3457" s="45" t="s">
        <v>1108</v>
      </c>
      <c r="K3457" s="45" t="s">
        <v>1110</v>
      </c>
      <c r="L3457" s="45" t="s">
        <v>10881</v>
      </c>
      <c r="M3457" s="45" t="s">
        <v>10882</v>
      </c>
      <c r="N3457" s="46">
        <v>3.8405555549999999</v>
      </c>
      <c r="O3457" s="45">
        <v>0</v>
      </c>
      <c r="P3457" s="45">
        <v>41</v>
      </c>
      <c r="Q3457" s="45">
        <v>0</v>
      </c>
      <c r="R3457" s="45">
        <v>0</v>
      </c>
      <c r="S3457" s="45">
        <v>0</v>
      </c>
      <c r="T3457" s="45">
        <v>0</v>
      </c>
      <c r="U3457" s="45">
        <v>0</v>
      </c>
      <c r="V3457" s="45">
        <v>0</v>
      </c>
      <c r="W3457" s="46">
        <v>0</v>
      </c>
      <c r="X3457" s="46">
        <v>23.273993783577943</v>
      </c>
      <c r="Y3457" s="46">
        <v>0</v>
      </c>
      <c r="Z3457" s="46">
        <v>0</v>
      </c>
      <c r="AA3457" s="46">
        <v>0</v>
      </c>
      <c r="AB3457" s="46">
        <v>0</v>
      </c>
      <c r="AC3457" s="46">
        <v>0</v>
      </c>
      <c r="AD3457" s="46">
        <v>0</v>
      </c>
      <c r="AE3457" s="46">
        <v>23.273993783577943</v>
      </c>
    </row>
    <row r="3458" spans="1:31" x14ac:dyDescent="0.3">
      <c r="A3458" s="45" t="s">
        <v>21332</v>
      </c>
      <c r="B3458" s="45" t="s">
        <v>20</v>
      </c>
      <c r="C3458" s="45" t="s">
        <v>166</v>
      </c>
      <c r="D3458" s="45" t="s">
        <v>1084</v>
      </c>
      <c r="E3458" s="45" t="s">
        <v>1143</v>
      </c>
      <c r="F3458" s="45" t="s">
        <v>10883</v>
      </c>
      <c r="G3458" s="45" t="s">
        <v>1145</v>
      </c>
      <c r="H3458" s="45" t="s">
        <v>1100</v>
      </c>
      <c r="I3458" s="45" t="s">
        <v>1102</v>
      </c>
      <c r="J3458" s="45" t="s">
        <v>1108</v>
      </c>
      <c r="K3458" s="45" t="s">
        <v>1110</v>
      </c>
      <c r="L3458" s="45" t="s">
        <v>10884</v>
      </c>
      <c r="M3458" s="45" t="s">
        <v>10885</v>
      </c>
      <c r="N3458" s="46">
        <v>0.1125</v>
      </c>
      <c r="O3458" s="45">
        <v>0</v>
      </c>
      <c r="P3458" s="45">
        <v>534</v>
      </c>
      <c r="Q3458" s="45">
        <v>0</v>
      </c>
      <c r="R3458" s="45">
        <v>35</v>
      </c>
      <c r="S3458" s="45">
        <v>2</v>
      </c>
      <c r="T3458" s="45">
        <v>134</v>
      </c>
      <c r="U3458" s="45">
        <v>0</v>
      </c>
      <c r="V3458" s="45">
        <v>0</v>
      </c>
      <c r="W3458" s="46">
        <v>0</v>
      </c>
      <c r="X3458" s="46">
        <v>3.6305709344534645</v>
      </c>
      <c r="Y3458" s="46">
        <v>0</v>
      </c>
      <c r="Z3458" s="46">
        <v>5.4216669161383749E-2</v>
      </c>
      <c r="AA3458" s="46">
        <v>0.28562477038873957</v>
      </c>
      <c r="AB3458" s="46">
        <v>2.642972339140043</v>
      </c>
      <c r="AC3458" s="46">
        <v>0</v>
      </c>
      <c r="AD3458" s="46">
        <v>0</v>
      </c>
      <c r="AE3458" s="46">
        <v>6.6133847131436312</v>
      </c>
    </row>
    <row r="3459" spans="1:31" x14ac:dyDescent="0.3">
      <c r="A3459" s="45" t="s">
        <v>21333</v>
      </c>
      <c r="B3459" s="45" t="s">
        <v>20</v>
      </c>
      <c r="C3459" s="45" t="s">
        <v>127</v>
      </c>
      <c r="D3459" s="45" t="s">
        <v>312</v>
      </c>
      <c r="E3459" s="45" t="s">
        <v>1138</v>
      </c>
      <c r="F3459" s="45" t="s">
        <v>3388</v>
      </c>
      <c r="G3459" s="45" t="s">
        <v>1307</v>
      </c>
      <c r="H3459" s="45" t="s">
        <v>1101</v>
      </c>
      <c r="I3459" s="45" t="s">
        <v>1102</v>
      </c>
      <c r="J3459" s="45" t="s">
        <v>1108</v>
      </c>
      <c r="K3459" s="45" t="s">
        <v>1110</v>
      </c>
      <c r="L3459" s="45" t="s">
        <v>10886</v>
      </c>
      <c r="M3459" s="45" t="s">
        <v>10887</v>
      </c>
      <c r="N3459" s="46">
        <v>2.4480555549999998</v>
      </c>
      <c r="O3459" s="45">
        <v>0</v>
      </c>
      <c r="P3459" s="45">
        <v>9</v>
      </c>
      <c r="Q3459" s="45">
        <v>0</v>
      </c>
      <c r="R3459" s="45">
        <v>0</v>
      </c>
      <c r="S3459" s="45">
        <v>0</v>
      </c>
      <c r="T3459" s="45">
        <v>0</v>
      </c>
      <c r="U3459" s="45">
        <v>0</v>
      </c>
      <c r="V3459" s="45">
        <v>0</v>
      </c>
      <c r="W3459" s="46">
        <v>0</v>
      </c>
      <c r="X3459" s="46">
        <v>10.513437940560525</v>
      </c>
      <c r="Y3459" s="46">
        <v>0</v>
      </c>
      <c r="Z3459" s="46">
        <v>0</v>
      </c>
      <c r="AA3459" s="46">
        <v>0</v>
      </c>
      <c r="AB3459" s="46">
        <v>0</v>
      </c>
      <c r="AC3459" s="46">
        <v>0</v>
      </c>
      <c r="AD3459" s="46">
        <v>0</v>
      </c>
      <c r="AE3459" s="46">
        <v>10.513437940560525</v>
      </c>
    </row>
    <row r="3460" spans="1:31" x14ac:dyDescent="0.3">
      <c r="A3460" s="45" t="s">
        <v>21334</v>
      </c>
      <c r="B3460" s="45" t="s">
        <v>20</v>
      </c>
      <c r="C3460" s="45" t="s">
        <v>166</v>
      </c>
      <c r="D3460" s="45" t="s">
        <v>1084</v>
      </c>
      <c r="E3460" s="45" t="s">
        <v>1181</v>
      </c>
      <c r="F3460" s="45" t="s">
        <v>10888</v>
      </c>
      <c r="G3460" s="45" t="s">
        <v>1140</v>
      </c>
      <c r="H3460" s="45" t="s">
        <v>1101</v>
      </c>
      <c r="I3460" s="45" t="s">
        <v>1102</v>
      </c>
      <c r="J3460" s="45" t="s">
        <v>1107</v>
      </c>
      <c r="K3460" s="45" t="s">
        <v>1110</v>
      </c>
      <c r="L3460" s="45" t="s">
        <v>10889</v>
      </c>
      <c r="M3460" s="45" t="s">
        <v>10890</v>
      </c>
      <c r="N3460" s="46">
        <v>2.8761111110000002</v>
      </c>
      <c r="O3460" s="45">
        <v>0</v>
      </c>
      <c r="P3460" s="45">
        <v>16</v>
      </c>
      <c r="Q3460" s="45">
        <v>0</v>
      </c>
      <c r="R3460" s="45">
        <v>0</v>
      </c>
      <c r="S3460" s="45">
        <v>0</v>
      </c>
      <c r="T3460" s="45">
        <v>0</v>
      </c>
      <c r="U3460" s="45">
        <v>0</v>
      </c>
      <c r="V3460" s="45">
        <v>0</v>
      </c>
      <c r="W3460" s="46">
        <v>0</v>
      </c>
      <c r="X3460" s="46">
        <v>5.8238164108673391</v>
      </c>
      <c r="Y3460" s="46">
        <v>0</v>
      </c>
      <c r="Z3460" s="46">
        <v>0</v>
      </c>
      <c r="AA3460" s="46">
        <v>0</v>
      </c>
      <c r="AB3460" s="46">
        <v>0</v>
      </c>
      <c r="AC3460" s="46">
        <v>0</v>
      </c>
      <c r="AD3460" s="46">
        <v>0</v>
      </c>
      <c r="AE3460" s="46">
        <v>5.8238164108673391</v>
      </c>
    </row>
    <row r="3461" spans="1:31" x14ac:dyDescent="0.3">
      <c r="A3461" s="45" t="s">
        <v>21335</v>
      </c>
      <c r="B3461" s="45" t="s">
        <v>20</v>
      </c>
      <c r="C3461" s="45" t="s">
        <v>127</v>
      </c>
      <c r="D3461" s="45" t="s">
        <v>1070</v>
      </c>
      <c r="E3461" s="45" t="s">
        <v>1133</v>
      </c>
      <c r="F3461" s="45" t="s">
        <v>6782</v>
      </c>
      <c r="G3461" s="45" t="s">
        <v>2479</v>
      </c>
      <c r="H3461" s="45" t="s">
        <v>1100</v>
      </c>
      <c r="I3461" s="45" t="s">
        <v>1102</v>
      </c>
      <c r="J3461" s="45" t="s">
        <v>1108</v>
      </c>
      <c r="K3461" s="45" t="s">
        <v>1110</v>
      </c>
      <c r="L3461" s="45" t="s">
        <v>10891</v>
      </c>
      <c r="M3461" s="45" t="s">
        <v>10892</v>
      </c>
      <c r="N3461" s="46">
        <v>1.5752777769999999</v>
      </c>
      <c r="O3461" s="45">
        <v>0</v>
      </c>
      <c r="P3461" s="45">
        <v>0</v>
      </c>
      <c r="Q3461" s="45">
        <v>0</v>
      </c>
      <c r="R3461" s="45">
        <v>0</v>
      </c>
      <c r="S3461" s="45">
        <v>1</v>
      </c>
      <c r="T3461" s="45">
        <v>115</v>
      </c>
      <c r="U3461" s="45">
        <v>0</v>
      </c>
      <c r="V3461" s="45">
        <v>2</v>
      </c>
      <c r="W3461" s="46">
        <v>0</v>
      </c>
      <c r="X3461" s="46">
        <v>0</v>
      </c>
      <c r="Y3461" s="46">
        <v>0</v>
      </c>
      <c r="Z3461" s="46">
        <v>0</v>
      </c>
      <c r="AA3461" s="46">
        <v>2.1935249780502719</v>
      </c>
      <c r="AB3461" s="46">
        <v>234.17042148092301</v>
      </c>
      <c r="AC3461" s="46">
        <v>0</v>
      </c>
      <c r="AD3461" s="46">
        <v>111.35768826301063</v>
      </c>
      <c r="AE3461" s="46">
        <v>347.72163472198395</v>
      </c>
    </row>
    <row r="3462" spans="1:31" x14ac:dyDescent="0.3">
      <c r="A3462" s="45" t="s">
        <v>21336</v>
      </c>
      <c r="B3462" s="45" t="s">
        <v>20</v>
      </c>
      <c r="C3462" s="45" t="s">
        <v>166</v>
      </c>
      <c r="D3462" s="45" t="s">
        <v>816</v>
      </c>
      <c r="E3462" s="45" t="s">
        <v>1138</v>
      </c>
      <c r="F3462" s="45" t="s">
        <v>10893</v>
      </c>
      <c r="G3462" s="45" t="s">
        <v>1178</v>
      </c>
      <c r="H3462" s="45" t="s">
        <v>1101</v>
      </c>
      <c r="I3462" s="45" t="s">
        <v>1102</v>
      </c>
      <c r="J3462" s="45" t="s">
        <v>1108</v>
      </c>
      <c r="K3462" s="45" t="s">
        <v>1110</v>
      </c>
      <c r="L3462" s="45" t="s">
        <v>10894</v>
      </c>
      <c r="M3462" s="45" t="s">
        <v>10895</v>
      </c>
      <c r="N3462" s="46">
        <v>2.542777777</v>
      </c>
      <c r="O3462" s="45">
        <v>0</v>
      </c>
      <c r="P3462" s="45">
        <v>1</v>
      </c>
      <c r="Q3462" s="45">
        <v>0</v>
      </c>
      <c r="R3462" s="45">
        <v>0</v>
      </c>
      <c r="S3462" s="45">
        <v>0</v>
      </c>
      <c r="T3462" s="45">
        <v>0</v>
      </c>
      <c r="U3462" s="45">
        <v>0</v>
      </c>
      <c r="V3462" s="45">
        <v>0</v>
      </c>
      <c r="W3462" s="46">
        <v>0</v>
      </c>
      <c r="X3462" s="46">
        <v>8.1185636356877561E-2</v>
      </c>
      <c r="Y3462" s="46">
        <v>0</v>
      </c>
      <c r="Z3462" s="46">
        <v>0</v>
      </c>
      <c r="AA3462" s="46">
        <v>0</v>
      </c>
      <c r="AB3462" s="46">
        <v>0</v>
      </c>
      <c r="AC3462" s="46">
        <v>0</v>
      </c>
      <c r="AD3462" s="46">
        <v>0</v>
      </c>
      <c r="AE3462" s="46">
        <v>8.1185636356877561E-2</v>
      </c>
    </row>
    <row r="3463" spans="1:31" x14ac:dyDescent="0.3">
      <c r="A3463" s="45" t="s">
        <v>21337</v>
      </c>
      <c r="B3463" s="45" t="s">
        <v>20</v>
      </c>
      <c r="C3463" s="45" t="s">
        <v>138</v>
      </c>
      <c r="D3463" s="45" t="s">
        <v>440</v>
      </c>
      <c r="E3463" s="45" t="s">
        <v>1138</v>
      </c>
      <c r="F3463" s="45" t="s">
        <v>10896</v>
      </c>
      <c r="G3463" s="45" t="s">
        <v>1307</v>
      </c>
      <c r="H3463" s="45" t="s">
        <v>1101</v>
      </c>
      <c r="I3463" s="45" t="s">
        <v>1102</v>
      </c>
      <c r="J3463" s="45" t="s">
        <v>1108</v>
      </c>
      <c r="K3463" s="45" t="s">
        <v>1110</v>
      </c>
      <c r="L3463" s="45" t="s">
        <v>10897</v>
      </c>
      <c r="M3463" s="45" t="s">
        <v>10898</v>
      </c>
      <c r="N3463" s="46">
        <v>3.0052777769999999</v>
      </c>
      <c r="O3463" s="45">
        <v>0</v>
      </c>
      <c r="P3463" s="45">
        <v>1</v>
      </c>
      <c r="Q3463" s="45">
        <v>0</v>
      </c>
      <c r="R3463" s="45">
        <v>0</v>
      </c>
      <c r="S3463" s="45">
        <v>0</v>
      </c>
      <c r="T3463" s="45">
        <v>0</v>
      </c>
      <c r="U3463" s="45">
        <v>0</v>
      </c>
      <c r="V3463" s="45">
        <v>0</v>
      </c>
      <c r="W3463" s="46">
        <v>0</v>
      </c>
      <c r="X3463" s="46">
        <v>0.85332129062936057</v>
      </c>
      <c r="Y3463" s="46">
        <v>0</v>
      </c>
      <c r="Z3463" s="46">
        <v>0</v>
      </c>
      <c r="AA3463" s="46">
        <v>0</v>
      </c>
      <c r="AB3463" s="46">
        <v>0</v>
      </c>
      <c r="AC3463" s="46">
        <v>0</v>
      </c>
      <c r="AD3463" s="46">
        <v>0</v>
      </c>
      <c r="AE3463" s="46">
        <v>0.85332129062936057</v>
      </c>
    </row>
    <row r="3464" spans="1:31" x14ac:dyDescent="0.3">
      <c r="A3464" s="45" t="s">
        <v>21338</v>
      </c>
      <c r="B3464" s="45" t="s">
        <v>20</v>
      </c>
      <c r="C3464" s="45" t="s">
        <v>166</v>
      </c>
      <c r="D3464" s="45" t="s">
        <v>815</v>
      </c>
      <c r="E3464" s="45" t="s">
        <v>1164</v>
      </c>
      <c r="F3464" s="45" t="s">
        <v>9710</v>
      </c>
      <c r="G3464" s="45" t="s">
        <v>1145</v>
      </c>
      <c r="H3464" s="45" t="s">
        <v>1100</v>
      </c>
      <c r="I3464" s="45" t="s">
        <v>1102</v>
      </c>
      <c r="J3464" s="45" t="s">
        <v>1108</v>
      </c>
      <c r="K3464" s="45" t="s">
        <v>1110</v>
      </c>
      <c r="L3464" s="45" t="s">
        <v>10899</v>
      </c>
      <c r="M3464" s="45" t="s">
        <v>10900</v>
      </c>
      <c r="N3464" s="46">
        <v>0.53888888800000001</v>
      </c>
      <c r="O3464" s="45">
        <v>0</v>
      </c>
      <c r="P3464" s="45">
        <v>340</v>
      </c>
      <c r="Q3464" s="45">
        <v>1</v>
      </c>
      <c r="R3464" s="45">
        <v>93</v>
      </c>
      <c r="S3464" s="45">
        <v>0</v>
      </c>
      <c r="T3464" s="45">
        <v>35</v>
      </c>
      <c r="U3464" s="45">
        <v>0</v>
      </c>
      <c r="V3464" s="45">
        <v>0</v>
      </c>
      <c r="W3464" s="46">
        <v>0</v>
      </c>
      <c r="X3464" s="46">
        <v>41.520420050115987</v>
      </c>
      <c r="Y3464" s="46">
        <v>1.2357318544195264</v>
      </c>
      <c r="Z3464" s="46">
        <v>9.4173084973327281</v>
      </c>
      <c r="AA3464" s="46">
        <v>0</v>
      </c>
      <c r="AB3464" s="46">
        <v>6.6946611443498947</v>
      </c>
      <c r="AC3464" s="46">
        <v>0</v>
      </c>
      <c r="AD3464" s="46">
        <v>0</v>
      </c>
      <c r="AE3464" s="46">
        <v>58.868121546218134</v>
      </c>
    </row>
    <row r="3465" spans="1:31" x14ac:dyDescent="0.3">
      <c r="A3465" s="45" t="s">
        <v>21339</v>
      </c>
      <c r="B3465" s="45" t="s">
        <v>20</v>
      </c>
      <c r="C3465" s="45" t="s">
        <v>127</v>
      </c>
      <c r="D3465" s="45" t="s">
        <v>306</v>
      </c>
      <c r="E3465" s="45" t="s">
        <v>1138</v>
      </c>
      <c r="F3465" s="45" t="s">
        <v>10901</v>
      </c>
      <c r="G3465" s="45" t="s">
        <v>1187</v>
      </c>
      <c r="H3465" s="45" t="s">
        <v>1101</v>
      </c>
      <c r="I3465" s="45" t="s">
        <v>1102</v>
      </c>
      <c r="J3465" s="45" t="s">
        <v>1108</v>
      </c>
      <c r="K3465" s="45" t="s">
        <v>1110</v>
      </c>
      <c r="L3465" s="45" t="s">
        <v>10902</v>
      </c>
      <c r="M3465" s="45" t="s">
        <v>10903</v>
      </c>
      <c r="N3465" s="46">
        <v>2.5158333329999998</v>
      </c>
      <c r="O3465" s="45">
        <v>0</v>
      </c>
      <c r="P3465" s="45">
        <v>13</v>
      </c>
      <c r="Q3465" s="45">
        <v>0</v>
      </c>
      <c r="R3465" s="45">
        <v>0</v>
      </c>
      <c r="S3465" s="45">
        <v>0</v>
      </c>
      <c r="T3465" s="45">
        <v>0</v>
      </c>
      <c r="U3465" s="45">
        <v>0</v>
      </c>
      <c r="V3465" s="45">
        <v>0</v>
      </c>
      <c r="W3465" s="46">
        <v>0</v>
      </c>
      <c r="X3465" s="46">
        <v>3.5888527809606656</v>
      </c>
      <c r="Y3465" s="46">
        <v>0</v>
      </c>
      <c r="Z3465" s="46">
        <v>0</v>
      </c>
      <c r="AA3465" s="46">
        <v>0</v>
      </c>
      <c r="AB3465" s="46">
        <v>0</v>
      </c>
      <c r="AC3465" s="46">
        <v>0</v>
      </c>
      <c r="AD3465" s="46">
        <v>0</v>
      </c>
      <c r="AE3465" s="46">
        <v>3.5888527809606656</v>
      </c>
    </row>
    <row r="3466" spans="1:31" x14ac:dyDescent="0.3">
      <c r="A3466" s="45" t="s">
        <v>21340</v>
      </c>
      <c r="B3466" s="45" t="s">
        <v>20</v>
      </c>
      <c r="C3466" s="45" t="s">
        <v>166</v>
      </c>
      <c r="D3466" s="45" t="s">
        <v>806</v>
      </c>
      <c r="E3466" s="45" t="s">
        <v>1138</v>
      </c>
      <c r="F3466" s="45" t="s">
        <v>10904</v>
      </c>
      <c r="G3466" s="45" t="s">
        <v>1976</v>
      </c>
      <c r="H3466" s="45" t="s">
        <v>1101</v>
      </c>
      <c r="I3466" s="45" t="s">
        <v>1102</v>
      </c>
      <c r="J3466" s="45" t="s">
        <v>1108</v>
      </c>
      <c r="K3466" s="45" t="s">
        <v>1110</v>
      </c>
      <c r="L3466" s="45" t="s">
        <v>10905</v>
      </c>
      <c r="M3466" s="45" t="s">
        <v>10906</v>
      </c>
      <c r="N3466" s="46">
        <v>2.7494444439999999</v>
      </c>
      <c r="O3466" s="45">
        <v>0</v>
      </c>
      <c r="P3466" s="45">
        <v>1</v>
      </c>
      <c r="Q3466" s="45">
        <v>0</v>
      </c>
      <c r="R3466" s="45">
        <v>0</v>
      </c>
      <c r="S3466" s="45">
        <v>0</v>
      </c>
      <c r="T3466" s="45">
        <v>0</v>
      </c>
      <c r="U3466" s="45">
        <v>0</v>
      </c>
      <c r="V3466" s="45">
        <v>0</v>
      </c>
      <c r="W3466" s="46">
        <v>0</v>
      </c>
      <c r="X3466" s="46">
        <v>0.61793184878102947</v>
      </c>
      <c r="Y3466" s="46">
        <v>0</v>
      </c>
      <c r="Z3466" s="46">
        <v>0</v>
      </c>
      <c r="AA3466" s="46">
        <v>0</v>
      </c>
      <c r="AB3466" s="46">
        <v>0</v>
      </c>
      <c r="AC3466" s="46">
        <v>0</v>
      </c>
      <c r="AD3466" s="46">
        <v>0</v>
      </c>
      <c r="AE3466" s="46">
        <v>0.61793184878102947</v>
      </c>
    </row>
    <row r="3467" spans="1:31" x14ac:dyDescent="0.3">
      <c r="A3467" s="45" t="s">
        <v>21341</v>
      </c>
      <c r="B3467" s="45" t="s">
        <v>20</v>
      </c>
      <c r="C3467" s="45" t="s">
        <v>127</v>
      </c>
      <c r="D3467" s="45" t="s">
        <v>312</v>
      </c>
      <c r="E3467" s="45" t="s">
        <v>1138</v>
      </c>
      <c r="F3467" s="45" t="s">
        <v>10907</v>
      </c>
      <c r="G3467" s="45" t="s">
        <v>1307</v>
      </c>
      <c r="H3467" s="45" t="s">
        <v>1101</v>
      </c>
      <c r="I3467" s="45" t="s">
        <v>1102</v>
      </c>
      <c r="J3467" s="45" t="s">
        <v>1108</v>
      </c>
      <c r="K3467" s="45" t="s">
        <v>1110</v>
      </c>
      <c r="L3467" s="45" t="s">
        <v>10908</v>
      </c>
      <c r="M3467" s="45" t="s">
        <v>10909</v>
      </c>
      <c r="N3467" s="46">
        <v>1.0705555550000001</v>
      </c>
      <c r="O3467" s="45">
        <v>0</v>
      </c>
      <c r="P3467" s="45">
        <v>1</v>
      </c>
      <c r="Q3467" s="45">
        <v>0</v>
      </c>
      <c r="R3467" s="45">
        <v>0</v>
      </c>
      <c r="S3467" s="45">
        <v>0</v>
      </c>
      <c r="T3467" s="45">
        <v>0</v>
      </c>
      <c r="U3467" s="45">
        <v>0</v>
      </c>
      <c r="V3467" s="45">
        <v>0</v>
      </c>
      <c r="W3467" s="46">
        <v>0</v>
      </c>
      <c r="X3467" s="46">
        <v>0.19673046222452001</v>
      </c>
      <c r="Y3467" s="46">
        <v>0</v>
      </c>
      <c r="Z3467" s="46">
        <v>0</v>
      </c>
      <c r="AA3467" s="46">
        <v>0</v>
      </c>
      <c r="AB3467" s="46">
        <v>0</v>
      </c>
      <c r="AC3467" s="46">
        <v>0</v>
      </c>
      <c r="AD3467" s="46">
        <v>0</v>
      </c>
      <c r="AE3467" s="46">
        <v>0.19673046222452001</v>
      </c>
    </row>
    <row r="3468" spans="1:31" x14ac:dyDescent="0.3">
      <c r="A3468" s="45" t="s">
        <v>21342</v>
      </c>
      <c r="B3468" s="45" t="s">
        <v>20</v>
      </c>
      <c r="C3468" s="45" t="s">
        <v>138</v>
      </c>
      <c r="D3468" s="45" t="s">
        <v>426</v>
      </c>
      <c r="E3468" s="45" t="s">
        <v>1138</v>
      </c>
      <c r="F3468" s="45" t="s">
        <v>2333</v>
      </c>
      <c r="G3468" s="45" t="s">
        <v>1307</v>
      </c>
      <c r="H3468" s="45" t="s">
        <v>1101</v>
      </c>
      <c r="I3468" s="45" t="s">
        <v>1102</v>
      </c>
      <c r="J3468" s="45" t="s">
        <v>1108</v>
      </c>
      <c r="K3468" s="45" t="s">
        <v>1110</v>
      </c>
      <c r="L3468" s="45" t="s">
        <v>10910</v>
      </c>
      <c r="M3468" s="45" t="s">
        <v>10911</v>
      </c>
      <c r="N3468" s="46">
        <v>5.664722222</v>
      </c>
      <c r="O3468" s="45">
        <v>0</v>
      </c>
      <c r="P3468" s="45">
        <v>9</v>
      </c>
      <c r="Q3468" s="45">
        <v>0</v>
      </c>
      <c r="R3468" s="45">
        <v>0</v>
      </c>
      <c r="S3468" s="45">
        <v>0</v>
      </c>
      <c r="T3468" s="45">
        <v>0</v>
      </c>
      <c r="U3468" s="45">
        <v>0</v>
      </c>
      <c r="V3468" s="45">
        <v>0</v>
      </c>
      <c r="W3468" s="46">
        <v>0</v>
      </c>
      <c r="X3468" s="46">
        <v>6.8261353802985631</v>
      </c>
      <c r="Y3468" s="46">
        <v>0</v>
      </c>
      <c r="Z3468" s="46">
        <v>0</v>
      </c>
      <c r="AA3468" s="46">
        <v>0</v>
      </c>
      <c r="AB3468" s="46">
        <v>0</v>
      </c>
      <c r="AC3468" s="46">
        <v>0</v>
      </c>
      <c r="AD3468" s="46">
        <v>0</v>
      </c>
      <c r="AE3468" s="46">
        <v>6.8261353802985631</v>
      </c>
    </row>
    <row r="3469" spans="1:31" x14ac:dyDescent="0.3">
      <c r="A3469" s="45" t="s">
        <v>21343</v>
      </c>
      <c r="B3469" s="45" t="s">
        <v>20</v>
      </c>
      <c r="C3469" s="45" t="s">
        <v>166</v>
      </c>
      <c r="D3469" s="45" t="s">
        <v>806</v>
      </c>
      <c r="E3469" s="45" t="s">
        <v>1138</v>
      </c>
      <c r="F3469" s="45" t="s">
        <v>10912</v>
      </c>
      <c r="G3469" s="45" t="s">
        <v>1307</v>
      </c>
      <c r="H3469" s="45" t="s">
        <v>1101</v>
      </c>
      <c r="I3469" s="45" t="s">
        <v>1102</v>
      </c>
      <c r="J3469" s="45" t="s">
        <v>1108</v>
      </c>
      <c r="K3469" s="45" t="s">
        <v>1110</v>
      </c>
      <c r="L3469" s="45" t="s">
        <v>10913</v>
      </c>
      <c r="M3469" s="45" t="s">
        <v>10914</v>
      </c>
      <c r="N3469" s="46">
        <v>3.9222222219999998</v>
      </c>
      <c r="O3469" s="45">
        <v>0</v>
      </c>
      <c r="P3469" s="45">
        <v>0</v>
      </c>
      <c r="Q3469" s="45">
        <v>0</v>
      </c>
      <c r="R3469" s="45">
        <v>0</v>
      </c>
      <c r="S3469" s="45">
        <v>0</v>
      </c>
      <c r="T3469" s="45">
        <v>3</v>
      </c>
      <c r="U3469" s="45">
        <v>0</v>
      </c>
      <c r="V3469" s="45">
        <v>0</v>
      </c>
      <c r="W3469" s="46">
        <v>0</v>
      </c>
      <c r="X3469" s="46">
        <v>0</v>
      </c>
      <c r="Y3469" s="46">
        <v>0</v>
      </c>
      <c r="Z3469" s="46">
        <v>0</v>
      </c>
      <c r="AA3469" s="46">
        <v>0</v>
      </c>
      <c r="AB3469" s="46">
        <v>6.8856960340410733</v>
      </c>
      <c r="AC3469" s="46">
        <v>0</v>
      </c>
      <c r="AD3469" s="46">
        <v>0</v>
      </c>
      <c r="AE3469" s="46">
        <v>6.8856960340410733</v>
      </c>
    </row>
    <row r="3470" spans="1:31" x14ac:dyDescent="0.3">
      <c r="A3470" s="45" t="s">
        <v>21344</v>
      </c>
      <c r="B3470" s="45" t="s">
        <v>20</v>
      </c>
      <c r="C3470" s="45" t="s">
        <v>166</v>
      </c>
      <c r="D3470" s="45" t="s">
        <v>813</v>
      </c>
      <c r="E3470" s="45" t="s">
        <v>1138</v>
      </c>
      <c r="F3470" s="45" t="s">
        <v>10915</v>
      </c>
      <c r="G3470" s="45" t="s">
        <v>1183</v>
      </c>
      <c r="H3470" s="45" t="s">
        <v>1101</v>
      </c>
      <c r="I3470" s="45" t="s">
        <v>1102</v>
      </c>
      <c r="J3470" s="45" t="s">
        <v>1108</v>
      </c>
      <c r="K3470" s="45" t="s">
        <v>1110</v>
      </c>
      <c r="L3470" s="45" t="s">
        <v>10916</v>
      </c>
      <c r="M3470" s="45" t="s">
        <v>10917</v>
      </c>
      <c r="N3470" s="46">
        <v>2.6047222219999999</v>
      </c>
      <c r="O3470" s="45">
        <v>0</v>
      </c>
      <c r="P3470" s="45">
        <v>1</v>
      </c>
      <c r="Q3470" s="45">
        <v>0</v>
      </c>
      <c r="R3470" s="45">
        <v>0</v>
      </c>
      <c r="S3470" s="45">
        <v>0</v>
      </c>
      <c r="T3470" s="45">
        <v>3</v>
      </c>
      <c r="U3470" s="45">
        <v>0</v>
      </c>
      <c r="V3470" s="45">
        <v>0</v>
      </c>
      <c r="W3470" s="46">
        <v>0</v>
      </c>
      <c r="X3470" s="46">
        <v>0.423821688108455</v>
      </c>
      <c r="Y3470" s="46">
        <v>0</v>
      </c>
      <c r="Z3470" s="46">
        <v>0</v>
      </c>
      <c r="AA3470" s="46">
        <v>0</v>
      </c>
      <c r="AB3470" s="46">
        <v>4.8862080384932094</v>
      </c>
      <c r="AC3470" s="46">
        <v>0</v>
      </c>
      <c r="AD3470" s="46">
        <v>0</v>
      </c>
      <c r="AE3470" s="46">
        <v>5.3100297266016643</v>
      </c>
    </row>
    <row r="3471" spans="1:31" x14ac:dyDescent="0.3">
      <c r="A3471" s="45" t="s">
        <v>21345</v>
      </c>
      <c r="B3471" s="45" t="s">
        <v>20</v>
      </c>
      <c r="C3471" s="45" t="s">
        <v>127</v>
      </c>
      <c r="D3471" s="45" t="s">
        <v>304</v>
      </c>
      <c r="E3471" s="45" t="s">
        <v>1133</v>
      </c>
      <c r="F3471" s="45" t="s">
        <v>10918</v>
      </c>
      <c r="G3471" s="45" t="s">
        <v>1145</v>
      </c>
      <c r="H3471" s="45" t="s">
        <v>1100</v>
      </c>
      <c r="I3471" s="45" t="s">
        <v>1103</v>
      </c>
      <c r="J3471" s="45" t="s">
        <v>1108</v>
      </c>
      <c r="K3471" s="45" t="s">
        <v>1110</v>
      </c>
      <c r="L3471" s="45" t="s">
        <v>10919</v>
      </c>
      <c r="M3471" s="45" t="s">
        <v>10920</v>
      </c>
      <c r="N3471" s="46">
        <v>1.3888888E-2</v>
      </c>
      <c r="O3471" s="45">
        <v>1</v>
      </c>
      <c r="P3471" s="45">
        <v>0</v>
      </c>
      <c r="Q3471" s="45">
        <v>2</v>
      </c>
      <c r="R3471" s="45">
        <v>1</v>
      </c>
      <c r="S3471" s="45">
        <v>4</v>
      </c>
      <c r="T3471" s="45">
        <v>0</v>
      </c>
      <c r="U3471" s="45">
        <v>2</v>
      </c>
      <c r="V3471" s="45">
        <v>0</v>
      </c>
      <c r="W3471" s="46">
        <v>2.4332843359999999E-3</v>
      </c>
      <c r="X3471" s="46">
        <v>0</v>
      </c>
      <c r="Y3471" s="46">
        <v>4.7610023974722221E-3</v>
      </c>
      <c r="Z3471" s="46">
        <v>0</v>
      </c>
      <c r="AA3471" s="46">
        <v>0.23221772514501357</v>
      </c>
      <c r="AB3471" s="46">
        <v>0</v>
      </c>
      <c r="AC3471" s="46">
        <v>0.52239700313173509</v>
      </c>
      <c r="AD3471" s="46">
        <v>0</v>
      </c>
      <c r="AE3471" s="46">
        <v>0.76180901501022091</v>
      </c>
    </row>
    <row r="3472" spans="1:31" x14ac:dyDescent="0.3">
      <c r="A3472" s="45" t="s">
        <v>21346</v>
      </c>
      <c r="B3472" s="45" t="s">
        <v>20</v>
      </c>
      <c r="C3472" s="45" t="s">
        <v>138</v>
      </c>
      <c r="D3472" s="45" t="s">
        <v>438</v>
      </c>
      <c r="E3472" s="45" t="s">
        <v>1172</v>
      </c>
      <c r="F3472" s="45" t="s">
        <v>10921</v>
      </c>
      <c r="G3472" s="45" t="s">
        <v>1465</v>
      </c>
      <c r="H3472" s="45" t="s">
        <v>1101</v>
      </c>
      <c r="I3472" s="45" t="s">
        <v>1102</v>
      </c>
      <c r="J3472" s="45" t="s">
        <v>1108</v>
      </c>
      <c r="K3472" s="45" t="s">
        <v>1109</v>
      </c>
      <c r="L3472" s="45" t="s">
        <v>10922</v>
      </c>
      <c r="M3472" s="45" t="s">
        <v>10923</v>
      </c>
      <c r="N3472" s="46">
        <v>6.6749999999999998</v>
      </c>
      <c r="O3472" s="45">
        <v>0</v>
      </c>
      <c r="P3472" s="45">
        <v>438</v>
      </c>
      <c r="Q3472" s="45">
        <v>0</v>
      </c>
      <c r="R3472" s="45">
        <v>1</v>
      </c>
      <c r="S3472" s="45">
        <v>0</v>
      </c>
      <c r="T3472" s="45">
        <v>23</v>
      </c>
      <c r="U3472" s="45">
        <v>0</v>
      </c>
      <c r="V3472" s="45">
        <v>0</v>
      </c>
      <c r="W3472" s="46">
        <v>0</v>
      </c>
      <c r="X3472" s="46">
        <v>368.08176336041066</v>
      </c>
      <c r="Y3472" s="46">
        <v>0</v>
      </c>
      <c r="Z3472" s="46">
        <v>0</v>
      </c>
      <c r="AA3472" s="46">
        <v>0</v>
      </c>
      <c r="AB3472" s="46">
        <v>49.557516440722047</v>
      </c>
      <c r="AC3472" s="46">
        <v>0</v>
      </c>
      <c r="AD3472" s="46">
        <v>0</v>
      </c>
      <c r="AE3472" s="46">
        <v>417.63927980113272</v>
      </c>
    </row>
    <row r="3473" spans="1:31" x14ac:dyDescent="0.3">
      <c r="A3473" s="45" t="s">
        <v>21347</v>
      </c>
      <c r="B3473" s="45" t="s">
        <v>20</v>
      </c>
      <c r="C3473" s="45" t="s">
        <v>166</v>
      </c>
      <c r="D3473" s="45" t="s">
        <v>806</v>
      </c>
      <c r="E3473" s="45" t="s">
        <v>1133</v>
      </c>
      <c r="F3473" s="45" t="s">
        <v>10924</v>
      </c>
      <c r="G3473" s="45" t="s">
        <v>1469</v>
      </c>
      <c r="H3473" s="45" t="s">
        <v>1100</v>
      </c>
      <c r="I3473" s="45" t="s">
        <v>1102</v>
      </c>
      <c r="J3473" s="45" t="s">
        <v>1108</v>
      </c>
      <c r="K3473" s="45" t="s">
        <v>1109</v>
      </c>
      <c r="L3473" s="45" t="s">
        <v>10922</v>
      </c>
      <c r="M3473" s="45" t="s">
        <v>10925</v>
      </c>
      <c r="N3473" s="46">
        <v>4.4061111110000004</v>
      </c>
      <c r="O3473" s="45">
        <v>52</v>
      </c>
      <c r="P3473" s="45">
        <v>1055</v>
      </c>
      <c r="Q3473" s="45">
        <v>0</v>
      </c>
      <c r="R3473" s="45">
        <v>0</v>
      </c>
      <c r="S3473" s="45">
        <v>25</v>
      </c>
      <c r="T3473" s="45">
        <v>117</v>
      </c>
      <c r="U3473" s="45">
        <v>0</v>
      </c>
      <c r="V3473" s="45">
        <v>1</v>
      </c>
      <c r="W3473" s="46">
        <v>2596.4375050615563</v>
      </c>
      <c r="X3473" s="46">
        <v>1392.7756261503559</v>
      </c>
      <c r="Y3473" s="46">
        <v>0</v>
      </c>
      <c r="Z3473" s="46">
        <v>0</v>
      </c>
      <c r="AA3473" s="46">
        <v>3558.2202535074148</v>
      </c>
      <c r="AB3473" s="46">
        <v>447.39674405341026</v>
      </c>
      <c r="AC3473" s="46">
        <v>0</v>
      </c>
      <c r="AD3473" s="46">
        <v>444.67976930539857</v>
      </c>
      <c r="AE3473" s="46">
        <v>8439.5098980781349</v>
      </c>
    </row>
    <row r="3474" spans="1:31" x14ac:dyDescent="0.3">
      <c r="A3474" s="45" t="s">
        <v>21348</v>
      </c>
      <c r="B3474" s="45" t="s">
        <v>20</v>
      </c>
      <c r="C3474" s="45" t="s">
        <v>127</v>
      </c>
      <c r="D3474" s="45" t="s">
        <v>306</v>
      </c>
      <c r="E3474" s="45" t="s">
        <v>1133</v>
      </c>
      <c r="F3474" s="45" t="s">
        <v>10926</v>
      </c>
      <c r="G3474" s="45" t="s">
        <v>1465</v>
      </c>
      <c r="H3474" s="45" t="s">
        <v>1100</v>
      </c>
      <c r="I3474" s="45" t="s">
        <v>1102</v>
      </c>
      <c r="J3474" s="45" t="s">
        <v>1108</v>
      </c>
      <c r="K3474" s="45" t="s">
        <v>1109</v>
      </c>
      <c r="L3474" s="45" t="s">
        <v>10927</v>
      </c>
      <c r="M3474" s="45" t="s">
        <v>10928</v>
      </c>
      <c r="N3474" s="46">
        <v>4.1588888879999999</v>
      </c>
      <c r="O3474" s="45">
        <v>12</v>
      </c>
      <c r="P3474" s="45">
        <v>5637</v>
      </c>
      <c r="Q3474" s="45">
        <v>0</v>
      </c>
      <c r="R3474" s="45">
        <v>12</v>
      </c>
      <c r="S3474" s="45">
        <v>6</v>
      </c>
      <c r="T3474" s="45">
        <v>334</v>
      </c>
      <c r="U3474" s="45">
        <v>0</v>
      </c>
      <c r="V3474" s="45">
        <v>0</v>
      </c>
      <c r="W3474" s="46">
        <v>10.769891567766996</v>
      </c>
      <c r="X3474" s="46">
        <v>2298.7934391667527</v>
      </c>
      <c r="Y3474" s="46">
        <v>0</v>
      </c>
      <c r="Z3474" s="46">
        <v>22.435061222900821</v>
      </c>
      <c r="AA3474" s="46">
        <v>197.41998684969906</v>
      </c>
      <c r="AB3474" s="46">
        <v>1290.9740817709942</v>
      </c>
      <c r="AC3474" s="46">
        <v>0</v>
      </c>
      <c r="AD3474" s="46">
        <v>0</v>
      </c>
      <c r="AE3474" s="46">
        <v>3820.392460578114</v>
      </c>
    </row>
    <row r="3475" spans="1:31" x14ac:dyDescent="0.3">
      <c r="A3475" s="45" t="s">
        <v>21349</v>
      </c>
      <c r="B3475" s="45" t="s">
        <v>20</v>
      </c>
      <c r="C3475" s="45" t="s">
        <v>166</v>
      </c>
      <c r="D3475" s="45" t="s">
        <v>809</v>
      </c>
      <c r="E3475" s="45" t="s">
        <v>1164</v>
      </c>
      <c r="F3475" s="45" t="s">
        <v>1493</v>
      </c>
      <c r="G3475" s="45" t="s">
        <v>1469</v>
      </c>
      <c r="H3475" s="45" t="s">
        <v>1100</v>
      </c>
      <c r="I3475" s="45" t="s">
        <v>1102</v>
      </c>
      <c r="J3475" s="45" t="s">
        <v>1108</v>
      </c>
      <c r="K3475" s="45" t="s">
        <v>1109</v>
      </c>
      <c r="L3475" s="45" t="s">
        <v>10929</v>
      </c>
      <c r="M3475" s="45" t="s">
        <v>10930</v>
      </c>
      <c r="N3475" s="46">
        <v>9.2069444439999995</v>
      </c>
      <c r="O3475" s="45">
        <v>0</v>
      </c>
      <c r="P3475" s="45">
        <v>499</v>
      </c>
      <c r="Q3475" s="45">
        <v>0</v>
      </c>
      <c r="R3475" s="45">
        <v>63</v>
      </c>
      <c r="S3475" s="45">
        <v>1</v>
      </c>
      <c r="T3475" s="45">
        <v>58</v>
      </c>
      <c r="U3475" s="45">
        <v>0</v>
      </c>
      <c r="V3475" s="45">
        <v>0</v>
      </c>
      <c r="W3475" s="46">
        <v>0</v>
      </c>
      <c r="X3475" s="46">
        <v>425.8085270162502</v>
      </c>
      <c r="Y3475" s="46">
        <v>0</v>
      </c>
      <c r="Z3475" s="46">
        <v>56.515797664641255</v>
      </c>
      <c r="AA3475" s="46">
        <v>1.295793700631553</v>
      </c>
      <c r="AB3475" s="46">
        <v>136.50601287548204</v>
      </c>
      <c r="AC3475" s="46">
        <v>0</v>
      </c>
      <c r="AD3475" s="46">
        <v>0</v>
      </c>
      <c r="AE3475" s="46">
        <v>620.126131257005</v>
      </c>
    </row>
    <row r="3476" spans="1:31" x14ac:dyDescent="0.3">
      <c r="A3476" s="45" t="s">
        <v>21350</v>
      </c>
      <c r="B3476" s="45" t="s">
        <v>20</v>
      </c>
      <c r="C3476" s="45" t="s">
        <v>138</v>
      </c>
      <c r="D3476" s="45" t="s">
        <v>432</v>
      </c>
      <c r="E3476" s="45" t="s">
        <v>1181</v>
      </c>
      <c r="F3476" s="45" t="s">
        <v>10931</v>
      </c>
      <c r="G3476" s="45" t="s">
        <v>1469</v>
      </c>
      <c r="H3476" s="45" t="s">
        <v>1101</v>
      </c>
      <c r="I3476" s="45" t="s">
        <v>1102</v>
      </c>
      <c r="J3476" s="45" t="s">
        <v>1108</v>
      </c>
      <c r="K3476" s="45" t="s">
        <v>1109</v>
      </c>
      <c r="L3476" s="45" t="s">
        <v>10932</v>
      </c>
      <c r="M3476" s="45" t="s">
        <v>10933</v>
      </c>
      <c r="N3476" s="46">
        <v>1.8533333329999999</v>
      </c>
      <c r="O3476" s="45">
        <v>0</v>
      </c>
      <c r="P3476" s="45">
        <v>8</v>
      </c>
      <c r="Q3476" s="45">
        <v>0</v>
      </c>
      <c r="R3476" s="45">
        <v>0</v>
      </c>
      <c r="S3476" s="45">
        <v>0</v>
      </c>
      <c r="T3476" s="45">
        <v>1</v>
      </c>
      <c r="U3476" s="45">
        <v>0</v>
      </c>
      <c r="V3476" s="45">
        <v>0</v>
      </c>
      <c r="W3476" s="46">
        <v>0</v>
      </c>
      <c r="X3476" s="46">
        <v>1.599550582101873</v>
      </c>
      <c r="Y3476" s="46">
        <v>0</v>
      </c>
      <c r="Z3476" s="46">
        <v>0</v>
      </c>
      <c r="AA3476" s="46">
        <v>0</v>
      </c>
      <c r="AB3476" s="46">
        <v>0</v>
      </c>
      <c r="AC3476" s="46">
        <v>0</v>
      </c>
      <c r="AD3476" s="46">
        <v>0</v>
      </c>
      <c r="AE3476" s="46">
        <v>1.599550582101873</v>
      </c>
    </row>
    <row r="3477" spans="1:31" x14ac:dyDescent="0.3">
      <c r="A3477" s="45" t="s">
        <v>21351</v>
      </c>
      <c r="B3477" s="45" t="s">
        <v>20</v>
      </c>
      <c r="C3477" s="45" t="s">
        <v>138</v>
      </c>
      <c r="D3477" s="45" t="s">
        <v>432</v>
      </c>
      <c r="E3477" s="45" t="s">
        <v>1172</v>
      </c>
      <c r="F3477" s="45" t="s">
        <v>10934</v>
      </c>
      <c r="G3477" s="45" t="s">
        <v>1469</v>
      </c>
      <c r="H3477" s="45" t="s">
        <v>1101</v>
      </c>
      <c r="I3477" s="45" t="s">
        <v>1102</v>
      </c>
      <c r="J3477" s="45" t="s">
        <v>1108</v>
      </c>
      <c r="K3477" s="45" t="s">
        <v>1109</v>
      </c>
      <c r="L3477" s="45" t="s">
        <v>10935</v>
      </c>
      <c r="M3477" s="45" t="s">
        <v>10936</v>
      </c>
      <c r="N3477" s="46">
        <v>1.092777777</v>
      </c>
      <c r="O3477" s="45">
        <v>0</v>
      </c>
      <c r="P3477" s="45">
        <v>26</v>
      </c>
      <c r="Q3477" s="45">
        <v>0</v>
      </c>
      <c r="R3477" s="45">
        <v>8</v>
      </c>
      <c r="S3477" s="45">
        <v>0</v>
      </c>
      <c r="T3477" s="45">
        <v>3</v>
      </c>
      <c r="U3477" s="45">
        <v>0</v>
      </c>
      <c r="V3477" s="45">
        <v>0</v>
      </c>
      <c r="W3477" s="46">
        <v>0</v>
      </c>
      <c r="X3477" s="46">
        <v>1.2112586287853169</v>
      </c>
      <c r="Y3477" s="46">
        <v>0</v>
      </c>
      <c r="Z3477" s="46">
        <v>2.5768081961790336E-5</v>
      </c>
      <c r="AA3477" s="46">
        <v>0</v>
      </c>
      <c r="AB3477" s="46">
        <v>0.42385903825927157</v>
      </c>
      <c r="AC3477" s="46">
        <v>0</v>
      </c>
      <c r="AD3477" s="46">
        <v>0</v>
      </c>
      <c r="AE3477" s="46">
        <v>1.6351434351265501</v>
      </c>
    </row>
    <row r="3478" spans="1:31" x14ac:dyDescent="0.3">
      <c r="A3478" s="45" t="s">
        <v>21352</v>
      </c>
      <c r="B3478" s="45" t="s">
        <v>20</v>
      </c>
      <c r="C3478" s="45" t="s">
        <v>127</v>
      </c>
      <c r="D3478" s="45" t="s">
        <v>305</v>
      </c>
      <c r="E3478" s="45" t="s">
        <v>1164</v>
      </c>
      <c r="F3478" s="45" t="s">
        <v>10937</v>
      </c>
      <c r="G3478" s="45" t="s">
        <v>1465</v>
      </c>
      <c r="H3478" s="45" t="s">
        <v>1100</v>
      </c>
      <c r="I3478" s="45" t="s">
        <v>1102</v>
      </c>
      <c r="J3478" s="45" t="s">
        <v>1108</v>
      </c>
      <c r="K3478" s="45" t="s">
        <v>1109</v>
      </c>
      <c r="L3478" s="45" t="s">
        <v>10938</v>
      </c>
      <c r="M3478" s="45" t="s">
        <v>10939</v>
      </c>
      <c r="N3478" s="46">
        <v>5.5719444439999997</v>
      </c>
      <c r="O3478" s="45">
        <v>0</v>
      </c>
      <c r="P3478" s="45">
        <v>723</v>
      </c>
      <c r="Q3478" s="45">
        <v>0</v>
      </c>
      <c r="R3478" s="45">
        <v>226</v>
      </c>
      <c r="S3478" s="45">
        <v>2</v>
      </c>
      <c r="T3478" s="45">
        <v>64</v>
      </c>
      <c r="U3478" s="45">
        <v>0</v>
      </c>
      <c r="V3478" s="45">
        <v>0</v>
      </c>
      <c r="W3478" s="46">
        <v>0</v>
      </c>
      <c r="X3478" s="46">
        <v>438.88614312727071</v>
      </c>
      <c r="Y3478" s="46">
        <v>0</v>
      </c>
      <c r="Z3478" s="46">
        <v>149.31425618875838</v>
      </c>
      <c r="AA3478" s="46">
        <v>19.347183523196513</v>
      </c>
      <c r="AB3478" s="46">
        <v>127.05595431271414</v>
      </c>
      <c r="AC3478" s="46">
        <v>0</v>
      </c>
      <c r="AD3478" s="46">
        <v>0</v>
      </c>
      <c r="AE3478" s="46">
        <v>734.60353715193969</v>
      </c>
    </row>
    <row r="3479" spans="1:31" x14ac:dyDescent="0.3">
      <c r="A3479" s="45" t="s">
        <v>21353</v>
      </c>
      <c r="B3479" s="45" t="s">
        <v>20</v>
      </c>
      <c r="C3479" s="45" t="s">
        <v>138</v>
      </c>
      <c r="D3479" s="45" t="s">
        <v>440</v>
      </c>
      <c r="E3479" s="45" t="s">
        <v>1133</v>
      </c>
      <c r="F3479" s="45" t="s">
        <v>2807</v>
      </c>
      <c r="G3479" s="45" t="s">
        <v>1465</v>
      </c>
      <c r="H3479" s="45" t="s">
        <v>1100</v>
      </c>
      <c r="I3479" s="45" t="s">
        <v>1102</v>
      </c>
      <c r="J3479" s="45" t="s">
        <v>1108</v>
      </c>
      <c r="K3479" s="45" t="s">
        <v>1109</v>
      </c>
      <c r="L3479" s="45" t="s">
        <v>10940</v>
      </c>
      <c r="M3479" s="45" t="s">
        <v>10941</v>
      </c>
      <c r="N3479" s="46">
        <v>4.9905555550000003</v>
      </c>
      <c r="O3479" s="45">
        <v>0</v>
      </c>
      <c r="P3479" s="45">
        <v>199</v>
      </c>
      <c r="Q3479" s="45">
        <v>0</v>
      </c>
      <c r="R3479" s="45">
        <v>3</v>
      </c>
      <c r="S3479" s="45">
        <v>0</v>
      </c>
      <c r="T3479" s="45">
        <v>11</v>
      </c>
      <c r="U3479" s="45">
        <v>0</v>
      </c>
      <c r="V3479" s="45">
        <v>0</v>
      </c>
      <c r="W3479" s="46">
        <v>0</v>
      </c>
      <c r="X3479" s="46">
        <v>65.31308858802268</v>
      </c>
      <c r="Y3479" s="46">
        <v>0</v>
      </c>
      <c r="Z3479" s="46">
        <v>0</v>
      </c>
      <c r="AA3479" s="46">
        <v>0</v>
      </c>
      <c r="AB3479" s="46">
        <v>11.699979932161456</v>
      </c>
      <c r="AC3479" s="46">
        <v>0</v>
      </c>
      <c r="AD3479" s="46">
        <v>0</v>
      </c>
      <c r="AE3479" s="46">
        <v>77.013068520184135</v>
      </c>
    </row>
    <row r="3480" spans="1:31" x14ac:dyDescent="0.3">
      <c r="A3480" s="45" t="s">
        <v>21354</v>
      </c>
      <c r="B3480" s="45" t="s">
        <v>20</v>
      </c>
      <c r="C3480" s="45" t="s">
        <v>127</v>
      </c>
      <c r="D3480" s="45" t="s">
        <v>318</v>
      </c>
      <c r="E3480" s="45" t="s">
        <v>1164</v>
      </c>
      <c r="F3480" s="45" t="s">
        <v>10942</v>
      </c>
      <c r="G3480" s="45" t="s">
        <v>1469</v>
      </c>
      <c r="H3480" s="45" t="s">
        <v>1100</v>
      </c>
      <c r="I3480" s="45" t="s">
        <v>1102</v>
      </c>
      <c r="J3480" s="45" t="s">
        <v>1108</v>
      </c>
      <c r="K3480" s="45" t="s">
        <v>1109</v>
      </c>
      <c r="L3480" s="45" t="s">
        <v>10932</v>
      </c>
      <c r="M3480" s="45" t="s">
        <v>10943</v>
      </c>
      <c r="N3480" s="46">
        <v>4.5336111109999999</v>
      </c>
      <c r="O3480" s="45">
        <v>0</v>
      </c>
      <c r="P3480" s="45">
        <v>0</v>
      </c>
      <c r="Q3480" s="45">
        <v>0</v>
      </c>
      <c r="R3480" s="45">
        <v>0</v>
      </c>
      <c r="S3480" s="45">
        <v>2</v>
      </c>
      <c r="T3480" s="45">
        <v>0</v>
      </c>
      <c r="U3480" s="45">
        <v>0</v>
      </c>
      <c r="V3480" s="45">
        <v>0</v>
      </c>
      <c r="W3480" s="46">
        <v>0</v>
      </c>
      <c r="X3480" s="46">
        <v>0</v>
      </c>
      <c r="Y3480" s="46">
        <v>0</v>
      </c>
      <c r="Z3480" s="46">
        <v>0</v>
      </c>
      <c r="AA3480" s="46">
        <v>0</v>
      </c>
      <c r="AB3480" s="46">
        <v>0</v>
      </c>
      <c r="AC3480" s="46">
        <v>0</v>
      </c>
      <c r="AD3480" s="46">
        <v>0</v>
      </c>
      <c r="AE3480" s="46">
        <v>0</v>
      </c>
    </row>
    <row r="3481" spans="1:31" x14ac:dyDescent="0.3">
      <c r="A3481" s="45" t="s">
        <v>21355</v>
      </c>
      <c r="B3481" s="45" t="s">
        <v>20</v>
      </c>
      <c r="C3481" s="45" t="s">
        <v>127</v>
      </c>
      <c r="D3481" s="45" t="s">
        <v>318</v>
      </c>
      <c r="E3481" s="45" t="s">
        <v>1133</v>
      </c>
      <c r="F3481" s="45" t="s">
        <v>10944</v>
      </c>
      <c r="G3481" s="45" t="s">
        <v>1465</v>
      </c>
      <c r="H3481" s="45" t="s">
        <v>1100</v>
      </c>
      <c r="I3481" s="45" t="s">
        <v>1102</v>
      </c>
      <c r="J3481" s="45" t="s">
        <v>1108</v>
      </c>
      <c r="K3481" s="45" t="s">
        <v>1109</v>
      </c>
      <c r="L3481" s="45" t="s">
        <v>10945</v>
      </c>
      <c r="M3481" s="45" t="s">
        <v>10946</v>
      </c>
      <c r="N3481" s="46">
        <v>6.0636111110000002</v>
      </c>
      <c r="O3481" s="45">
        <v>0</v>
      </c>
      <c r="P3481" s="45">
        <v>291</v>
      </c>
      <c r="Q3481" s="45">
        <v>0</v>
      </c>
      <c r="R3481" s="45">
        <v>33</v>
      </c>
      <c r="S3481" s="45">
        <v>2</v>
      </c>
      <c r="T3481" s="45">
        <v>26</v>
      </c>
      <c r="U3481" s="45">
        <v>0</v>
      </c>
      <c r="V3481" s="45">
        <v>0</v>
      </c>
      <c r="W3481" s="46">
        <v>0</v>
      </c>
      <c r="X3481" s="46">
        <v>271.75518788276315</v>
      </c>
      <c r="Y3481" s="46">
        <v>0</v>
      </c>
      <c r="Z3481" s="46">
        <v>36.332926153915423</v>
      </c>
      <c r="AA3481" s="46">
        <v>0</v>
      </c>
      <c r="AB3481" s="46">
        <v>56.484284548614291</v>
      </c>
      <c r="AC3481" s="46">
        <v>0</v>
      </c>
      <c r="AD3481" s="46">
        <v>0</v>
      </c>
      <c r="AE3481" s="46">
        <v>364.57239858529289</v>
      </c>
    </row>
    <row r="3482" spans="1:31" x14ac:dyDescent="0.3">
      <c r="A3482" s="45" t="s">
        <v>21356</v>
      </c>
      <c r="B3482" s="45" t="s">
        <v>20</v>
      </c>
      <c r="C3482" s="45" t="s">
        <v>138</v>
      </c>
      <c r="D3482" s="45" t="s">
        <v>426</v>
      </c>
      <c r="E3482" s="45" t="s">
        <v>1172</v>
      </c>
      <c r="F3482" s="45" t="s">
        <v>10947</v>
      </c>
      <c r="G3482" s="45" t="s">
        <v>1465</v>
      </c>
      <c r="H3482" s="45" t="s">
        <v>1101</v>
      </c>
      <c r="I3482" s="45" t="s">
        <v>1102</v>
      </c>
      <c r="J3482" s="45" t="s">
        <v>1108</v>
      </c>
      <c r="K3482" s="45" t="s">
        <v>1109</v>
      </c>
      <c r="L3482" s="45" t="s">
        <v>10932</v>
      </c>
      <c r="M3482" s="45" t="s">
        <v>10948</v>
      </c>
      <c r="N3482" s="46">
        <v>4.9702777769999997</v>
      </c>
      <c r="O3482" s="45">
        <v>0</v>
      </c>
      <c r="P3482" s="45">
        <v>330</v>
      </c>
      <c r="Q3482" s="45">
        <v>0</v>
      </c>
      <c r="R3482" s="45">
        <v>8</v>
      </c>
      <c r="S3482" s="45">
        <v>0</v>
      </c>
      <c r="T3482" s="45">
        <v>12</v>
      </c>
      <c r="U3482" s="45">
        <v>0</v>
      </c>
      <c r="V3482" s="45">
        <v>0</v>
      </c>
      <c r="W3482" s="46">
        <v>0</v>
      </c>
      <c r="X3482" s="46">
        <v>379.45414937454063</v>
      </c>
      <c r="Y3482" s="46">
        <v>0</v>
      </c>
      <c r="Z3482" s="46">
        <v>4.411162624942321</v>
      </c>
      <c r="AA3482" s="46">
        <v>0</v>
      </c>
      <c r="AB3482" s="46">
        <v>45.49218180633553</v>
      </c>
      <c r="AC3482" s="46">
        <v>0</v>
      </c>
      <c r="AD3482" s="46">
        <v>0</v>
      </c>
      <c r="AE3482" s="46">
        <v>429.35749380581848</v>
      </c>
    </row>
    <row r="3483" spans="1:31" x14ac:dyDescent="0.3">
      <c r="A3483" s="45" t="s">
        <v>21357</v>
      </c>
      <c r="B3483" s="45" t="s">
        <v>20</v>
      </c>
      <c r="C3483" s="45" t="s">
        <v>138</v>
      </c>
      <c r="D3483" s="45" t="s">
        <v>435</v>
      </c>
      <c r="E3483" s="45" t="s">
        <v>1143</v>
      </c>
      <c r="F3483" s="45" t="s">
        <v>7806</v>
      </c>
      <c r="G3483" s="45" t="s">
        <v>1465</v>
      </c>
      <c r="H3483" s="45" t="s">
        <v>1100</v>
      </c>
      <c r="I3483" s="45" t="s">
        <v>1102</v>
      </c>
      <c r="J3483" s="45" t="s">
        <v>1108</v>
      </c>
      <c r="K3483" s="45" t="s">
        <v>1109</v>
      </c>
      <c r="L3483" s="45" t="s">
        <v>10922</v>
      </c>
      <c r="M3483" s="45" t="s">
        <v>10949</v>
      </c>
      <c r="N3483" s="46">
        <v>6.7575000000000003</v>
      </c>
      <c r="O3483" s="45">
        <v>0</v>
      </c>
      <c r="P3483" s="45">
        <v>510</v>
      </c>
      <c r="Q3483" s="45">
        <v>0</v>
      </c>
      <c r="R3483" s="45">
        <v>37</v>
      </c>
      <c r="S3483" s="45">
        <v>6</v>
      </c>
      <c r="T3483" s="45">
        <v>37</v>
      </c>
      <c r="U3483" s="45">
        <v>0</v>
      </c>
      <c r="V3483" s="45">
        <v>0</v>
      </c>
      <c r="W3483" s="46">
        <v>0</v>
      </c>
      <c r="X3483" s="46">
        <v>400.31929367359123</v>
      </c>
      <c r="Y3483" s="46">
        <v>0</v>
      </c>
      <c r="Z3483" s="46">
        <v>24.327403460622897</v>
      </c>
      <c r="AA3483" s="46">
        <v>668.94426900335816</v>
      </c>
      <c r="AB3483" s="46">
        <v>102.65829972425554</v>
      </c>
      <c r="AC3483" s="46">
        <v>0</v>
      </c>
      <c r="AD3483" s="46">
        <v>0</v>
      </c>
      <c r="AE3483" s="46">
        <v>1196.2492658618278</v>
      </c>
    </row>
    <row r="3484" spans="1:31" x14ac:dyDescent="0.3">
      <c r="A3484" s="45" t="s">
        <v>21358</v>
      </c>
      <c r="B3484" s="45" t="s">
        <v>20</v>
      </c>
      <c r="C3484" s="45" t="s">
        <v>127</v>
      </c>
      <c r="D3484" s="45" t="s">
        <v>312</v>
      </c>
      <c r="E3484" s="45" t="s">
        <v>1172</v>
      </c>
      <c r="F3484" s="45" t="s">
        <v>10950</v>
      </c>
      <c r="G3484" s="45" t="s">
        <v>1465</v>
      </c>
      <c r="H3484" s="45" t="s">
        <v>1101</v>
      </c>
      <c r="I3484" s="45" t="s">
        <v>1102</v>
      </c>
      <c r="J3484" s="45" t="s">
        <v>1108</v>
      </c>
      <c r="K3484" s="45" t="s">
        <v>1109</v>
      </c>
      <c r="L3484" s="45" t="s">
        <v>10951</v>
      </c>
      <c r="M3484" s="45" t="s">
        <v>10952</v>
      </c>
      <c r="N3484" s="46">
        <v>1.7722222219999999</v>
      </c>
      <c r="O3484" s="45">
        <v>0</v>
      </c>
      <c r="P3484" s="45">
        <v>196</v>
      </c>
      <c r="Q3484" s="45">
        <v>0</v>
      </c>
      <c r="R3484" s="45">
        <v>0</v>
      </c>
      <c r="S3484" s="45">
        <v>0</v>
      </c>
      <c r="T3484" s="45">
        <v>8</v>
      </c>
      <c r="U3484" s="45">
        <v>0</v>
      </c>
      <c r="V3484" s="45">
        <v>0</v>
      </c>
      <c r="W3484" s="46">
        <v>0</v>
      </c>
      <c r="X3484" s="46">
        <v>61.921223879645225</v>
      </c>
      <c r="Y3484" s="46">
        <v>0</v>
      </c>
      <c r="Z3484" s="46">
        <v>0</v>
      </c>
      <c r="AA3484" s="46">
        <v>0</v>
      </c>
      <c r="AB3484" s="46">
        <v>6.9358353105427595</v>
      </c>
      <c r="AC3484" s="46">
        <v>0</v>
      </c>
      <c r="AD3484" s="46">
        <v>0</v>
      </c>
      <c r="AE3484" s="46">
        <v>68.857059190187982</v>
      </c>
    </row>
    <row r="3485" spans="1:31" x14ac:dyDescent="0.3">
      <c r="A3485" s="45" t="s">
        <v>21359</v>
      </c>
      <c r="B3485" s="45" t="s">
        <v>20</v>
      </c>
      <c r="C3485" s="45" t="s">
        <v>127</v>
      </c>
      <c r="D3485" s="45" t="s">
        <v>312</v>
      </c>
      <c r="E3485" s="45" t="s">
        <v>1172</v>
      </c>
      <c r="F3485" s="45" t="s">
        <v>10953</v>
      </c>
      <c r="G3485" s="45" t="s">
        <v>1465</v>
      </c>
      <c r="H3485" s="45" t="s">
        <v>1101</v>
      </c>
      <c r="I3485" s="45" t="s">
        <v>1102</v>
      </c>
      <c r="J3485" s="45" t="s">
        <v>1108</v>
      </c>
      <c r="K3485" s="45" t="s">
        <v>1109</v>
      </c>
      <c r="L3485" s="45" t="s">
        <v>10954</v>
      </c>
      <c r="M3485" s="45" t="s">
        <v>10955</v>
      </c>
      <c r="N3485" s="46">
        <v>2.4988888880000002</v>
      </c>
      <c r="O3485" s="45">
        <v>0</v>
      </c>
      <c r="P3485" s="45">
        <v>338</v>
      </c>
      <c r="Q3485" s="45">
        <v>0</v>
      </c>
      <c r="R3485" s="45">
        <v>0</v>
      </c>
      <c r="S3485" s="45">
        <v>0</v>
      </c>
      <c r="T3485" s="45">
        <v>13</v>
      </c>
      <c r="U3485" s="45">
        <v>0</v>
      </c>
      <c r="V3485" s="45">
        <v>0</v>
      </c>
      <c r="W3485" s="46">
        <v>0</v>
      </c>
      <c r="X3485" s="46">
        <v>101.91851980505037</v>
      </c>
      <c r="Y3485" s="46">
        <v>0</v>
      </c>
      <c r="Z3485" s="46">
        <v>0</v>
      </c>
      <c r="AA3485" s="46">
        <v>0</v>
      </c>
      <c r="AB3485" s="46">
        <v>37.108499184201257</v>
      </c>
      <c r="AC3485" s="46">
        <v>0</v>
      </c>
      <c r="AD3485" s="46">
        <v>0</v>
      </c>
      <c r="AE3485" s="46">
        <v>139.02701898925162</v>
      </c>
    </row>
    <row r="3486" spans="1:31" x14ac:dyDescent="0.3">
      <c r="A3486" s="45" t="s">
        <v>21360</v>
      </c>
      <c r="B3486" s="45" t="s">
        <v>20</v>
      </c>
      <c r="C3486" s="45" t="s">
        <v>127</v>
      </c>
      <c r="D3486" s="45" t="s">
        <v>312</v>
      </c>
      <c r="E3486" s="45" t="s">
        <v>1172</v>
      </c>
      <c r="F3486" s="45" t="s">
        <v>10956</v>
      </c>
      <c r="G3486" s="45" t="s">
        <v>1465</v>
      </c>
      <c r="H3486" s="45" t="s">
        <v>1101</v>
      </c>
      <c r="I3486" s="45" t="s">
        <v>1102</v>
      </c>
      <c r="J3486" s="45" t="s">
        <v>1108</v>
      </c>
      <c r="K3486" s="45" t="s">
        <v>1109</v>
      </c>
      <c r="L3486" s="45" t="s">
        <v>10957</v>
      </c>
      <c r="M3486" s="45" t="s">
        <v>10958</v>
      </c>
      <c r="N3486" s="46">
        <v>3.6191666659999999</v>
      </c>
      <c r="O3486" s="45">
        <v>0</v>
      </c>
      <c r="P3486" s="45">
        <v>105</v>
      </c>
      <c r="Q3486" s="45">
        <v>0</v>
      </c>
      <c r="R3486" s="45">
        <v>0</v>
      </c>
      <c r="S3486" s="45">
        <v>0</v>
      </c>
      <c r="T3486" s="45">
        <v>5</v>
      </c>
      <c r="U3486" s="45">
        <v>0</v>
      </c>
      <c r="V3486" s="45">
        <v>0</v>
      </c>
      <c r="W3486" s="46">
        <v>0</v>
      </c>
      <c r="X3486" s="46">
        <v>48.274777196077224</v>
      </c>
      <c r="Y3486" s="46">
        <v>0</v>
      </c>
      <c r="Z3486" s="46">
        <v>0</v>
      </c>
      <c r="AA3486" s="46">
        <v>0</v>
      </c>
      <c r="AB3486" s="46">
        <v>8.5096924067702755</v>
      </c>
      <c r="AC3486" s="46">
        <v>0</v>
      </c>
      <c r="AD3486" s="46">
        <v>0</v>
      </c>
      <c r="AE3486" s="46">
        <v>56.784469602847501</v>
      </c>
    </row>
    <row r="3487" spans="1:31" x14ac:dyDescent="0.3">
      <c r="A3487" s="45" t="s">
        <v>21361</v>
      </c>
      <c r="B3487" s="45" t="s">
        <v>20</v>
      </c>
      <c r="C3487" s="45" t="s">
        <v>138</v>
      </c>
      <c r="D3487" s="45" t="s">
        <v>426</v>
      </c>
      <c r="E3487" s="45" t="s">
        <v>1181</v>
      </c>
      <c r="F3487" s="45" t="s">
        <v>6469</v>
      </c>
      <c r="G3487" s="45" t="s">
        <v>1469</v>
      </c>
      <c r="H3487" s="45" t="s">
        <v>1101</v>
      </c>
      <c r="I3487" s="45" t="s">
        <v>1102</v>
      </c>
      <c r="J3487" s="45" t="s">
        <v>1108</v>
      </c>
      <c r="K3487" s="45" t="s">
        <v>1109</v>
      </c>
      <c r="L3487" s="45" t="s">
        <v>10932</v>
      </c>
      <c r="M3487" s="45" t="s">
        <v>10959</v>
      </c>
      <c r="N3487" s="46">
        <v>5.56</v>
      </c>
      <c r="O3487" s="45">
        <v>0</v>
      </c>
      <c r="P3487" s="45">
        <v>32</v>
      </c>
      <c r="Q3487" s="45">
        <v>0</v>
      </c>
      <c r="R3487" s="45">
        <v>0</v>
      </c>
      <c r="S3487" s="45">
        <v>0</v>
      </c>
      <c r="T3487" s="45">
        <v>6</v>
      </c>
      <c r="U3487" s="45">
        <v>0</v>
      </c>
      <c r="V3487" s="45">
        <v>0</v>
      </c>
      <c r="W3487" s="46">
        <v>0</v>
      </c>
      <c r="X3487" s="46">
        <v>27.864251861041382</v>
      </c>
      <c r="Y3487" s="46">
        <v>0</v>
      </c>
      <c r="Z3487" s="46">
        <v>0</v>
      </c>
      <c r="AA3487" s="46">
        <v>0</v>
      </c>
      <c r="AB3487" s="46">
        <v>20.488927057609114</v>
      </c>
      <c r="AC3487" s="46">
        <v>0</v>
      </c>
      <c r="AD3487" s="46">
        <v>0</v>
      </c>
      <c r="AE3487" s="46">
        <v>48.353178918650499</v>
      </c>
    </row>
    <row r="3488" spans="1:31" x14ac:dyDescent="0.3">
      <c r="A3488" s="45" t="s">
        <v>21362</v>
      </c>
      <c r="B3488" s="45" t="s">
        <v>20</v>
      </c>
      <c r="C3488" s="45" t="s">
        <v>166</v>
      </c>
      <c r="D3488" s="45" t="s">
        <v>812</v>
      </c>
      <c r="E3488" s="45" t="s">
        <v>1172</v>
      </c>
      <c r="F3488" s="45" t="s">
        <v>3025</v>
      </c>
      <c r="G3488" s="45" t="s">
        <v>1469</v>
      </c>
      <c r="H3488" s="45" t="s">
        <v>1101</v>
      </c>
      <c r="I3488" s="45" t="s">
        <v>1102</v>
      </c>
      <c r="J3488" s="45" t="s">
        <v>1108</v>
      </c>
      <c r="K3488" s="45" t="s">
        <v>1109</v>
      </c>
      <c r="L3488" s="45" t="s">
        <v>10960</v>
      </c>
      <c r="M3488" s="45" t="s">
        <v>10961</v>
      </c>
      <c r="N3488" s="46">
        <v>8.3000000000000007</v>
      </c>
      <c r="O3488" s="45">
        <v>0</v>
      </c>
      <c r="P3488" s="45">
        <v>26</v>
      </c>
      <c r="Q3488" s="45">
        <v>0</v>
      </c>
      <c r="R3488" s="45">
        <v>0</v>
      </c>
      <c r="S3488" s="45">
        <v>0</v>
      </c>
      <c r="T3488" s="45">
        <v>5</v>
      </c>
      <c r="U3488" s="45">
        <v>0</v>
      </c>
      <c r="V3488" s="45">
        <v>0</v>
      </c>
      <c r="W3488" s="46">
        <v>0</v>
      </c>
      <c r="X3488" s="46">
        <v>71.444008780180269</v>
      </c>
      <c r="Y3488" s="46">
        <v>0</v>
      </c>
      <c r="Z3488" s="46">
        <v>0</v>
      </c>
      <c r="AA3488" s="46">
        <v>0</v>
      </c>
      <c r="AB3488" s="46">
        <v>19.168114666411917</v>
      </c>
      <c r="AC3488" s="46">
        <v>0</v>
      </c>
      <c r="AD3488" s="46">
        <v>0</v>
      </c>
      <c r="AE3488" s="46">
        <v>90.612123446592193</v>
      </c>
    </row>
    <row r="3489" spans="1:31" x14ac:dyDescent="0.3">
      <c r="A3489" s="45" t="s">
        <v>21363</v>
      </c>
      <c r="B3489" s="45" t="s">
        <v>20</v>
      </c>
      <c r="C3489" s="45" t="s">
        <v>166</v>
      </c>
      <c r="D3489" s="45" t="s">
        <v>806</v>
      </c>
      <c r="E3489" s="45" t="s">
        <v>1133</v>
      </c>
      <c r="F3489" s="45" t="s">
        <v>10962</v>
      </c>
      <c r="G3489" s="45" t="s">
        <v>1469</v>
      </c>
      <c r="H3489" s="45" t="s">
        <v>1100</v>
      </c>
      <c r="I3489" s="45" t="s">
        <v>1102</v>
      </c>
      <c r="J3489" s="45" t="s">
        <v>1108</v>
      </c>
      <c r="K3489" s="45" t="s">
        <v>1109</v>
      </c>
      <c r="L3489" s="45" t="s">
        <v>10932</v>
      </c>
      <c r="M3489" s="45" t="s">
        <v>10963</v>
      </c>
      <c r="N3489" s="46">
        <v>10.423888888</v>
      </c>
      <c r="O3489" s="45">
        <v>1</v>
      </c>
      <c r="P3489" s="45">
        <v>27</v>
      </c>
      <c r="Q3489" s="45">
        <v>0</v>
      </c>
      <c r="R3489" s="45">
        <v>0</v>
      </c>
      <c r="S3489" s="45">
        <v>2</v>
      </c>
      <c r="T3489" s="45">
        <v>5</v>
      </c>
      <c r="U3489" s="45">
        <v>0</v>
      </c>
      <c r="V3489" s="45">
        <v>0</v>
      </c>
      <c r="W3489" s="46">
        <v>226.06132840805665</v>
      </c>
      <c r="X3489" s="46">
        <v>97.620695750736232</v>
      </c>
      <c r="Y3489" s="46">
        <v>0</v>
      </c>
      <c r="Z3489" s="46">
        <v>0</v>
      </c>
      <c r="AA3489" s="46">
        <v>287.55518932674659</v>
      </c>
      <c r="AB3489" s="46">
        <v>228.69382045068249</v>
      </c>
      <c r="AC3489" s="46">
        <v>0</v>
      </c>
      <c r="AD3489" s="46">
        <v>0</v>
      </c>
      <c r="AE3489" s="46">
        <v>839.93103393622209</v>
      </c>
    </row>
    <row r="3490" spans="1:31" x14ac:dyDescent="0.3">
      <c r="A3490" s="45" t="s">
        <v>21364</v>
      </c>
      <c r="B3490" s="45" t="s">
        <v>20</v>
      </c>
      <c r="C3490" s="45" t="s">
        <v>166</v>
      </c>
      <c r="D3490" s="45" t="s">
        <v>806</v>
      </c>
      <c r="E3490" s="45" t="s">
        <v>1164</v>
      </c>
      <c r="F3490" s="45" t="s">
        <v>3689</v>
      </c>
      <c r="G3490" s="45" t="s">
        <v>1469</v>
      </c>
      <c r="H3490" s="45" t="s">
        <v>1100</v>
      </c>
      <c r="I3490" s="45" t="s">
        <v>1102</v>
      </c>
      <c r="J3490" s="45" t="s">
        <v>1108</v>
      </c>
      <c r="K3490" s="45" t="s">
        <v>1109</v>
      </c>
      <c r="L3490" s="45" t="s">
        <v>10964</v>
      </c>
      <c r="M3490" s="45" t="s">
        <v>10965</v>
      </c>
      <c r="N3490" s="46">
        <v>0.832777777</v>
      </c>
      <c r="O3490" s="45">
        <v>0</v>
      </c>
      <c r="P3490" s="45">
        <v>144</v>
      </c>
      <c r="Q3490" s="45">
        <v>0</v>
      </c>
      <c r="R3490" s="45">
        <v>3</v>
      </c>
      <c r="S3490" s="45">
        <v>4</v>
      </c>
      <c r="T3490" s="45">
        <v>63</v>
      </c>
      <c r="U3490" s="45">
        <v>0</v>
      </c>
      <c r="V3490" s="45">
        <v>0</v>
      </c>
      <c r="W3490" s="46">
        <v>0</v>
      </c>
      <c r="X3490" s="46">
        <v>18.471945002487502</v>
      </c>
      <c r="Y3490" s="46">
        <v>0</v>
      </c>
      <c r="Z3490" s="46">
        <v>0.37919012015901832</v>
      </c>
      <c r="AA3490" s="46">
        <v>19.813557162461993</v>
      </c>
      <c r="AB3490" s="46">
        <v>60.021465390667018</v>
      </c>
      <c r="AC3490" s="46">
        <v>0</v>
      </c>
      <c r="AD3490" s="46">
        <v>0</v>
      </c>
      <c r="AE3490" s="46">
        <v>98.686157675775533</v>
      </c>
    </row>
    <row r="3491" spans="1:31" x14ac:dyDescent="0.3">
      <c r="A3491" s="45" t="s">
        <v>21365</v>
      </c>
      <c r="B3491" s="45" t="s">
        <v>20</v>
      </c>
      <c r="C3491" s="45" t="s">
        <v>166</v>
      </c>
      <c r="D3491" s="45" t="s">
        <v>806</v>
      </c>
      <c r="E3491" s="45" t="s">
        <v>1172</v>
      </c>
      <c r="F3491" s="45" t="s">
        <v>10966</v>
      </c>
      <c r="G3491" s="45" t="s">
        <v>1469</v>
      </c>
      <c r="H3491" s="45" t="s">
        <v>1101</v>
      </c>
      <c r="I3491" s="45" t="s">
        <v>1102</v>
      </c>
      <c r="J3491" s="45" t="s">
        <v>1108</v>
      </c>
      <c r="K3491" s="45" t="s">
        <v>1109</v>
      </c>
      <c r="L3491" s="45" t="s">
        <v>10967</v>
      </c>
      <c r="M3491" s="45" t="s">
        <v>10968</v>
      </c>
      <c r="N3491" s="46">
        <v>8.6241666660000007</v>
      </c>
      <c r="O3491" s="45">
        <v>0</v>
      </c>
      <c r="P3491" s="45">
        <v>116</v>
      </c>
      <c r="Q3491" s="45">
        <v>0</v>
      </c>
      <c r="R3491" s="45">
        <v>7</v>
      </c>
      <c r="S3491" s="45">
        <v>0</v>
      </c>
      <c r="T3491" s="45">
        <v>11</v>
      </c>
      <c r="U3491" s="45">
        <v>0</v>
      </c>
      <c r="V3491" s="45">
        <v>0</v>
      </c>
      <c r="W3491" s="46">
        <v>0</v>
      </c>
      <c r="X3491" s="46">
        <v>296.82935696499322</v>
      </c>
      <c r="Y3491" s="46">
        <v>0</v>
      </c>
      <c r="Z3491" s="46">
        <v>21.531839083260504</v>
      </c>
      <c r="AA3491" s="46">
        <v>0</v>
      </c>
      <c r="AB3491" s="46">
        <v>208.5359548352919</v>
      </c>
      <c r="AC3491" s="46">
        <v>0</v>
      </c>
      <c r="AD3491" s="46">
        <v>0</v>
      </c>
      <c r="AE3491" s="46">
        <v>526.89715088354558</v>
      </c>
    </row>
    <row r="3492" spans="1:31" x14ac:dyDescent="0.3">
      <c r="A3492" s="45" t="s">
        <v>21366</v>
      </c>
      <c r="B3492" s="45" t="s">
        <v>20</v>
      </c>
      <c r="C3492" s="45" t="s">
        <v>166</v>
      </c>
      <c r="D3492" s="45" t="s">
        <v>809</v>
      </c>
      <c r="E3492" s="45" t="s">
        <v>1133</v>
      </c>
      <c r="F3492" s="45" t="s">
        <v>10969</v>
      </c>
      <c r="G3492" s="45" t="s">
        <v>1469</v>
      </c>
      <c r="H3492" s="45" t="s">
        <v>1100</v>
      </c>
      <c r="I3492" s="45" t="s">
        <v>1102</v>
      </c>
      <c r="J3492" s="45" t="s">
        <v>1108</v>
      </c>
      <c r="K3492" s="45" t="s">
        <v>1109</v>
      </c>
      <c r="L3492" s="45" t="s">
        <v>10970</v>
      </c>
      <c r="M3492" s="45" t="s">
        <v>10971</v>
      </c>
      <c r="N3492" s="46">
        <v>7.2108333330000001</v>
      </c>
      <c r="O3492" s="45">
        <v>0</v>
      </c>
      <c r="P3492" s="45">
        <v>500</v>
      </c>
      <c r="Q3492" s="45">
        <v>0</v>
      </c>
      <c r="R3492" s="45">
        <v>14</v>
      </c>
      <c r="S3492" s="45">
        <v>3</v>
      </c>
      <c r="T3492" s="45">
        <v>91</v>
      </c>
      <c r="U3492" s="45">
        <v>0</v>
      </c>
      <c r="V3492" s="45">
        <v>0</v>
      </c>
      <c r="W3492" s="46">
        <v>0</v>
      </c>
      <c r="X3492" s="46">
        <v>635.66501735501413</v>
      </c>
      <c r="Y3492" s="46">
        <v>0</v>
      </c>
      <c r="Z3492" s="46">
        <v>12.178735828685134</v>
      </c>
      <c r="AA3492" s="46">
        <v>82.763045208694962</v>
      </c>
      <c r="AB3492" s="46">
        <v>267.7596670655924</v>
      </c>
      <c r="AC3492" s="46">
        <v>0</v>
      </c>
      <c r="AD3492" s="46">
        <v>0</v>
      </c>
      <c r="AE3492" s="46">
        <v>998.36646545798658</v>
      </c>
    </row>
    <row r="3493" spans="1:31" x14ac:dyDescent="0.3">
      <c r="A3493" s="45" t="s">
        <v>21367</v>
      </c>
      <c r="B3493" s="45" t="s">
        <v>20</v>
      </c>
      <c r="C3493" s="45" t="s">
        <v>166</v>
      </c>
      <c r="D3493" s="45" t="s">
        <v>813</v>
      </c>
      <c r="E3493" s="45" t="s">
        <v>1133</v>
      </c>
      <c r="F3493" s="45" t="s">
        <v>10972</v>
      </c>
      <c r="G3493" s="45" t="s">
        <v>1469</v>
      </c>
      <c r="H3493" s="45" t="s">
        <v>1100</v>
      </c>
      <c r="I3493" s="45" t="s">
        <v>1102</v>
      </c>
      <c r="J3493" s="45" t="s">
        <v>1108</v>
      </c>
      <c r="K3493" s="45" t="s">
        <v>1109</v>
      </c>
      <c r="L3493" s="45" t="s">
        <v>10932</v>
      </c>
      <c r="M3493" s="45" t="s">
        <v>10973</v>
      </c>
      <c r="N3493" s="46">
        <v>3.358333333</v>
      </c>
      <c r="O3493" s="45">
        <v>0</v>
      </c>
      <c r="P3493" s="45">
        <v>361</v>
      </c>
      <c r="Q3493" s="45">
        <v>0</v>
      </c>
      <c r="R3493" s="45">
        <v>3</v>
      </c>
      <c r="S3493" s="45">
        <v>1</v>
      </c>
      <c r="T3493" s="45">
        <v>44</v>
      </c>
      <c r="U3493" s="45">
        <v>0</v>
      </c>
      <c r="V3493" s="45">
        <v>0</v>
      </c>
      <c r="W3493" s="46">
        <v>0</v>
      </c>
      <c r="X3493" s="46">
        <v>138.82849364869014</v>
      </c>
      <c r="Y3493" s="46">
        <v>0</v>
      </c>
      <c r="Z3493" s="46">
        <v>0.62202545775136231</v>
      </c>
      <c r="AA3493" s="46">
        <v>1.2397333796609453</v>
      </c>
      <c r="AB3493" s="46">
        <v>150.58687335103357</v>
      </c>
      <c r="AC3493" s="46">
        <v>0</v>
      </c>
      <c r="AD3493" s="46">
        <v>0</v>
      </c>
      <c r="AE3493" s="46">
        <v>291.27712583713605</v>
      </c>
    </row>
    <row r="3494" spans="1:31" x14ac:dyDescent="0.3">
      <c r="A3494" s="45" t="s">
        <v>21368</v>
      </c>
      <c r="B3494" s="45" t="s">
        <v>20</v>
      </c>
      <c r="C3494" s="45" t="s">
        <v>127</v>
      </c>
      <c r="D3494" s="45" t="s">
        <v>1070</v>
      </c>
      <c r="E3494" s="45" t="s">
        <v>1172</v>
      </c>
      <c r="F3494" s="45" t="s">
        <v>10974</v>
      </c>
      <c r="G3494" s="45" t="s">
        <v>1469</v>
      </c>
      <c r="H3494" s="45" t="s">
        <v>1101</v>
      </c>
      <c r="I3494" s="45" t="s">
        <v>1102</v>
      </c>
      <c r="J3494" s="45" t="s">
        <v>1108</v>
      </c>
      <c r="K3494" s="45" t="s">
        <v>1109</v>
      </c>
      <c r="L3494" s="45" t="s">
        <v>10932</v>
      </c>
      <c r="M3494" s="45" t="s">
        <v>10975</v>
      </c>
      <c r="N3494" s="46">
        <v>6.1605555550000002</v>
      </c>
      <c r="O3494" s="45">
        <v>0</v>
      </c>
      <c r="P3494" s="45">
        <v>44</v>
      </c>
      <c r="Q3494" s="45">
        <v>0</v>
      </c>
      <c r="R3494" s="45">
        <v>2</v>
      </c>
      <c r="S3494" s="45">
        <v>0</v>
      </c>
      <c r="T3494" s="45">
        <v>5</v>
      </c>
      <c r="U3494" s="45">
        <v>0</v>
      </c>
      <c r="V3494" s="45">
        <v>0</v>
      </c>
      <c r="W3494" s="46">
        <v>0</v>
      </c>
      <c r="X3494" s="46">
        <v>39.423223295136339</v>
      </c>
      <c r="Y3494" s="46">
        <v>0</v>
      </c>
      <c r="Z3494" s="46">
        <v>1.7406491264805428</v>
      </c>
      <c r="AA3494" s="46">
        <v>0</v>
      </c>
      <c r="AB3494" s="46">
        <v>17.070068960507331</v>
      </c>
      <c r="AC3494" s="46">
        <v>0</v>
      </c>
      <c r="AD3494" s="46">
        <v>0</v>
      </c>
      <c r="AE3494" s="46">
        <v>58.233941382124215</v>
      </c>
    </row>
    <row r="3495" spans="1:31" x14ac:dyDescent="0.3">
      <c r="A3495" s="45" t="s">
        <v>21369</v>
      </c>
      <c r="B3495" s="45" t="s">
        <v>20</v>
      </c>
      <c r="C3495" s="45" t="s">
        <v>166</v>
      </c>
      <c r="D3495" s="45" t="s">
        <v>812</v>
      </c>
      <c r="E3495" s="45" t="s">
        <v>1133</v>
      </c>
      <c r="F3495" s="45" t="s">
        <v>10976</v>
      </c>
      <c r="G3495" s="45" t="s">
        <v>1465</v>
      </c>
      <c r="H3495" s="45" t="s">
        <v>1100</v>
      </c>
      <c r="I3495" s="45" t="s">
        <v>1102</v>
      </c>
      <c r="J3495" s="45" t="s">
        <v>1108</v>
      </c>
      <c r="K3495" s="45" t="s">
        <v>1109</v>
      </c>
      <c r="L3495" s="45" t="s">
        <v>10977</v>
      </c>
      <c r="M3495" s="45" t="s">
        <v>10978</v>
      </c>
      <c r="N3495" s="46">
        <v>0.80083333300000004</v>
      </c>
      <c r="O3495" s="45">
        <v>0</v>
      </c>
      <c r="P3495" s="45">
        <v>16</v>
      </c>
      <c r="Q3495" s="45">
        <v>0</v>
      </c>
      <c r="R3495" s="45">
        <v>0</v>
      </c>
      <c r="S3495" s="45">
        <v>0</v>
      </c>
      <c r="T3495" s="45">
        <v>18</v>
      </c>
      <c r="U3495" s="45">
        <v>0</v>
      </c>
      <c r="V3495" s="45">
        <v>0</v>
      </c>
      <c r="W3495" s="46">
        <v>0</v>
      </c>
      <c r="X3495" s="46">
        <v>2.0924018515090972</v>
      </c>
      <c r="Y3495" s="46">
        <v>0</v>
      </c>
      <c r="Z3495" s="46">
        <v>0</v>
      </c>
      <c r="AA3495" s="46">
        <v>0</v>
      </c>
      <c r="AB3495" s="46">
        <v>8.6569179316189047</v>
      </c>
      <c r="AC3495" s="46">
        <v>0</v>
      </c>
      <c r="AD3495" s="46">
        <v>0</v>
      </c>
      <c r="AE3495" s="46">
        <v>10.749319783128001</v>
      </c>
    </row>
    <row r="3496" spans="1:31" x14ac:dyDescent="0.3">
      <c r="A3496" s="45" t="s">
        <v>21370</v>
      </c>
      <c r="B3496" s="45" t="s">
        <v>20</v>
      </c>
      <c r="C3496" s="45" t="s">
        <v>166</v>
      </c>
      <c r="D3496" s="45" t="s">
        <v>815</v>
      </c>
      <c r="E3496" s="45" t="s">
        <v>1164</v>
      </c>
      <c r="F3496" s="45" t="s">
        <v>7333</v>
      </c>
      <c r="G3496" s="45" t="s">
        <v>1288</v>
      </c>
      <c r="H3496" s="45" t="s">
        <v>1100</v>
      </c>
      <c r="I3496" s="45" t="s">
        <v>1102</v>
      </c>
      <c r="J3496" s="45" t="s">
        <v>1108</v>
      </c>
      <c r="K3496" s="45" t="s">
        <v>1110</v>
      </c>
      <c r="L3496" s="45" t="s">
        <v>10979</v>
      </c>
      <c r="M3496" s="45" t="s">
        <v>10980</v>
      </c>
      <c r="N3496" s="46">
        <v>0.30638888800000003</v>
      </c>
      <c r="O3496" s="45">
        <v>4</v>
      </c>
      <c r="P3496" s="45">
        <v>9449</v>
      </c>
      <c r="Q3496" s="45">
        <v>4</v>
      </c>
      <c r="R3496" s="45">
        <v>1243</v>
      </c>
      <c r="S3496" s="45">
        <v>30</v>
      </c>
      <c r="T3496" s="45">
        <v>1575</v>
      </c>
      <c r="U3496" s="45">
        <v>12</v>
      </c>
      <c r="V3496" s="45">
        <v>4</v>
      </c>
      <c r="W3496" s="46">
        <v>0.24080253150738301</v>
      </c>
      <c r="X3496" s="46">
        <v>486.96969098712196</v>
      </c>
      <c r="Y3496" s="46">
        <v>4.8497189770257396</v>
      </c>
      <c r="Z3496" s="46">
        <v>72.504078666033678</v>
      </c>
      <c r="AA3496" s="46">
        <v>105.02614959301476</v>
      </c>
      <c r="AB3496" s="46">
        <v>348.04526035374283</v>
      </c>
      <c r="AC3496" s="46">
        <v>108.94130156337292</v>
      </c>
      <c r="AD3496" s="46">
        <v>10.506732385757214</v>
      </c>
      <c r="AE3496" s="46">
        <v>1137.0837350575764</v>
      </c>
    </row>
    <row r="3497" spans="1:31" x14ac:dyDescent="0.3">
      <c r="A3497" s="45" t="s">
        <v>21371</v>
      </c>
      <c r="B3497" s="45" t="s">
        <v>20</v>
      </c>
      <c r="C3497" s="45" t="s">
        <v>166</v>
      </c>
      <c r="D3497" s="45" t="s">
        <v>812</v>
      </c>
      <c r="E3497" s="45" t="s">
        <v>1138</v>
      </c>
      <c r="F3497" s="45" t="s">
        <v>10981</v>
      </c>
      <c r="G3497" s="45" t="s">
        <v>1386</v>
      </c>
      <c r="H3497" s="45" t="s">
        <v>1101</v>
      </c>
      <c r="I3497" s="45" t="s">
        <v>1102</v>
      </c>
      <c r="J3497" s="45" t="s">
        <v>1108</v>
      </c>
      <c r="K3497" s="45" t="s">
        <v>1110</v>
      </c>
      <c r="L3497" s="45" t="s">
        <v>10982</v>
      </c>
      <c r="M3497" s="45" t="s">
        <v>10983</v>
      </c>
      <c r="N3497" s="46">
        <v>1.3361111109999999</v>
      </c>
      <c r="O3497" s="45">
        <v>0</v>
      </c>
      <c r="P3497" s="45">
        <v>5</v>
      </c>
      <c r="Q3497" s="45">
        <v>0</v>
      </c>
      <c r="R3497" s="45">
        <v>0</v>
      </c>
      <c r="S3497" s="45">
        <v>0</v>
      </c>
      <c r="T3497" s="45">
        <v>0</v>
      </c>
      <c r="U3497" s="45">
        <v>0</v>
      </c>
      <c r="V3497" s="45">
        <v>0</v>
      </c>
      <c r="W3497" s="46">
        <v>0</v>
      </c>
      <c r="X3497" s="46">
        <v>1.0443754672632997</v>
      </c>
      <c r="Y3497" s="46">
        <v>0</v>
      </c>
      <c r="Z3497" s="46">
        <v>0</v>
      </c>
      <c r="AA3497" s="46">
        <v>0</v>
      </c>
      <c r="AB3497" s="46">
        <v>0</v>
      </c>
      <c r="AC3497" s="46">
        <v>0</v>
      </c>
      <c r="AD3497" s="46">
        <v>0</v>
      </c>
      <c r="AE3497" s="46">
        <v>1.0443754672632997</v>
      </c>
    </row>
    <row r="3498" spans="1:31" x14ac:dyDescent="0.3">
      <c r="A3498" s="45" t="s">
        <v>21372</v>
      </c>
      <c r="B3498" s="45" t="s">
        <v>20</v>
      </c>
      <c r="C3498" s="45" t="s">
        <v>127</v>
      </c>
      <c r="D3498" s="45" t="s">
        <v>306</v>
      </c>
      <c r="E3498" s="45" t="s">
        <v>1181</v>
      </c>
      <c r="F3498" s="45" t="s">
        <v>10984</v>
      </c>
      <c r="G3498" s="45" t="s">
        <v>1183</v>
      </c>
      <c r="H3498" s="45" t="s">
        <v>1101</v>
      </c>
      <c r="I3498" s="45" t="s">
        <v>1102</v>
      </c>
      <c r="J3498" s="45" t="s">
        <v>1108</v>
      </c>
      <c r="K3498" s="45" t="s">
        <v>1110</v>
      </c>
      <c r="L3498" s="45" t="s">
        <v>10985</v>
      </c>
      <c r="M3498" s="45" t="s">
        <v>10986</v>
      </c>
      <c r="N3498" s="46">
        <v>1.6486111109999999</v>
      </c>
      <c r="O3498" s="45">
        <v>0</v>
      </c>
      <c r="P3498" s="45">
        <v>0</v>
      </c>
      <c r="Q3498" s="45">
        <v>0</v>
      </c>
      <c r="R3498" s="45">
        <v>0</v>
      </c>
      <c r="S3498" s="45">
        <v>0</v>
      </c>
      <c r="T3498" s="45">
        <v>1</v>
      </c>
      <c r="U3498" s="45">
        <v>0</v>
      </c>
      <c r="V3498" s="45">
        <v>0</v>
      </c>
      <c r="W3498" s="46">
        <v>0</v>
      </c>
      <c r="X3498" s="46">
        <v>0</v>
      </c>
      <c r="Y3498" s="46">
        <v>0</v>
      </c>
      <c r="Z3498" s="46">
        <v>0</v>
      </c>
      <c r="AA3498" s="46">
        <v>0</v>
      </c>
      <c r="AB3498" s="46">
        <v>11.678144212543351</v>
      </c>
      <c r="AC3498" s="46">
        <v>0</v>
      </c>
      <c r="AD3498" s="46">
        <v>0</v>
      </c>
      <c r="AE3498" s="46">
        <v>11.678144212543351</v>
      </c>
    </row>
    <row r="3499" spans="1:31" x14ac:dyDescent="0.3">
      <c r="A3499" s="45" t="s">
        <v>21373</v>
      </c>
      <c r="B3499" s="45" t="s">
        <v>20</v>
      </c>
      <c r="C3499" s="45" t="s">
        <v>166</v>
      </c>
      <c r="D3499" s="45" t="s">
        <v>813</v>
      </c>
      <c r="E3499" s="45" t="s">
        <v>1143</v>
      </c>
      <c r="F3499" s="45" t="s">
        <v>4848</v>
      </c>
      <c r="G3499" s="45" t="s">
        <v>1145</v>
      </c>
      <c r="H3499" s="45" t="s">
        <v>1100</v>
      </c>
      <c r="I3499" s="45" t="s">
        <v>1102</v>
      </c>
      <c r="J3499" s="45" t="s">
        <v>1108</v>
      </c>
      <c r="K3499" s="45" t="s">
        <v>1110</v>
      </c>
      <c r="L3499" s="45" t="s">
        <v>10987</v>
      </c>
      <c r="M3499" s="45" t="s">
        <v>10988</v>
      </c>
      <c r="N3499" s="46">
        <v>8.4444443999999994E-2</v>
      </c>
      <c r="O3499" s="45">
        <v>3</v>
      </c>
      <c r="P3499" s="45">
        <v>619</v>
      </c>
      <c r="Q3499" s="45">
        <v>0</v>
      </c>
      <c r="R3499" s="45">
        <v>7</v>
      </c>
      <c r="S3499" s="45">
        <v>1</v>
      </c>
      <c r="T3499" s="45">
        <v>47</v>
      </c>
      <c r="U3499" s="45">
        <v>0</v>
      </c>
      <c r="V3499" s="45">
        <v>0</v>
      </c>
      <c r="W3499" s="46">
        <v>4.0753171198320004E-2</v>
      </c>
      <c r="X3499" s="46">
        <v>4.6424335399215888</v>
      </c>
      <c r="Y3499" s="46">
        <v>0</v>
      </c>
      <c r="Z3499" s="46">
        <v>3.1004622386896327E-3</v>
      </c>
      <c r="AA3499" s="46">
        <v>3.4918607540793525E-2</v>
      </c>
      <c r="AB3499" s="46">
        <v>0.74172732215844062</v>
      </c>
      <c r="AC3499" s="46">
        <v>0</v>
      </c>
      <c r="AD3499" s="46">
        <v>0</v>
      </c>
      <c r="AE3499" s="46">
        <v>5.462933103057833</v>
      </c>
    </row>
    <row r="3500" spans="1:31" x14ac:dyDescent="0.3">
      <c r="A3500" s="45" t="s">
        <v>21374</v>
      </c>
      <c r="B3500" s="45" t="s">
        <v>20</v>
      </c>
      <c r="C3500" s="45" t="s">
        <v>127</v>
      </c>
      <c r="D3500" s="45" t="s">
        <v>316</v>
      </c>
      <c r="E3500" s="45" t="s">
        <v>1871</v>
      </c>
      <c r="F3500" s="45" t="s">
        <v>10989</v>
      </c>
      <c r="G3500" s="45" t="s">
        <v>1320</v>
      </c>
      <c r="H3500" s="45" t="s">
        <v>1101</v>
      </c>
      <c r="I3500" s="45" t="s">
        <v>1102</v>
      </c>
      <c r="J3500" s="45" t="s">
        <v>1108</v>
      </c>
      <c r="K3500" s="45" t="s">
        <v>1110</v>
      </c>
      <c r="L3500" s="45" t="s">
        <v>10990</v>
      </c>
      <c r="M3500" s="45" t="s">
        <v>10991</v>
      </c>
      <c r="N3500" s="46">
        <v>1.9641666659999999</v>
      </c>
      <c r="O3500" s="45">
        <v>0</v>
      </c>
      <c r="P3500" s="45">
        <v>19</v>
      </c>
      <c r="Q3500" s="45">
        <v>0</v>
      </c>
      <c r="R3500" s="45">
        <v>0</v>
      </c>
      <c r="S3500" s="45">
        <v>0</v>
      </c>
      <c r="T3500" s="45">
        <v>2</v>
      </c>
      <c r="U3500" s="45">
        <v>0</v>
      </c>
      <c r="V3500" s="45">
        <v>0</v>
      </c>
      <c r="W3500" s="46">
        <v>0</v>
      </c>
      <c r="X3500" s="46">
        <v>7.0104266529090991</v>
      </c>
      <c r="Y3500" s="46">
        <v>0</v>
      </c>
      <c r="Z3500" s="46">
        <v>0</v>
      </c>
      <c r="AA3500" s="46">
        <v>0</v>
      </c>
      <c r="AB3500" s="46">
        <v>2.4487029501213331</v>
      </c>
      <c r="AC3500" s="46">
        <v>0</v>
      </c>
      <c r="AD3500" s="46">
        <v>0</v>
      </c>
      <c r="AE3500" s="46">
        <v>9.4591296030304317</v>
      </c>
    </row>
    <row r="3501" spans="1:31" x14ac:dyDescent="0.3">
      <c r="A3501" s="45" t="s">
        <v>21375</v>
      </c>
      <c r="B3501" s="45" t="s">
        <v>20</v>
      </c>
      <c r="C3501" s="45" t="s">
        <v>127</v>
      </c>
      <c r="D3501" s="45" t="s">
        <v>306</v>
      </c>
      <c r="E3501" s="45" t="s">
        <v>1133</v>
      </c>
      <c r="F3501" s="45" t="s">
        <v>10992</v>
      </c>
      <c r="G3501" s="45" t="s">
        <v>1145</v>
      </c>
      <c r="H3501" s="45" t="s">
        <v>1100</v>
      </c>
      <c r="I3501" s="45" t="s">
        <v>1102</v>
      </c>
      <c r="J3501" s="45" t="s">
        <v>1108</v>
      </c>
      <c r="K3501" s="45" t="s">
        <v>1110</v>
      </c>
      <c r="L3501" s="45" t="s">
        <v>10993</v>
      </c>
      <c r="M3501" s="45" t="s">
        <v>10994</v>
      </c>
      <c r="N3501" s="46">
        <v>0.155</v>
      </c>
      <c r="O3501" s="45">
        <v>3</v>
      </c>
      <c r="P3501" s="45">
        <v>444</v>
      </c>
      <c r="Q3501" s="45">
        <v>0</v>
      </c>
      <c r="R3501" s="45">
        <v>0</v>
      </c>
      <c r="S3501" s="45">
        <v>3</v>
      </c>
      <c r="T3501" s="45">
        <v>8</v>
      </c>
      <c r="U3501" s="45">
        <v>0</v>
      </c>
      <c r="V3501" s="45">
        <v>0</v>
      </c>
      <c r="W3501" s="46">
        <v>2.3034960726750001E-2</v>
      </c>
      <c r="X3501" s="46">
        <v>4.6474428343879284</v>
      </c>
      <c r="Y3501" s="46">
        <v>0</v>
      </c>
      <c r="Z3501" s="46">
        <v>0</v>
      </c>
      <c r="AA3501" s="46">
        <v>0.73279850464627416</v>
      </c>
      <c r="AB3501" s="46">
        <v>1.185915887987524</v>
      </c>
      <c r="AC3501" s="46">
        <v>0</v>
      </c>
      <c r="AD3501" s="46">
        <v>0</v>
      </c>
      <c r="AE3501" s="46">
        <v>6.589192187748476</v>
      </c>
    </row>
    <row r="3502" spans="1:31" x14ac:dyDescent="0.3">
      <c r="A3502" s="45" t="s">
        <v>21376</v>
      </c>
      <c r="B3502" s="45" t="s">
        <v>20</v>
      </c>
      <c r="C3502" s="45" t="s">
        <v>127</v>
      </c>
      <c r="D3502" s="45" t="s">
        <v>306</v>
      </c>
      <c r="E3502" s="45" t="s">
        <v>1164</v>
      </c>
      <c r="F3502" s="45" t="s">
        <v>7875</v>
      </c>
      <c r="G3502" s="45" t="s">
        <v>1145</v>
      </c>
      <c r="H3502" s="45" t="s">
        <v>1100</v>
      </c>
      <c r="I3502" s="45" t="s">
        <v>1102</v>
      </c>
      <c r="J3502" s="45" t="s">
        <v>1108</v>
      </c>
      <c r="K3502" s="45" t="s">
        <v>1110</v>
      </c>
      <c r="L3502" s="45" t="s">
        <v>10995</v>
      </c>
      <c r="M3502" s="45" t="s">
        <v>10996</v>
      </c>
      <c r="N3502" s="46">
        <v>0.12416666599999999</v>
      </c>
      <c r="O3502" s="45">
        <v>12</v>
      </c>
      <c r="P3502" s="45">
        <v>5637</v>
      </c>
      <c r="Q3502" s="45">
        <v>0</v>
      </c>
      <c r="R3502" s="45">
        <v>12</v>
      </c>
      <c r="S3502" s="45">
        <v>6</v>
      </c>
      <c r="T3502" s="45">
        <v>334</v>
      </c>
      <c r="U3502" s="45">
        <v>0</v>
      </c>
      <c r="V3502" s="45">
        <v>0</v>
      </c>
      <c r="W3502" s="46">
        <v>0.28177636361198666</v>
      </c>
      <c r="X3502" s="46">
        <v>59.952355747866868</v>
      </c>
      <c r="Y3502" s="46">
        <v>0</v>
      </c>
      <c r="Z3502" s="46">
        <v>0.99587962997383161</v>
      </c>
      <c r="AA3502" s="46">
        <v>4.051267802517339</v>
      </c>
      <c r="AB3502" s="46">
        <v>26.389125927838425</v>
      </c>
      <c r="AC3502" s="46">
        <v>0</v>
      </c>
      <c r="AD3502" s="46">
        <v>0</v>
      </c>
      <c r="AE3502" s="46">
        <v>91.670405471808451</v>
      </c>
    </row>
    <row r="3503" spans="1:31" x14ac:dyDescent="0.3">
      <c r="A3503" s="45" t="s">
        <v>21377</v>
      </c>
      <c r="B3503" s="45" t="s">
        <v>20</v>
      </c>
      <c r="C3503" s="45" t="s">
        <v>127</v>
      </c>
      <c r="D3503" s="45" t="s">
        <v>306</v>
      </c>
      <c r="E3503" s="45" t="s">
        <v>1133</v>
      </c>
      <c r="F3503" s="45" t="s">
        <v>10997</v>
      </c>
      <c r="G3503" s="45" t="s">
        <v>1145</v>
      </c>
      <c r="H3503" s="45" t="s">
        <v>1100</v>
      </c>
      <c r="I3503" s="45" t="s">
        <v>1102</v>
      </c>
      <c r="J3503" s="45" t="s">
        <v>1108</v>
      </c>
      <c r="K3503" s="45" t="s">
        <v>1110</v>
      </c>
      <c r="L3503" s="45" t="s">
        <v>10998</v>
      </c>
      <c r="M3503" s="45" t="s">
        <v>10999</v>
      </c>
      <c r="N3503" s="46">
        <v>0.14722222200000001</v>
      </c>
      <c r="O3503" s="45">
        <v>0</v>
      </c>
      <c r="P3503" s="45">
        <v>1188</v>
      </c>
      <c r="Q3503" s="45">
        <v>0</v>
      </c>
      <c r="R3503" s="45">
        <v>0</v>
      </c>
      <c r="S3503" s="45">
        <v>0</v>
      </c>
      <c r="T3503" s="45">
        <v>103</v>
      </c>
      <c r="U3503" s="45">
        <v>0</v>
      </c>
      <c r="V3503" s="45">
        <v>0</v>
      </c>
      <c r="W3503" s="46">
        <v>0</v>
      </c>
      <c r="X3503" s="46">
        <v>24.001238600647461</v>
      </c>
      <c r="Y3503" s="46">
        <v>0</v>
      </c>
      <c r="Z3503" s="46">
        <v>0</v>
      </c>
      <c r="AA3503" s="46">
        <v>0</v>
      </c>
      <c r="AB3503" s="46">
        <v>8.8260331492501756</v>
      </c>
      <c r="AC3503" s="46">
        <v>0</v>
      </c>
      <c r="AD3503" s="46">
        <v>0</v>
      </c>
      <c r="AE3503" s="46">
        <v>32.827271749897633</v>
      </c>
    </row>
    <row r="3504" spans="1:31" x14ac:dyDescent="0.3">
      <c r="A3504" s="45" t="s">
        <v>21378</v>
      </c>
      <c r="B3504" s="45" t="s">
        <v>20</v>
      </c>
      <c r="C3504" s="45" t="s">
        <v>127</v>
      </c>
      <c r="D3504" s="45" t="s">
        <v>1070</v>
      </c>
      <c r="E3504" s="45" t="s">
        <v>1138</v>
      </c>
      <c r="F3504" s="45" t="s">
        <v>11000</v>
      </c>
      <c r="G3504" s="45" t="s">
        <v>1244</v>
      </c>
      <c r="H3504" s="45" t="s">
        <v>1101</v>
      </c>
      <c r="I3504" s="45" t="s">
        <v>1102</v>
      </c>
      <c r="J3504" s="45" t="s">
        <v>1108</v>
      </c>
      <c r="K3504" s="45" t="s">
        <v>1110</v>
      </c>
      <c r="L3504" s="45" t="s">
        <v>11001</v>
      </c>
      <c r="M3504" s="45" t="s">
        <v>11002</v>
      </c>
      <c r="N3504" s="46">
        <v>1.122777777</v>
      </c>
      <c r="O3504" s="45">
        <v>0</v>
      </c>
      <c r="P3504" s="45">
        <v>1</v>
      </c>
      <c r="Q3504" s="45">
        <v>0</v>
      </c>
      <c r="R3504" s="45">
        <v>0</v>
      </c>
      <c r="S3504" s="45">
        <v>0</v>
      </c>
      <c r="T3504" s="45">
        <v>0</v>
      </c>
      <c r="U3504" s="45">
        <v>0</v>
      </c>
      <c r="V3504" s="45">
        <v>0</v>
      </c>
      <c r="W3504" s="46">
        <v>0</v>
      </c>
      <c r="X3504" s="46">
        <v>0</v>
      </c>
      <c r="Y3504" s="46">
        <v>0</v>
      </c>
      <c r="Z3504" s="46">
        <v>0</v>
      </c>
      <c r="AA3504" s="46">
        <v>0</v>
      </c>
      <c r="AB3504" s="46">
        <v>0</v>
      </c>
      <c r="AC3504" s="46">
        <v>0</v>
      </c>
      <c r="AD3504" s="46">
        <v>0</v>
      </c>
      <c r="AE3504" s="46">
        <v>0</v>
      </c>
    </row>
    <row r="3505" spans="1:31" x14ac:dyDescent="0.3">
      <c r="A3505" s="45" t="s">
        <v>21379</v>
      </c>
      <c r="B3505" s="45" t="s">
        <v>20</v>
      </c>
      <c r="C3505" s="45" t="s">
        <v>138</v>
      </c>
      <c r="D3505" s="45" t="s">
        <v>1073</v>
      </c>
      <c r="E3505" s="45" t="s">
        <v>1164</v>
      </c>
      <c r="F3505" s="45" t="s">
        <v>11003</v>
      </c>
      <c r="G3505" s="45" t="s">
        <v>1288</v>
      </c>
      <c r="H3505" s="45" t="s">
        <v>1100</v>
      </c>
      <c r="I3505" s="45" t="s">
        <v>1102</v>
      </c>
      <c r="J3505" s="45" t="s">
        <v>1108</v>
      </c>
      <c r="K3505" s="45" t="s">
        <v>1110</v>
      </c>
      <c r="L3505" s="45" t="s">
        <v>11004</v>
      </c>
      <c r="M3505" s="45" t="s">
        <v>11005</v>
      </c>
      <c r="N3505" s="46">
        <v>0.36972222199999999</v>
      </c>
      <c r="O3505" s="45">
        <v>0</v>
      </c>
      <c r="P3505" s="45">
        <v>17116</v>
      </c>
      <c r="Q3505" s="45">
        <v>0</v>
      </c>
      <c r="R3505" s="45">
        <v>1</v>
      </c>
      <c r="S3505" s="45">
        <v>4</v>
      </c>
      <c r="T3505" s="45">
        <v>3999</v>
      </c>
      <c r="U3505" s="45">
        <v>0</v>
      </c>
      <c r="V3505" s="45">
        <v>10</v>
      </c>
      <c r="W3505" s="46">
        <v>0</v>
      </c>
      <c r="X3505" s="46">
        <v>800.41457692566212</v>
      </c>
      <c r="Y3505" s="46">
        <v>0</v>
      </c>
      <c r="Z3505" s="46">
        <v>0.54085678209528854</v>
      </c>
      <c r="AA3505" s="46">
        <v>110.30677040335812</v>
      </c>
      <c r="AB3505" s="46">
        <v>609.4764889419672</v>
      </c>
      <c r="AC3505" s="46">
        <v>0</v>
      </c>
      <c r="AD3505" s="46">
        <v>25.429231882483847</v>
      </c>
      <c r="AE3505" s="46">
        <v>1546.1679249355666</v>
      </c>
    </row>
    <row r="3506" spans="1:31" x14ac:dyDescent="0.3">
      <c r="A3506" s="45" t="s">
        <v>21380</v>
      </c>
      <c r="B3506" s="45" t="s">
        <v>20</v>
      </c>
      <c r="C3506" s="45" t="s">
        <v>138</v>
      </c>
      <c r="D3506" s="45" t="s">
        <v>1073</v>
      </c>
      <c r="E3506" s="45" t="s">
        <v>1164</v>
      </c>
      <c r="F3506" s="45" t="s">
        <v>11006</v>
      </c>
      <c r="G3506" s="45" t="s">
        <v>1288</v>
      </c>
      <c r="H3506" s="45" t="s">
        <v>1100</v>
      </c>
      <c r="I3506" s="45" t="s">
        <v>1102</v>
      </c>
      <c r="J3506" s="45" t="s">
        <v>1108</v>
      </c>
      <c r="K3506" s="45" t="s">
        <v>1110</v>
      </c>
      <c r="L3506" s="45" t="s">
        <v>11007</v>
      </c>
      <c r="M3506" s="45" t="s">
        <v>11008</v>
      </c>
      <c r="N3506" s="46">
        <v>0.104444444</v>
      </c>
      <c r="O3506" s="45">
        <v>5</v>
      </c>
      <c r="P3506" s="45">
        <v>45364</v>
      </c>
      <c r="Q3506" s="45">
        <v>0</v>
      </c>
      <c r="R3506" s="45">
        <v>5</v>
      </c>
      <c r="S3506" s="45">
        <v>7</v>
      </c>
      <c r="T3506" s="45">
        <v>5219</v>
      </c>
      <c r="U3506" s="45">
        <v>0</v>
      </c>
      <c r="V3506" s="45">
        <v>12</v>
      </c>
      <c r="W3506" s="46">
        <v>6.5346167320735893E-2</v>
      </c>
      <c r="X3506" s="46">
        <v>618.06954677282442</v>
      </c>
      <c r="Y3506" s="46">
        <v>0</v>
      </c>
      <c r="Z3506" s="46">
        <v>1.3199044526320385E-2</v>
      </c>
      <c r="AA3506" s="46">
        <v>2.1660866590253085</v>
      </c>
      <c r="AB3506" s="46">
        <v>291.5368474352419</v>
      </c>
      <c r="AC3506" s="46">
        <v>0</v>
      </c>
      <c r="AD3506" s="46">
        <v>6.8294434924248852</v>
      </c>
      <c r="AE3506" s="46">
        <v>918.68046957136357</v>
      </c>
    </row>
    <row r="3507" spans="1:31" x14ac:dyDescent="0.3">
      <c r="A3507" s="45" t="s">
        <v>21381</v>
      </c>
      <c r="B3507" s="45" t="s">
        <v>20</v>
      </c>
      <c r="C3507" s="45" t="s">
        <v>138</v>
      </c>
      <c r="D3507" s="45" t="s">
        <v>1073</v>
      </c>
      <c r="E3507" s="45" t="s">
        <v>1164</v>
      </c>
      <c r="F3507" s="45" t="s">
        <v>11009</v>
      </c>
      <c r="G3507" s="45" t="s">
        <v>1288</v>
      </c>
      <c r="H3507" s="45" t="s">
        <v>1100</v>
      </c>
      <c r="I3507" s="45" t="s">
        <v>1103</v>
      </c>
      <c r="J3507" s="45" t="s">
        <v>1108</v>
      </c>
      <c r="K3507" s="45" t="s">
        <v>1110</v>
      </c>
      <c r="L3507" s="45" t="s">
        <v>11010</v>
      </c>
      <c r="M3507" s="45" t="s">
        <v>11005</v>
      </c>
      <c r="N3507" s="46">
        <v>0.03</v>
      </c>
      <c r="O3507" s="45">
        <v>0</v>
      </c>
      <c r="P3507" s="45">
        <v>31735</v>
      </c>
      <c r="Q3507" s="45">
        <v>0</v>
      </c>
      <c r="R3507" s="45">
        <v>3</v>
      </c>
      <c r="S3507" s="45">
        <v>23</v>
      </c>
      <c r="T3507" s="45">
        <v>13070</v>
      </c>
      <c r="U3507" s="45">
        <v>3</v>
      </c>
      <c r="V3507" s="45">
        <v>75</v>
      </c>
      <c r="W3507" s="46">
        <v>0</v>
      </c>
      <c r="X3507" s="46">
        <v>118.71933278998677</v>
      </c>
      <c r="Y3507" s="46">
        <v>0</v>
      </c>
      <c r="Z3507" s="46">
        <v>4.4318472651993672E-2</v>
      </c>
      <c r="AA3507" s="46">
        <v>24.160727743456349</v>
      </c>
      <c r="AB3507" s="46">
        <v>139.29877233324962</v>
      </c>
      <c r="AC3507" s="46">
        <v>1.6238618895129822</v>
      </c>
      <c r="AD3507" s="46">
        <v>26.862117604657353</v>
      </c>
      <c r="AE3507" s="46">
        <v>310.70913083351502</v>
      </c>
    </row>
    <row r="3508" spans="1:31" x14ac:dyDescent="0.3">
      <c r="A3508" s="45" t="s">
        <v>21382</v>
      </c>
      <c r="B3508" s="45" t="s">
        <v>20</v>
      </c>
      <c r="C3508" s="45" t="s">
        <v>138</v>
      </c>
      <c r="D3508" s="45" t="s">
        <v>426</v>
      </c>
      <c r="E3508" s="45" t="s">
        <v>1535</v>
      </c>
      <c r="F3508" s="45" t="s">
        <v>11011</v>
      </c>
      <c r="G3508" s="45" t="s">
        <v>1288</v>
      </c>
      <c r="H3508" s="45" t="s">
        <v>1100</v>
      </c>
      <c r="I3508" s="45" t="s">
        <v>1103</v>
      </c>
      <c r="J3508" s="45" t="s">
        <v>1108</v>
      </c>
      <c r="K3508" s="45" t="s">
        <v>1110</v>
      </c>
      <c r="L3508" s="45" t="s">
        <v>11012</v>
      </c>
      <c r="M3508" s="45" t="s">
        <v>11013</v>
      </c>
      <c r="N3508" s="46">
        <v>4.9444443999999997E-2</v>
      </c>
      <c r="O3508" s="45">
        <v>0</v>
      </c>
      <c r="P3508" s="45">
        <v>17116</v>
      </c>
      <c r="Q3508" s="45">
        <v>0</v>
      </c>
      <c r="R3508" s="45">
        <v>1</v>
      </c>
      <c r="S3508" s="45">
        <v>4</v>
      </c>
      <c r="T3508" s="45">
        <v>3999</v>
      </c>
      <c r="U3508" s="45">
        <v>0</v>
      </c>
      <c r="V3508" s="45">
        <v>10</v>
      </c>
      <c r="W3508" s="46">
        <v>0</v>
      </c>
      <c r="X3508" s="46">
        <v>107.04267069328857</v>
      </c>
      <c r="Y3508" s="46">
        <v>0</v>
      </c>
      <c r="Z3508" s="46">
        <v>7.2330959589001764E-2</v>
      </c>
      <c r="AA3508" s="46">
        <v>14.751769445377718</v>
      </c>
      <c r="AB3508" s="46">
        <v>81.507749835964759</v>
      </c>
      <c r="AC3508" s="46">
        <v>0</v>
      </c>
      <c r="AD3508" s="46">
        <v>3.4007537754185755</v>
      </c>
      <c r="AE3508" s="46">
        <v>206.77527470963861</v>
      </c>
    </row>
    <row r="3509" spans="1:31" x14ac:dyDescent="0.3">
      <c r="A3509" s="45" t="s">
        <v>21383</v>
      </c>
      <c r="B3509" s="45" t="s">
        <v>20</v>
      </c>
      <c r="C3509" s="45" t="s">
        <v>166</v>
      </c>
      <c r="D3509" s="45" t="s">
        <v>806</v>
      </c>
      <c r="E3509" s="45" t="s">
        <v>1164</v>
      </c>
      <c r="F3509" s="45" t="s">
        <v>11014</v>
      </c>
      <c r="G3509" s="45" t="s">
        <v>1145</v>
      </c>
      <c r="H3509" s="45" t="s">
        <v>1100</v>
      </c>
      <c r="I3509" s="45" t="s">
        <v>1103</v>
      </c>
      <c r="J3509" s="45" t="s">
        <v>1108</v>
      </c>
      <c r="K3509" s="45" t="s">
        <v>1110</v>
      </c>
      <c r="L3509" s="45" t="s">
        <v>11015</v>
      </c>
      <c r="M3509" s="45" t="s">
        <v>11016</v>
      </c>
      <c r="N3509" s="46">
        <v>2.8611111000000002E-2</v>
      </c>
      <c r="O3509" s="45">
        <v>72</v>
      </c>
      <c r="P3509" s="45">
        <v>4893</v>
      </c>
      <c r="Q3509" s="45">
        <v>0</v>
      </c>
      <c r="R3509" s="45">
        <v>67</v>
      </c>
      <c r="S3509" s="45">
        <v>53</v>
      </c>
      <c r="T3509" s="45">
        <v>1024</v>
      </c>
      <c r="U3509" s="45">
        <v>1</v>
      </c>
      <c r="V3509" s="45">
        <v>8</v>
      </c>
      <c r="W3509" s="46">
        <v>18.794951397654241</v>
      </c>
      <c r="X3509" s="46">
        <v>30.714431627421849</v>
      </c>
      <c r="Y3509" s="46">
        <v>0</v>
      </c>
      <c r="Z3509" s="46">
        <v>0.62550099160092709</v>
      </c>
      <c r="AA3509" s="46">
        <v>23.734890861695575</v>
      </c>
      <c r="AB3509" s="46">
        <v>20.19940733124044</v>
      </c>
      <c r="AC3509" s="46">
        <v>0.17706452126689171</v>
      </c>
      <c r="AD3509" s="46">
        <v>9.3300881849323876</v>
      </c>
      <c r="AE3509" s="46">
        <v>103.57633491581231</v>
      </c>
    </row>
    <row r="3510" spans="1:31" x14ac:dyDescent="0.3">
      <c r="A3510" s="45" t="s">
        <v>21384</v>
      </c>
      <c r="B3510" s="45" t="s">
        <v>20</v>
      </c>
      <c r="C3510" s="45" t="s">
        <v>166</v>
      </c>
      <c r="D3510" s="45" t="s">
        <v>806</v>
      </c>
      <c r="E3510" s="45" t="s">
        <v>1164</v>
      </c>
      <c r="F3510" s="45" t="s">
        <v>11017</v>
      </c>
      <c r="G3510" s="45" t="s">
        <v>1145</v>
      </c>
      <c r="H3510" s="45" t="s">
        <v>1100</v>
      </c>
      <c r="I3510" s="45" t="s">
        <v>1103</v>
      </c>
      <c r="J3510" s="45" t="s">
        <v>1108</v>
      </c>
      <c r="K3510" s="45" t="s">
        <v>1110</v>
      </c>
      <c r="L3510" s="45" t="s">
        <v>11018</v>
      </c>
      <c r="M3510" s="45" t="s">
        <v>11019</v>
      </c>
      <c r="N3510" s="46">
        <v>4.9444443999999997E-2</v>
      </c>
      <c r="O3510" s="45">
        <v>87</v>
      </c>
      <c r="P3510" s="45">
        <v>7402</v>
      </c>
      <c r="Q3510" s="45">
        <v>1</v>
      </c>
      <c r="R3510" s="45">
        <v>156</v>
      </c>
      <c r="S3510" s="45">
        <v>81</v>
      </c>
      <c r="T3510" s="45">
        <v>1790</v>
      </c>
      <c r="U3510" s="45">
        <v>2</v>
      </c>
      <c r="V3510" s="45">
        <v>10</v>
      </c>
      <c r="W3510" s="46">
        <v>75.742695293717375</v>
      </c>
      <c r="X3510" s="46">
        <v>83.729637202976377</v>
      </c>
      <c r="Y3510" s="46">
        <v>1.9388298610496665E-2</v>
      </c>
      <c r="Z3510" s="46">
        <v>2.1308666051440812</v>
      </c>
      <c r="AA3510" s="46">
        <v>80.680585963154172</v>
      </c>
      <c r="AB3510" s="46">
        <v>68.107237145434453</v>
      </c>
      <c r="AC3510" s="46">
        <v>2.7065434590214958</v>
      </c>
      <c r="AD3510" s="46">
        <v>22.117431598118632</v>
      </c>
      <c r="AE3510" s="46">
        <v>335.23438556617708</v>
      </c>
    </row>
    <row r="3511" spans="1:31" x14ac:dyDescent="0.3">
      <c r="A3511" s="45" t="s">
        <v>21385</v>
      </c>
      <c r="B3511" s="45" t="s">
        <v>20</v>
      </c>
      <c r="C3511" s="45" t="s">
        <v>138</v>
      </c>
      <c r="D3511" s="45" t="s">
        <v>438</v>
      </c>
      <c r="E3511" s="45" t="s">
        <v>1164</v>
      </c>
      <c r="F3511" s="45" t="s">
        <v>11020</v>
      </c>
      <c r="G3511" s="45" t="s">
        <v>1145</v>
      </c>
      <c r="H3511" s="45" t="s">
        <v>1100</v>
      </c>
      <c r="I3511" s="45" t="s">
        <v>1102</v>
      </c>
      <c r="J3511" s="45" t="s">
        <v>1108</v>
      </c>
      <c r="K3511" s="45" t="s">
        <v>1110</v>
      </c>
      <c r="L3511" s="45" t="s">
        <v>11021</v>
      </c>
      <c r="M3511" s="45" t="s">
        <v>11022</v>
      </c>
      <c r="N3511" s="46">
        <v>0.873611111</v>
      </c>
      <c r="O3511" s="45">
        <v>1</v>
      </c>
      <c r="P3511" s="45">
        <v>0</v>
      </c>
      <c r="Q3511" s="45">
        <v>31</v>
      </c>
      <c r="R3511" s="45">
        <v>0</v>
      </c>
      <c r="S3511" s="45">
        <v>2</v>
      </c>
      <c r="T3511" s="45">
        <v>0</v>
      </c>
      <c r="U3511" s="45">
        <v>0</v>
      </c>
      <c r="V3511" s="45">
        <v>0</v>
      </c>
      <c r="W3511" s="46">
        <v>0.11641606263507501</v>
      </c>
      <c r="X3511" s="46">
        <v>0</v>
      </c>
      <c r="Y3511" s="46">
        <v>37.445933376746694</v>
      </c>
      <c r="Z3511" s="46">
        <v>0</v>
      </c>
      <c r="AA3511" s="46">
        <v>9.0544845827483549</v>
      </c>
      <c r="AB3511" s="46">
        <v>0</v>
      </c>
      <c r="AC3511" s="46">
        <v>0</v>
      </c>
      <c r="AD3511" s="46">
        <v>0</v>
      </c>
      <c r="AE3511" s="46">
        <v>46.616834022130121</v>
      </c>
    </row>
    <row r="3512" spans="1:31" x14ac:dyDescent="0.3">
      <c r="A3512" s="45" t="s">
        <v>21386</v>
      </c>
      <c r="B3512" s="45" t="s">
        <v>20</v>
      </c>
      <c r="C3512" s="45" t="s">
        <v>166</v>
      </c>
      <c r="D3512" s="45" t="s">
        <v>806</v>
      </c>
      <c r="E3512" s="45" t="s">
        <v>1133</v>
      </c>
      <c r="F3512" s="45" t="s">
        <v>11023</v>
      </c>
      <c r="G3512" s="45" t="s">
        <v>1145</v>
      </c>
      <c r="H3512" s="45" t="s">
        <v>1100</v>
      </c>
      <c r="I3512" s="45" t="s">
        <v>1102</v>
      </c>
      <c r="J3512" s="45" t="s">
        <v>1108</v>
      </c>
      <c r="K3512" s="45" t="s">
        <v>1110</v>
      </c>
      <c r="L3512" s="45" t="s">
        <v>11024</v>
      </c>
      <c r="M3512" s="45" t="s">
        <v>11025</v>
      </c>
      <c r="N3512" s="46">
        <v>0.54416666599999997</v>
      </c>
      <c r="O3512" s="45">
        <v>0</v>
      </c>
      <c r="P3512" s="45">
        <v>0</v>
      </c>
      <c r="Q3512" s="45">
        <v>0</v>
      </c>
      <c r="R3512" s="45">
        <v>0</v>
      </c>
      <c r="S3512" s="45">
        <v>1</v>
      </c>
      <c r="T3512" s="45">
        <v>0</v>
      </c>
      <c r="U3512" s="45">
        <v>1</v>
      </c>
      <c r="V3512" s="45">
        <v>0</v>
      </c>
      <c r="W3512" s="46">
        <v>0</v>
      </c>
      <c r="X3512" s="46">
        <v>0</v>
      </c>
      <c r="Y3512" s="46">
        <v>0</v>
      </c>
      <c r="Z3512" s="46">
        <v>0</v>
      </c>
      <c r="AA3512" s="46">
        <v>8.3432170331659083</v>
      </c>
      <c r="AB3512" s="46">
        <v>0</v>
      </c>
      <c r="AC3512" s="46">
        <v>51.182112196936409</v>
      </c>
      <c r="AD3512" s="46">
        <v>0</v>
      </c>
      <c r="AE3512" s="46">
        <v>59.525329230102315</v>
      </c>
    </row>
    <row r="3513" spans="1:31" x14ac:dyDescent="0.3">
      <c r="A3513" s="45" t="s">
        <v>21387</v>
      </c>
      <c r="B3513" s="45" t="s">
        <v>20</v>
      </c>
      <c r="C3513" s="45" t="s">
        <v>166</v>
      </c>
      <c r="D3513" s="45" t="s">
        <v>806</v>
      </c>
      <c r="E3513" s="45" t="s">
        <v>1164</v>
      </c>
      <c r="F3513" s="45" t="s">
        <v>11014</v>
      </c>
      <c r="G3513" s="45" t="s">
        <v>1145</v>
      </c>
      <c r="H3513" s="45" t="s">
        <v>1100</v>
      </c>
      <c r="I3513" s="45" t="s">
        <v>1103</v>
      </c>
      <c r="J3513" s="45" t="s">
        <v>1108</v>
      </c>
      <c r="K3513" s="45" t="s">
        <v>1110</v>
      </c>
      <c r="L3513" s="45" t="s">
        <v>11026</v>
      </c>
      <c r="M3513" s="45" t="s">
        <v>11027</v>
      </c>
      <c r="N3513" s="46">
        <v>2.1666666000000001E-2</v>
      </c>
      <c r="O3513" s="45">
        <v>72</v>
      </c>
      <c r="P3513" s="45">
        <v>4893</v>
      </c>
      <c r="Q3513" s="45">
        <v>0</v>
      </c>
      <c r="R3513" s="45">
        <v>67</v>
      </c>
      <c r="S3513" s="45">
        <v>53</v>
      </c>
      <c r="T3513" s="45">
        <v>1024</v>
      </c>
      <c r="U3513" s="45">
        <v>1</v>
      </c>
      <c r="V3513" s="45">
        <v>8</v>
      </c>
      <c r="W3513" s="46">
        <v>13.560162407222068</v>
      </c>
      <c r="X3513" s="46">
        <v>22.159816873085013</v>
      </c>
      <c r="Y3513" s="46">
        <v>0</v>
      </c>
      <c r="Z3513" s="46">
        <v>0.47784904502316461</v>
      </c>
      <c r="AA3513" s="46">
        <v>17.657114248848274</v>
      </c>
      <c r="AB3513" s="46">
        <v>14.886750731148531</v>
      </c>
      <c r="AC3513" s="46">
        <v>0.12609859467865839</v>
      </c>
      <c r="AD3513" s="46">
        <v>7.1320633705139755</v>
      </c>
      <c r="AE3513" s="46">
        <v>75.999855270519674</v>
      </c>
    </row>
    <row r="3514" spans="1:31" x14ac:dyDescent="0.3">
      <c r="A3514" s="45" t="s">
        <v>21388</v>
      </c>
      <c r="B3514" s="45" t="s">
        <v>20</v>
      </c>
      <c r="C3514" s="45" t="s">
        <v>166</v>
      </c>
      <c r="D3514" s="45" t="s">
        <v>806</v>
      </c>
      <c r="E3514" s="45" t="s">
        <v>1164</v>
      </c>
      <c r="F3514" s="45" t="s">
        <v>11017</v>
      </c>
      <c r="G3514" s="45" t="s">
        <v>1145</v>
      </c>
      <c r="H3514" s="45" t="s">
        <v>1100</v>
      </c>
      <c r="I3514" s="45" t="s">
        <v>1103</v>
      </c>
      <c r="J3514" s="45" t="s">
        <v>1108</v>
      </c>
      <c r="K3514" s="45" t="s">
        <v>1110</v>
      </c>
      <c r="L3514" s="45" t="s">
        <v>11028</v>
      </c>
      <c r="M3514" s="45" t="s">
        <v>11029</v>
      </c>
      <c r="N3514" s="46">
        <v>3.1666666000000003E-2</v>
      </c>
      <c r="O3514" s="45">
        <v>87</v>
      </c>
      <c r="P3514" s="45">
        <v>7402</v>
      </c>
      <c r="Q3514" s="45">
        <v>1</v>
      </c>
      <c r="R3514" s="45">
        <v>156</v>
      </c>
      <c r="S3514" s="45">
        <v>81</v>
      </c>
      <c r="T3514" s="45">
        <v>1790</v>
      </c>
      <c r="U3514" s="45">
        <v>2</v>
      </c>
      <c r="V3514" s="45">
        <v>10</v>
      </c>
      <c r="W3514" s="46">
        <v>46.215952740348143</v>
      </c>
      <c r="X3514" s="46">
        <v>51.089348496283712</v>
      </c>
      <c r="Y3514" s="46">
        <v>1.2526504272450001E-2</v>
      </c>
      <c r="Z3514" s="46">
        <v>1.376722639212943</v>
      </c>
      <c r="AA3514" s="46">
        <v>50.763234566824138</v>
      </c>
      <c r="AB3514" s="46">
        <v>42.449256297127945</v>
      </c>
      <c r="AC3514" s="46">
        <v>1.6301259949943634</v>
      </c>
      <c r="AD3514" s="46">
        <v>14.298537168405565</v>
      </c>
      <c r="AE3514" s="46">
        <v>207.83570440746925</v>
      </c>
    </row>
    <row r="3515" spans="1:31" x14ac:dyDescent="0.3">
      <c r="A3515" s="45" t="s">
        <v>21389</v>
      </c>
      <c r="B3515" s="45" t="s">
        <v>20</v>
      </c>
      <c r="C3515" s="45" t="s">
        <v>166</v>
      </c>
      <c r="D3515" s="45" t="s">
        <v>806</v>
      </c>
      <c r="E3515" s="45" t="s">
        <v>1164</v>
      </c>
      <c r="F3515" s="45" t="s">
        <v>11030</v>
      </c>
      <c r="G3515" s="45" t="s">
        <v>1145</v>
      </c>
      <c r="H3515" s="45" t="s">
        <v>1100</v>
      </c>
      <c r="I3515" s="45" t="s">
        <v>1103</v>
      </c>
      <c r="J3515" s="45" t="s">
        <v>1108</v>
      </c>
      <c r="K3515" s="45" t="s">
        <v>1110</v>
      </c>
      <c r="L3515" s="45" t="s">
        <v>11031</v>
      </c>
      <c r="M3515" s="45" t="s">
        <v>11032</v>
      </c>
      <c r="N3515" s="46">
        <v>4.4999999999999998E-2</v>
      </c>
      <c r="O3515" s="45">
        <v>14</v>
      </c>
      <c r="P3515" s="45">
        <v>2509</v>
      </c>
      <c r="Q3515" s="45">
        <v>1</v>
      </c>
      <c r="R3515" s="45">
        <v>89</v>
      </c>
      <c r="S3515" s="45">
        <v>28</v>
      </c>
      <c r="T3515" s="45">
        <v>766</v>
      </c>
      <c r="U3515" s="45">
        <v>1</v>
      </c>
      <c r="V3515" s="45">
        <v>2</v>
      </c>
      <c r="W3515" s="46">
        <v>3.0050660471307018</v>
      </c>
      <c r="X3515" s="46">
        <v>26.576418082198231</v>
      </c>
      <c r="Y3515" s="46">
        <v>1.7800821860849997E-2</v>
      </c>
      <c r="Z3515" s="46">
        <v>0.96393962051360071</v>
      </c>
      <c r="AA3515" s="46">
        <v>35.464760013344538</v>
      </c>
      <c r="AB3515" s="46">
        <v>29.403991235678845</v>
      </c>
      <c r="AC3515" s="46">
        <v>2.0545977537363149</v>
      </c>
      <c r="AD3515" s="46">
        <v>5.50622687059386</v>
      </c>
      <c r="AE3515" s="46">
        <v>102.99280044505694</v>
      </c>
    </row>
    <row r="3516" spans="1:31" x14ac:dyDescent="0.3">
      <c r="A3516" s="45" t="s">
        <v>21390</v>
      </c>
      <c r="B3516" s="45" t="s">
        <v>20</v>
      </c>
      <c r="C3516" s="45" t="s">
        <v>166</v>
      </c>
      <c r="D3516" s="45" t="s">
        <v>806</v>
      </c>
      <c r="E3516" s="45" t="s">
        <v>1164</v>
      </c>
      <c r="F3516" s="45" t="s">
        <v>11014</v>
      </c>
      <c r="G3516" s="45" t="s">
        <v>1145</v>
      </c>
      <c r="H3516" s="45" t="s">
        <v>1100</v>
      </c>
      <c r="I3516" s="45" t="s">
        <v>1102</v>
      </c>
      <c r="J3516" s="45" t="s">
        <v>1108</v>
      </c>
      <c r="K3516" s="45" t="s">
        <v>1110</v>
      </c>
      <c r="L3516" s="45" t="s">
        <v>11033</v>
      </c>
      <c r="M3516" s="45" t="s">
        <v>11034</v>
      </c>
      <c r="N3516" s="46">
        <v>5.0833333000000001E-2</v>
      </c>
      <c r="O3516" s="45">
        <v>72</v>
      </c>
      <c r="P3516" s="45">
        <v>4893</v>
      </c>
      <c r="Q3516" s="45">
        <v>0</v>
      </c>
      <c r="R3516" s="45">
        <v>67</v>
      </c>
      <c r="S3516" s="45">
        <v>53</v>
      </c>
      <c r="T3516" s="45">
        <v>1024</v>
      </c>
      <c r="U3516" s="45">
        <v>1</v>
      </c>
      <c r="V3516" s="45">
        <v>8</v>
      </c>
      <c r="W3516" s="46">
        <v>31.814227186174843</v>
      </c>
      <c r="X3516" s="46">
        <v>51.990339586853118</v>
      </c>
      <c r="Y3516" s="46">
        <v>0</v>
      </c>
      <c r="Z3516" s="46">
        <v>1.1211073748620399</v>
      </c>
      <c r="AA3516" s="46">
        <v>41.426306506913257</v>
      </c>
      <c r="AB3516" s="46">
        <v>34.926607484617662</v>
      </c>
      <c r="AC3516" s="46">
        <v>0.29584670289992926</v>
      </c>
      <c r="AD3516" s="46">
        <v>16.732917907744323</v>
      </c>
      <c r="AE3516" s="46">
        <v>178.30735275006515</v>
      </c>
    </row>
    <row r="3517" spans="1:31" x14ac:dyDescent="0.3">
      <c r="A3517" s="45" t="s">
        <v>21391</v>
      </c>
      <c r="B3517" s="45" t="s">
        <v>20</v>
      </c>
      <c r="C3517" s="45" t="s">
        <v>166</v>
      </c>
      <c r="D3517" s="45" t="s">
        <v>806</v>
      </c>
      <c r="E3517" s="45" t="s">
        <v>1164</v>
      </c>
      <c r="F3517" s="45" t="s">
        <v>2130</v>
      </c>
      <c r="G3517" s="45" t="s">
        <v>1145</v>
      </c>
      <c r="H3517" s="45" t="s">
        <v>1100</v>
      </c>
      <c r="I3517" s="45" t="s">
        <v>1102</v>
      </c>
      <c r="J3517" s="45" t="s">
        <v>1108</v>
      </c>
      <c r="K3517" s="45" t="s">
        <v>1110</v>
      </c>
      <c r="L3517" s="45" t="s">
        <v>11035</v>
      </c>
      <c r="M3517" s="45" t="s">
        <v>11036</v>
      </c>
      <c r="N3517" s="46">
        <v>7.3055554999999994E-2</v>
      </c>
      <c r="O3517" s="45">
        <v>72</v>
      </c>
      <c r="P3517" s="45">
        <v>4893</v>
      </c>
      <c r="Q3517" s="45">
        <v>0</v>
      </c>
      <c r="R3517" s="45">
        <v>67</v>
      </c>
      <c r="S3517" s="45">
        <v>53</v>
      </c>
      <c r="T3517" s="45">
        <v>1024</v>
      </c>
      <c r="U3517" s="45">
        <v>1</v>
      </c>
      <c r="V3517" s="45">
        <v>8</v>
      </c>
      <c r="W3517" s="46">
        <v>45.722086065376971</v>
      </c>
      <c r="X3517" s="46">
        <v>74.718356892581681</v>
      </c>
      <c r="Y3517" s="46">
        <v>0</v>
      </c>
      <c r="Z3517" s="46">
        <v>1.6112089595011831</v>
      </c>
      <c r="AA3517" s="46">
        <v>59.536167274962764</v>
      </c>
      <c r="AB3517" s="46">
        <v>50.195069772975138</v>
      </c>
      <c r="AC3517" s="46">
        <v>0.42517859487804038</v>
      </c>
      <c r="AD3517" s="46">
        <v>24.047854698015072</v>
      </c>
      <c r="AE3517" s="46">
        <v>256.25592225829087</v>
      </c>
    </row>
    <row r="3518" spans="1:31" x14ac:dyDescent="0.3">
      <c r="A3518" s="45" t="s">
        <v>21392</v>
      </c>
      <c r="B3518" s="45" t="s">
        <v>20</v>
      </c>
      <c r="C3518" s="45" t="s">
        <v>166</v>
      </c>
      <c r="D3518" s="45" t="s">
        <v>806</v>
      </c>
      <c r="E3518" s="45" t="s">
        <v>1164</v>
      </c>
      <c r="F3518" s="45" t="s">
        <v>11014</v>
      </c>
      <c r="G3518" s="45" t="s">
        <v>1145</v>
      </c>
      <c r="H3518" s="45" t="s">
        <v>1100</v>
      </c>
      <c r="I3518" s="45" t="s">
        <v>1103</v>
      </c>
      <c r="J3518" s="45" t="s">
        <v>1108</v>
      </c>
      <c r="K3518" s="45" t="s">
        <v>1110</v>
      </c>
      <c r="L3518" s="45" t="s">
        <v>11037</v>
      </c>
      <c r="M3518" s="45" t="s">
        <v>11038</v>
      </c>
      <c r="N3518" s="46">
        <v>4.0833332999999999E-2</v>
      </c>
      <c r="O3518" s="45">
        <v>72</v>
      </c>
      <c r="P3518" s="45">
        <v>4893</v>
      </c>
      <c r="Q3518" s="45">
        <v>0</v>
      </c>
      <c r="R3518" s="45">
        <v>67</v>
      </c>
      <c r="S3518" s="45">
        <v>53</v>
      </c>
      <c r="T3518" s="45">
        <v>1024</v>
      </c>
      <c r="U3518" s="45">
        <v>1</v>
      </c>
      <c r="V3518" s="45">
        <v>8</v>
      </c>
      <c r="W3518" s="46">
        <v>24.965232036213514</v>
      </c>
      <c r="X3518" s="46">
        <v>40.797812999056596</v>
      </c>
      <c r="Y3518" s="46">
        <v>0</v>
      </c>
      <c r="Z3518" s="46">
        <v>0.9378431968372053</v>
      </c>
      <c r="AA3518" s="46">
        <v>33.336342169369914</v>
      </c>
      <c r="AB3518" s="46">
        <v>27.676657620573959</v>
      </c>
      <c r="AC3518" s="46">
        <v>0.23024970190623395</v>
      </c>
      <c r="AD3518" s="46">
        <v>13.460458631266494</v>
      </c>
      <c r="AE3518" s="46">
        <v>141.40459635522393</v>
      </c>
    </row>
    <row r="3519" spans="1:31" x14ac:dyDescent="0.3">
      <c r="A3519" s="45" t="s">
        <v>21393</v>
      </c>
      <c r="B3519" s="45" t="s">
        <v>20</v>
      </c>
      <c r="C3519" s="45" t="s">
        <v>127</v>
      </c>
      <c r="D3519" s="45" t="s">
        <v>314</v>
      </c>
      <c r="E3519" s="45" t="s">
        <v>1143</v>
      </c>
      <c r="F3519" s="45" t="s">
        <v>8024</v>
      </c>
      <c r="G3519" s="45" t="s">
        <v>1145</v>
      </c>
      <c r="H3519" s="45" t="s">
        <v>1100</v>
      </c>
      <c r="I3519" s="45" t="s">
        <v>1103</v>
      </c>
      <c r="J3519" s="45" t="s">
        <v>1108</v>
      </c>
      <c r="K3519" s="45" t="s">
        <v>1110</v>
      </c>
      <c r="L3519" s="45" t="s">
        <v>11039</v>
      </c>
      <c r="M3519" s="45" t="s">
        <v>11040</v>
      </c>
      <c r="N3519" s="46">
        <v>4.6388888000000003E-2</v>
      </c>
      <c r="O3519" s="45">
        <v>1</v>
      </c>
      <c r="P3519" s="45">
        <v>908</v>
      </c>
      <c r="Q3519" s="45">
        <v>7</v>
      </c>
      <c r="R3519" s="45">
        <v>115</v>
      </c>
      <c r="S3519" s="45">
        <v>0</v>
      </c>
      <c r="T3519" s="45">
        <v>160</v>
      </c>
      <c r="U3519" s="45">
        <v>1</v>
      </c>
      <c r="V3519" s="45">
        <v>1</v>
      </c>
      <c r="W3519" s="46">
        <v>5.9539247605249991E-3</v>
      </c>
      <c r="X3519" s="46">
        <v>4.8965402400338238</v>
      </c>
      <c r="Y3519" s="46">
        <v>2.0498828415597404E-2</v>
      </c>
      <c r="Z3519" s="46">
        <v>3.9539571681704704</v>
      </c>
      <c r="AA3519" s="46">
        <v>0</v>
      </c>
      <c r="AB3519" s="46">
        <v>2.9084603491188177</v>
      </c>
      <c r="AC3519" s="46">
        <v>3.5298499928141522</v>
      </c>
      <c r="AD3519" s="46">
        <v>2.784154824127369</v>
      </c>
      <c r="AE3519" s="46">
        <v>18.099415327440756</v>
      </c>
    </row>
    <row r="3520" spans="1:31" x14ac:dyDescent="0.3">
      <c r="A3520" s="45" t="s">
        <v>21394</v>
      </c>
      <c r="B3520" s="45" t="s">
        <v>20</v>
      </c>
      <c r="C3520" s="45" t="s">
        <v>127</v>
      </c>
      <c r="D3520" s="45" t="s">
        <v>314</v>
      </c>
      <c r="E3520" s="45" t="s">
        <v>1143</v>
      </c>
      <c r="F3520" s="45" t="s">
        <v>11041</v>
      </c>
      <c r="G3520" s="45" t="s">
        <v>1145</v>
      </c>
      <c r="H3520" s="45" t="s">
        <v>1100</v>
      </c>
      <c r="I3520" s="45" t="s">
        <v>1103</v>
      </c>
      <c r="J3520" s="45" t="s">
        <v>1108</v>
      </c>
      <c r="K3520" s="45" t="s">
        <v>1110</v>
      </c>
      <c r="L3520" s="45" t="s">
        <v>11042</v>
      </c>
      <c r="M3520" s="45" t="s">
        <v>11043</v>
      </c>
      <c r="N3520" s="46">
        <v>4.8055555E-2</v>
      </c>
      <c r="O3520" s="45">
        <v>1</v>
      </c>
      <c r="P3520" s="45">
        <v>908</v>
      </c>
      <c r="Q3520" s="45">
        <v>7</v>
      </c>
      <c r="R3520" s="45">
        <v>115</v>
      </c>
      <c r="S3520" s="45">
        <v>0</v>
      </c>
      <c r="T3520" s="45">
        <v>160</v>
      </c>
      <c r="U3520" s="45">
        <v>1</v>
      </c>
      <c r="V3520" s="45">
        <v>1</v>
      </c>
      <c r="W3520" s="46">
        <v>6.1678382249749997E-3</v>
      </c>
      <c r="X3520" s="46">
        <v>5.0724638414721728</v>
      </c>
      <c r="Y3520" s="46">
        <v>2.1235313268852397E-2</v>
      </c>
      <c r="Z3520" s="46">
        <v>4.096015509541866</v>
      </c>
      <c r="AA3520" s="46">
        <v>0</v>
      </c>
      <c r="AB3520" s="46">
        <v>3.012955930524281</v>
      </c>
      <c r="AC3520" s="46">
        <v>3.6566709506398096</v>
      </c>
      <c r="AD3520" s="46">
        <v>2.8841843387666755</v>
      </c>
      <c r="AE3520" s="46">
        <v>18.749693722438636</v>
      </c>
    </row>
    <row r="3521" spans="1:31" x14ac:dyDescent="0.3">
      <c r="A3521" s="45" t="s">
        <v>21395</v>
      </c>
      <c r="B3521" s="45" t="s">
        <v>20</v>
      </c>
      <c r="C3521" s="45" t="s">
        <v>166</v>
      </c>
      <c r="D3521" s="45" t="s">
        <v>813</v>
      </c>
      <c r="E3521" s="45" t="s">
        <v>1164</v>
      </c>
      <c r="F3521" s="45" t="s">
        <v>11044</v>
      </c>
      <c r="G3521" s="45" t="s">
        <v>1145</v>
      </c>
      <c r="H3521" s="45" t="s">
        <v>1100</v>
      </c>
      <c r="I3521" s="45" t="s">
        <v>1103</v>
      </c>
      <c r="J3521" s="45" t="s">
        <v>1108</v>
      </c>
      <c r="K3521" s="45" t="s">
        <v>1110</v>
      </c>
      <c r="L3521" s="45" t="s">
        <v>11045</v>
      </c>
      <c r="M3521" s="45" t="s">
        <v>11046</v>
      </c>
      <c r="N3521" s="46">
        <v>3.9722222000000001E-2</v>
      </c>
      <c r="O3521" s="45">
        <v>1</v>
      </c>
      <c r="P3521" s="45">
        <v>870</v>
      </c>
      <c r="Q3521" s="45">
        <v>0</v>
      </c>
      <c r="R3521" s="45">
        <v>44</v>
      </c>
      <c r="S3521" s="45">
        <v>4</v>
      </c>
      <c r="T3521" s="45">
        <v>46</v>
      </c>
      <c r="U3521" s="45">
        <v>0</v>
      </c>
      <c r="V3521" s="45">
        <v>0</v>
      </c>
      <c r="W3521" s="46">
        <v>5.0982709027249992E-3</v>
      </c>
      <c r="X3521" s="46">
        <v>3.9488774268117548</v>
      </c>
      <c r="Y3521" s="46">
        <v>0</v>
      </c>
      <c r="Z3521" s="46">
        <v>0.4640854748744076</v>
      </c>
      <c r="AA3521" s="46">
        <v>0.85182395494306418</v>
      </c>
      <c r="AB3521" s="46">
        <v>0.47422976983610304</v>
      </c>
      <c r="AC3521" s="46">
        <v>0</v>
      </c>
      <c r="AD3521" s="46">
        <v>0</v>
      </c>
      <c r="AE3521" s="46">
        <v>5.7441148973680543</v>
      </c>
    </row>
    <row r="3522" spans="1:31" x14ac:dyDescent="0.3">
      <c r="A3522" s="45" t="s">
        <v>21396</v>
      </c>
      <c r="B3522" s="45" t="s">
        <v>20</v>
      </c>
      <c r="C3522" s="45" t="s">
        <v>166</v>
      </c>
      <c r="D3522" s="45" t="s">
        <v>813</v>
      </c>
      <c r="E3522" s="45" t="s">
        <v>1143</v>
      </c>
      <c r="F3522" s="45" t="s">
        <v>11047</v>
      </c>
      <c r="G3522" s="45" t="s">
        <v>1145</v>
      </c>
      <c r="H3522" s="45" t="s">
        <v>1100</v>
      </c>
      <c r="I3522" s="45" t="s">
        <v>1103</v>
      </c>
      <c r="J3522" s="45" t="s">
        <v>1108</v>
      </c>
      <c r="K3522" s="45" t="s">
        <v>1110</v>
      </c>
      <c r="L3522" s="45" t="s">
        <v>11048</v>
      </c>
      <c r="M3522" s="45" t="s">
        <v>11049</v>
      </c>
      <c r="N3522" s="46">
        <v>3.4166665999999998E-2</v>
      </c>
      <c r="O3522" s="45">
        <v>0</v>
      </c>
      <c r="P3522" s="45">
        <v>892</v>
      </c>
      <c r="Q3522" s="45">
        <v>0</v>
      </c>
      <c r="R3522" s="45">
        <v>12</v>
      </c>
      <c r="S3522" s="45">
        <v>1</v>
      </c>
      <c r="T3522" s="45">
        <v>48</v>
      </c>
      <c r="U3522" s="45">
        <v>0</v>
      </c>
      <c r="V3522" s="45">
        <v>4</v>
      </c>
      <c r="W3522" s="46">
        <v>0</v>
      </c>
      <c r="X3522" s="46">
        <v>3.5054308067300775</v>
      </c>
      <c r="Y3522" s="46">
        <v>0</v>
      </c>
      <c r="Z3522" s="46">
        <v>5.1404521914436695E-2</v>
      </c>
      <c r="AA3522" s="46">
        <v>2.3845587926271365</v>
      </c>
      <c r="AB3522" s="46">
        <v>0.95903302780791988</v>
      </c>
      <c r="AC3522" s="46">
        <v>0</v>
      </c>
      <c r="AD3522" s="46">
        <v>7.0193052058957706E-2</v>
      </c>
      <c r="AE3522" s="46">
        <v>6.9706202011385292</v>
      </c>
    </row>
    <row r="3523" spans="1:31" x14ac:dyDescent="0.3">
      <c r="A3523" s="45" t="s">
        <v>21397</v>
      </c>
      <c r="B3523" s="45" t="s">
        <v>20</v>
      </c>
      <c r="C3523" s="45" t="s">
        <v>127</v>
      </c>
      <c r="D3523" s="45" t="s">
        <v>314</v>
      </c>
      <c r="E3523" s="45" t="s">
        <v>1133</v>
      </c>
      <c r="F3523" s="45" t="s">
        <v>11050</v>
      </c>
      <c r="G3523" s="45" t="s">
        <v>1135</v>
      </c>
      <c r="H3523" s="45" t="s">
        <v>1100</v>
      </c>
      <c r="I3523" s="45" t="s">
        <v>1102</v>
      </c>
      <c r="J3523" s="45" t="s">
        <v>1108</v>
      </c>
      <c r="K3523" s="45" t="s">
        <v>1110</v>
      </c>
      <c r="L3523" s="45" t="s">
        <v>11051</v>
      </c>
      <c r="M3523" s="45" t="s">
        <v>11052</v>
      </c>
      <c r="N3523" s="46">
        <v>1.053055555</v>
      </c>
      <c r="O3523" s="45">
        <v>0</v>
      </c>
      <c r="P3523" s="45">
        <v>79</v>
      </c>
      <c r="Q3523" s="45">
        <v>0</v>
      </c>
      <c r="R3523" s="45">
        <v>7</v>
      </c>
      <c r="S3523" s="45">
        <v>0</v>
      </c>
      <c r="T3523" s="45">
        <v>11</v>
      </c>
      <c r="U3523" s="45">
        <v>0</v>
      </c>
      <c r="V3523" s="45">
        <v>0</v>
      </c>
      <c r="W3523" s="46">
        <v>0</v>
      </c>
      <c r="X3523" s="46">
        <v>13.07749947415734</v>
      </c>
      <c r="Y3523" s="46">
        <v>0</v>
      </c>
      <c r="Z3523" s="46">
        <v>1.4396646006402936</v>
      </c>
      <c r="AA3523" s="46">
        <v>0</v>
      </c>
      <c r="AB3523" s="46">
        <v>3.5948315776734616</v>
      </c>
      <c r="AC3523" s="46">
        <v>0</v>
      </c>
      <c r="AD3523" s="46">
        <v>0</v>
      </c>
      <c r="AE3523" s="46">
        <v>18.111995652471094</v>
      </c>
    </row>
    <row r="3524" spans="1:31" x14ac:dyDescent="0.3">
      <c r="A3524" s="45" t="s">
        <v>21398</v>
      </c>
      <c r="B3524" s="45" t="s">
        <v>20</v>
      </c>
      <c r="C3524" s="45" t="s">
        <v>166</v>
      </c>
      <c r="D3524" s="45" t="s">
        <v>813</v>
      </c>
      <c r="E3524" s="45" t="s">
        <v>1143</v>
      </c>
      <c r="F3524" s="45" t="s">
        <v>11047</v>
      </c>
      <c r="G3524" s="45" t="s">
        <v>1145</v>
      </c>
      <c r="H3524" s="45" t="s">
        <v>1100</v>
      </c>
      <c r="I3524" s="45" t="s">
        <v>1102</v>
      </c>
      <c r="J3524" s="45" t="s">
        <v>1108</v>
      </c>
      <c r="K3524" s="45" t="s">
        <v>1110</v>
      </c>
      <c r="L3524" s="45" t="s">
        <v>11053</v>
      </c>
      <c r="M3524" s="45" t="s">
        <v>11054</v>
      </c>
      <c r="N3524" s="46">
        <v>5.7777777000000002E-2</v>
      </c>
      <c r="O3524" s="45">
        <v>0</v>
      </c>
      <c r="P3524" s="45">
        <v>892</v>
      </c>
      <c r="Q3524" s="45">
        <v>0</v>
      </c>
      <c r="R3524" s="45">
        <v>12</v>
      </c>
      <c r="S3524" s="45">
        <v>1</v>
      </c>
      <c r="T3524" s="45">
        <v>48</v>
      </c>
      <c r="U3524" s="45">
        <v>0</v>
      </c>
      <c r="V3524" s="45">
        <v>4</v>
      </c>
      <c r="W3524" s="46">
        <v>0</v>
      </c>
      <c r="X3524" s="46">
        <v>6.4401619832310324</v>
      </c>
      <c r="Y3524" s="46">
        <v>0</v>
      </c>
      <c r="Z3524" s="46">
        <v>8.7548359132264261E-2</v>
      </c>
      <c r="AA3524" s="46">
        <v>4.5091528122667759</v>
      </c>
      <c r="AB3524" s="46">
        <v>1.8588180437112214</v>
      </c>
      <c r="AC3524" s="46">
        <v>0</v>
      </c>
      <c r="AD3524" s="46">
        <v>0.14129376581447151</v>
      </c>
      <c r="AE3524" s="46">
        <v>13.036974964155764</v>
      </c>
    </row>
    <row r="3525" spans="1:31" x14ac:dyDescent="0.3">
      <c r="A3525" s="45" t="s">
        <v>21399</v>
      </c>
      <c r="B3525" s="45" t="s">
        <v>20</v>
      </c>
      <c r="C3525" s="45" t="s">
        <v>138</v>
      </c>
      <c r="D3525" s="45" t="s">
        <v>426</v>
      </c>
      <c r="E3525" s="45" t="s">
        <v>1138</v>
      </c>
      <c r="F3525" s="45" t="s">
        <v>11055</v>
      </c>
      <c r="G3525" s="45" t="s">
        <v>1307</v>
      </c>
      <c r="H3525" s="45" t="s">
        <v>1101</v>
      </c>
      <c r="I3525" s="45" t="s">
        <v>1102</v>
      </c>
      <c r="J3525" s="45" t="s">
        <v>1108</v>
      </c>
      <c r="K3525" s="45" t="s">
        <v>1110</v>
      </c>
      <c r="L3525" s="45" t="s">
        <v>11056</v>
      </c>
      <c r="M3525" s="45" t="s">
        <v>11057</v>
      </c>
      <c r="N3525" s="46">
        <v>13.994166666</v>
      </c>
      <c r="O3525" s="45">
        <v>0</v>
      </c>
      <c r="P3525" s="45">
        <v>19</v>
      </c>
      <c r="Q3525" s="45">
        <v>0</v>
      </c>
      <c r="R3525" s="45">
        <v>0</v>
      </c>
      <c r="S3525" s="45">
        <v>0</v>
      </c>
      <c r="T3525" s="45">
        <v>5</v>
      </c>
      <c r="U3525" s="45">
        <v>0</v>
      </c>
      <c r="V3525" s="45">
        <v>0</v>
      </c>
      <c r="W3525" s="46">
        <v>0</v>
      </c>
      <c r="X3525" s="46">
        <v>52.527972723992505</v>
      </c>
      <c r="Y3525" s="46">
        <v>0</v>
      </c>
      <c r="Z3525" s="46">
        <v>0</v>
      </c>
      <c r="AA3525" s="46">
        <v>0</v>
      </c>
      <c r="AB3525" s="46">
        <v>44.875126969131408</v>
      </c>
      <c r="AC3525" s="46">
        <v>0</v>
      </c>
      <c r="AD3525" s="46">
        <v>0</v>
      </c>
      <c r="AE3525" s="46">
        <v>97.40309969312392</v>
      </c>
    </row>
    <row r="3526" spans="1:31" x14ac:dyDescent="0.3">
      <c r="A3526" s="45" t="s">
        <v>21400</v>
      </c>
      <c r="B3526" s="45" t="s">
        <v>20</v>
      </c>
      <c r="C3526" s="45" t="s">
        <v>166</v>
      </c>
      <c r="D3526" s="45" t="s">
        <v>809</v>
      </c>
      <c r="E3526" s="45" t="s">
        <v>1164</v>
      </c>
      <c r="F3526" s="45" t="s">
        <v>10817</v>
      </c>
      <c r="G3526" s="45" t="s">
        <v>1145</v>
      </c>
      <c r="H3526" s="45" t="s">
        <v>1100</v>
      </c>
      <c r="I3526" s="45" t="s">
        <v>1102</v>
      </c>
      <c r="J3526" s="45" t="s">
        <v>1108</v>
      </c>
      <c r="K3526" s="45" t="s">
        <v>1110</v>
      </c>
      <c r="L3526" s="45" t="s">
        <v>11058</v>
      </c>
      <c r="M3526" s="45" t="s">
        <v>11059</v>
      </c>
      <c r="N3526" s="46">
        <v>8.0277776999999995E-2</v>
      </c>
      <c r="O3526" s="45">
        <v>0</v>
      </c>
      <c r="P3526" s="45">
        <v>2089</v>
      </c>
      <c r="Q3526" s="45">
        <v>0</v>
      </c>
      <c r="R3526" s="45">
        <v>28</v>
      </c>
      <c r="S3526" s="45">
        <v>7</v>
      </c>
      <c r="T3526" s="45">
        <v>300</v>
      </c>
      <c r="U3526" s="45">
        <v>0</v>
      </c>
      <c r="V3526" s="45">
        <v>1</v>
      </c>
      <c r="W3526" s="46">
        <v>0</v>
      </c>
      <c r="X3526" s="46">
        <v>49.315007865938412</v>
      </c>
      <c r="Y3526" s="46">
        <v>0</v>
      </c>
      <c r="Z3526" s="46">
        <v>0.35149968418714039</v>
      </c>
      <c r="AA3526" s="46">
        <v>8.3263522440650615</v>
      </c>
      <c r="AB3526" s="46">
        <v>26.241547523445917</v>
      </c>
      <c r="AC3526" s="46">
        <v>0</v>
      </c>
      <c r="AD3526" s="46">
        <v>4.6456943182242904E-3</v>
      </c>
      <c r="AE3526" s="46">
        <v>84.239053011954766</v>
      </c>
    </row>
    <row r="3527" spans="1:31" x14ac:dyDescent="0.3">
      <c r="A3527" s="45" t="s">
        <v>21401</v>
      </c>
      <c r="B3527" s="45" t="s">
        <v>20</v>
      </c>
      <c r="C3527" s="45" t="s">
        <v>127</v>
      </c>
      <c r="D3527" s="45" t="s">
        <v>312</v>
      </c>
      <c r="E3527" s="45" t="s">
        <v>1172</v>
      </c>
      <c r="F3527" s="45" t="s">
        <v>11060</v>
      </c>
      <c r="G3527" s="45" t="s">
        <v>6019</v>
      </c>
      <c r="H3527" s="45" t="s">
        <v>1101</v>
      </c>
      <c r="I3527" s="45" t="s">
        <v>1102</v>
      </c>
      <c r="J3527" s="45" t="s">
        <v>1107</v>
      </c>
      <c r="K3527" s="45" t="s">
        <v>1110</v>
      </c>
      <c r="L3527" s="45" t="s">
        <v>11061</v>
      </c>
      <c r="M3527" s="45" t="s">
        <v>11062</v>
      </c>
      <c r="N3527" s="46">
        <v>2.6219444439999999</v>
      </c>
      <c r="O3527" s="45">
        <v>0</v>
      </c>
      <c r="P3527" s="45">
        <v>472</v>
      </c>
      <c r="Q3527" s="45">
        <v>0</v>
      </c>
      <c r="R3527" s="45">
        <v>0</v>
      </c>
      <c r="S3527" s="45">
        <v>0</v>
      </c>
      <c r="T3527" s="45">
        <v>15</v>
      </c>
      <c r="U3527" s="45">
        <v>0</v>
      </c>
      <c r="V3527" s="45">
        <v>0</v>
      </c>
      <c r="W3527" s="46">
        <v>0</v>
      </c>
      <c r="X3527" s="46">
        <v>248.01789706138032</v>
      </c>
      <c r="Y3527" s="46">
        <v>0</v>
      </c>
      <c r="Z3527" s="46">
        <v>0</v>
      </c>
      <c r="AA3527" s="46">
        <v>0</v>
      </c>
      <c r="AB3527" s="46">
        <v>9.9890590703837283</v>
      </c>
      <c r="AC3527" s="46">
        <v>0</v>
      </c>
      <c r="AD3527" s="46">
        <v>0</v>
      </c>
      <c r="AE3527" s="46">
        <v>258.00695613176407</v>
      </c>
    </row>
    <row r="3528" spans="1:31" x14ac:dyDescent="0.3">
      <c r="A3528" s="45" t="s">
        <v>21402</v>
      </c>
      <c r="B3528" s="45" t="s">
        <v>20</v>
      </c>
      <c r="C3528" s="45" t="s">
        <v>166</v>
      </c>
      <c r="D3528" s="45" t="s">
        <v>1084</v>
      </c>
      <c r="E3528" s="45" t="s">
        <v>1143</v>
      </c>
      <c r="F3528" s="45" t="s">
        <v>1714</v>
      </c>
      <c r="G3528" s="45" t="s">
        <v>1145</v>
      </c>
      <c r="H3528" s="45" t="s">
        <v>1100</v>
      </c>
      <c r="I3528" s="45" t="s">
        <v>1103</v>
      </c>
      <c r="J3528" s="45" t="s">
        <v>1108</v>
      </c>
      <c r="K3528" s="45" t="s">
        <v>1110</v>
      </c>
      <c r="L3528" s="45" t="s">
        <v>11063</v>
      </c>
      <c r="M3528" s="45" t="s">
        <v>11064</v>
      </c>
      <c r="N3528" s="46">
        <v>1.2777777000000001E-2</v>
      </c>
      <c r="O3528" s="45">
        <v>1</v>
      </c>
      <c r="P3528" s="45">
        <v>2084</v>
      </c>
      <c r="Q3528" s="45">
        <v>1</v>
      </c>
      <c r="R3528" s="45">
        <v>247</v>
      </c>
      <c r="S3528" s="45">
        <v>3</v>
      </c>
      <c r="T3528" s="45">
        <v>382</v>
      </c>
      <c r="U3528" s="45">
        <v>1</v>
      </c>
      <c r="V3528" s="45">
        <v>0</v>
      </c>
      <c r="W3528" s="46">
        <v>1.7745663158299999E-3</v>
      </c>
      <c r="X3528" s="46">
        <v>2.1730691504993547</v>
      </c>
      <c r="Y3528" s="46">
        <v>5.5397051367507839E-2</v>
      </c>
      <c r="Z3528" s="46">
        <v>0.82009031311739011</v>
      </c>
      <c r="AA3528" s="46">
        <v>3.8578207424967467E-2</v>
      </c>
      <c r="AB3528" s="46">
        <v>1.5647058664120652</v>
      </c>
      <c r="AC3528" s="46">
        <v>0.14283005295961965</v>
      </c>
      <c r="AD3528" s="46">
        <v>0</v>
      </c>
      <c r="AE3528" s="46">
        <v>4.7964452080967357</v>
      </c>
    </row>
    <row r="3529" spans="1:31" x14ac:dyDescent="0.3">
      <c r="A3529" s="45" t="s">
        <v>21403</v>
      </c>
      <c r="B3529" s="45" t="s">
        <v>20</v>
      </c>
      <c r="C3529" s="45" t="s">
        <v>166</v>
      </c>
      <c r="D3529" s="45" t="s">
        <v>1084</v>
      </c>
      <c r="E3529" s="45" t="s">
        <v>1143</v>
      </c>
      <c r="F3529" s="45" t="s">
        <v>8983</v>
      </c>
      <c r="G3529" s="45" t="s">
        <v>1145</v>
      </c>
      <c r="H3529" s="45" t="s">
        <v>1100</v>
      </c>
      <c r="I3529" s="45" t="s">
        <v>1102</v>
      </c>
      <c r="J3529" s="45" t="s">
        <v>1108</v>
      </c>
      <c r="K3529" s="45" t="s">
        <v>1110</v>
      </c>
      <c r="L3529" s="45" t="s">
        <v>11065</v>
      </c>
      <c r="M3529" s="45" t="s">
        <v>11066</v>
      </c>
      <c r="N3529" s="46">
        <v>0.15888888800000001</v>
      </c>
      <c r="O3529" s="45">
        <v>0</v>
      </c>
      <c r="P3529" s="45">
        <v>280</v>
      </c>
      <c r="Q3529" s="45">
        <v>1</v>
      </c>
      <c r="R3529" s="45">
        <v>27</v>
      </c>
      <c r="S3529" s="45">
        <v>1</v>
      </c>
      <c r="T3529" s="45">
        <v>51</v>
      </c>
      <c r="U3529" s="45">
        <v>1</v>
      </c>
      <c r="V3529" s="45">
        <v>0</v>
      </c>
      <c r="W3529" s="46">
        <v>0</v>
      </c>
      <c r="X3529" s="46">
        <v>6.8052744263727787</v>
      </c>
      <c r="Y3529" s="46">
        <v>0.2500461285660307</v>
      </c>
      <c r="Z3529" s="46">
        <v>3.8962521474329952</v>
      </c>
      <c r="AA3529" s="46">
        <v>0.28327130770548081</v>
      </c>
      <c r="AB3529" s="46">
        <v>2.7210599649546872</v>
      </c>
      <c r="AC3529" s="46">
        <v>8.8670154138366488</v>
      </c>
      <c r="AD3529" s="46">
        <v>0</v>
      </c>
      <c r="AE3529" s="46">
        <v>22.822919388868623</v>
      </c>
    </row>
    <row r="3530" spans="1:31" x14ac:dyDescent="0.3">
      <c r="A3530" s="45" t="s">
        <v>21404</v>
      </c>
      <c r="B3530" s="45" t="s">
        <v>20</v>
      </c>
      <c r="C3530" s="45" t="s">
        <v>166</v>
      </c>
      <c r="D3530" s="45" t="s">
        <v>806</v>
      </c>
      <c r="E3530" s="45" t="s">
        <v>1181</v>
      </c>
      <c r="F3530" s="45" t="s">
        <v>11067</v>
      </c>
      <c r="G3530" s="45" t="s">
        <v>1183</v>
      </c>
      <c r="H3530" s="45" t="s">
        <v>1101</v>
      </c>
      <c r="I3530" s="45" t="s">
        <v>1102</v>
      </c>
      <c r="J3530" s="45" t="s">
        <v>1108</v>
      </c>
      <c r="K3530" s="45" t="s">
        <v>1110</v>
      </c>
      <c r="L3530" s="45" t="s">
        <v>11068</v>
      </c>
      <c r="M3530" s="45" t="s">
        <v>11069</v>
      </c>
      <c r="N3530" s="46">
        <v>6.466388888</v>
      </c>
      <c r="O3530" s="45">
        <v>0</v>
      </c>
      <c r="P3530" s="45">
        <v>29</v>
      </c>
      <c r="Q3530" s="45">
        <v>0</v>
      </c>
      <c r="R3530" s="45">
        <v>0</v>
      </c>
      <c r="S3530" s="45">
        <v>0</v>
      </c>
      <c r="T3530" s="45">
        <v>0</v>
      </c>
      <c r="U3530" s="45">
        <v>0</v>
      </c>
      <c r="V3530" s="45">
        <v>0</v>
      </c>
      <c r="W3530" s="46">
        <v>0</v>
      </c>
      <c r="X3530" s="46">
        <v>61.43766504235559</v>
      </c>
      <c r="Y3530" s="46">
        <v>0</v>
      </c>
      <c r="Z3530" s="46">
        <v>0</v>
      </c>
      <c r="AA3530" s="46">
        <v>0</v>
      </c>
      <c r="AB3530" s="46">
        <v>0</v>
      </c>
      <c r="AC3530" s="46">
        <v>0</v>
      </c>
      <c r="AD3530" s="46">
        <v>0</v>
      </c>
      <c r="AE3530" s="46">
        <v>61.43766504235559</v>
      </c>
    </row>
    <row r="3531" spans="1:31" x14ac:dyDescent="0.3">
      <c r="A3531" s="45" t="s">
        <v>21405</v>
      </c>
      <c r="B3531" s="45" t="s">
        <v>20</v>
      </c>
      <c r="C3531" s="45" t="s">
        <v>166</v>
      </c>
      <c r="D3531" s="45" t="s">
        <v>815</v>
      </c>
      <c r="E3531" s="45" t="s">
        <v>1164</v>
      </c>
      <c r="F3531" s="45" t="s">
        <v>8316</v>
      </c>
      <c r="G3531" s="45" t="s">
        <v>1145</v>
      </c>
      <c r="H3531" s="45" t="s">
        <v>1100</v>
      </c>
      <c r="I3531" s="45" t="s">
        <v>1102</v>
      </c>
      <c r="J3531" s="45" t="s">
        <v>1108</v>
      </c>
      <c r="K3531" s="45" t="s">
        <v>1110</v>
      </c>
      <c r="L3531" s="45" t="s">
        <v>11070</v>
      </c>
      <c r="M3531" s="45" t="s">
        <v>11071</v>
      </c>
      <c r="N3531" s="46">
        <v>0.16250000000000001</v>
      </c>
      <c r="O3531" s="45">
        <v>0</v>
      </c>
      <c r="P3531" s="45">
        <v>392</v>
      </c>
      <c r="Q3531" s="45">
        <v>0</v>
      </c>
      <c r="R3531" s="45">
        <v>41</v>
      </c>
      <c r="S3531" s="45">
        <v>0</v>
      </c>
      <c r="T3531" s="45">
        <v>42</v>
      </c>
      <c r="U3531" s="45">
        <v>0</v>
      </c>
      <c r="V3531" s="45">
        <v>0</v>
      </c>
      <c r="W3531" s="46">
        <v>0</v>
      </c>
      <c r="X3531" s="46">
        <v>7.0695214583579515</v>
      </c>
      <c r="Y3531" s="46">
        <v>0</v>
      </c>
      <c r="Z3531" s="46">
        <v>0.84825956437964078</v>
      </c>
      <c r="AA3531" s="46">
        <v>0</v>
      </c>
      <c r="AB3531" s="46">
        <v>3.7238132859272666</v>
      </c>
      <c r="AC3531" s="46">
        <v>0</v>
      </c>
      <c r="AD3531" s="46">
        <v>0</v>
      </c>
      <c r="AE3531" s="46">
        <v>11.641594308664859</v>
      </c>
    </row>
    <row r="3532" spans="1:31" x14ac:dyDescent="0.3">
      <c r="A3532" s="45" t="s">
        <v>21406</v>
      </c>
      <c r="B3532" s="45" t="s">
        <v>20</v>
      </c>
      <c r="C3532" s="45" t="s">
        <v>138</v>
      </c>
      <c r="D3532" s="45" t="s">
        <v>438</v>
      </c>
      <c r="E3532" s="45" t="s">
        <v>1133</v>
      </c>
      <c r="F3532" s="45" t="s">
        <v>5578</v>
      </c>
      <c r="G3532" s="45" t="s">
        <v>1145</v>
      </c>
      <c r="H3532" s="45" t="s">
        <v>1100</v>
      </c>
      <c r="I3532" s="45" t="s">
        <v>1103</v>
      </c>
      <c r="J3532" s="45" t="s">
        <v>1108</v>
      </c>
      <c r="K3532" s="45" t="s">
        <v>1110</v>
      </c>
      <c r="L3532" s="45" t="s">
        <v>11072</v>
      </c>
      <c r="M3532" s="45" t="s">
        <v>11073</v>
      </c>
      <c r="N3532" s="46">
        <v>4.0833332999999999E-2</v>
      </c>
      <c r="O3532" s="45">
        <v>0</v>
      </c>
      <c r="P3532" s="45">
        <v>384</v>
      </c>
      <c r="Q3532" s="45">
        <v>135</v>
      </c>
      <c r="R3532" s="45">
        <v>32</v>
      </c>
      <c r="S3532" s="45">
        <v>3</v>
      </c>
      <c r="T3532" s="45">
        <v>39</v>
      </c>
      <c r="U3532" s="45">
        <v>0</v>
      </c>
      <c r="V3532" s="45">
        <v>1</v>
      </c>
      <c r="W3532" s="46">
        <v>0</v>
      </c>
      <c r="X3532" s="46">
        <v>1.8267859538103712</v>
      </c>
      <c r="Y3532" s="46">
        <v>1.4616216120314225</v>
      </c>
      <c r="Z3532" s="46">
        <v>0.42721880482752023</v>
      </c>
      <c r="AA3532" s="46">
        <v>0.44745609121905427</v>
      </c>
      <c r="AB3532" s="46">
        <v>0.55088731245562805</v>
      </c>
      <c r="AC3532" s="46">
        <v>0</v>
      </c>
      <c r="AD3532" s="46">
        <v>0</v>
      </c>
      <c r="AE3532" s="46">
        <v>4.7139697743439957</v>
      </c>
    </row>
    <row r="3533" spans="1:31" x14ac:dyDescent="0.3">
      <c r="A3533" s="45" t="s">
        <v>21407</v>
      </c>
      <c r="B3533" s="45" t="s">
        <v>20</v>
      </c>
      <c r="C3533" s="45" t="s">
        <v>138</v>
      </c>
      <c r="D3533" s="45" t="s">
        <v>437</v>
      </c>
      <c r="E3533" s="45" t="s">
        <v>1133</v>
      </c>
      <c r="F3533" s="45" t="s">
        <v>11074</v>
      </c>
      <c r="G3533" s="45" t="s">
        <v>1135</v>
      </c>
      <c r="H3533" s="45" t="s">
        <v>1100</v>
      </c>
      <c r="I3533" s="45" t="s">
        <v>1102</v>
      </c>
      <c r="J3533" s="45" t="s">
        <v>1108</v>
      </c>
      <c r="K3533" s="45" t="s">
        <v>1110</v>
      </c>
      <c r="L3533" s="45" t="s">
        <v>11075</v>
      </c>
      <c r="M3533" s="45" t="s">
        <v>11076</v>
      </c>
      <c r="N3533" s="46">
        <v>1.7269444439999999</v>
      </c>
      <c r="O3533" s="45">
        <v>0</v>
      </c>
      <c r="P3533" s="45">
        <v>0</v>
      </c>
      <c r="Q3533" s="45">
        <v>2</v>
      </c>
      <c r="R3533" s="45">
        <v>0</v>
      </c>
      <c r="S3533" s="45">
        <v>3</v>
      </c>
      <c r="T3533" s="45">
        <v>0</v>
      </c>
      <c r="U3533" s="45">
        <v>0</v>
      </c>
      <c r="V3533" s="45">
        <v>0</v>
      </c>
      <c r="W3533" s="46">
        <v>0</v>
      </c>
      <c r="X3533" s="46">
        <v>0</v>
      </c>
      <c r="Y3533" s="46">
        <v>13.297831155197782</v>
      </c>
      <c r="Z3533" s="46">
        <v>0</v>
      </c>
      <c r="AA3533" s="46">
        <v>223.77914023478462</v>
      </c>
      <c r="AB3533" s="46">
        <v>0</v>
      </c>
      <c r="AC3533" s="46">
        <v>0</v>
      </c>
      <c r="AD3533" s="46">
        <v>0</v>
      </c>
      <c r="AE3533" s="46">
        <v>237.07697138998239</v>
      </c>
    </row>
    <row r="3534" spans="1:31" x14ac:dyDescent="0.3">
      <c r="A3534" s="45" t="s">
        <v>21408</v>
      </c>
      <c r="B3534" s="45" t="s">
        <v>20</v>
      </c>
      <c r="C3534" s="45" t="s">
        <v>127</v>
      </c>
      <c r="D3534" s="45" t="s">
        <v>307</v>
      </c>
      <c r="E3534" s="45" t="s">
        <v>1133</v>
      </c>
      <c r="F3534" s="45" t="s">
        <v>3490</v>
      </c>
      <c r="G3534" s="45" t="s">
        <v>1135</v>
      </c>
      <c r="H3534" s="45" t="s">
        <v>1100</v>
      </c>
      <c r="I3534" s="45" t="s">
        <v>1102</v>
      </c>
      <c r="J3534" s="45" t="s">
        <v>1108</v>
      </c>
      <c r="K3534" s="45" t="s">
        <v>1110</v>
      </c>
      <c r="L3534" s="45" t="s">
        <v>11077</v>
      </c>
      <c r="M3534" s="45" t="s">
        <v>11078</v>
      </c>
      <c r="N3534" s="46">
        <v>1.0780555549999999</v>
      </c>
      <c r="O3534" s="45">
        <v>8</v>
      </c>
      <c r="P3534" s="45">
        <v>1798</v>
      </c>
      <c r="Q3534" s="45">
        <v>3</v>
      </c>
      <c r="R3534" s="45">
        <v>31</v>
      </c>
      <c r="S3534" s="45">
        <v>17</v>
      </c>
      <c r="T3534" s="45">
        <v>227</v>
      </c>
      <c r="U3534" s="45">
        <v>0</v>
      </c>
      <c r="V3534" s="45">
        <v>0</v>
      </c>
      <c r="W3534" s="46">
        <v>1.5084126481843672</v>
      </c>
      <c r="X3534" s="46">
        <v>231.41241524229241</v>
      </c>
      <c r="Y3534" s="46">
        <v>1.6095147979463116</v>
      </c>
      <c r="Z3534" s="46">
        <v>6.6053617305364059</v>
      </c>
      <c r="AA3534" s="46">
        <v>105.56126428688083</v>
      </c>
      <c r="AB3534" s="46">
        <v>55.674560928384096</v>
      </c>
      <c r="AC3534" s="46">
        <v>0</v>
      </c>
      <c r="AD3534" s="46">
        <v>0</v>
      </c>
      <c r="AE3534" s="46">
        <v>402.37152963422437</v>
      </c>
    </row>
    <row r="3535" spans="1:31" x14ac:dyDescent="0.3">
      <c r="A3535" s="45" t="s">
        <v>21409</v>
      </c>
      <c r="B3535" s="45" t="s">
        <v>20</v>
      </c>
      <c r="C3535" s="45" t="s">
        <v>127</v>
      </c>
      <c r="D3535" s="45" t="s">
        <v>1070</v>
      </c>
      <c r="E3535" s="45" t="s">
        <v>1164</v>
      </c>
      <c r="F3535" s="45" t="s">
        <v>11079</v>
      </c>
      <c r="G3535" s="45" t="s">
        <v>1145</v>
      </c>
      <c r="H3535" s="45" t="s">
        <v>1100</v>
      </c>
      <c r="I3535" s="45" t="s">
        <v>1103</v>
      </c>
      <c r="J3535" s="45" t="s">
        <v>1108</v>
      </c>
      <c r="K3535" s="45" t="s">
        <v>1110</v>
      </c>
      <c r="L3535" s="45" t="s">
        <v>11080</v>
      </c>
      <c r="M3535" s="45" t="s">
        <v>11081</v>
      </c>
      <c r="N3535" s="46">
        <v>3.6388888000000001E-2</v>
      </c>
      <c r="O3535" s="45">
        <v>2</v>
      </c>
      <c r="P3535" s="45">
        <v>955</v>
      </c>
      <c r="Q3535" s="45">
        <v>9</v>
      </c>
      <c r="R3535" s="45">
        <v>544</v>
      </c>
      <c r="S3535" s="45">
        <v>8</v>
      </c>
      <c r="T3535" s="45">
        <v>132</v>
      </c>
      <c r="U3535" s="45">
        <v>0</v>
      </c>
      <c r="V3535" s="45">
        <v>0</v>
      </c>
      <c r="W3535" s="46">
        <v>1.231858232367E-2</v>
      </c>
      <c r="X3535" s="46">
        <v>5.3683460030460646</v>
      </c>
      <c r="Y3535" s="46">
        <v>0.28582657051766769</v>
      </c>
      <c r="Z3535" s="46">
        <v>2.5771119061324574</v>
      </c>
      <c r="AA3535" s="46">
        <v>0.82531385086332132</v>
      </c>
      <c r="AB3535" s="46">
        <v>3.2547393610188031</v>
      </c>
      <c r="AC3535" s="46">
        <v>0</v>
      </c>
      <c r="AD3535" s="46">
        <v>0</v>
      </c>
      <c r="AE3535" s="46">
        <v>12.323656273901983</v>
      </c>
    </row>
    <row r="3536" spans="1:31" x14ac:dyDescent="0.3">
      <c r="A3536" s="45" t="s">
        <v>21410</v>
      </c>
      <c r="B3536" s="45" t="s">
        <v>20</v>
      </c>
      <c r="C3536" s="45" t="s">
        <v>166</v>
      </c>
      <c r="D3536" s="45" t="s">
        <v>811</v>
      </c>
      <c r="E3536" s="45" t="s">
        <v>1181</v>
      </c>
      <c r="F3536" s="45" t="s">
        <v>11082</v>
      </c>
      <c r="G3536" s="45" t="s">
        <v>1327</v>
      </c>
      <c r="H3536" s="45" t="s">
        <v>1101</v>
      </c>
      <c r="I3536" s="45" t="s">
        <v>1102</v>
      </c>
      <c r="J3536" s="45" t="s">
        <v>1108</v>
      </c>
      <c r="K3536" s="45" t="s">
        <v>1110</v>
      </c>
      <c r="L3536" s="45" t="s">
        <v>11083</v>
      </c>
      <c r="M3536" s="45" t="s">
        <v>11084</v>
      </c>
      <c r="N3536" s="46">
        <v>2.2441666659999999</v>
      </c>
      <c r="O3536" s="45">
        <v>0</v>
      </c>
      <c r="P3536" s="45">
        <v>1</v>
      </c>
      <c r="Q3536" s="45">
        <v>0</v>
      </c>
      <c r="R3536" s="45">
        <v>13</v>
      </c>
      <c r="S3536" s="45">
        <v>0</v>
      </c>
      <c r="T3536" s="45">
        <v>6</v>
      </c>
      <c r="U3536" s="45">
        <v>0</v>
      </c>
      <c r="V3536" s="45">
        <v>0</v>
      </c>
      <c r="W3536" s="46">
        <v>0</v>
      </c>
      <c r="X3536" s="46">
        <v>0.73564709884577306</v>
      </c>
      <c r="Y3536" s="46">
        <v>0</v>
      </c>
      <c r="Z3536" s="46">
        <v>20.435565876455442</v>
      </c>
      <c r="AA3536" s="46">
        <v>0</v>
      </c>
      <c r="AB3536" s="46">
        <v>1.9273207976618003</v>
      </c>
      <c r="AC3536" s="46">
        <v>0</v>
      </c>
      <c r="AD3536" s="46">
        <v>0</v>
      </c>
      <c r="AE3536" s="46">
        <v>23.098533772963016</v>
      </c>
    </row>
    <row r="3537" spans="1:31" x14ac:dyDescent="0.3">
      <c r="A3537" s="45" t="s">
        <v>21411</v>
      </c>
      <c r="B3537" s="45" t="s">
        <v>20</v>
      </c>
      <c r="C3537" s="45" t="s">
        <v>138</v>
      </c>
      <c r="D3537" s="45" t="s">
        <v>426</v>
      </c>
      <c r="E3537" s="45" t="s">
        <v>1138</v>
      </c>
      <c r="F3537" s="45" t="s">
        <v>11085</v>
      </c>
      <c r="G3537" s="45" t="s">
        <v>1140</v>
      </c>
      <c r="H3537" s="45" t="s">
        <v>1101</v>
      </c>
      <c r="I3537" s="45" t="s">
        <v>1102</v>
      </c>
      <c r="J3537" s="45" t="s">
        <v>1107</v>
      </c>
      <c r="K3537" s="45" t="s">
        <v>1110</v>
      </c>
      <c r="L3537" s="45" t="s">
        <v>11086</v>
      </c>
      <c r="M3537" s="45" t="s">
        <v>11087</v>
      </c>
      <c r="N3537" s="46">
        <v>0.96083333299999996</v>
      </c>
      <c r="O3537" s="45">
        <v>0</v>
      </c>
      <c r="P3537" s="45">
        <v>3</v>
      </c>
      <c r="Q3537" s="45">
        <v>0</v>
      </c>
      <c r="R3537" s="45">
        <v>0</v>
      </c>
      <c r="S3537" s="45">
        <v>0</v>
      </c>
      <c r="T3537" s="45">
        <v>0</v>
      </c>
      <c r="U3537" s="45">
        <v>0</v>
      </c>
      <c r="V3537" s="45">
        <v>0</v>
      </c>
      <c r="W3537" s="46">
        <v>0</v>
      </c>
      <c r="X3537" s="46">
        <v>1.3736510143740051</v>
      </c>
      <c r="Y3537" s="46">
        <v>0</v>
      </c>
      <c r="Z3537" s="46">
        <v>0</v>
      </c>
      <c r="AA3537" s="46">
        <v>0</v>
      </c>
      <c r="AB3537" s="46">
        <v>0</v>
      </c>
      <c r="AC3537" s="46">
        <v>0</v>
      </c>
      <c r="AD3537" s="46">
        <v>0</v>
      </c>
      <c r="AE3537" s="46">
        <v>1.3736510143740051</v>
      </c>
    </row>
    <row r="3538" spans="1:31" x14ac:dyDescent="0.3">
      <c r="A3538" s="45" t="s">
        <v>21412</v>
      </c>
      <c r="B3538" s="45" t="s">
        <v>20</v>
      </c>
      <c r="C3538" s="45" t="s">
        <v>138</v>
      </c>
      <c r="D3538" s="45" t="s">
        <v>442</v>
      </c>
      <c r="E3538" s="45" t="s">
        <v>1143</v>
      </c>
      <c r="F3538" s="45" t="s">
        <v>11088</v>
      </c>
      <c r="G3538" s="45" t="s">
        <v>1145</v>
      </c>
      <c r="H3538" s="45" t="s">
        <v>1100</v>
      </c>
      <c r="I3538" s="45" t="s">
        <v>1102</v>
      </c>
      <c r="J3538" s="45" t="s">
        <v>1108</v>
      </c>
      <c r="K3538" s="45" t="s">
        <v>1110</v>
      </c>
      <c r="L3538" s="45" t="s">
        <v>11089</v>
      </c>
      <c r="M3538" s="45" t="s">
        <v>11090</v>
      </c>
      <c r="N3538" s="46">
        <v>0.06</v>
      </c>
      <c r="O3538" s="45">
        <v>2</v>
      </c>
      <c r="P3538" s="45">
        <v>225</v>
      </c>
      <c r="Q3538" s="45">
        <v>8</v>
      </c>
      <c r="R3538" s="45">
        <v>11</v>
      </c>
      <c r="S3538" s="45">
        <v>2</v>
      </c>
      <c r="T3538" s="45">
        <v>32</v>
      </c>
      <c r="U3538" s="45">
        <v>1</v>
      </c>
      <c r="V3538" s="45">
        <v>1</v>
      </c>
      <c r="W3538" s="46">
        <v>5.27977378417369E-2</v>
      </c>
      <c r="X3538" s="46">
        <v>1.8407090808360245</v>
      </c>
      <c r="Y3538" s="46">
        <v>0.55413070230089312</v>
      </c>
      <c r="Z3538" s="46">
        <v>0</v>
      </c>
      <c r="AA3538" s="46">
        <v>1.8276685379213584</v>
      </c>
      <c r="AB3538" s="46">
        <v>0.6105522901150483</v>
      </c>
      <c r="AC3538" s="46">
        <v>0</v>
      </c>
      <c r="AD3538" s="46">
        <v>0</v>
      </c>
      <c r="AE3538" s="46">
        <v>4.8858583490150611</v>
      </c>
    </row>
    <row r="3539" spans="1:31" x14ac:dyDescent="0.3">
      <c r="A3539" s="45" t="s">
        <v>21413</v>
      </c>
      <c r="B3539" s="45" t="s">
        <v>20</v>
      </c>
      <c r="C3539" s="45" t="s">
        <v>127</v>
      </c>
      <c r="D3539" s="45" t="s">
        <v>1070</v>
      </c>
      <c r="E3539" s="45" t="s">
        <v>1181</v>
      </c>
      <c r="F3539" s="45" t="s">
        <v>11091</v>
      </c>
      <c r="G3539" s="45" t="s">
        <v>1646</v>
      </c>
      <c r="H3539" s="45" t="s">
        <v>1101</v>
      </c>
      <c r="I3539" s="45" t="s">
        <v>1102</v>
      </c>
      <c r="J3539" s="45" t="s">
        <v>1108</v>
      </c>
      <c r="K3539" s="45" t="s">
        <v>1110</v>
      </c>
      <c r="L3539" s="45" t="s">
        <v>11092</v>
      </c>
      <c r="M3539" s="45" t="s">
        <v>11093</v>
      </c>
      <c r="N3539" s="46">
        <v>1.1888888879999999</v>
      </c>
      <c r="O3539" s="45">
        <v>0</v>
      </c>
      <c r="P3539" s="45">
        <v>2</v>
      </c>
      <c r="Q3539" s="45">
        <v>0</v>
      </c>
      <c r="R3539" s="45">
        <v>5</v>
      </c>
      <c r="S3539" s="45">
        <v>0</v>
      </c>
      <c r="T3539" s="45">
        <v>1</v>
      </c>
      <c r="U3539" s="45">
        <v>0</v>
      </c>
      <c r="V3539" s="45">
        <v>0</v>
      </c>
      <c r="W3539" s="46">
        <v>0</v>
      </c>
      <c r="X3539" s="46">
        <v>0.70428076252282557</v>
      </c>
      <c r="Y3539" s="46">
        <v>0</v>
      </c>
      <c r="Z3539" s="46">
        <v>0.47164205336807219</v>
      </c>
      <c r="AA3539" s="46">
        <v>0</v>
      </c>
      <c r="AB3539" s="46">
        <v>0</v>
      </c>
      <c r="AC3539" s="46">
        <v>0</v>
      </c>
      <c r="AD3539" s="46">
        <v>0</v>
      </c>
      <c r="AE3539" s="46">
        <v>1.1759228158908979</v>
      </c>
    </row>
    <row r="3540" spans="1:31" x14ac:dyDescent="0.3">
      <c r="A3540" s="45" t="s">
        <v>21414</v>
      </c>
      <c r="B3540" s="45" t="s">
        <v>20</v>
      </c>
      <c r="C3540" s="45" t="s">
        <v>127</v>
      </c>
      <c r="D3540" s="45" t="s">
        <v>306</v>
      </c>
      <c r="E3540" s="45" t="s">
        <v>1133</v>
      </c>
      <c r="F3540" s="45" t="s">
        <v>11094</v>
      </c>
      <c r="G3540" s="45" t="s">
        <v>1135</v>
      </c>
      <c r="H3540" s="45" t="s">
        <v>1100</v>
      </c>
      <c r="I3540" s="45" t="s">
        <v>1102</v>
      </c>
      <c r="J3540" s="45" t="s">
        <v>1108</v>
      </c>
      <c r="K3540" s="45" t="s">
        <v>1110</v>
      </c>
      <c r="L3540" s="45" t="s">
        <v>11095</v>
      </c>
      <c r="M3540" s="45" t="s">
        <v>11096</v>
      </c>
      <c r="N3540" s="46">
        <v>0.97027777699999995</v>
      </c>
      <c r="O3540" s="45">
        <v>0</v>
      </c>
      <c r="P3540" s="45">
        <v>780</v>
      </c>
      <c r="Q3540" s="45">
        <v>0</v>
      </c>
      <c r="R3540" s="45">
        <v>0</v>
      </c>
      <c r="S3540" s="45">
        <v>1</v>
      </c>
      <c r="T3540" s="45">
        <v>13</v>
      </c>
      <c r="U3540" s="45">
        <v>0</v>
      </c>
      <c r="V3540" s="45">
        <v>0</v>
      </c>
      <c r="W3540" s="46">
        <v>0</v>
      </c>
      <c r="X3540" s="46">
        <v>75.907407469999526</v>
      </c>
      <c r="Y3540" s="46">
        <v>0</v>
      </c>
      <c r="Z3540" s="46">
        <v>0</v>
      </c>
      <c r="AA3540" s="46">
        <v>1.4675016056913188</v>
      </c>
      <c r="AB3540" s="46">
        <v>16.564445930357497</v>
      </c>
      <c r="AC3540" s="46">
        <v>0</v>
      </c>
      <c r="AD3540" s="46">
        <v>0</v>
      </c>
      <c r="AE3540" s="46">
        <v>93.939355006048345</v>
      </c>
    </row>
    <row r="3541" spans="1:31" x14ac:dyDescent="0.3">
      <c r="A3541" s="45" t="s">
        <v>21415</v>
      </c>
      <c r="B3541" s="45" t="s">
        <v>20</v>
      </c>
      <c r="C3541" s="45" t="s">
        <v>138</v>
      </c>
      <c r="D3541" s="45" t="s">
        <v>434</v>
      </c>
      <c r="E3541" s="45" t="s">
        <v>1133</v>
      </c>
      <c r="F3541" s="45" t="s">
        <v>11097</v>
      </c>
      <c r="G3541" s="45" t="s">
        <v>1145</v>
      </c>
      <c r="H3541" s="45" t="s">
        <v>1100</v>
      </c>
      <c r="I3541" s="45" t="s">
        <v>1103</v>
      </c>
      <c r="J3541" s="45" t="s">
        <v>1108</v>
      </c>
      <c r="K3541" s="45" t="s">
        <v>1110</v>
      </c>
      <c r="L3541" s="45" t="s">
        <v>11098</v>
      </c>
      <c r="M3541" s="45" t="s">
        <v>11099</v>
      </c>
      <c r="N3541" s="46">
        <v>4.5277776999999998E-2</v>
      </c>
      <c r="O3541" s="45">
        <v>0</v>
      </c>
      <c r="P3541" s="45">
        <v>1344</v>
      </c>
      <c r="Q3541" s="45">
        <v>0</v>
      </c>
      <c r="R3541" s="45">
        <v>7</v>
      </c>
      <c r="S3541" s="45">
        <v>4</v>
      </c>
      <c r="T3541" s="45">
        <v>144</v>
      </c>
      <c r="U3541" s="45">
        <v>0</v>
      </c>
      <c r="V3541" s="45">
        <v>0</v>
      </c>
      <c r="W3541" s="46">
        <v>0</v>
      </c>
      <c r="X3541" s="46">
        <v>9.6368831854961208</v>
      </c>
      <c r="Y3541" s="46">
        <v>0</v>
      </c>
      <c r="Z3541" s="46">
        <v>4.4324381057239126E-2</v>
      </c>
      <c r="AA3541" s="46">
        <v>0.40418586801168571</v>
      </c>
      <c r="AB3541" s="46">
        <v>2.6016374036554835</v>
      </c>
      <c r="AC3541" s="46">
        <v>0</v>
      </c>
      <c r="AD3541" s="46">
        <v>0</v>
      </c>
      <c r="AE3541" s="46">
        <v>12.687030838220529</v>
      </c>
    </row>
    <row r="3542" spans="1:31" x14ac:dyDescent="0.3">
      <c r="A3542" s="45" t="s">
        <v>21416</v>
      </c>
      <c r="B3542" s="45" t="s">
        <v>20</v>
      </c>
      <c r="C3542" s="45" t="s">
        <v>138</v>
      </c>
      <c r="D3542" s="45" t="s">
        <v>434</v>
      </c>
      <c r="E3542" s="45" t="s">
        <v>1143</v>
      </c>
      <c r="F3542" s="45" t="s">
        <v>4153</v>
      </c>
      <c r="G3542" s="45" t="s">
        <v>1145</v>
      </c>
      <c r="H3542" s="45" t="s">
        <v>1100</v>
      </c>
      <c r="I3542" s="45" t="s">
        <v>1103</v>
      </c>
      <c r="J3542" s="45" t="s">
        <v>1108</v>
      </c>
      <c r="K3542" s="45" t="s">
        <v>1110</v>
      </c>
      <c r="L3542" s="45" t="s">
        <v>11100</v>
      </c>
      <c r="M3542" s="45" t="s">
        <v>11101</v>
      </c>
      <c r="N3542" s="46">
        <v>4.8055555E-2</v>
      </c>
      <c r="O3542" s="45">
        <v>1</v>
      </c>
      <c r="P3542" s="45">
        <v>65</v>
      </c>
      <c r="Q3542" s="45">
        <v>7</v>
      </c>
      <c r="R3542" s="45">
        <v>11</v>
      </c>
      <c r="S3542" s="45">
        <v>6</v>
      </c>
      <c r="T3542" s="45">
        <v>33</v>
      </c>
      <c r="U3542" s="45">
        <v>1</v>
      </c>
      <c r="V3542" s="45">
        <v>0</v>
      </c>
      <c r="W3542" s="46">
        <v>0.14443146641229718</v>
      </c>
      <c r="X3542" s="46">
        <v>0.52597008367832043</v>
      </c>
      <c r="Y3542" s="46">
        <v>0.5402344738043432</v>
      </c>
      <c r="Z3542" s="46">
        <v>0.123074976267652</v>
      </c>
      <c r="AA3542" s="46">
        <v>1.8406743601327433</v>
      </c>
      <c r="AB3542" s="46">
        <v>0.70822398551274723</v>
      </c>
      <c r="AC3542" s="46">
        <v>0</v>
      </c>
      <c r="AD3542" s="46">
        <v>0</v>
      </c>
      <c r="AE3542" s="46">
        <v>3.8826093458081035</v>
      </c>
    </row>
    <row r="3543" spans="1:31" x14ac:dyDescent="0.3">
      <c r="A3543" s="45" t="s">
        <v>21417</v>
      </c>
      <c r="B3543" s="45" t="s">
        <v>20</v>
      </c>
      <c r="C3543" s="45" t="s">
        <v>166</v>
      </c>
      <c r="D3543" s="45" t="s">
        <v>813</v>
      </c>
      <c r="E3543" s="45" t="s">
        <v>1181</v>
      </c>
      <c r="F3543" s="45" t="s">
        <v>11102</v>
      </c>
      <c r="G3543" s="45" t="s">
        <v>1240</v>
      </c>
      <c r="H3543" s="45" t="s">
        <v>1101</v>
      </c>
      <c r="I3543" s="45" t="s">
        <v>1102</v>
      </c>
      <c r="J3543" s="45" t="s">
        <v>1108</v>
      </c>
      <c r="K3543" s="45" t="s">
        <v>1110</v>
      </c>
      <c r="L3543" s="45" t="s">
        <v>11103</v>
      </c>
      <c r="M3543" s="45" t="s">
        <v>11104</v>
      </c>
      <c r="N3543" s="46">
        <v>3.451944444</v>
      </c>
      <c r="O3543" s="45">
        <v>0</v>
      </c>
      <c r="P3543" s="45">
        <v>32</v>
      </c>
      <c r="Q3543" s="45">
        <v>0</v>
      </c>
      <c r="R3543" s="45">
        <v>3</v>
      </c>
      <c r="S3543" s="45">
        <v>0</v>
      </c>
      <c r="T3543" s="45">
        <v>1</v>
      </c>
      <c r="U3543" s="45">
        <v>0</v>
      </c>
      <c r="V3543" s="45">
        <v>0</v>
      </c>
      <c r="W3543" s="46">
        <v>0</v>
      </c>
      <c r="X3543" s="46">
        <v>18.982569997769179</v>
      </c>
      <c r="Y3543" s="46">
        <v>0</v>
      </c>
      <c r="Z3543" s="46">
        <v>1.3212363697636444</v>
      </c>
      <c r="AA3543" s="46">
        <v>0</v>
      </c>
      <c r="AB3543" s="46">
        <v>2.7370965958459562E-2</v>
      </c>
      <c r="AC3543" s="46">
        <v>0</v>
      </c>
      <c r="AD3543" s="46">
        <v>0</v>
      </c>
      <c r="AE3543" s="46">
        <v>20.331177333491283</v>
      </c>
    </row>
    <row r="3544" spans="1:31" x14ac:dyDescent="0.3">
      <c r="A3544" s="45" t="s">
        <v>21418</v>
      </c>
      <c r="B3544" s="45" t="s">
        <v>20</v>
      </c>
      <c r="C3544" s="45" t="s">
        <v>138</v>
      </c>
      <c r="D3544" s="45" t="s">
        <v>429</v>
      </c>
      <c r="E3544" s="45" t="s">
        <v>1143</v>
      </c>
      <c r="F3544" s="45" t="s">
        <v>1685</v>
      </c>
      <c r="G3544" s="45" t="s">
        <v>1145</v>
      </c>
      <c r="H3544" s="45" t="s">
        <v>1100</v>
      </c>
      <c r="I3544" s="45" t="s">
        <v>1103</v>
      </c>
      <c r="J3544" s="45" t="s">
        <v>1108</v>
      </c>
      <c r="K3544" s="45" t="s">
        <v>1110</v>
      </c>
      <c r="L3544" s="45" t="s">
        <v>11105</v>
      </c>
      <c r="M3544" s="45" t="s">
        <v>11106</v>
      </c>
      <c r="N3544" s="46">
        <v>4.2500000000000003E-2</v>
      </c>
      <c r="O3544" s="45">
        <v>0</v>
      </c>
      <c r="P3544" s="45">
        <v>1637</v>
      </c>
      <c r="Q3544" s="45">
        <v>0</v>
      </c>
      <c r="R3544" s="45">
        <v>0</v>
      </c>
      <c r="S3544" s="45">
        <v>6</v>
      </c>
      <c r="T3544" s="45">
        <v>130</v>
      </c>
      <c r="U3544" s="45">
        <v>1</v>
      </c>
      <c r="V3544" s="45">
        <v>1</v>
      </c>
      <c r="W3544" s="46">
        <v>0</v>
      </c>
      <c r="X3544" s="46">
        <v>4.8877718917868318</v>
      </c>
      <c r="Y3544" s="46">
        <v>0</v>
      </c>
      <c r="Z3544" s="46">
        <v>0</v>
      </c>
      <c r="AA3544" s="46">
        <v>1.7913779773679968</v>
      </c>
      <c r="AB3544" s="46">
        <v>0.84594371030041993</v>
      </c>
      <c r="AC3544" s="46">
        <v>1.3515126300794451</v>
      </c>
      <c r="AD3544" s="46">
        <v>0</v>
      </c>
      <c r="AE3544" s="46">
        <v>8.8766062095346925</v>
      </c>
    </row>
    <row r="3545" spans="1:31" x14ac:dyDescent="0.3">
      <c r="A3545" s="45" t="s">
        <v>21419</v>
      </c>
      <c r="B3545" s="45" t="s">
        <v>20</v>
      </c>
      <c r="C3545" s="45" t="s">
        <v>138</v>
      </c>
      <c r="D3545" s="45" t="s">
        <v>1073</v>
      </c>
      <c r="E3545" s="45" t="s">
        <v>1138</v>
      </c>
      <c r="F3545" s="45" t="s">
        <v>11107</v>
      </c>
      <c r="G3545" s="45" t="s">
        <v>1140</v>
      </c>
      <c r="H3545" s="45" t="s">
        <v>1101</v>
      </c>
      <c r="I3545" s="45" t="s">
        <v>1102</v>
      </c>
      <c r="J3545" s="45" t="s">
        <v>1107</v>
      </c>
      <c r="K3545" s="45" t="s">
        <v>1110</v>
      </c>
      <c r="L3545" s="45" t="s">
        <v>11108</v>
      </c>
      <c r="M3545" s="45" t="s">
        <v>11109</v>
      </c>
      <c r="N3545" s="46">
        <v>2.8647222220000002</v>
      </c>
      <c r="O3545" s="45">
        <v>0</v>
      </c>
      <c r="P3545" s="45">
        <v>1</v>
      </c>
      <c r="Q3545" s="45">
        <v>0</v>
      </c>
      <c r="R3545" s="45">
        <v>0</v>
      </c>
      <c r="S3545" s="45">
        <v>0</v>
      </c>
      <c r="T3545" s="45">
        <v>1</v>
      </c>
      <c r="U3545" s="45">
        <v>0</v>
      </c>
      <c r="V3545" s="45">
        <v>0</v>
      </c>
      <c r="W3545" s="46">
        <v>0</v>
      </c>
      <c r="X3545" s="46">
        <v>0.75329651441339762</v>
      </c>
      <c r="Y3545" s="46">
        <v>0</v>
      </c>
      <c r="Z3545" s="46">
        <v>0</v>
      </c>
      <c r="AA3545" s="46">
        <v>0</v>
      </c>
      <c r="AB3545" s="46">
        <v>0</v>
      </c>
      <c r="AC3545" s="46">
        <v>0</v>
      </c>
      <c r="AD3545" s="46">
        <v>0</v>
      </c>
      <c r="AE3545" s="46">
        <v>0.75329651441339762</v>
      </c>
    </row>
    <row r="3546" spans="1:31" x14ac:dyDescent="0.3">
      <c r="A3546" s="45" t="s">
        <v>21420</v>
      </c>
      <c r="B3546" s="45" t="s">
        <v>20</v>
      </c>
      <c r="C3546" s="45" t="s">
        <v>138</v>
      </c>
      <c r="D3546" s="45" t="s">
        <v>435</v>
      </c>
      <c r="E3546" s="45" t="s">
        <v>1138</v>
      </c>
      <c r="F3546" s="45" t="s">
        <v>11110</v>
      </c>
      <c r="G3546" s="45" t="s">
        <v>1140</v>
      </c>
      <c r="H3546" s="45" t="s">
        <v>1101</v>
      </c>
      <c r="I3546" s="45" t="s">
        <v>1102</v>
      </c>
      <c r="J3546" s="45" t="s">
        <v>1107</v>
      </c>
      <c r="K3546" s="45" t="s">
        <v>1110</v>
      </c>
      <c r="L3546" s="45" t="s">
        <v>11111</v>
      </c>
      <c r="M3546" s="45" t="s">
        <v>11112</v>
      </c>
      <c r="N3546" s="46">
        <v>1.4444444439999999</v>
      </c>
      <c r="O3546" s="45">
        <v>0</v>
      </c>
      <c r="P3546" s="45">
        <v>1</v>
      </c>
      <c r="Q3546" s="45">
        <v>0</v>
      </c>
      <c r="R3546" s="45">
        <v>0</v>
      </c>
      <c r="S3546" s="45">
        <v>0</v>
      </c>
      <c r="T3546" s="45">
        <v>0</v>
      </c>
      <c r="U3546" s="45">
        <v>0</v>
      </c>
      <c r="V3546" s="45">
        <v>0</v>
      </c>
      <c r="W3546" s="46">
        <v>0</v>
      </c>
      <c r="X3546" s="46">
        <v>0.48937852232199097</v>
      </c>
      <c r="Y3546" s="46">
        <v>0</v>
      </c>
      <c r="Z3546" s="46">
        <v>0</v>
      </c>
      <c r="AA3546" s="46">
        <v>0</v>
      </c>
      <c r="AB3546" s="46">
        <v>0</v>
      </c>
      <c r="AC3546" s="46">
        <v>0</v>
      </c>
      <c r="AD3546" s="46">
        <v>0</v>
      </c>
      <c r="AE3546" s="46">
        <v>0.48937852232199097</v>
      </c>
    </row>
    <row r="3547" spans="1:31" x14ac:dyDescent="0.3">
      <c r="A3547" s="45" t="s">
        <v>21421</v>
      </c>
      <c r="B3547" s="45" t="s">
        <v>20</v>
      </c>
      <c r="C3547" s="45" t="s">
        <v>127</v>
      </c>
      <c r="D3547" s="45" t="s">
        <v>306</v>
      </c>
      <c r="E3547" s="45" t="s">
        <v>1172</v>
      </c>
      <c r="F3547" s="45" t="s">
        <v>11113</v>
      </c>
      <c r="G3547" s="45" t="s">
        <v>1337</v>
      </c>
      <c r="H3547" s="45" t="s">
        <v>1101</v>
      </c>
      <c r="I3547" s="45" t="s">
        <v>1102</v>
      </c>
      <c r="J3547" s="45" t="s">
        <v>1108</v>
      </c>
      <c r="K3547" s="45" t="s">
        <v>1110</v>
      </c>
      <c r="L3547" s="45" t="s">
        <v>11114</v>
      </c>
      <c r="M3547" s="45" t="s">
        <v>11115</v>
      </c>
      <c r="N3547" s="46">
        <v>0.99722222199999999</v>
      </c>
      <c r="O3547" s="45">
        <v>0</v>
      </c>
      <c r="P3547" s="45">
        <v>251</v>
      </c>
      <c r="Q3547" s="45">
        <v>0</v>
      </c>
      <c r="R3547" s="45">
        <v>0</v>
      </c>
      <c r="S3547" s="45">
        <v>0</v>
      </c>
      <c r="T3547" s="45">
        <v>9</v>
      </c>
      <c r="U3547" s="45">
        <v>0</v>
      </c>
      <c r="V3547" s="45">
        <v>0</v>
      </c>
      <c r="W3547" s="46">
        <v>0</v>
      </c>
      <c r="X3547" s="46">
        <v>28.551826694330799</v>
      </c>
      <c r="Y3547" s="46">
        <v>0</v>
      </c>
      <c r="Z3547" s="46">
        <v>0</v>
      </c>
      <c r="AA3547" s="46">
        <v>0</v>
      </c>
      <c r="AB3547" s="46">
        <v>3.7423530031606553</v>
      </c>
      <c r="AC3547" s="46">
        <v>0</v>
      </c>
      <c r="AD3547" s="46">
        <v>0</v>
      </c>
      <c r="AE3547" s="46">
        <v>32.294179697491458</v>
      </c>
    </row>
    <row r="3548" spans="1:31" x14ac:dyDescent="0.3">
      <c r="A3548" s="45" t="s">
        <v>21422</v>
      </c>
      <c r="B3548" s="45" t="s">
        <v>20</v>
      </c>
      <c r="C3548" s="45" t="s">
        <v>127</v>
      </c>
      <c r="D3548" s="45" t="s">
        <v>311</v>
      </c>
      <c r="E3548" s="45" t="s">
        <v>1133</v>
      </c>
      <c r="F3548" s="45" t="s">
        <v>11116</v>
      </c>
      <c r="G3548" s="45" t="s">
        <v>1145</v>
      </c>
      <c r="H3548" s="45" t="s">
        <v>1100</v>
      </c>
      <c r="I3548" s="45" t="s">
        <v>1103</v>
      </c>
      <c r="J3548" s="45" t="s">
        <v>1108</v>
      </c>
      <c r="K3548" s="45" t="s">
        <v>1110</v>
      </c>
      <c r="L3548" s="45" t="s">
        <v>11117</v>
      </c>
      <c r="M3548" s="45" t="s">
        <v>11118</v>
      </c>
      <c r="N3548" s="46">
        <v>4.5833332999999997E-2</v>
      </c>
      <c r="O3548" s="45">
        <v>2</v>
      </c>
      <c r="P3548" s="45">
        <v>161</v>
      </c>
      <c r="Q3548" s="45">
        <v>3</v>
      </c>
      <c r="R3548" s="45">
        <v>8</v>
      </c>
      <c r="S3548" s="45">
        <v>3</v>
      </c>
      <c r="T3548" s="45">
        <v>44</v>
      </c>
      <c r="U3548" s="45">
        <v>0</v>
      </c>
      <c r="V3548" s="45">
        <v>1</v>
      </c>
      <c r="W3548" s="46">
        <v>9.9318793877397876E-3</v>
      </c>
      <c r="X3548" s="46">
        <v>0.94837076787861674</v>
      </c>
      <c r="Y3548" s="46">
        <v>0.375556663606056</v>
      </c>
      <c r="Z3548" s="46">
        <v>0.35899770980147189</v>
      </c>
      <c r="AA3548" s="46">
        <v>4.6456587277210062</v>
      </c>
      <c r="AB3548" s="46">
        <v>0.97449549146541614</v>
      </c>
      <c r="AC3548" s="46">
        <v>0</v>
      </c>
      <c r="AD3548" s="46">
        <v>2.3563069504884342E-2</v>
      </c>
      <c r="AE3548" s="46">
        <v>7.3365743093651909</v>
      </c>
    </row>
    <row r="3549" spans="1:31" x14ac:dyDescent="0.3">
      <c r="A3549" s="45" t="s">
        <v>21423</v>
      </c>
      <c r="B3549" s="45" t="s">
        <v>20</v>
      </c>
      <c r="C3549" s="45" t="s">
        <v>127</v>
      </c>
      <c r="D3549" s="45" t="s">
        <v>311</v>
      </c>
      <c r="E3549" s="45" t="s">
        <v>1164</v>
      </c>
      <c r="F3549" s="45" t="s">
        <v>11119</v>
      </c>
      <c r="G3549" s="45" t="s">
        <v>1145</v>
      </c>
      <c r="H3549" s="45" t="s">
        <v>1100</v>
      </c>
      <c r="I3549" s="45" t="s">
        <v>1102</v>
      </c>
      <c r="J3549" s="45" t="s">
        <v>1108</v>
      </c>
      <c r="K3549" s="45" t="s">
        <v>1110</v>
      </c>
      <c r="L3549" s="45" t="s">
        <v>11120</v>
      </c>
      <c r="M3549" s="45" t="s">
        <v>11121</v>
      </c>
      <c r="N3549" s="46">
        <v>5.3333332999999997E-2</v>
      </c>
      <c r="O3549" s="45">
        <v>2</v>
      </c>
      <c r="P3549" s="45">
        <v>1956</v>
      </c>
      <c r="Q3549" s="45">
        <v>3</v>
      </c>
      <c r="R3549" s="45">
        <v>88</v>
      </c>
      <c r="S3549" s="45">
        <v>2</v>
      </c>
      <c r="T3549" s="45">
        <v>322</v>
      </c>
      <c r="U3549" s="45">
        <v>0</v>
      </c>
      <c r="V3549" s="45">
        <v>0</v>
      </c>
      <c r="W3549" s="46">
        <v>1.9427899032817136E-2</v>
      </c>
      <c r="X3549" s="46">
        <v>13.587537614960475</v>
      </c>
      <c r="Y3549" s="46">
        <v>1.6133247863307432</v>
      </c>
      <c r="Z3549" s="46">
        <v>1.6255000911144637</v>
      </c>
      <c r="AA3549" s="46">
        <v>9.549621546225378</v>
      </c>
      <c r="AB3549" s="46">
        <v>8.6303660050383595</v>
      </c>
      <c r="AC3549" s="46">
        <v>0</v>
      </c>
      <c r="AD3549" s="46">
        <v>0</v>
      </c>
      <c r="AE3549" s="46">
        <v>35.025777942702234</v>
      </c>
    </row>
    <row r="3550" spans="1:31" x14ac:dyDescent="0.3">
      <c r="A3550" s="45" t="s">
        <v>21424</v>
      </c>
      <c r="B3550" s="45" t="s">
        <v>20</v>
      </c>
      <c r="C3550" s="45" t="s">
        <v>127</v>
      </c>
      <c r="D3550" s="45" t="s">
        <v>306</v>
      </c>
      <c r="E3550" s="45" t="s">
        <v>1133</v>
      </c>
      <c r="F3550" s="45" t="s">
        <v>7919</v>
      </c>
      <c r="G3550" s="45" t="s">
        <v>1135</v>
      </c>
      <c r="H3550" s="45" t="s">
        <v>1100</v>
      </c>
      <c r="I3550" s="45" t="s">
        <v>1102</v>
      </c>
      <c r="J3550" s="45" t="s">
        <v>1108</v>
      </c>
      <c r="K3550" s="45" t="s">
        <v>1110</v>
      </c>
      <c r="L3550" s="45" t="s">
        <v>11122</v>
      </c>
      <c r="M3550" s="45" t="s">
        <v>11123</v>
      </c>
      <c r="N3550" s="46">
        <v>3.6747222220000002</v>
      </c>
      <c r="O3550" s="45">
        <v>0</v>
      </c>
      <c r="P3550" s="45">
        <v>0</v>
      </c>
      <c r="Q3550" s="45">
        <v>0</v>
      </c>
      <c r="R3550" s="45">
        <v>0</v>
      </c>
      <c r="S3550" s="45">
        <v>2</v>
      </c>
      <c r="T3550" s="45">
        <v>0</v>
      </c>
      <c r="U3550" s="45">
        <v>1</v>
      </c>
      <c r="V3550" s="45">
        <v>0</v>
      </c>
      <c r="W3550" s="46">
        <v>0</v>
      </c>
      <c r="X3550" s="46">
        <v>0</v>
      </c>
      <c r="Y3550" s="46">
        <v>0</v>
      </c>
      <c r="Z3550" s="46">
        <v>0</v>
      </c>
      <c r="AA3550" s="46">
        <v>5.6170482954060361</v>
      </c>
      <c r="AB3550" s="46">
        <v>0</v>
      </c>
      <c r="AC3550" s="46">
        <v>423.98070355716641</v>
      </c>
      <c r="AD3550" s="46">
        <v>0</v>
      </c>
      <c r="AE3550" s="46">
        <v>429.59775185257246</v>
      </c>
    </row>
    <row r="3551" spans="1:31" x14ac:dyDescent="0.3">
      <c r="A3551" s="45" t="s">
        <v>21425</v>
      </c>
      <c r="B3551" s="45" t="s">
        <v>20</v>
      </c>
      <c r="C3551" s="45" t="s">
        <v>138</v>
      </c>
      <c r="D3551" s="45" t="s">
        <v>429</v>
      </c>
      <c r="E3551" s="45" t="s">
        <v>1133</v>
      </c>
      <c r="F3551" s="45" t="s">
        <v>11124</v>
      </c>
      <c r="G3551" s="45" t="s">
        <v>1135</v>
      </c>
      <c r="H3551" s="45" t="s">
        <v>1100</v>
      </c>
      <c r="I3551" s="45" t="s">
        <v>1102</v>
      </c>
      <c r="J3551" s="45" t="s">
        <v>1108</v>
      </c>
      <c r="K3551" s="45" t="s">
        <v>1110</v>
      </c>
      <c r="L3551" s="45" t="s">
        <v>11125</v>
      </c>
      <c r="M3551" s="45" t="s">
        <v>11126</v>
      </c>
      <c r="N3551" s="46">
        <v>2.0358333329999998</v>
      </c>
      <c r="O3551" s="45">
        <v>0</v>
      </c>
      <c r="P3551" s="45">
        <v>565</v>
      </c>
      <c r="Q3551" s="45">
        <v>0</v>
      </c>
      <c r="R3551" s="45">
        <v>0</v>
      </c>
      <c r="S3551" s="45">
        <v>0</v>
      </c>
      <c r="T3551" s="45">
        <v>51</v>
      </c>
      <c r="U3551" s="45">
        <v>0</v>
      </c>
      <c r="V3551" s="45">
        <v>0</v>
      </c>
      <c r="W3551" s="46">
        <v>0</v>
      </c>
      <c r="X3551" s="46">
        <v>91.265876637747937</v>
      </c>
      <c r="Y3551" s="46">
        <v>0</v>
      </c>
      <c r="Z3551" s="46">
        <v>0</v>
      </c>
      <c r="AA3551" s="46">
        <v>0</v>
      </c>
      <c r="AB3551" s="46">
        <v>24.221669142434592</v>
      </c>
      <c r="AC3551" s="46">
        <v>0</v>
      </c>
      <c r="AD3551" s="46">
        <v>0</v>
      </c>
      <c r="AE3551" s="46">
        <v>115.48754578018253</v>
      </c>
    </row>
    <row r="3552" spans="1:31" x14ac:dyDescent="0.3">
      <c r="A3552" s="45" t="s">
        <v>21426</v>
      </c>
      <c r="B3552" s="45" t="s">
        <v>20</v>
      </c>
      <c r="C3552" s="45" t="s">
        <v>166</v>
      </c>
      <c r="D3552" s="45" t="s">
        <v>807</v>
      </c>
      <c r="E3552" s="45" t="s">
        <v>1164</v>
      </c>
      <c r="F3552" s="45" t="s">
        <v>11127</v>
      </c>
      <c r="G3552" s="45" t="s">
        <v>1145</v>
      </c>
      <c r="H3552" s="45" t="s">
        <v>1100</v>
      </c>
      <c r="I3552" s="45" t="s">
        <v>1102</v>
      </c>
      <c r="J3552" s="45" t="s">
        <v>1108</v>
      </c>
      <c r="K3552" s="45" t="s">
        <v>1110</v>
      </c>
      <c r="L3552" s="45" t="s">
        <v>11128</v>
      </c>
      <c r="M3552" s="45" t="s">
        <v>11129</v>
      </c>
      <c r="N3552" s="46">
        <v>0.41861111099999998</v>
      </c>
      <c r="O3552" s="45">
        <v>4</v>
      </c>
      <c r="P3552" s="45">
        <v>2467</v>
      </c>
      <c r="Q3552" s="45">
        <v>0</v>
      </c>
      <c r="R3552" s="45">
        <v>66</v>
      </c>
      <c r="S3552" s="45">
        <v>13</v>
      </c>
      <c r="T3552" s="45">
        <v>835</v>
      </c>
      <c r="U3552" s="45">
        <v>1</v>
      </c>
      <c r="V3552" s="45">
        <v>2</v>
      </c>
      <c r="W3552" s="46">
        <v>44.151830762263948</v>
      </c>
      <c r="X3552" s="46">
        <v>322.89180150920856</v>
      </c>
      <c r="Y3552" s="46">
        <v>0</v>
      </c>
      <c r="Z3552" s="46">
        <v>3.3895062237878508</v>
      </c>
      <c r="AA3552" s="46">
        <v>828.05033228260424</v>
      </c>
      <c r="AB3552" s="46">
        <v>554.41239690143095</v>
      </c>
      <c r="AC3552" s="46">
        <v>63.299996903018979</v>
      </c>
      <c r="AD3552" s="46">
        <v>6.7736896547780345</v>
      </c>
      <c r="AE3552" s="46">
        <v>1822.9695542370926</v>
      </c>
    </row>
    <row r="3553" spans="1:31" x14ac:dyDescent="0.3">
      <c r="A3553" s="45" t="s">
        <v>21427</v>
      </c>
      <c r="B3553" s="45" t="s">
        <v>20</v>
      </c>
      <c r="C3553" s="45" t="s">
        <v>127</v>
      </c>
      <c r="D3553" s="45" t="s">
        <v>312</v>
      </c>
      <c r="E3553" s="45" t="s">
        <v>1871</v>
      </c>
      <c r="F3553" s="45" t="s">
        <v>11130</v>
      </c>
      <c r="G3553" s="45" t="s">
        <v>3102</v>
      </c>
      <c r="H3553" s="45" t="s">
        <v>1101</v>
      </c>
      <c r="I3553" s="45" t="s">
        <v>1102</v>
      </c>
      <c r="J3553" s="45" t="s">
        <v>1108</v>
      </c>
      <c r="K3553" s="45" t="s">
        <v>1110</v>
      </c>
      <c r="L3553" s="45" t="s">
        <v>11131</v>
      </c>
      <c r="M3553" s="45" t="s">
        <v>11132</v>
      </c>
      <c r="N3553" s="46">
        <v>2.2027777770000001</v>
      </c>
      <c r="O3553" s="45">
        <v>0</v>
      </c>
      <c r="P3553" s="45">
        <v>6</v>
      </c>
      <c r="Q3553" s="45">
        <v>0</v>
      </c>
      <c r="R3553" s="45">
        <v>0</v>
      </c>
      <c r="S3553" s="45">
        <v>0</v>
      </c>
      <c r="T3553" s="45">
        <v>0</v>
      </c>
      <c r="U3553" s="45">
        <v>0</v>
      </c>
      <c r="V3553" s="45">
        <v>0</v>
      </c>
      <c r="W3553" s="46">
        <v>0</v>
      </c>
      <c r="X3553" s="46">
        <v>5.8695036354627712</v>
      </c>
      <c r="Y3553" s="46">
        <v>0</v>
      </c>
      <c r="Z3553" s="46">
        <v>0</v>
      </c>
      <c r="AA3553" s="46">
        <v>0</v>
      </c>
      <c r="AB3553" s="46">
        <v>0</v>
      </c>
      <c r="AC3553" s="46">
        <v>0</v>
      </c>
      <c r="AD3553" s="46">
        <v>0</v>
      </c>
      <c r="AE3553" s="46">
        <v>5.8695036354627712</v>
      </c>
    </row>
    <row r="3554" spans="1:31" x14ac:dyDescent="0.3">
      <c r="A3554" s="45" t="s">
        <v>21428</v>
      </c>
      <c r="B3554" s="45" t="s">
        <v>20</v>
      </c>
      <c r="C3554" s="45" t="s">
        <v>127</v>
      </c>
      <c r="D3554" s="45" t="s">
        <v>312</v>
      </c>
      <c r="E3554" s="45" t="s">
        <v>1138</v>
      </c>
      <c r="F3554" s="45" t="s">
        <v>10658</v>
      </c>
      <c r="G3554" s="45" t="s">
        <v>1976</v>
      </c>
      <c r="H3554" s="45" t="s">
        <v>1101</v>
      </c>
      <c r="I3554" s="45" t="s">
        <v>1102</v>
      </c>
      <c r="J3554" s="45" t="s">
        <v>1108</v>
      </c>
      <c r="K3554" s="45" t="s">
        <v>1110</v>
      </c>
      <c r="L3554" s="45" t="s">
        <v>11133</v>
      </c>
      <c r="M3554" s="45" t="s">
        <v>11134</v>
      </c>
      <c r="N3554" s="46">
        <v>3.1855555550000001</v>
      </c>
      <c r="O3554" s="45">
        <v>0</v>
      </c>
      <c r="P3554" s="45">
        <v>1</v>
      </c>
      <c r="Q3554" s="45">
        <v>0</v>
      </c>
      <c r="R3554" s="45">
        <v>0</v>
      </c>
      <c r="S3554" s="45">
        <v>0</v>
      </c>
      <c r="T3554" s="45">
        <v>0</v>
      </c>
      <c r="U3554" s="45">
        <v>0</v>
      </c>
      <c r="V3554" s="45">
        <v>0</v>
      </c>
      <c r="W3554" s="46">
        <v>0</v>
      </c>
      <c r="X3554" s="46">
        <v>0.24965641760145044</v>
      </c>
      <c r="Y3554" s="46">
        <v>0</v>
      </c>
      <c r="Z3554" s="46">
        <v>0</v>
      </c>
      <c r="AA3554" s="46">
        <v>0</v>
      </c>
      <c r="AB3554" s="46">
        <v>0</v>
      </c>
      <c r="AC3554" s="46">
        <v>0</v>
      </c>
      <c r="AD3554" s="46">
        <v>0</v>
      </c>
      <c r="AE3554" s="46">
        <v>0.24965641760145044</v>
      </c>
    </row>
    <row r="3555" spans="1:31" x14ac:dyDescent="0.3">
      <c r="A3555" s="45" t="s">
        <v>21429</v>
      </c>
      <c r="B3555" s="45" t="s">
        <v>20</v>
      </c>
      <c r="C3555" s="45" t="s">
        <v>127</v>
      </c>
      <c r="D3555" s="45" t="s">
        <v>316</v>
      </c>
      <c r="E3555" s="45" t="s">
        <v>1133</v>
      </c>
      <c r="F3555" s="45" t="s">
        <v>3011</v>
      </c>
      <c r="G3555" s="45" t="s">
        <v>7739</v>
      </c>
      <c r="H3555" s="45" t="s">
        <v>1100</v>
      </c>
      <c r="I3555" s="45" t="s">
        <v>1102</v>
      </c>
      <c r="J3555" s="45" t="s">
        <v>1108</v>
      </c>
      <c r="K3555" s="45" t="s">
        <v>1110</v>
      </c>
      <c r="L3555" s="45" t="s">
        <v>11135</v>
      </c>
      <c r="M3555" s="45" t="s">
        <v>11084</v>
      </c>
      <c r="N3555" s="46">
        <v>1.3572222220000001</v>
      </c>
      <c r="O3555" s="45">
        <v>0</v>
      </c>
      <c r="P3555" s="45">
        <v>254</v>
      </c>
      <c r="Q3555" s="45">
        <v>1</v>
      </c>
      <c r="R3555" s="45">
        <v>26</v>
      </c>
      <c r="S3555" s="45">
        <v>3</v>
      </c>
      <c r="T3555" s="45">
        <v>63</v>
      </c>
      <c r="U3555" s="45">
        <v>0</v>
      </c>
      <c r="V3555" s="45">
        <v>0</v>
      </c>
      <c r="W3555" s="46">
        <v>0</v>
      </c>
      <c r="X3555" s="46">
        <v>73.856911809114749</v>
      </c>
      <c r="Y3555" s="46">
        <v>2.0114735975935787</v>
      </c>
      <c r="Z3555" s="46">
        <v>10.461847075050127</v>
      </c>
      <c r="AA3555" s="46">
        <v>86.914692176146104</v>
      </c>
      <c r="AB3555" s="46">
        <v>55.483846621411409</v>
      </c>
      <c r="AC3555" s="46">
        <v>0</v>
      </c>
      <c r="AD3555" s="46">
        <v>0</v>
      </c>
      <c r="AE3555" s="46">
        <v>228.72877127931596</v>
      </c>
    </row>
    <row r="3556" spans="1:31" x14ac:dyDescent="0.3">
      <c r="A3556" s="45" t="s">
        <v>21430</v>
      </c>
      <c r="B3556" s="45" t="s">
        <v>20</v>
      </c>
      <c r="C3556" s="45" t="s">
        <v>127</v>
      </c>
      <c r="D3556" s="45" t="s">
        <v>306</v>
      </c>
      <c r="E3556" s="45" t="s">
        <v>1133</v>
      </c>
      <c r="F3556" s="45" t="s">
        <v>11136</v>
      </c>
      <c r="G3556" s="45" t="s">
        <v>1135</v>
      </c>
      <c r="H3556" s="45" t="s">
        <v>1100</v>
      </c>
      <c r="I3556" s="45" t="s">
        <v>1102</v>
      </c>
      <c r="J3556" s="45" t="s">
        <v>1108</v>
      </c>
      <c r="K3556" s="45" t="s">
        <v>1110</v>
      </c>
      <c r="L3556" s="45" t="s">
        <v>11137</v>
      </c>
      <c r="M3556" s="45" t="s">
        <v>11138</v>
      </c>
      <c r="N3556" s="46">
        <v>5.5758333330000003</v>
      </c>
      <c r="O3556" s="45">
        <v>0</v>
      </c>
      <c r="P3556" s="45">
        <v>0</v>
      </c>
      <c r="Q3556" s="45">
        <v>0</v>
      </c>
      <c r="R3556" s="45">
        <v>0</v>
      </c>
      <c r="S3556" s="45">
        <v>1</v>
      </c>
      <c r="T3556" s="45">
        <v>0</v>
      </c>
      <c r="U3556" s="45">
        <v>0</v>
      </c>
      <c r="V3556" s="45">
        <v>0</v>
      </c>
      <c r="W3556" s="46">
        <v>0</v>
      </c>
      <c r="X3556" s="46">
        <v>0</v>
      </c>
      <c r="Y3556" s="46">
        <v>0</v>
      </c>
      <c r="Z3556" s="46">
        <v>0</v>
      </c>
      <c r="AA3556" s="46">
        <v>208.96780061647203</v>
      </c>
      <c r="AB3556" s="46">
        <v>0</v>
      </c>
      <c r="AC3556" s="46">
        <v>0</v>
      </c>
      <c r="AD3556" s="46">
        <v>0</v>
      </c>
      <c r="AE3556" s="46">
        <v>208.96780061647203</v>
      </c>
    </row>
    <row r="3557" spans="1:31" x14ac:dyDescent="0.3">
      <c r="A3557" s="45" t="s">
        <v>21431</v>
      </c>
      <c r="B3557" s="45" t="s">
        <v>20</v>
      </c>
      <c r="C3557" s="45" t="s">
        <v>166</v>
      </c>
      <c r="D3557" s="45" t="s">
        <v>809</v>
      </c>
      <c r="E3557" s="45" t="s">
        <v>1133</v>
      </c>
      <c r="F3557" s="45" t="s">
        <v>11139</v>
      </c>
      <c r="G3557" s="45" t="s">
        <v>1145</v>
      </c>
      <c r="H3557" s="45" t="s">
        <v>1100</v>
      </c>
      <c r="I3557" s="45" t="s">
        <v>1102</v>
      </c>
      <c r="J3557" s="45" t="s">
        <v>1108</v>
      </c>
      <c r="K3557" s="45" t="s">
        <v>1110</v>
      </c>
      <c r="L3557" s="45" t="s">
        <v>11140</v>
      </c>
      <c r="M3557" s="45" t="s">
        <v>11141</v>
      </c>
      <c r="N3557" s="46">
        <v>0.462777777</v>
      </c>
      <c r="O3557" s="45">
        <v>0</v>
      </c>
      <c r="P3557" s="45">
        <v>120</v>
      </c>
      <c r="Q3557" s="45">
        <v>0</v>
      </c>
      <c r="R3557" s="45">
        <v>1</v>
      </c>
      <c r="S3557" s="45">
        <v>0</v>
      </c>
      <c r="T3557" s="45">
        <v>13</v>
      </c>
      <c r="U3557" s="45">
        <v>0</v>
      </c>
      <c r="V3557" s="45">
        <v>0</v>
      </c>
      <c r="W3557" s="46">
        <v>0</v>
      </c>
      <c r="X3557" s="46">
        <v>31.052492157573099</v>
      </c>
      <c r="Y3557" s="46">
        <v>0</v>
      </c>
      <c r="Z3557" s="46">
        <v>0</v>
      </c>
      <c r="AA3557" s="46">
        <v>0</v>
      </c>
      <c r="AB3557" s="46">
        <v>11.25720127981347</v>
      </c>
      <c r="AC3557" s="46">
        <v>0</v>
      </c>
      <c r="AD3557" s="46">
        <v>0</v>
      </c>
      <c r="AE3557" s="46">
        <v>42.309693437386571</v>
      </c>
    </row>
    <row r="3558" spans="1:31" x14ac:dyDescent="0.3">
      <c r="A3558" s="45" t="s">
        <v>21432</v>
      </c>
      <c r="B3558" s="45" t="s">
        <v>20</v>
      </c>
      <c r="C3558" s="45" t="s">
        <v>166</v>
      </c>
      <c r="D3558" s="45" t="s">
        <v>813</v>
      </c>
      <c r="E3558" s="45" t="s">
        <v>1138</v>
      </c>
      <c r="F3558" s="45" t="s">
        <v>11142</v>
      </c>
      <c r="G3558" s="45" t="s">
        <v>1307</v>
      </c>
      <c r="H3558" s="45" t="s">
        <v>1101</v>
      </c>
      <c r="I3558" s="45" t="s">
        <v>1102</v>
      </c>
      <c r="J3558" s="45" t="s">
        <v>1108</v>
      </c>
      <c r="K3558" s="45" t="s">
        <v>1110</v>
      </c>
      <c r="L3558" s="45" t="s">
        <v>11137</v>
      </c>
      <c r="M3558" s="45" t="s">
        <v>11143</v>
      </c>
      <c r="N3558" s="46">
        <v>3.6274999999999999</v>
      </c>
      <c r="O3558" s="45">
        <v>0</v>
      </c>
      <c r="P3558" s="45">
        <v>0</v>
      </c>
      <c r="Q3558" s="45">
        <v>0</v>
      </c>
      <c r="R3558" s="45">
        <v>0</v>
      </c>
      <c r="S3558" s="45">
        <v>0</v>
      </c>
      <c r="T3558" s="45">
        <v>1</v>
      </c>
      <c r="U3558" s="45">
        <v>0</v>
      </c>
      <c r="V3558" s="45">
        <v>0</v>
      </c>
      <c r="W3558" s="46">
        <v>0</v>
      </c>
      <c r="X3558" s="46">
        <v>0</v>
      </c>
      <c r="Y3558" s="46">
        <v>0</v>
      </c>
      <c r="Z3558" s="46">
        <v>0</v>
      </c>
      <c r="AA3558" s="46">
        <v>0</v>
      </c>
      <c r="AB3558" s="46">
        <v>0.81080753565908925</v>
      </c>
      <c r="AC3558" s="46">
        <v>0</v>
      </c>
      <c r="AD3558" s="46">
        <v>0</v>
      </c>
      <c r="AE3558" s="46">
        <v>0.81080753565908925</v>
      </c>
    </row>
    <row r="3559" spans="1:31" x14ac:dyDescent="0.3">
      <c r="A3559" s="45" t="s">
        <v>21433</v>
      </c>
      <c r="B3559" s="45" t="s">
        <v>20</v>
      </c>
      <c r="C3559" s="45" t="s">
        <v>138</v>
      </c>
      <c r="D3559" s="45" t="s">
        <v>434</v>
      </c>
      <c r="E3559" s="45" t="s">
        <v>1133</v>
      </c>
      <c r="F3559" s="45" t="s">
        <v>1199</v>
      </c>
      <c r="G3559" s="45" t="s">
        <v>1174</v>
      </c>
      <c r="H3559" s="45" t="s">
        <v>1100</v>
      </c>
      <c r="I3559" s="45" t="s">
        <v>1102</v>
      </c>
      <c r="J3559" s="45" t="s">
        <v>1108</v>
      </c>
      <c r="K3559" s="45" t="s">
        <v>1110</v>
      </c>
      <c r="L3559" s="45" t="s">
        <v>11144</v>
      </c>
      <c r="M3559" s="45" t="s">
        <v>11145</v>
      </c>
      <c r="N3559" s="46">
        <v>0.86166666599999997</v>
      </c>
      <c r="O3559" s="45">
        <v>0</v>
      </c>
      <c r="P3559" s="45">
        <v>48</v>
      </c>
      <c r="Q3559" s="45">
        <v>0</v>
      </c>
      <c r="R3559" s="45">
        <v>1</v>
      </c>
      <c r="S3559" s="45">
        <v>0</v>
      </c>
      <c r="T3559" s="45">
        <v>4</v>
      </c>
      <c r="U3559" s="45">
        <v>0</v>
      </c>
      <c r="V3559" s="45">
        <v>0</v>
      </c>
      <c r="W3559" s="46">
        <v>0</v>
      </c>
      <c r="X3559" s="46">
        <v>7.7293484861867681</v>
      </c>
      <c r="Y3559" s="46">
        <v>0</v>
      </c>
      <c r="Z3559" s="46">
        <v>0.14920654422289251</v>
      </c>
      <c r="AA3559" s="46">
        <v>0</v>
      </c>
      <c r="AB3559" s="46">
        <v>1.0055188058541407</v>
      </c>
      <c r="AC3559" s="46">
        <v>0</v>
      </c>
      <c r="AD3559" s="46">
        <v>0</v>
      </c>
      <c r="AE3559" s="46">
        <v>8.8840738362638021</v>
      </c>
    </row>
    <row r="3560" spans="1:31" x14ac:dyDescent="0.3">
      <c r="A3560" s="45" t="s">
        <v>21434</v>
      </c>
      <c r="B3560" s="45" t="s">
        <v>20</v>
      </c>
      <c r="C3560" s="45" t="s">
        <v>138</v>
      </c>
      <c r="D3560" s="45" t="s">
        <v>441</v>
      </c>
      <c r="E3560" s="45" t="s">
        <v>1143</v>
      </c>
      <c r="F3560" s="45" t="s">
        <v>6390</v>
      </c>
      <c r="G3560" s="45" t="s">
        <v>1145</v>
      </c>
      <c r="H3560" s="45" t="s">
        <v>1100</v>
      </c>
      <c r="I3560" s="45" t="s">
        <v>1102</v>
      </c>
      <c r="J3560" s="45" t="s">
        <v>1108</v>
      </c>
      <c r="K3560" s="45" t="s">
        <v>1110</v>
      </c>
      <c r="L3560" s="45" t="s">
        <v>11146</v>
      </c>
      <c r="M3560" s="45" t="s">
        <v>11147</v>
      </c>
      <c r="N3560" s="46">
        <v>5.0555555000000002E-2</v>
      </c>
      <c r="O3560" s="45">
        <v>0</v>
      </c>
      <c r="P3560" s="45">
        <v>0</v>
      </c>
      <c r="Q3560" s="45">
        <v>3</v>
      </c>
      <c r="R3560" s="45">
        <v>0</v>
      </c>
      <c r="S3560" s="45">
        <v>1</v>
      </c>
      <c r="T3560" s="45">
        <v>0</v>
      </c>
      <c r="U3560" s="45">
        <v>0</v>
      </c>
      <c r="V3560" s="45">
        <v>0</v>
      </c>
      <c r="W3560" s="46">
        <v>0</v>
      </c>
      <c r="X3560" s="46">
        <v>0</v>
      </c>
      <c r="Y3560" s="46">
        <v>5.9281519215450135E-2</v>
      </c>
      <c r="Z3560" s="46">
        <v>0</v>
      </c>
      <c r="AA3560" s="46">
        <v>1.2585695951686626</v>
      </c>
      <c r="AB3560" s="46">
        <v>0</v>
      </c>
      <c r="AC3560" s="46">
        <v>0</v>
      </c>
      <c r="AD3560" s="46">
        <v>0</v>
      </c>
      <c r="AE3560" s="46">
        <v>1.3178511143841127</v>
      </c>
    </row>
    <row r="3561" spans="1:31" x14ac:dyDescent="0.3">
      <c r="A3561" s="45" t="s">
        <v>21435</v>
      </c>
      <c r="B3561" s="45" t="s">
        <v>20</v>
      </c>
      <c r="C3561" s="45" t="s">
        <v>166</v>
      </c>
      <c r="D3561" s="45" t="s">
        <v>813</v>
      </c>
      <c r="E3561" s="45" t="s">
        <v>1181</v>
      </c>
      <c r="F3561" s="45" t="s">
        <v>11148</v>
      </c>
      <c r="G3561" s="45" t="s">
        <v>1422</v>
      </c>
      <c r="H3561" s="45" t="s">
        <v>1101</v>
      </c>
      <c r="I3561" s="45" t="s">
        <v>1102</v>
      </c>
      <c r="J3561" s="45" t="s">
        <v>1108</v>
      </c>
      <c r="K3561" s="45" t="s">
        <v>1110</v>
      </c>
      <c r="L3561" s="45" t="s">
        <v>11149</v>
      </c>
      <c r="M3561" s="45" t="s">
        <v>11150</v>
      </c>
      <c r="N3561" s="46">
        <v>7.0866666660000002</v>
      </c>
      <c r="O3561" s="45">
        <v>0</v>
      </c>
      <c r="P3561" s="45">
        <v>6</v>
      </c>
      <c r="Q3561" s="45">
        <v>0</v>
      </c>
      <c r="R3561" s="45">
        <v>0</v>
      </c>
      <c r="S3561" s="45">
        <v>0</v>
      </c>
      <c r="T3561" s="45">
        <v>0</v>
      </c>
      <c r="U3561" s="45">
        <v>0</v>
      </c>
      <c r="V3561" s="45">
        <v>0</v>
      </c>
      <c r="W3561" s="46">
        <v>0</v>
      </c>
      <c r="X3561" s="46">
        <v>6.7900203542792701</v>
      </c>
      <c r="Y3561" s="46">
        <v>0</v>
      </c>
      <c r="Z3561" s="46">
        <v>0</v>
      </c>
      <c r="AA3561" s="46">
        <v>0</v>
      </c>
      <c r="AB3561" s="46">
        <v>0</v>
      </c>
      <c r="AC3561" s="46">
        <v>0</v>
      </c>
      <c r="AD3561" s="46">
        <v>0</v>
      </c>
      <c r="AE3561" s="46">
        <v>6.7900203542792701</v>
      </c>
    </row>
    <row r="3562" spans="1:31" x14ac:dyDescent="0.3">
      <c r="A3562" s="45" t="s">
        <v>21436</v>
      </c>
      <c r="B3562" s="45" t="s">
        <v>20</v>
      </c>
      <c r="C3562" s="45" t="s">
        <v>166</v>
      </c>
      <c r="D3562" s="45" t="s">
        <v>1084</v>
      </c>
      <c r="E3562" s="45" t="s">
        <v>1143</v>
      </c>
      <c r="F3562" s="45" t="s">
        <v>11151</v>
      </c>
      <c r="G3562" s="45" t="s">
        <v>1145</v>
      </c>
      <c r="H3562" s="45" t="s">
        <v>1100</v>
      </c>
      <c r="I3562" s="45" t="s">
        <v>1102</v>
      </c>
      <c r="J3562" s="45" t="s">
        <v>1108</v>
      </c>
      <c r="K3562" s="45" t="s">
        <v>1110</v>
      </c>
      <c r="L3562" s="45" t="s">
        <v>11152</v>
      </c>
      <c r="M3562" s="45" t="s">
        <v>11153</v>
      </c>
      <c r="N3562" s="46">
        <v>0.79055555499999997</v>
      </c>
      <c r="O3562" s="45">
        <v>0</v>
      </c>
      <c r="P3562" s="45">
        <v>314</v>
      </c>
      <c r="Q3562" s="45">
        <v>0</v>
      </c>
      <c r="R3562" s="45">
        <v>25</v>
      </c>
      <c r="S3562" s="45">
        <v>4</v>
      </c>
      <c r="T3562" s="45">
        <v>49</v>
      </c>
      <c r="U3562" s="45">
        <v>0</v>
      </c>
      <c r="V3562" s="45">
        <v>0</v>
      </c>
      <c r="W3562" s="46">
        <v>0</v>
      </c>
      <c r="X3562" s="46">
        <v>1.2919347578706593</v>
      </c>
      <c r="Y3562" s="46">
        <v>0</v>
      </c>
      <c r="Z3562" s="46">
        <v>0</v>
      </c>
      <c r="AA3562" s="46">
        <v>1.2222616818525895</v>
      </c>
      <c r="AB3562" s="46">
        <v>1.2148130243647668</v>
      </c>
      <c r="AC3562" s="46">
        <v>0</v>
      </c>
      <c r="AD3562" s="46">
        <v>0</v>
      </c>
      <c r="AE3562" s="46">
        <v>3.7290094640880156</v>
      </c>
    </row>
    <row r="3563" spans="1:31" x14ac:dyDescent="0.3">
      <c r="A3563" s="45" t="s">
        <v>21437</v>
      </c>
      <c r="B3563" s="45" t="s">
        <v>20</v>
      </c>
      <c r="C3563" s="45" t="s">
        <v>127</v>
      </c>
      <c r="D3563" s="45" t="s">
        <v>318</v>
      </c>
      <c r="E3563" s="45" t="s">
        <v>1164</v>
      </c>
      <c r="F3563" s="45" t="s">
        <v>6213</v>
      </c>
      <c r="G3563" s="45" t="s">
        <v>1145</v>
      </c>
      <c r="H3563" s="45" t="s">
        <v>1100</v>
      </c>
      <c r="I3563" s="45" t="s">
        <v>1102</v>
      </c>
      <c r="J3563" s="45" t="s">
        <v>1108</v>
      </c>
      <c r="K3563" s="45" t="s">
        <v>1110</v>
      </c>
      <c r="L3563" s="45" t="s">
        <v>11154</v>
      </c>
      <c r="M3563" s="45" t="s">
        <v>11155</v>
      </c>
      <c r="N3563" s="46">
        <v>0.11749999999999999</v>
      </c>
      <c r="O3563" s="45">
        <v>1</v>
      </c>
      <c r="P3563" s="45">
        <v>175</v>
      </c>
      <c r="Q3563" s="45">
        <v>0</v>
      </c>
      <c r="R3563" s="45">
        <v>38</v>
      </c>
      <c r="S3563" s="45">
        <v>4</v>
      </c>
      <c r="T3563" s="45">
        <v>14</v>
      </c>
      <c r="U3563" s="45">
        <v>0</v>
      </c>
      <c r="V3563" s="45">
        <v>0</v>
      </c>
      <c r="W3563" s="46">
        <v>2.0825569676519998E-2</v>
      </c>
      <c r="X3563" s="46">
        <v>2.6816959631496071</v>
      </c>
      <c r="Y3563" s="46">
        <v>0</v>
      </c>
      <c r="Z3563" s="46">
        <v>3.1166338503772115</v>
      </c>
      <c r="AA3563" s="46">
        <v>1.4524950105481367</v>
      </c>
      <c r="AB3563" s="46">
        <v>2.469437308618065</v>
      </c>
      <c r="AC3563" s="46">
        <v>0</v>
      </c>
      <c r="AD3563" s="46">
        <v>0</v>
      </c>
      <c r="AE3563" s="46">
        <v>9.7410877023695406</v>
      </c>
    </row>
    <row r="3564" spans="1:31" x14ac:dyDescent="0.3">
      <c r="A3564" s="45" t="s">
        <v>21438</v>
      </c>
      <c r="B3564" s="45" t="s">
        <v>20</v>
      </c>
      <c r="C3564" s="45" t="s">
        <v>138</v>
      </c>
      <c r="D3564" s="45" t="s">
        <v>425</v>
      </c>
      <c r="E3564" s="45" t="s">
        <v>1138</v>
      </c>
      <c r="F3564" s="45" t="s">
        <v>11156</v>
      </c>
      <c r="G3564" s="45" t="s">
        <v>1140</v>
      </c>
      <c r="H3564" s="45" t="s">
        <v>1101</v>
      </c>
      <c r="I3564" s="45" t="s">
        <v>1102</v>
      </c>
      <c r="J3564" s="45" t="s">
        <v>1107</v>
      </c>
      <c r="K3564" s="45" t="s">
        <v>1110</v>
      </c>
      <c r="L3564" s="45" t="s">
        <v>11157</v>
      </c>
      <c r="M3564" s="45" t="s">
        <v>11158</v>
      </c>
      <c r="N3564" s="46">
        <v>1.987222222</v>
      </c>
      <c r="O3564" s="45">
        <v>0</v>
      </c>
      <c r="P3564" s="45">
        <v>1</v>
      </c>
      <c r="Q3564" s="45">
        <v>0</v>
      </c>
      <c r="R3564" s="45">
        <v>0</v>
      </c>
      <c r="S3564" s="45">
        <v>0</v>
      </c>
      <c r="T3564" s="45">
        <v>0</v>
      </c>
      <c r="U3564" s="45">
        <v>0</v>
      </c>
      <c r="V3564" s="45">
        <v>0</v>
      </c>
      <c r="W3564" s="46">
        <v>0</v>
      </c>
      <c r="X3564" s="46">
        <v>0.18429073578558375</v>
      </c>
      <c r="Y3564" s="46">
        <v>0</v>
      </c>
      <c r="Z3564" s="46">
        <v>0</v>
      </c>
      <c r="AA3564" s="46">
        <v>0</v>
      </c>
      <c r="AB3564" s="46">
        <v>0</v>
      </c>
      <c r="AC3564" s="46">
        <v>0</v>
      </c>
      <c r="AD3564" s="46">
        <v>0</v>
      </c>
      <c r="AE3564" s="46">
        <v>0.18429073578558375</v>
      </c>
    </row>
    <row r="3565" spans="1:31" x14ac:dyDescent="0.3">
      <c r="A3565" s="45" t="s">
        <v>21439</v>
      </c>
      <c r="B3565" s="45" t="s">
        <v>20</v>
      </c>
      <c r="C3565" s="45" t="s">
        <v>127</v>
      </c>
      <c r="D3565" s="45" t="s">
        <v>316</v>
      </c>
      <c r="E3565" s="45" t="s">
        <v>1138</v>
      </c>
      <c r="F3565" s="45" t="s">
        <v>11159</v>
      </c>
      <c r="G3565" s="45" t="s">
        <v>1140</v>
      </c>
      <c r="H3565" s="45" t="s">
        <v>1101</v>
      </c>
      <c r="I3565" s="45" t="s">
        <v>1102</v>
      </c>
      <c r="J3565" s="45" t="s">
        <v>1107</v>
      </c>
      <c r="K3565" s="45" t="s">
        <v>1110</v>
      </c>
      <c r="L3565" s="45" t="s">
        <v>11160</v>
      </c>
      <c r="M3565" s="45" t="s">
        <v>11161</v>
      </c>
      <c r="N3565" s="46">
        <v>1.430833333</v>
      </c>
      <c r="O3565" s="45">
        <v>0</v>
      </c>
      <c r="P3565" s="45">
        <v>0</v>
      </c>
      <c r="Q3565" s="45">
        <v>0</v>
      </c>
      <c r="R3565" s="45">
        <v>0</v>
      </c>
      <c r="S3565" s="45">
        <v>0</v>
      </c>
      <c r="T3565" s="45">
        <v>1</v>
      </c>
      <c r="U3565" s="45">
        <v>0</v>
      </c>
      <c r="V3565" s="45">
        <v>0</v>
      </c>
      <c r="W3565" s="46">
        <v>0</v>
      </c>
      <c r="X3565" s="46">
        <v>0</v>
      </c>
      <c r="Y3565" s="46">
        <v>0</v>
      </c>
      <c r="Z3565" s="46">
        <v>0</v>
      </c>
      <c r="AA3565" s="46">
        <v>0</v>
      </c>
      <c r="AB3565" s="46">
        <v>2.2035490112270413</v>
      </c>
      <c r="AC3565" s="46">
        <v>0</v>
      </c>
      <c r="AD3565" s="46">
        <v>0</v>
      </c>
      <c r="AE3565" s="46">
        <v>2.2035490112270413</v>
      </c>
    </row>
    <row r="3566" spans="1:31" x14ac:dyDescent="0.3">
      <c r="A3566" s="45" t="s">
        <v>21440</v>
      </c>
      <c r="B3566" s="45" t="s">
        <v>20</v>
      </c>
      <c r="C3566" s="45" t="s">
        <v>166</v>
      </c>
      <c r="D3566" s="45" t="s">
        <v>809</v>
      </c>
      <c r="E3566" s="45" t="s">
        <v>1138</v>
      </c>
      <c r="F3566" s="45" t="s">
        <v>11162</v>
      </c>
      <c r="G3566" s="45" t="s">
        <v>1244</v>
      </c>
      <c r="H3566" s="45" t="s">
        <v>1101</v>
      </c>
      <c r="I3566" s="45" t="s">
        <v>1102</v>
      </c>
      <c r="J3566" s="45" t="s">
        <v>1108</v>
      </c>
      <c r="K3566" s="45" t="s">
        <v>1110</v>
      </c>
      <c r="L3566" s="45" t="s">
        <v>11163</v>
      </c>
      <c r="M3566" s="45" t="s">
        <v>11164</v>
      </c>
      <c r="N3566" s="46">
        <v>6.0294444440000001</v>
      </c>
      <c r="O3566" s="45">
        <v>0</v>
      </c>
      <c r="P3566" s="45">
        <v>1</v>
      </c>
      <c r="Q3566" s="45">
        <v>0</v>
      </c>
      <c r="R3566" s="45">
        <v>0</v>
      </c>
      <c r="S3566" s="45">
        <v>0</v>
      </c>
      <c r="T3566" s="45">
        <v>0</v>
      </c>
      <c r="U3566" s="45">
        <v>0</v>
      </c>
      <c r="V3566" s="45">
        <v>0</v>
      </c>
      <c r="W3566" s="46">
        <v>0</v>
      </c>
      <c r="X3566" s="46">
        <v>0.86798757528022297</v>
      </c>
      <c r="Y3566" s="46">
        <v>0</v>
      </c>
      <c r="Z3566" s="46">
        <v>0</v>
      </c>
      <c r="AA3566" s="46">
        <v>0</v>
      </c>
      <c r="AB3566" s="46">
        <v>0</v>
      </c>
      <c r="AC3566" s="46">
        <v>0</v>
      </c>
      <c r="AD3566" s="46">
        <v>0</v>
      </c>
      <c r="AE3566" s="46">
        <v>0.86798757528022297</v>
      </c>
    </row>
    <row r="3567" spans="1:31" x14ac:dyDescent="0.3">
      <c r="A3567" s="45" t="s">
        <v>21441</v>
      </c>
      <c r="B3567" s="45" t="s">
        <v>20</v>
      </c>
      <c r="C3567" s="45" t="s">
        <v>166</v>
      </c>
      <c r="D3567" s="45" t="s">
        <v>813</v>
      </c>
      <c r="E3567" s="45" t="s">
        <v>1138</v>
      </c>
      <c r="F3567" s="45" t="s">
        <v>11165</v>
      </c>
      <c r="G3567" s="45" t="s">
        <v>1178</v>
      </c>
      <c r="H3567" s="45" t="s">
        <v>1101</v>
      </c>
      <c r="I3567" s="45" t="s">
        <v>1102</v>
      </c>
      <c r="J3567" s="45" t="s">
        <v>1108</v>
      </c>
      <c r="K3567" s="45" t="s">
        <v>1110</v>
      </c>
      <c r="L3567" s="45" t="s">
        <v>11166</v>
      </c>
      <c r="M3567" s="45" t="s">
        <v>11167</v>
      </c>
      <c r="N3567" s="46">
        <v>4.7688888880000002</v>
      </c>
      <c r="O3567" s="45">
        <v>0</v>
      </c>
      <c r="P3567" s="45">
        <v>1</v>
      </c>
      <c r="Q3567" s="45">
        <v>0</v>
      </c>
      <c r="R3567" s="45">
        <v>0</v>
      </c>
      <c r="S3567" s="45">
        <v>0</v>
      </c>
      <c r="T3567" s="45">
        <v>0</v>
      </c>
      <c r="U3567" s="45">
        <v>0</v>
      </c>
      <c r="V3567" s="45">
        <v>0</v>
      </c>
      <c r="W3567" s="46">
        <v>0</v>
      </c>
      <c r="X3567" s="46">
        <v>1.0175610195358678</v>
      </c>
      <c r="Y3567" s="46">
        <v>0</v>
      </c>
      <c r="Z3567" s="46">
        <v>0</v>
      </c>
      <c r="AA3567" s="46">
        <v>0</v>
      </c>
      <c r="AB3567" s="46">
        <v>0</v>
      </c>
      <c r="AC3567" s="46">
        <v>0</v>
      </c>
      <c r="AD3567" s="46">
        <v>0</v>
      </c>
      <c r="AE3567" s="46">
        <v>1.0175610195358678</v>
      </c>
    </row>
    <row r="3568" spans="1:31" x14ac:dyDescent="0.3">
      <c r="A3568" s="45" t="s">
        <v>21442</v>
      </c>
      <c r="B3568" s="45" t="s">
        <v>20</v>
      </c>
      <c r="C3568" s="45" t="s">
        <v>138</v>
      </c>
      <c r="D3568" s="45" t="s">
        <v>442</v>
      </c>
      <c r="E3568" s="45" t="s">
        <v>1181</v>
      </c>
      <c r="F3568" s="45" t="s">
        <v>11168</v>
      </c>
      <c r="G3568" s="45" t="s">
        <v>1240</v>
      </c>
      <c r="H3568" s="45" t="s">
        <v>1101</v>
      </c>
      <c r="I3568" s="45" t="s">
        <v>1102</v>
      </c>
      <c r="J3568" s="45" t="s">
        <v>1108</v>
      </c>
      <c r="K3568" s="45" t="s">
        <v>1110</v>
      </c>
      <c r="L3568" s="45" t="s">
        <v>11169</v>
      </c>
      <c r="M3568" s="45" t="s">
        <v>11170</v>
      </c>
      <c r="N3568" s="46">
        <v>0.47138888800000001</v>
      </c>
      <c r="O3568" s="45">
        <v>0</v>
      </c>
      <c r="P3568" s="45">
        <v>81</v>
      </c>
      <c r="Q3568" s="45">
        <v>0</v>
      </c>
      <c r="R3568" s="45">
        <v>15</v>
      </c>
      <c r="S3568" s="45">
        <v>0</v>
      </c>
      <c r="T3568" s="45">
        <v>8</v>
      </c>
      <c r="U3568" s="45">
        <v>0</v>
      </c>
      <c r="V3568" s="45">
        <v>0</v>
      </c>
      <c r="W3568" s="46">
        <v>0</v>
      </c>
      <c r="X3568" s="46">
        <v>4.8926256314627423</v>
      </c>
      <c r="Y3568" s="46">
        <v>0</v>
      </c>
      <c r="Z3568" s="46">
        <v>0.67268986661843055</v>
      </c>
      <c r="AA3568" s="46">
        <v>0</v>
      </c>
      <c r="AB3568" s="46">
        <v>1.6245470083598841</v>
      </c>
      <c r="AC3568" s="46">
        <v>0</v>
      </c>
      <c r="AD3568" s="46">
        <v>0</v>
      </c>
      <c r="AE3568" s="46">
        <v>7.1898625064410568</v>
      </c>
    </row>
    <row r="3569" spans="1:31" x14ac:dyDescent="0.3">
      <c r="A3569" s="45" t="s">
        <v>21443</v>
      </c>
      <c r="B3569" s="45" t="s">
        <v>20</v>
      </c>
      <c r="C3569" s="45" t="s">
        <v>138</v>
      </c>
      <c r="D3569" s="45" t="s">
        <v>429</v>
      </c>
      <c r="E3569" s="45" t="s">
        <v>1143</v>
      </c>
      <c r="F3569" s="45" t="s">
        <v>5377</v>
      </c>
      <c r="G3569" s="45" t="s">
        <v>1145</v>
      </c>
      <c r="H3569" s="45" t="s">
        <v>1100</v>
      </c>
      <c r="I3569" s="45" t="s">
        <v>1102</v>
      </c>
      <c r="J3569" s="45" t="s">
        <v>1108</v>
      </c>
      <c r="K3569" s="45" t="s">
        <v>1110</v>
      </c>
      <c r="L3569" s="45" t="s">
        <v>11171</v>
      </c>
      <c r="M3569" s="45" t="s">
        <v>11172</v>
      </c>
      <c r="N3569" s="46">
        <v>0.22444444399999999</v>
      </c>
      <c r="O3569" s="45">
        <v>0</v>
      </c>
      <c r="P3569" s="45">
        <v>1072</v>
      </c>
      <c r="Q3569" s="45">
        <v>0</v>
      </c>
      <c r="R3569" s="45">
        <v>0</v>
      </c>
      <c r="S3569" s="45">
        <v>6</v>
      </c>
      <c r="T3569" s="45">
        <v>79</v>
      </c>
      <c r="U3569" s="45">
        <v>1</v>
      </c>
      <c r="V3569" s="45">
        <v>1</v>
      </c>
      <c r="W3569" s="46">
        <v>0</v>
      </c>
      <c r="X3569" s="46">
        <v>17.008484514137042</v>
      </c>
      <c r="Y3569" s="46">
        <v>0</v>
      </c>
      <c r="Z3569" s="46">
        <v>0</v>
      </c>
      <c r="AA3569" s="46">
        <v>9.7626303076525414</v>
      </c>
      <c r="AB3569" s="46">
        <v>2.232267994748232</v>
      </c>
      <c r="AC3569" s="46">
        <v>7.1827295927397898</v>
      </c>
      <c r="AD3569" s="46">
        <v>0</v>
      </c>
      <c r="AE3569" s="46">
        <v>36.186112409277598</v>
      </c>
    </row>
    <row r="3570" spans="1:31" x14ac:dyDescent="0.3">
      <c r="A3570" s="45" t="s">
        <v>21444</v>
      </c>
      <c r="B3570" s="45" t="s">
        <v>20</v>
      </c>
      <c r="C3570" s="45" t="s">
        <v>166</v>
      </c>
      <c r="D3570" s="45" t="s">
        <v>809</v>
      </c>
      <c r="E3570" s="45" t="s">
        <v>1164</v>
      </c>
      <c r="F3570" s="45" t="s">
        <v>11173</v>
      </c>
      <c r="G3570" s="45" t="s">
        <v>1145</v>
      </c>
      <c r="H3570" s="45" t="s">
        <v>1100</v>
      </c>
      <c r="I3570" s="45" t="s">
        <v>1102</v>
      </c>
      <c r="J3570" s="45" t="s">
        <v>1108</v>
      </c>
      <c r="K3570" s="45" t="s">
        <v>1110</v>
      </c>
      <c r="L3570" s="45" t="s">
        <v>11174</v>
      </c>
      <c r="M3570" s="45" t="s">
        <v>11175</v>
      </c>
      <c r="N3570" s="46">
        <v>0.29416666600000002</v>
      </c>
      <c r="O3570" s="45">
        <v>2</v>
      </c>
      <c r="P3570" s="45">
        <v>1390</v>
      </c>
      <c r="Q3570" s="45">
        <v>0</v>
      </c>
      <c r="R3570" s="45">
        <v>35</v>
      </c>
      <c r="S3570" s="45">
        <v>2</v>
      </c>
      <c r="T3570" s="45">
        <v>138</v>
      </c>
      <c r="U3570" s="45">
        <v>0</v>
      </c>
      <c r="V3570" s="45">
        <v>0</v>
      </c>
      <c r="W3570" s="46">
        <v>8.0786855153840538</v>
      </c>
      <c r="X3570" s="46">
        <v>86.195495444704818</v>
      </c>
      <c r="Y3570" s="46">
        <v>0</v>
      </c>
      <c r="Z3570" s="46">
        <v>3.0847687935445944</v>
      </c>
      <c r="AA3570" s="46">
        <v>436.38766197577991</v>
      </c>
      <c r="AB3570" s="46">
        <v>46.186714088245587</v>
      </c>
      <c r="AC3570" s="46">
        <v>0</v>
      </c>
      <c r="AD3570" s="46">
        <v>0</v>
      </c>
      <c r="AE3570" s="46">
        <v>579.93332581765901</v>
      </c>
    </row>
    <row r="3571" spans="1:31" x14ac:dyDescent="0.3">
      <c r="A3571" s="45" t="s">
        <v>21445</v>
      </c>
      <c r="B3571" s="45" t="s">
        <v>20</v>
      </c>
      <c r="C3571" s="45" t="s">
        <v>127</v>
      </c>
      <c r="D3571" s="45" t="s">
        <v>316</v>
      </c>
      <c r="E3571" s="45" t="s">
        <v>1133</v>
      </c>
      <c r="F3571" s="45" t="s">
        <v>11176</v>
      </c>
      <c r="G3571" s="45" t="s">
        <v>1145</v>
      </c>
      <c r="H3571" s="45" t="s">
        <v>1100</v>
      </c>
      <c r="I3571" s="45" t="s">
        <v>1102</v>
      </c>
      <c r="J3571" s="45" t="s">
        <v>1108</v>
      </c>
      <c r="K3571" s="45" t="s">
        <v>1110</v>
      </c>
      <c r="L3571" s="45" t="s">
        <v>11177</v>
      </c>
      <c r="M3571" s="45" t="s">
        <v>11178</v>
      </c>
      <c r="N3571" s="46">
        <v>0.62944444399999999</v>
      </c>
      <c r="O3571" s="45">
        <v>0</v>
      </c>
      <c r="P3571" s="45">
        <v>2</v>
      </c>
      <c r="Q3571" s="45">
        <v>0</v>
      </c>
      <c r="R3571" s="45">
        <v>0</v>
      </c>
      <c r="S3571" s="45">
        <v>2</v>
      </c>
      <c r="T3571" s="45">
        <v>54</v>
      </c>
      <c r="U3571" s="45">
        <v>0</v>
      </c>
      <c r="V3571" s="45">
        <v>0</v>
      </c>
      <c r="W3571" s="46">
        <v>0</v>
      </c>
      <c r="X3571" s="46">
        <v>0.27139586655813663</v>
      </c>
      <c r="Y3571" s="46">
        <v>0</v>
      </c>
      <c r="Z3571" s="46">
        <v>0</v>
      </c>
      <c r="AA3571" s="46">
        <v>9.1973093894575086</v>
      </c>
      <c r="AB3571" s="46">
        <v>38.353235619513285</v>
      </c>
      <c r="AC3571" s="46">
        <v>0</v>
      </c>
      <c r="AD3571" s="46">
        <v>0</v>
      </c>
      <c r="AE3571" s="46">
        <v>47.821940875528931</v>
      </c>
    </row>
    <row r="3572" spans="1:31" x14ac:dyDescent="0.3">
      <c r="A3572" s="45" t="s">
        <v>21446</v>
      </c>
      <c r="B3572" s="45" t="s">
        <v>20</v>
      </c>
      <c r="C3572" s="45" t="s">
        <v>166</v>
      </c>
      <c r="D3572" s="45" t="s">
        <v>806</v>
      </c>
      <c r="E3572" s="45" t="s">
        <v>1133</v>
      </c>
      <c r="F3572" s="45" t="s">
        <v>11179</v>
      </c>
      <c r="G3572" s="45" t="s">
        <v>1145</v>
      </c>
      <c r="H3572" s="45" t="s">
        <v>1100</v>
      </c>
      <c r="I3572" s="45" t="s">
        <v>1102</v>
      </c>
      <c r="J3572" s="45" t="s">
        <v>1108</v>
      </c>
      <c r="K3572" s="45" t="s">
        <v>1110</v>
      </c>
      <c r="L3572" s="45" t="s">
        <v>11180</v>
      </c>
      <c r="M3572" s="45" t="s">
        <v>11181</v>
      </c>
      <c r="N3572" s="46">
        <v>7.6619444440000004</v>
      </c>
      <c r="O3572" s="45">
        <v>2</v>
      </c>
      <c r="P3572" s="45">
        <v>365</v>
      </c>
      <c r="Q3572" s="45">
        <v>0</v>
      </c>
      <c r="R3572" s="45">
        <v>0</v>
      </c>
      <c r="S3572" s="45">
        <v>1</v>
      </c>
      <c r="T3572" s="45">
        <v>12</v>
      </c>
      <c r="U3572" s="45">
        <v>0</v>
      </c>
      <c r="V3572" s="45">
        <v>0</v>
      </c>
      <c r="W3572" s="46">
        <v>147.10862374940052</v>
      </c>
      <c r="X3572" s="46">
        <v>671.89817186718824</v>
      </c>
      <c r="Y3572" s="46">
        <v>0</v>
      </c>
      <c r="Z3572" s="46">
        <v>0</v>
      </c>
      <c r="AA3572" s="46">
        <v>51.583260235358068</v>
      </c>
      <c r="AB3572" s="46">
        <v>110.02418765375018</v>
      </c>
      <c r="AC3572" s="46">
        <v>0</v>
      </c>
      <c r="AD3572" s="46">
        <v>0</v>
      </c>
      <c r="AE3572" s="46">
        <v>980.614243505697</v>
      </c>
    </row>
    <row r="3573" spans="1:31" x14ac:dyDescent="0.3">
      <c r="A3573" s="45" t="s">
        <v>21447</v>
      </c>
      <c r="B3573" s="45" t="s">
        <v>20</v>
      </c>
      <c r="C3573" s="45" t="s">
        <v>138</v>
      </c>
      <c r="D3573" s="45" t="s">
        <v>429</v>
      </c>
      <c r="E3573" s="45" t="s">
        <v>1143</v>
      </c>
      <c r="F3573" s="45" t="s">
        <v>5377</v>
      </c>
      <c r="G3573" s="45" t="s">
        <v>1145</v>
      </c>
      <c r="H3573" s="45" t="s">
        <v>1100</v>
      </c>
      <c r="I3573" s="45" t="s">
        <v>1102</v>
      </c>
      <c r="J3573" s="45" t="s">
        <v>1108</v>
      </c>
      <c r="K3573" s="45" t="s">
        <v>1110</v>
      </c>
      <c r="L3573" s="45" t="s">
        <v>11182</v>
      </c>
      <c r="M3573" s="45" t="s">
        <v>11183</v>
      </c>
      <c r="N3573" s="46">
        <v>7.3611111000000007E-2</v>
      </c>
      <c r="O3573" s="45">
        <v>0</v>
      </c>
      <c r="P3573" s="45">
        <v>1637</v>
      </c>
      <c r="Q3573" s="45">
        <v>0</v>
      </c>
      <c r="R3573" s="45">
        <v>0</v>
      </c>
      <c r="S3573" s="45">
        <v>6</v>
      </c>
      <c r="T3573" s="45">
        <v>130</v>
      </c>
      <c r="U3573" s="45">
        <v>1</v>
      </c>
      <c r="V3573" s="45">
        <v>1</v>
      </c>
      <c r="W3573" s="46">
        <v>0</v>
      </c>
      <c r="X3573" s="46">
        <v>8.8646676247497282</v>
      </c>
      <c r="Y3573" s="46">
        <v>0</v>
      </c>
      <c r="Z3573" s="46">
        <v>0</v>
      </c>
      <c r="AA3573" s="46">
        <v>3.2018527617919843</v>
      </c>
      <c r="AB3573" s="46">
        <v>1.624448726742608</v>
      </c>
      <c r="AC3573" s="46">
        <v>2.3557219580149065</v>
      </c>
      <c r="AD3573" s="46">
        <v>0</v>
      </c>
      <c r="AE3573" s="46">
        <v>16.046691071299229</v>
      </c>
    </row>
    <row r="3574" spans="1:31" x14ac:dyDescent="0.3">
      <c r="A3574" s="45" t="s">
        <v>21448</v>
      </c>
      <c r="B3574" s="45" t="s">
        <v>20</v>
      </c>
      <c r="C3574" s="45" t="s">
        <v>127</v>
      </c>
      <c r="D3574" s="45" t="s">
        <v>307</v>
      </c>
      <c r="E3574" s="45" t="s">
        <v>1138</v>
      </c>
      <c r="F3574" s="45" t="s">
        <v>11184</v>
      </c>
      <c r="G3574" s="45" t="s">
        <v>1307</v>
      </c>
      <c r="H3574" s="45" t="s">
        <v>1101</v>
      </c>
      <c r="I3574" s="45" t="s">
        <v>1102</v>
      </c>
      <c r="J3574" s="45" t="s">
        <v>1108</v>
      </c>
      <c r="K3574" s="45" t="s">
        <v>1110</v>
      </c>
      <c r="L3574" s="45" t="s">
        <v>11185</v>
      </c>
      <c r="M3574" s="45" t="s">
        <v>11186</v>
      </c>
      <c r="N3574" s="46">
        <v>3.5527777770000002</v>
      </c>
      <c r="O3574" s="45">
        <v>0</v>
      </c>
      <c r="P3574" s="45">
        <v>6</v>
      </c>
      <c r="Q3574" s="45">
        <v>0</v>
      </c>
      <c r="R3574" s="45">
        <v>0</v>
      </c>
      <c r="S3574" s="45">
        <v>0</v>
      </c>
      <c r="T3574" s="45">
        <v>0</v>
      </c>
      <c r="U3574" s="45">
        <v>0</v>
      </c>
      <c r="V3574" s="45">
        <v>0</v>
      </c>
      <c r="W3574" s="46">
        <v>0</v>
      </c>
      <c r="X3574" s="46">
        <v>2.3348006953637888</v>
      </c>
      <c r="Y3574" s="46">
        <v>0</v>
      </c>
      <c r="Z3574" s="46">
        <v>0</v>
      </c>
      <c r="AA3574" s="46">
        <v>0</v>
      </c>
      <c r="AB3574" s="46">
        <v>0</v>
      </c>
      <c r="AC3574" s="46">
        <v>0</v>
      </c>
      <c r="AD3574" s="46">
        <v>0</v>
      </c>
      <c r="AE3574" s="46">
        <v>2.3348006953637888</v>
      </c>
    </row>
    <row r="3575" spans="1:31" x14ac:dyDescent="0.3">
      <c r="A3575" s="45" t="s">
        <v>21449</v>
      </c>
      <c r="B3575" s="45" t="s">
        <v>20</v>
      </c>
      <c r="C3575" s="45" t="s">
        <v>138</v>
      </c>
      <c r="D3575" s="45" t="s">
        <v>440</v>
      </c>
      <c r="E3575" s="45" t="s">
        <v>1181</v>
      </c>
      <c r="F3575" s="45" t="s">
        <v>11187</v>
      </c>
      <c r="G3575" s="45" t="s">
        <v>1240</v>
      </c>
      <c r="H3575" s="45" t="s">
        <v>1101</v>
      </c>
      <c r="I3575" s="45" t="s">
        <v>1102</v>
      </c>
      <c r="J3575" s="45" t="s">
        <v>1108</v>
      </c>
      <c r="K3575" s="45" t="s">
        <v>1110</v>
      </c>
      <c r="L3575" s="45" t="s">
        <v>11188</v>
      </c>
      <c r="M3575" s="45" t="s">
        <v>11189</v>
      </c>
      <c r="N3575" s="46">
        <v>3.9172222219999999</v>
      </c>
      <c r="O3575" s="45">
        <v>0</v>
      </c>
      <c r="P3575" s="45">
        <v>87</v>
      </c>
      <c r="Q3575" s="45">
        <v>0</v>
      </c>
      <c r="R3575" s="45">
        <v>14</v>
      </c>
      <c r="S3575" s="45">
        <v>0</v>
      </c>
      <c r="T3575" s="45">
        <v>4</v>
      </c>
      <c r="U3575" s="45">
        <v>0</v>
      </c>
      <c r="V3575" s="45">
        <v>0</v>
      </c>
      <c r="W3575" s="46">
        <v>0</v>
      </c>
      <c r="X3575" s="46">
        <v>35.342814852988425</v>
      </c>
      <c r="Y3575" s="46">
        <v>0</v>
      </c>
      <c r="Z3575" s="46">
        <v>1.9953411581937497</v>
      </c>
      <c r="AA3575" s="46">
        <v>0</v>
      </c>
      <c r="AB3575" s="46">
        <v>0.53226931669791477</v>
      </c>
      <c r="AC3575" s="46">
        <v>0</v>
      </c>
      <c r="AD3575" s="46">
        <v>0</v>
      </c>
      <c r="AE3575" s="46">
        <v>37.870425327880092</v>
      </c>
    </row>
    <row r="3576" spans="1:31" x14ac:dyDescent="0.3">
      <c r="A3576" s="45" t="s">
        <v>21450</v>
      </c>
      <c r="B3576" s="45" t="s">
        <v>20</v>
      </c>
      <c r="C3576" s="45" t="s">
        <v>166</v>
      </c>
      <c r="D3576" s="45" t="s">
        <v>809</v>
      </c>
      <c r="E3576" s="45" t="s">
        <v>1535</v>
      </c>
      <c r="F3576" s="45" t="s">
        <v>11190</v>
      </c>
      <c r="G3576" s="45" t="s">
        <v>1145</v>
      </c>
      <c r="H3576" s="45" t="s">
        <v>1100</v>
      </c>
      <c r="I3576" s="45" t="s">
        <v>1102</v>
      </c>
      <c r="J3576" s="45" t="s">
        <v>1108</v>
      </c>
      <c r="K3576" s="45" t="s">
        <v>1110</v>
      </c>
      <c r="L3576" s="45" t="s">
        <v>11191</v>
      </c>
      <c r="M3576" s="45" t="s">
        <v>11192</v>
      </c>
      <c r="N3576" s="46">
        <v>0.141666666</v>
      </c>
      <c r="O3576" s="45">
        <v>8</v>
      </c>
      <c r="P3576" s="45">
        <v>7290</v>
      </c>
      <c r="Q3576" s="45">
        <v>2</v>
      </c>
      <c r="R3576" s="45">
        <v>299</v>
      </c>
      <c r="S3576" s="45">
        <v>40</v>
      </c>
      <c r="T3576" s="45">
        <v>1381</v>
      </c>
      <c r="U3576" s="45">
        <v>1</v>
      </c>
      <c r="V3576" s="45">
        <v>1</v>
      </c>
      <c r="W3576" s="46">
        <v>0.60241342364144379</v>
      </c>
      <c r="X3576" s="46">
        <v>248.23545533662127</v>
      </c>
      <c r="Y3576" s="46">
        <v>0.12042306319633114</v>
      </c>
      <c r="Z3576" s="46">
        <v>8.639014803720368</v>
      </c>
      <c r="AA3576" s="46">
        <v>264.97775750262849</v>
      </c>
      <c r="AB3576" s="46">
        <v>300.86582017952423</v>
      </c>
      <c r="AC3576" s="46">
        <v>0.20297940301419434</v>
      </c>
      <c r="AD3576" s="46">
        <v>0.39995339224832716</v>
      </c>
      <c r="AE3576" s="46">
        <v>824.04381710459472</v>
      </c>
    </row>
    <row r="3577" spans="1:31" x14ac:dyDescent="0.3">
      <c r="A3577" s="45" t="s">
        <v>21451</v>
      </c>
      <c r="B3577" s="45" t="s">
        <v>20</v>
      </c>
      <c r="C3577" s="45" t="s">
        <v>138</v>
      </c>
      <c r="D3577" s="45" t="s">
        <v>435</v>
      </c>
      <c r="E3577" s="45" t="s">
        <v>1172</v>
      </c>
      <c r="F3577" s="45" t="s">
        <v>11193</v>
      </c>
      <c r="G3577" s="45" t="s">
        <v>1337</v>
      </c>
      <c r="H3577" s="45" t="s">
        <v>1101</v>
      </c>
      <c r="I3577" s="45" t="s">
        <v>1102</v>
      </c>
      <c r="J3577" s="45" t="s">
        <v>1108</v>
      </c>
      <c r="K3577" s="45" t="s">
        <v>1110</v>
      </c>
      <c r="L3577" s="45" t="s">
        <v>11194</v>
      </c>
      <c r="M3577" s="45" t="s">
        <v>11195</v>
      </c>
      <c r="N3577" s="46">
        <v>3.4855555549999999</v>
      </c>
      <c r="O3577" s="45">
        <v>0</v>
      </c>
      <c r="P3577" s="45">
        <v>8</v>
      </c>
      <c r="Q3577" s="45">
        <v>0</v>
      </c>
      <c r="R3577" s="45">
        <v>9</v>
      </c>
      <c r="S3577" s="45">
        <v>0</v>
      </c>
      <c r="T3577" s="45">
        <v>146</v>
      </c>
      <c r="U3577" s="45">
        <v>0</v>
      </c>
      <c r="V3577" s="45">
        <v>0</v>
      </c>
      <c r="W3577" s="46">
        <v>0</v>
      </c>
      <c r="X3577" s="46">
        <v>2.4681817708267557</v>
      </c>
      <c r="Y3577" s="46">
        <v>0</v>
      </c>
      <c r="Z3577" s="46">
        <v>3.15134863266695</v>
      </c>
      <c r="AA3577" s="46">
        <v>0</v>
      </c>
      <c r="AB3577" s="46">
        <v>137.95494050670376</v>
      </c>
      <c r="AC3577" s="46">
        <v>0</v>
      </c>
      <c r="AD3577" s="46">
        <v>0</v>
      </c>
      <c r="AE3577" s="46">
        <v>143.57447091019748</v>
      </c>
    </row>
    <row r="3578" spans="1:31" x14ac:dyDescent="0.3">
      <c r="A3578" s="45" t="s">
        <v>21452</v>
      </c>
      <c r="B3578" s="45" t="s">
        <v>20</v>
      </c>
      <c r="C3578" s="45" t="s">
        <v>166</v>
      </c>
      <c r="D3578" s="45" t="s">
        <v>1084</v>
      </c>
      <c r="E3578" s="45" t="s">
        <v>1181</v>
      </c>
      <c r="F3578" s="45" t="s">
        <v>11196</v>
      </c>
      <c r="G3578" s="45" t="s">
        <v>1240</v>
      </c>
      <c r="H3578" s="45" t="s">
        <v>1101</v>
      </c>
      <c r="I3578" s="45" t="s">
        <v>1102</v>
      </c>
      <c r="J3578" s="45" t="s">
        <v>1108</v>
      </c>
      <c r="K3578" s="45" t="s">
        <v>1110</v>
      </c>
      <c r="L3578" s="45" t="s">
        <v>11197</v>
      </c>
      <c r="M3578" s="45" t="s">
        <v>11198</v>
      </c>
      <c r="N3578" s="46">
        <v>2.9908333329999999</v>
      </c>
      <c r="O3578" s="45">
        <v>0</v>
      </c>
      <c r="P3578" s="45">
        <v>30</v>
      </c>
      <c r="Q3578" s="45">
        <v>0</v>
      </c>
      <c r="R3578" s="45">
        <v>0</v>
      </c>
      <c r="S3578" s="45">
        <v>0</v>
      </c>
      <c r="T3578" s="45">
        <v>1</v>
      </c>
      <c r="U3578" s="45">
        <v>0</v>
      </c>
      <c r="V3578" s="45">
        <v>0</v>
      </c>
      <c r="W3578" s="46">
        <v>0</v>
      </c>
      <c r="X3578" s="46">
        <v>0.50695328289942154</v>
      </c>
      <c r="Y3578" s="46">
        <v>0</v>
      </c>
      <c r="Z3578" s="46">
        <v>0</v>
      </c>
      <c r="AA3578" s="46">
        <v>0</v>
      </c>
      <c r="AB3578" s="46">
        <v>0</v>
      </c>
      <c r="AC3578" s="46">
        <v>0</v>
      </c>
      <c r="AD3578" s="46">
        <v>0</v>
      </c>
      <c r="AE3578" s="46">
        <v>0.50695328289942154</v>
      </c>
    </row>
    <row r="3579" spans="1:31" x14ac:dyDescent="0.3">
      <c r="A3579" s="45" t="s">
        <v>21453</v>
      </c>
      <c r="B3579" s="45" t="s">
        <v>20</v>
      </c>
      <c r="C3579" s="45" t="s">
        <v>166</v>
      </c>
      <c r="D3579" s="45" t="s">
        <v>809</v>
      </c>
      <c r="E3579" s="45" t="s">
        <v>1181</v>
      </c>
      <c r="F3579" s="45" t="s">
        <v>11199</v>
      </c>
      <c r="G3579" s="45" t="s">
        <v>1183</v>
      </c>
      <c r="H3579" s="45" t="s">
        <v>1101</v>
      </c>
      <c r="I3579" s="45" t="s">
        <v>1102</v>
      </c>
      <c r="J3579" s="45" t="s">
        <v>1108</v>
      </c>
      <c r="K3579" s="45" t="s">
        <v>1110</v>
      </c>
      <c r="L3579" s="45" t="s">
        <v>11200</v>
      </c>
      <c r="M3579" s="45" t="s">
        <v>11201</v>
      </c>
      <c r="N3579" s="46">
        <v>5.994722222</v>
      </c>
      <c r="O3579" s="45">
        <v>0</v>
      </c>
      <c r="P3579" s="45">
        <v>19</v>
      </c>
      <c r="Q3579" s="45">
        <v>0</v>
      </c>
      <c r="R3579" s="45">
        <v>3</v>
      </c>
      <c r="S3579" s="45">
        <v>0</v>
      </c>
      <c r="T3579" s="45">
        <v>4</v>
      </c>
      <c r="U3579" s="45">
        <v>0</v>
      </c>
      <c r="V3579" s="45">
        <v>0</v>
      </c>
      <c r="W3579" s="46">
        <v>0</v>
      </c>
      <c r="X3579" s="46">
        <v>75.119930916289036</v>
      </c>
      <c r="Y3579" s="46">
        <v>0</v>
      </c>
      <c r="Z3579" s="46">
        <v>0.7862393547396429</v>
      </c>
      <c r="AA3579" s="46">
        <v>0</v>
      </c>
      <c r="AB3579" s="46">
        <v>39.876727291437376</v>
      </c>
      <c r="AC3579" s="46">
        <v>0</v>
      </c>
      <c r="AD3579" s="46">
        <v>0</v>
      </c>
      <c r="AE3579" s="46">
        <v>115.78289756246606</v>
      </c>
    </row>
    <row r="3580" spans="1:31" x14ac:dyDescent="0.3">
      <c r="A3580" s="45" t="s">
        <v>21454</v>
      </c>
      <c r="B3580" s="45" t="s">
        <v>20</v>
      </c>
      <c r="C3580" s="45" t="s">
        <v>127</v>
      </c>
      <c r="D3580" s="45" t="s">
        <v>306</v>
      </c>
      <c r="E3580" s="45" t="s">
        <v>1133</v>
      </c>
      <c r="F3580" s="45" t="s">
        <v>11202</v>
      </c>
      <c r="G3580" s="45" t="s">
        <v>1149</v>
      </c>
      <c r="H3580" s="45" t="s">
        <v>1100</v>
      </c>
      <c r="I3580" s="45" t="s">
        <v>1102</v>
      </c>
      <c r="J3580" s="45" t="s">
        <v>1108</v>
      </c>
      <c r="K3580" s="45" t="s">
        <v>1110</v>
      </c>
      <c r="L3580" s="45" t="s">
        <v>11203</v>
      </c>
      <c r="M3580" s="45" t="s">
        <v>11204</v>
      </c>
      <c r="N3580" s="46">
        <v>5.1397222219999996</v>
      </c>
      <c r="O3580" s="45">
        <v>0</v>
      </c>
      <c r="P3580" s="45">
        <v>610</v>
      </c>
      <c r="Q3580" s="45">
        <v>0</v>
      </c>
      <c r="R3580" s="45">
        <v>0</v>
      </c>
      <c r="S3580" s="45">
        <v>0</v>
      </c>
      <c r="T3580" s="45">
        <v>16</v>
      </c>
      <c r="U3580" s="45">
        <v>2</v>
      </c>
      <c r="V3580" s="45">
        <v>0</v>
      </c>
      <c r="W3580" s="46">
        <v>0</v>
      </c>
      <c r="X3580" s="46">
        <v>422.31451690699606</v>
      </c>
      <c r="Y3580" s="46">
        <v>0</v>
      </c>
      <c r="Z3580" s="46">
        <v>0</v>
      </c>
      <c r="AA3580" s="46">
        <v>0</v>
      </c>
      <c r="AB3580" s="46">
        <v>119.20575103134954</v>
      </c>
      <c r="AC3580" s="46">
        <v>1183.9766957999605</v>
      </c>
      <c r="AD3580" s="46">
        <v>0</v>
      </c>
      <c r="AE3580" s="46">
        <v>1725.496963738306</v>
      </c>
    </row>
    <row r="3581" spans="1:31" x14ac:dyDescent="0.3">
      <c r="A3581" s="45" t="s">
        <v>21455</v>
      </c>
      <c r="B3581" s="45" t="s">
        <v>20</v>
      </c>
      <c r="C3581" s="45" t="s">
        <v>166</v>
      </c>
      <c r="D3581" s="45" t="s">
        <v>806</v>
      </c>
      <c r="E3581" s="45" t="s">
        <v>1164</v>
      </c>
      <c r="F3581" s="45" t="s">
        <v>11205</v>
      </c>
      <c r="G3581" s="45" t="s">
        <v>1145</v>
      </c>
      <c r="H3581" s="45" t="s">
        <v>1100</v>
      </c>
      <c r="I3581" s="45" t="s">
        <v>1102</v>
      </c>
      <c r="J3581" s="45" t="s">
        <v>1108</v>
      </c>
      <c r="K3581" s="45" t="s">
        <v>1110</v>
      </c>
      <c r="L3581" s="45" t="s">
        <v>11206</v>
      </c>
      <c r="M3581" s="45" t="s">
        <v>11207</v>
      </c>
      <c r="N3581" s="46">
        <v>0.35555555500000002</v>
      </c>
      <c r="O3581" s="45">
        <v>3</v>
      </c>
      <c r="P3581" s="45">
        <v>40</v>
      </c>
      <c r="Q3581" s="45">
        <v>0</v>
      </c>
      <c r="R3581" s="45">
        <v>2</v>
      </c>
      <c r="S3581" s="45">
        <v>11</v>
      </c>
      <c r="T3581" s="45">
        <v>48</v>
      </c>
      <c r="U3581" s="45">
        <v>0</v>
      </c>
      <c r="V3581" s="45">
        <v>1</v>
      </c>
      <c r="W3581" s="46">
        <v>9.4115383383578788</v>
      </c>
      <c r="X3581" s="46">
        <v>7.978908565404109</v>
      </c>
      <c r="Y3581" s="46">
        <v>0</v>
      </c>
      <c r="Z3581" s="46">
        <v>6.3317417381689362E-2</v>
      </c>
      <c r="AA3581" s="46">
        <v>307.85017737467172</v>
      </c>
      <c r="AB3581" s="46">
        <v>23.630736995434553</v>
      </c>
      <c r="AC3581" s="46">
        <v>0</v>
      </c>
      <c r="AD3581" s="46">
        <v>34.18821149748883</v>
      </c>
      <c r="AE3581" s="46">
        <v>383.12289018873884</v>
      </c>
    </row>
    <row r="3582" spans="1:31" x14ac:dyDescent="0.3">
      <c r="A3582" s="45" t="s">
        <v>21456</v>
      </c>
      <c r="B3582" s="45" t="s">
        <v>20</v>
      </c>
      <c r="C3582" s="45" t="s">
        <v>166</v>
      </c>
      <c r="D3582" s="45" t="s">
        <v>806</v>
      </c>
      <c r="E3582" s="45" t="s">
        <v>1164</v>
      </c>
      <c r="F3582" s="45" t="s">
        <v>2127</v>
      </c>
      <c r="G3582" s="45" t="s">
        <v>1145</v>
      </c>
      <c r="H3582" s="45" t="s">
        <v>1100</v>
      </c>
      <c r="I3582" s="45" t="s">
        <v>1102</v>
      </c>
      <c r="J3582" s="45" t="s">
        <v>1108</v>
      </c>
      <c r="K3582" s="45" t="s">
        <v>1110</v>
      </c>
      <c r="L3582" s="45" t="s">
        <v>11208</v>
      </c>
      <c r="M3582" s="45" t="s">
        <v>11209</v>
      </c>
      <c r="N3582" s="46">
        <v>0.34805555500000002</v>
      </c>
      <c r="O3582" s="45">
        <v>11</v>
      </c>
      <c r="P3582" s="45">
        <v>2353</v>
      </c>
      <c r="Q3582" s="45">
        <v>1</v>
      </c>
      <c r="R3582" s="45">
        <v>80</v>
      </c>
      <c r="S3582" s="45">
        <v>17</v>
      </c>
      <c r="T3582" s="45">
        <v>707</v>
      </c>
      <c r="U3582" s="45">
        <v>1</v>
      </c>
      <c r="V3582" s="45">
        <v>1</v>
      </c>
      <c r="W3582" s="46">
        <v>20.372658316914183</v>
      </c>
      <c r="X3582" s="46">
        <v>242.32301310172602</v>
      </c>
      <c r="Y3582" s="46">
        <v>0.13602125705969109</v>
      </c>
      <c r="Z3582" s="46">
        <v>6.0587056886432515</v>
      </c>
      <c r="AA3582" s="46">
        <v>120.40966107129941</v>
      </c>
      <c r="AB3582" s="46">
        <v>347.94578098599828</v>
      </c>
      <c r="AC3582" s="46">
        <v>36.189498980902151</v>
      </c>
      <c r="AD3582" s="46">
        <v>33.440877604826809</v>
      </c>
      <c r="AE3582" s="46">
        <v>806.87621700736986</v>
      </c>
    </row>
    <row r="3583" spans="1:31" x14ac:dyDescent="0.3">
      <c r="A3583" s="45" t="s">
        <v>21457</v>
      </c>
      <c r="B3583" s="45" t="s">
        <v>20</v>
      </c>
      <c r="C3583" s="45" t="s">
        <v>127</v>
      </c>
      <c r="D3583" s="45" t="s">
        <v>306</v>
      </c>
      <c r="E3583" s="45" t="s">
        <v>1138</v>
      </c>
      <c r="F3583" s="45" t="s">
        <v>11210</v>
      </c>
      <c r="G3583" s="45" t="s">
        <v>1386</v>
      </c>
      <c r="H3583" s="45" t="s">
        <v>1101</v>
      </c>
      <c r="I3583" s="45" t="s">
        <v>1102</v>
      </c>
      <c r="J3583" s="45" t="s">
        <v>1108</v>
      </c>
      <c r="K3583" s="45" t="s">
        <v>1110</v>
      </c>
      <c r="L3583" s="45" t="s">
        <v>11211</v>
      </c>
      <c r="M3583" s="45" t="s">
        <v>11212</v>
      </c>
      <c r="N3583" s="46">
        <v>2.1183333329999998</v>
      </c>
      <c r="O3583" s="45">
        <v>0</v>
      </c>
      <c r="P3583" s="45">
        <v>2</v>
      </c>
      <c r="Q3583" s="45">
        <v>0</v>
      </c>
      <c r="R3583" s="45">
        <v>0</v>
      </c>
      <c r="S3583" s="45">
        <v>0</v>
      </c>
      <c r="T3583" s="45">
        <v>0</v>
      </c>
      <c r="U3583" s="45">
        <v>0</v>
      </c>
      <c r="V3583" s="45">
        <v>0</v>
      </c>
      <c r="W3583" s="46">
        <v>0</v>
      </c>
      <c r="X3583" s="46">
        <v>0</v>
      </c>
      <c r="Y3583" s="46">
        <v>0</v>
      </c>
      <c r="Z3583" s="46">
        <v>0</v>
      </c>
      <c r="AA3583" s="46">
        <v>0</v>
      </c>
      <c r="AB3583" s="46">
        <v>0</v>
      </c>
      <c r="AC3583" s="46">
        <v>0</v>
      </c>
      <c r="AD3583" s="46">
        <v>0</v>
      </c>
      <c r="AE3583" s="46">
        <v>0</v>
      </c>
    </row>
    <row r="3584" spans="1:31" x14ac:dyDescent="0.3">
      <c r="A3584" s="45" t="s">
        <v>21458</v>
      </c>
      <c r="B3584" s="45" t="s">
        <v>20</v>
      </c>
      <c r="C3584" s="45" t="s">
        <v>127</v>
      </c>
      <c r="D3584" s="45" t="s">
        <v>318</v>
      </c>
      <c r="E3584" s="45" t="s">
        <v>1164</v>
      </c>
      <c r="F3584" s="45" t="s">
        <v>6987</v>
      </c>
      <c r="G3584" s="45" t="s">
        <v>1145</v>
      </c>
      <c r="H3584" s="45" t="s">
        <v>1100</v>
      </c>
      <c r="I3584" s="45" t="s">
        <v>1102</v>
      </c>
      <c r="J3584" s="45" t="s">
        <v>1108</v>
      </c>
      <c r="K3584" s="45" t="s">
        <v>1110</v>
      </c>
      <c r="L3584" s="45" t="s">
        <v>11213</v>
      </c>
      <c r="M3584" s="45" t="s">
        <v>11214</v>
      </c>
      <c r="N3584" s="46">
        <v>7.3888888E-2</v>
      </c>
      <c r="O3584" s="45">
        <v>0</v>
      </c>
      <c r="P3584" s="45">
        <v>50</v>
      </c>
      <c r="Q3584" s="45">
        <v>1</v>
      </c>
      <c r="R3584" s="45">
        <v>123</v>
      </c>
      <c r="S3584" s="45">
        <v>0</v>
      </c>
      <c r="T3584" s="45">
        <v>8</v>
      </c>
      <c r="U3584" s="45">
        <v>0</v>
      </c>
      <c r="V3584" s="45">
        <v>0</v>
      </c>
      <c r="W3584" s="46">
        <v>0</v>
      </c>
      <c r="X3584" s="46">
        <v>6.4958525642652476E-2</v>
      </c>
      <c r="Y3584" s="46">
        <v>1.0236456751093981</v>
      </c>
      <c r="Z3584" s="46">
        <v>2.987864888934213</v>
      </c>
      <c r="AA3584" s="46">
        <v>0</v>
      </c>
      <c r="AB3584" s="46">
        <v>0.10301090641360308</v>
      </c>
      <c r="AC3584" s="46">
        <v>0</v>
      </c>
      <c r="AD3584" s="46">
        <v>0</v>
      </c>
      <c r="AE3584" s="46">
        <v>4.1794799960998663</v>
      </c>
    </row>
    <row r="3585" spans="1:31" x14ac:dyDescent="0.3">
      <c r="A3585" s="45" t="s">
        <v>21459</v>
      </c>
      <c r="B3585" s="45" t="s">
        <v>20</v>
      </c>
      <c r="C3585" s="45" t="s">
        <v>127</v>
      </c>
      <c r="D3585" s="45" t="s">
        <v>306</v>
      </c>
      <c r="E3585" s="45" t="s">
        <v>1164</v>
      </c>
      <c r="F3585" s="45" t="s">
        <v>7875</v>
      </c>
      <c r="G3585" s="45" t="s">
        <v>1145</v>
      </c>
      <c r="H3585" s="45" t="s">
        <v>1100</v>
      </c>
      <c r="I3585" s="45" t="s">
        <v>1102</v>
      </c>
      <c r="J3585" s="45" t="s">
        <v>1108</v>
      </c>
      <c r="K3585" s="45" t="s">
        <v>1110</v>
      </c>
      <c r="L3585" s="45" t="s">
        <v>11215</v>
      </c>
      <c r="M3585" s="45" t="s">
        <v>11216</v>
      </c>
      <c r="N3585" s="46">
        <v>0.23638888799999999</v>
      </c>
      <c r="O3585" s="45">
        <v>20</v>
      </c>
      <c r="P3585" s="45">
        <v>8007</v>
      </c>
      <c r="Q3585" s="45">
        <v>12</v>
      </c>
      <c r="R3585" s="45">
        <v>64</v>
      </c>
      <c r="S3585" s="45">
        <v>23</v>
      </c>
      <c r="T3585" s="45">
        <v>406</v>
      </c>
      <c r="U3585" s="45">
        <v>0</v>
      </c>
      <c r="V3585" s="45">
        <v>1</v>
      </c>
      <c r="W3585" s="46">
        <v>5.4823232076687693</v>
      </c>
      <c r="X3585" s="46">
        <v>218.65221894015119</v>
      </c>
      <c r="Y3585" s="46">
        <v>9.1708921243051975</v>
      </c>
      <c r="Z3585" s="46">
        <v>12.676108551004011</v>
      </c>
      <c r="AA3585" s="46">
        <v>39.435525192285574</v>
      </c>
      <c r="AB3585" s="46">
        <v>88.348803569557205</v>
      </c>
      <c r="AC3585" s="46">
        <v>0</v>
      </c>
      <c r="AD3585" s="46">
        <v>22.929147822611366</v>
      </c>
      <c r="AE3585" s="46">
        <v>396.69501940758329</v>
      </c>
    </row>
    <row r="3586" spans="1:31" x14ac:dyDescent="0.3">
      <c r="A3586" s="45" t="s">
        <v>21460</v>
      </c>
      <c r="B3586" s="45" t="s">
        <v>20</v>
      </c>
      <c r="C3586" s="45" t="s">
        <v>127</v>
      </c>
      <c r="D3586" s="45" t="s">
        <v>313</v>
      </c>
      <c r="E3586" s="45" t="s">
        <v>1143</v>
      </c>
      <c r="F3586" s="45" t="s">
        <v>11217</v>
      </c>
      <c r="G3586" s="45" t="s">
        <v>1145</v>
      </c>
      <c r="H3586" s="45" t="s">
        <v>1100</v>
      </c>
      <c r="I3586" s="45" t="s">
        <v>1102</v>
      </c>
      <c r="J3586" s="45" t="s">
        <v>1108</v>
      </c>
      <c r="K3586" s="45" t="s">
        <v>1110</v>
      </c>
      <c r="L3586" s="45" t="s">
        <v>11218</v>
      </c>
      <c r="M3586" s="45" t="s">
        <v>11219</v>
      </c>
      <c r="N3586" s="46">
        <v>8.9444443999999998E-2</v>
      </c>
      <c r="O3586" s="45">
        <v>3</v>
      </c>
      <c r="P3586" s="45">
        <v>1129</v>
      </c>
      <c r="Q3586" s="45">
        <v>4</v>
      </c>
      <c r="R3586" s="45">
        <v>307</v>
      </c>
      <c r="S3586" s="45">
        <v>2</v>
      </c>
      <c r="T3586" s="45">
        <v>241</v>
      </c>
      <c r="U3586" s="45">
        <v>0</v>
      </c>
      <c r="V3586" s="45">
        <v>0</v>
      </c>
      <c r="W3586" s="46">
        <v>3.3053977231218105E-2</v>
      </c>
      <c r="X3586" s="46">
        <v>17.112145840315179</v>
      </c>
      <c r="Y3586" s="46">
        <v>0.15361665304236216</v>
      </c>
      <c r="Z3586" s="46">
        <v>3.9612925337436442</v>
      </c>
      <c r="AA3586" s="46">
        <v>0.14107659302096029</v>
      </c>
      <c r="AB3586" s="46">
        <v>10.498709365726091</v>
      </c>
      <c r="AC3586" s="46">
        <v>0</v>
      </c>
      <c r="AD3586" s="46">
        <v>0</v>
      </c>
      <c r="AE3586" s="46">
        <v>31.899894963079454</v>
      </c>
    </row>
    <row r="3587" spans="1:31" x14ac:dyDescent="0.3">
      <c r="A3587" s="45" t="s">
        <v>21461</v>
      </c>
      <c r="B3587" s="45" t="s">
        <v>20</v>
      </c>
      <c r="C3587" s="45" t="s">
        <v>127</v>
      </c>
      <c r="D3587" s="45" t="s">
        <v>1070</v>
      </c>
      <c r="E3587" s="45" t="s">
        <v>1138</v>
      </c>
      <c r="F3587" s="45" t="s">
        <v>11220</v>
      </c>
      <c r="G3587" s="45" t="s">
        <v>1183</v>
      </c>
      <c r="H3587" s="45" t="s">
        <v>1101</v>
      </c>
      <c r="I3587" s="45" t="s">
        <v>1102</v>
      </c>
      <c r="J3587" s="45" t="s">
        <v>1108</v>
      </c>
      <c r="K3587" s="45" t="s">
        <v>1110</v>
      </c>
      <c r="L3587" s="45" t="s">
        <v>11221</v>
      </c>
      <c r="M3587" s="45" t="s">
        <v>11222</v>
      </c>
      <c r="N3587" s="46">
        <v>4.2774999999999999</v>
      </c>
      <c r="O3587" s="45">
        <v>0</v>
      </c>
      <c r="P3587" s="45">
        <v>0</v>
      </c>
      <c r="Q3587" s="45">
        <v>0</v>
      </c>
      <c r="R3587" s="45">
        <v>0</v>
      </c>
      <c r="S3587" s="45">
        <v>0</v>
      </c>
      <c r="T3587" s="45">
        <v>2</v>
      </c>
      <c r="U3587" s="45">
        <v>0</v>
      </c>
      <c r="V3587" s="45">
        <v>0</v>
      </c>
      <c r="W3587" s="46">
        <v>0</v>
      </c>
      <c r="X3587" s="46">
        <v>0</v>
      </c>
      <c r="Y3587" s="46">
        <v>0</v>
      </c>
      <c r="Z3587" s="46">
        <v>0</v>
      </c>
      <c r="AA3587" s="46">
        <v>0</v>
      </c>
      <c r="AB3587" s="46">
        <v>19.317567270483039</v>
      </c>
      <c r="AC3587" s="46">
        <v>0</v>
      </c>
      <c r="AD3587" s="46">
        <v>0</v>
      </c>
      <c r="AE3587" s="46">
        <v>19.317567270483039</v>
      </c>
    </row>
    <row r="3588" spans="1:31" x14ac:dyDescent="0.3">
      <c r="A3588" s="45" t="s">
        <v>21462</v>
      </c>
      <c r="B3588" s="45" t="s">
        <v>20</v>
      </c>
      <c r="C3588" s="45" t="s">
        <v>127</v>
      </c>
      <c r="D3588" s="45" t="s">
        <v>306</v>
      </c>
      <c r="E3588" s="45" t="s">
        <v>1181</v>
      </c>
      <c r="F3588" s="45" t="s">
        <v>11223</v>
      </c>
      <c r="G3588" s="45" t="s">
        <v>7485</v>
      </c>
      <c r="H3588" s="45" t="s">
        <v>1101</v>
      </c>
      <c r="I3588" s="45" t="s">
        <v>1102</v>
      </c>
      <c r="J3588" s="45" t="s">
        <v>1108</v>
      </c>
      <c r="K3588" s="45" t="s">
        <v>1110</v>
      </c>
      <c r="L3588" s="45" t="s">
        <v>11224</v>
      </c>
      <c r="M3588" s="45" t="s">
        <v>11225</v>
      </c>
      <c r="N3588" s="46">
        <v>1.6072222220000001</v>
      </c>
      <c r="O3588" s="45">
        <v>0</v>
      </c>
      <c r="P3588" s="45">
        <v>73</v>
      </c>
      <c r="Q3588" s="45">
        <v>0</v>
      </c>
      <c r="R3588" s="45">
        <v>0</v>
      </c>
      <c r="S3588" s="45">
        <v>0</v>
      </c>
      <c r="T3588" s="45">
        <v>0</v>
      </c>
      <c r="U3588" s="45">
        <v>0</v>
      </c>
      <c r="V3588" s="45">
        <v>0</v>
      </c>
      <c r="W3588" s="46">
        <v>0</v>
      </c>
      <c r="X3588" s="46">
        <v>17.809706116699623</v>
      </c>
      <c r="Y3588" s="46">
        <v>0</v>
      </c>
      <c r="Z3588" s="46">
        <v>0</v>
      </c>
      <c r="AA3588" s="46">
        <v>0</v>
      </c>
      <c r="AB3588" s="46">
        <v>0</v>
      </c>
      <c r="AC3588" s="46">
        <v>0</v>
      </c>
      <c r="AD3588" s="46">
        <v>0</v>
      </c>
      <c r="AE3588" s="46">
        <v>17.809706116699623</v>
      </c>
    </row>
    <row r="3589" spans="1:31" x14ac:dyDescent="0.3">
      <c r="A3589" s="45" t="s">
        <v>21463</v>
      </c>
      <c r="B3589" s="45" t="s">
        <v>20</v>
      </c>
      <c r="C3589" s="45" t="s">
        <v>127</v>
      </c>
      <c r="D3589" s="45" t="s">
        <v>316</v>
      </c>
      <c r="E3589" s="45" t="s">
        <v>1138</v>
      </c>
      <c r="F3589" s="45" t="s">
        <v>11226</v>
      </c>
      <c r="G3589" s="45" t="s">
        <v>1386</v>
      </c>
      <c r="H3589" s="45" t="s">
        <v>1101</v>
      </c>
      <c r="I3589" s="45" t="s">
        <v>1102</v>
      </c>
      <c r="J3589" s="45" t="s">
        <v>1108</v>
      </c>
      <c r="K3589" s="45" t="s">
        <v>1110</v>
      </c>
      <c r="L3589" s="45" t="s">
        <v>11227</v>
      </c>
      <c r="M3589" s="45" t="s">
        <v>11228</v>
      </c>
      <c r="N3589" s="46">
        <v>1.595277777</v>
      </c>
      <c r="O3589" s="45">
        <v>0</v>
      </c>
      <c r="P3589" s="45">
        <v>0</v>
      </c>
      <c r="Q3589" s="45">
        <v>0</v>
      </c>
      <c r="R3589" s="45">
        <v>0</v>
      </c>
      <c r="S3589" s="45">
        <v>0</v>
      </c>
      <c r="T3589" s="45">
        <v>1</v>
      </c>
      <c r="U3589" s="45">
        <v>0</v>
      </c>
      <c r="V3589" s="45">
        <v>0</v>
      </c>
      <c r="W3589" s="46">
        <v>0</v>
      </c>
      <c r="X3589" s="46">
        <v>0</v>
      </c>
      <c r="Y3589" s="46">
        <v>0</v>
      </c>
      <c r="Z3589" s="46">
        <v>0</v>
      </c>
      <c r="AA3589" s="46">
        <v>0</v>
      </c>
      <c r="AB3589" s="46">
        <v>0.40317124024485662</v>
      </c>
      <c r="AC3589" s="46">
        <v>0</v>
      </c>
      <c r="AD3589" s="46">
        <v>0</v>
      </c>
      <c r="AE3589" s="46">
        <v>0.40317124024485662</v>
      </c>
    </row>
    <row r="3590" spans="1:31" x14ac:dyDescent="0.3">
      <c r="A3590" s="45" t="s">
        <v>21464</v>
      </c>
      <c r="B3590" s="45" t="s">
        <v>20</v>
      </c>
      <c r="C3590" s="45" t="s">
        <v>166</v>
      </c>
      <c r="D3590" s="45" t="s">
        <v>809</v>
      </c>
      <c r="E3590" s="45" t="s">
        <v>1181</v>
      </c>
      <c r="F3590" s="45" t="s">
        <v>11229</v>
      </c>
      <c r="G3590" s="45" t="s">
        <v>1646</v>
      </c>
      <c r="H3590" s="45" t="s">
        <v>1101</v>
      </c>
      <c r="I3590" s="45" t="s">
        <v>1102</v>
      </c>
      <c r="J3590" s="45" t="s">
        <v>1108</v>
      </c>
      <c r="K3590" s="45" t="s">
        <v>1110</v>
      </c>
      <c r="L3590" s="45" t="s">
        <v>11230</v>
      </c>
      <c r="M3590" s="45" t="s">
        <v>11231</v>
      </c>
      <c r="N3590" s="46">
        <v>4.914722222</v>
      </c>
      <c r="O3590" s="45">
        <v>0</v>
      </c>
      <c r="P3590" s="45">
        <v>14</v>
      </c>
      <c r="Q3590" s="45">
        <v>0</v>
      </c>
      <c r="R3590" s="45">
        <v>1</v>
      </c>
      <c r="S3590" s="45">
        <v>0</v>
      </c>
      <c r="T3590" s="45">
        <v>8</v>
      </c>
      <c r="U3590" s="45">
        <v>0</v>
      </c>
      <c r="V3590" s="45">
        <v>0</v>
      </c>
      <c r="W3590" s="46">
        <v>0</v>
      </c>
      <c r="X3590" s="46">
        <v>10.974555180062605</v>
      </c>
      <c r="Y3590" s="46">
        <v>0</v>
      </c>
      <c r="Z3590" s="46">
        <v>0.34821173586843057</v>
      </c>
      <c r="AA3590" s="46">
        <v>0</v>
      </c>
      <c r="AB3590" s="46">
        <v>2.28461215796696</v>
      </c>
      <c r="AC3590" s="46">
        <v>0</v>
      </c>
      <c r="AD3590" s="46">
        <v>0</v>
      </c>
      <c r="AE3590" s="46">
        <v>13.607379073897995</v>
      </c>
    </row>
    <row r="3591" spans="1:31" x14ac:dyDescent="0.3">
      <c r="A3591" s="45" t="s">
        <v>21465</v>
      </c>
      <c r="B3591" s="45" t="s">
        <v>20</v>
      </c>
      <c r="C3591" s="45" t="s">
        <v>166</v>
      </c>
      <c r="D3591" s="45" t="s">
        <v>809</v>
      </c>
      <c r="E3591" s="45" t="s">
        <v>1138</v>
      </c>
      <c r="F3591" s="45" t="s">
        <v>11232</v>
      </c>
      <c r="G3591" s="45" t="s">
        <v>1307</v>
      </c>
      <c r="H3591" s="45" t="s">
        <v>1101</v>
      </c>
      <c r="I3591" s="45" t="s">
        <v>1102</v>
      </c>
      <c r="J3591" s="45" t="s">
        <v>1108</v>
      </c>
      <c r="K3591" s="45" t="s">
        <v>1110</v>
      </c>
      <c r="L3591" s="45" t="s">
        <v>11233</v>
      </c>
      <c r="M3591" s="45" t="s">
        <v>11234</v>
      </c>
      <c r="N3591" s="46">
        <v>2.591111111</v>
      </c>
      <c r="O3591" s="45">
        <v>0</v>
      </c>
      <c r="P3591" s="45">
        <v>8</v>
      </c>
      <c r="Q3591" s="45">
        <v>0</v>
      </c>
      <c r="R3591" s="45">
        <v>0</v>
      </c>
      <c r="S3591" s="45">
        <v>0</v>
      </c>
      <c r="T3591" s="45">
        <v>0</v>
      </c>
      <c r="U3591" s="45">
        <v>0</v>
      </c>
      <c r="V3591" s="45">
        <v>0</v>
      </c>
      <c r="W3591" s="46">
        <v>0</v>
      </c>
      <c r="X3591" s="46">
        <v>3.6547673588919922</v>
      </c>
      <c r="Y3591" s="46">
        <v>0</v>
      </c>
      <c r="Z3591" s="46">
        <v>0</v>
      </c>
      <c r="AA3591" s="46">
        <v>0</v>
      </c>
      <c r="AB3591" s="46">
        <v>0</v>
      </c>
      <c r="AC3591" s="46">
        <v>0</v>
      </c>
      <c r="AD3591" s="46">
        <v>0</v>
      </c>
      <c r="AE3591" s="46">
        <v>3.6547673588919922</v>
      </c>
    </row>
    <row r="3592" spans="1:31" x14ac:dyDescent="0.3">
      <c r="A3592" s="45" t="s">
        <v>21466</v>
      </c>
      <c r="B3592" s="45" t="s">
        <v>20</v>
      </c>
      <c r="C3592" s="45" t="s">
        <v>127</v>
      </c>
      <c r="D3592" s="45" t="s">
        <v>319</v>
      </c>
      <c r="E3592" s="45" t="s">
        <v>1138</v>
      </c>
      <c r="F3592" s="45" t="s">
        <v>11235</v>
      </c>
      <c r="G3592" s="45" t="s">
        <v>1327</v>
      </c>
      <c r="H3592" s="45" t="s">
        <v>1101</v>
      </c>
      <c r="I3592" s="45" t="s">
        <v>1102</v>
      </c>
      <c r="J3592" s="45" t="s">
        <v>1108</v>
      </c>
      <c r="K3592" s="45" t="s">
        <v>1110</v>
      </c>
      <c r="L3592" s="45" t="s">
        <v>11236</v>
      </c>
      <c r="M3592" s="45" t="s">
        <v>11237</v>
      </c>
      <c r="N3592" s="46">
        <v>2.247222222</v>
      </c>
      <c r="O3592" s="45">
        <v>0</v>
      </c>
      <c r="P3592" s="45">
        <v>0</v>
      </c>
      <c r="Q3592" s="45">
        <v>0</v>
      </c>
      <c r="R3592" s="45">
        <v>1</v>
      </c>
      <c r="S3592" s="45">
        <v>0</v>
      </c>
      <c r="T3592" s="45">
        <v>0</v>
      </c>
      <c r="U3592" s="45">
        <v>0</v>
      </c>
      <c r="V3592" s="45">
        <v>0</v>
      </c>
      <c r="W3592" s="46">
        <v>0</v>
      </c>
      <c r="X3592" s="46">
        <v>0</v>
      </c>
      <c r="Y3592" s="46">
        <v>0</v>
      </c>
      <c r="Z3592" s="46">
        <v>0</v>
      </c>
      <c r="AA3592" s="46">
        <v>0</v>
      </c>
      <c r="AB3592" s="46">
        <v>0</v>
      </c>
      <c r="AC3592" s="46">
        <v>0</v>
      </c>
      <c r="AD3592" s="46">
        <v>0</v>
      </c>
      <c r="AE3592" s="46">
        <v>0</v>
      </c>
    </row>
    <row r="3593" spans="1:31" x14ac:dyDescent="0.3">
      <c r="A3593" s="45" t="s">
        <v>21467</v>
      </c>
      <c r="B3593" s="45" t="s">
        <v>20</v>
      </c>
      <c r="C3593" s="45" t="s">
        <v>166</v>
      </c>
      <c r="D3593" s="45" t="s">
        <v>816</v>
      </c>
      <c r="E3593" s="45" t="s">
        <v>1143</v>
      </c>
      <c r="F3593" s="45" t="s">
        <v>11238</v>
      </c>
      <c r="G3593" s="45" t="s">
        <v>1145</v>
      </c>
      <c r="H3593" s="45" t="s">
        <v>1100</v>
      </c>
      <c r="I3593" s="45" t="s">
        <v>1102</v>
      </c>
      <c r="J3593" s="45" t="s">
        <v>1108</v>
      </c>
      <c r="K3593" s="45" t="s">
        <v>1110</v>
      </c>
      <c r="L3593" s="45" t="s">
        <v>11239</v>
      </c>
      <c r="M3593" s="45" t="s">
        <v>11240</v>
      </c>
      <c r="N3593" s="46">
        <v>0.27</v>
      </c>
      <c r="O3593" s="45">
        <v>0</v>
      </c>
      <c r="P3593" s="45">
        <v>1711</v>
      </c>
      <c r="Q3593" s="45">
        <v>0</v>
      </c>
      <c r="R3593" s="45">
        <v>70</v>
      </c>
      <c r="S3593" s="45">
        <v>12</v>
      </c>
      <c r="T3593" s="45">
        <v>170</v>
      </c>
      <c r="U3593" s="45">
        <v>1</v>
      </c>
      <c r="V3593" s="45">
        <v>0</v>
      </c>
      <c r="W3593" s="46">
        <v>0</v>
      </c>
      <c r="X3593" s="46">
        <v>45.4062170755941</v>
      </c>
      <c r="Y3593" s="46">
        <v>0</v>
      </c>
      <c r="Z3593" s="46">
        <v>0.69392977846176096</v>
      </c>
      <c r="AA3593" s="46">
        <v>2.5851671765561948</v>
      </c>
      <c r="AB3593" s="46">
        <v>18.641904341422148</v>
      </c>
      <c r="AC3593" s="46">
        <v>309.08382080089893</v>
      </c>
      <c r="AD3593" s="46">
        <v>0</v>
      </c>
      <c r="AE3593" s="46">
        <v>376.4110391729331</v>
      </c>
    </row>
    <row r="3594" spans="1:31" x14ac:dyDescent="0.3">
      <c r="A3594" s="45" t="s">
        <v>21468</v>
      </c>
      <c r="B3594" s="45" t="s">
        <v>20</v>
      </c>
      <c r="C3594" s="45" t="s">
        <v>166</v>
      </c>
      <c r="D3594" s="45" t="s">
        <v>806</v>
      </c>
      <c r="E3594" s="45" t="s">
        <v>1164</v>
      </c>
      <c r="F3594" s="45" t="s">
        <v>3468</v>
      </c>
      <c r="G3594" s="45" t="s">
        <v>2139</v>
      </c>
      <c r="H3594" s="45" t="s">
        <v>1100</v>
      </c>
      <c r="I3594" s="45" t="s">
        <v>1102</v>
      </c>
      <c r="J3594" s="45" t="s">
        <v>1108</v>
      </c>
      <c r="K3594" s="45" t="s">
        <v>1110</v>
      </c>
      <c r="L3594" s="45" t="s">
        <v>11241</v>
      </c>
      <c r="M3594" s="45" t="s">
        <v>11242</v>
      </c>
      <c r="N3594" s="46">
        <v>2.3994444439999998</v>
      </c>
      <c r="O3594" s="45">
        <v>0</v>
      </c>
      <c r="P3594" s="45">
        <v>144</v>
      </c>
      <c r="Q3594" s="45">
        <v>0</v>
      </c>
      <c r="R3594" s="45">
        <v>3</v>
      </c>
      <c r="S3594" s="45">
        <v>4</v>
      </c>
      <c r="T3594" s="45">
        <v>63</v>
      </c>
      <c r="U3594" s="45">
        <v>0</v>
      </c>
      <c r="V3594" s="45">
        <v>0</v>
      </c>
      <c r="W3594" s="46">
        <v>0</v>
      </c>
      <c r="X3594" s="46">
        <v>67.795741431809262</v>
      </c>
      <c r="Y3594" s="46">
        <v>0</v>
      </c>
      <c r="Z3594" s="46">
        <v>1.0399320865417412</v>
      </c>
      <c r="AA3594" s="46">
        <v>83.652373582331919</v>
      </c>
      <c r="AB3594" s="46">
        <v>285.41011605186435</v>
      </c>
      <c r="AC3594" s="46">
        <v>0</v>
      </c>
      <c r="AD3594" s="46">
        <v>0</v>
      </c>
      <c r="AE3594" s="46">
        <v>437.89816315254728</v>
      </c>
    </row>
    <row r="3595" spans="1:31" x14ac:dyDescent="0.3">
      <c r="A3595" s="45" t="s">
        <v>21469</v>
      </c>
      <c r="B3595" s="45" t="s">
        <v>20</v>
      </c>
      <c r="C3595" s="45" t="s">
        <v>166</v>
      </c>
      <c r="D3595" s="45" t="s">
        <v>809</v>
      </c>
      <c r="E3595" s="45" t="s">
        <v>1181</v>
      </c>
      <c r="F3595" s="45" t="s">
        <v>11243</v>
      </c>
      <c r="G3595" s="45" t="s">
        <v>1183</v>
      </c>
      <c r="H3595" s="45" t="s">
        <v>1101</v>
      </c>
      <c r="I3595" s="45" t="s">
        <v>1102</v>
      </c>
      <c r="J3595" s="45" t="s">
        <v>1108</v>
      </c>
      <c r="K3595" s="45" t="s">
        <v>1110</v>
      </c>
      <c r="L3595" s="45" t="s">
        <v>11244</v>
      </c>
      <c r="M3595" s="45" t="s">
        <v>11245</v>
      </c>
      <c r="N3595" s="46">
        <v>5.8191666660000001</v>
      </c>
      <c r="O3595" s="45">
        <v>0</v>
      </c>
      <c r="P3595" s="45">
        <v>11</v>
      </c>
      <c r="Q3595" s="45">
        <v>0</v>
      </c>
      <c r="R3595" s="45">
        <v>0</v>
      </c>
      <c r="S3595" s="45">
        <v>0</v>
      </c>
      <c r="T3595" s="45">
        <v>0</v>
      </c>
      <c r="U3595" s="45">
        <v>0</v>
      </c>
      <c r="V3595" s="45">
        <v>0</v>
      </c>
      <c r="W3595" s="46">
        <v>0</v>
      </c>
      <c r="X3595" s="46">
        <v>13.842567209279153</v>
      </c>
      <c r="Y3595" s="46">
        <v>0</v>
      </c>
      <c r="Z3595" s="46">
        <v>0</v>
      </c>
      <c r="AA3595" s="46">
        <v>0</v>
      </c>
      <c r="AB3595" s="46">
        <v>0</v>
      </c>
      <c r="AC3595" s="46">
        <v>0</v>
      </c>
      <c r="AD3595" s="46">
        <v>0</v>
      </c>
      <c r="AE3595" s="46">
        <v>13.842567209279153</v>
      </c>
    </row>
    <row r="3596" spans="1:31" x14ac:dyDescent="0.3">
      <c r="A3596" s="45" t="s">
        <v>21470</v>
      </c>
      <c r="B3596" s="45" t="s">
        <v>20</v>
      </c>
      <c r="C3596" s="45" t="s">
        <v>138</v>
      </c>
      <c r="D3596" s="45" t="s">
        <v>1073</v>
      </c>
      <c r="E3596" s="45" t="s">
        <v>1138</v>
      </c>
      <c r="F3596" s="45" t="s">
        <v>11246</v>
      </c>
      <c r="G3596" s="45" t="s">
        <v>1140</v>
      </c>
      <c r="H3596" s="45" t="s">
        <v>1101</v>
      </c>
      <c r="I3596" s="45" t="s">
        <v>1102</v>
      </c>
      <c r="J3596" s="45" t="s">
        <v>1107</v>
      </c>
      <c r="K3596" s="45" t="s">
        <v>1110</v>
      </c>
      <c r="L3596" s="45" t="s">
        <v>11247</v>
      </c>
      <c r="M3596" s="45" t="s">
        <v>11248</v>
      </c>
      <c r="N3596" s="46">
        <v>1.5694444439999999</v>
      </c>
      <c r="O3596" s="45">
        <v>0</v>
      </c>
      <c r="P3596" s="45">
        <v>2</v>
      </c>
      <c r="Q3596" s="45">
        <v>0</v>
      </c>
      <c r="R3596" s="45">
        <v>0</v>
      </c>
      <c r="S3596" s="45">
        <v>0</v>
      </c>
      <c r="T3596" s="45">
        <v>0</v>
      </c>
      <c r="U3596" s="45">
        <v>0</v>
      </c>
      <c r="V3596" s="45">
        <v>0</v>
      </c>
      <c r="W3596" s="46">
        <v>0</v>
      </c>
      <c r="X3596" s="46">
        <v>0</v>
      </c>
      <c r="Y3596" s="46">
        <v>0</v>
      </c>
      <c r="Z3596" s="46">
        <v>0</v>
      </c>
      <c r="AA3596" s="46">
        <v>0</v>
      </c>
      <c r="AB3596" s="46">
        <v>0</v>
      </c>
      <c r="AC3596" s="46">
        <v>0</v>
      </c>
      <c r="AD3596" s="46">
        <v>0</v>
      </c>
      <c r="AE3596" s="46">
        <v>0</v>
      </c>
    </row>
    <row r="3597" spans="1:31" x14ac:dyDescent="0.3">
      <c r="A3597" s="45" t="s">
        <v>21471</v>
      </c>
      <c r="B3597" s="45" t="s">
        <v>20</v>
      </c>
      <c r="C3597" s="45" t="s">
        <v>138</v>
      </c>
      <c r="D3597" s="45" t="s">
        <v>425</v>
      </c>
      <c r="E3597" s="45" t="s">
        <v>1138</v>
      </c>
      <c r="F3597" s="45" t="s">
        <v>11249</v>
      </c>
      <c r="G3597" s="45" t="s">
        <v>1174</v>
      </c>
      <c r="H3597" s="45" t="s">
        <v>1101</v>
      </c>
      <c r="I3597" s="45" t="s">
        <v>1102</v>
      </c>
      <c r="J3597" s="45" t="s">
        <v>1108</v>
      </c>
      <c r="K3597" s="45" t="s">
        <v>1110</v>
      </c>
      <c r="L3597" s="45" t="s">
        <v>11250</v>
      </c>
      <c r="M3597" s="45" t="s">
        <v>11251</v>
      </c>
      <c r="N3597" s="46">
        <v>3.1911111110000001</v>
      </c>
      <c r="O3597" s="45">
        <v>0</v>
      </c>
      <c r="P3597" s="45">
        <v>1</v>
      </c>
      <c r="Q3597" s="45">
        <v>0</v>
      </c>
      <c r="R3597" s="45">
        <v>0</v>
      </c>
      <c r="S3597" s="45">
        <v>0</v>
      </c>
      <c r="T3597" s="45">
        <v>0</v>
      </c>
      <c r="U3597" s="45">
        <v>0</v>
      </c>
      <c r="V3597" s="45">
        <v>0</v>
      </c>
      <c r="W3597" s="46">
        <v>0</v>
      </c>
      <c r="X3597" s="46">
        <v>5.5602810962162297E-2</v>
      </c>
      <c r="Y3597" s="46">
        <v>0</v>
      </c>
      <c r="Z3597" s="46">
        <v>0</v>
      </c>
      <c r="AA3597" s="46">
        <v>0</v>
      </c>
      <c r="AB3597" s="46">
        <v>0</v>
      </c>
      <c r="AC3597" s="46">
        <v>0</v>
      </c>
      <c r="AD3597" s="46">
        <v>0</v>
      </c>
      <c r="AE3597" s="46">
        <v>5.5602810962162297E-2</v>
      </c>
    </row>
    <row r="3598" spans="1:31" x14ac:dyDescent="0.3">
      <c r="A3598" s="45" t="s">
        <v>21472</v>
      </c>
      <c r="B3598" s="45" t="s">
        <v>20</v>
      </c>
      <c r="C3598" s="45" t="s">
        <v>166</v>
      </c>
      <c r="D3598" s="45" t="s">
        <v>811</v>
      </c>
      <c r="E3598" s="45" t="s">
        <v>1172</v>
      </c>
      <c r="F3598" s="45" t="s">
        <v>8438</v>
      </c>
      <c r="G3598" s="45" t="s">
        <v>1337</v>
      </c>
      <c r="H3598" s="45" t="s">
        <v>1101</v>
      </c>
      <c r="I3598" s="45" t="s">
        <v>1102</v>
      </c>
      <c r="J3598" s="45" t="s">
        <v>1108</v>
      </c>
      <c r="K3598" s="45" t="s">
        <v>1110</v>
      </c>
      <c r="L3598" s="45" t="s">
        <v>11252</v>
      </c>
      <c r="M3598" s="45" t="s">
        <v>11253</v>
      </c>
      <c r="N3598" s="46">
        <v>1.5333333330000001</v>
      </c>
      <c r="O3598" s="45">
        <v>0</v>
      </c>
      <c r="P3598" s="45">
        <v>75</v>
      </c>
      <c r="Q3598" s="45">
        <v>0</v>
      </c>
      <c r="R3598" s="45">
        <v>24</v>
      </c>
      <c r="S3598" s="45">
        <v>0</v>
      </c>
      <c r="T3598" s="45">
        <v>4</v>
      </c>
      <c r="U3598" s="45">
        <v>0</v>
      </c>
      <c r="V3598" s="45">
        <v>0</v>
      </c>
      <c r="W3598" s="46">
        <v>0</v>
      </c>
      <c r="X3598" s="46">
        <v>21.157455399167748</v>
      </c>
      <c r="Y3598" s="46">
        <v>0</v>
      </c>
      <c r="Z3598" s="46">
        <v>3.3290278064211734</v>
      </c>
      <c r="AA3598" s="46">
        <v>0</v>
      </c>
      <c r="AB3598" s="46">
        <v>5.2693656934072601</v>
      </c>
      <c r="AC3598" s="46">
        <v>0</v>
      </c>
      <c r="AD3598" s="46">
        <v>0</v>
      </c>
      <c r="AE3598" s="46">
        <v>29.755848898996181</v>
      </c>
    </row>
    <row r="3599" spans="1:31" x14ac:dyDescent="0.3">
      <c r="A3599" s="45" t="s">
        <v>21473</v>
      </c>
      <c r="B3599" s="45" t="s">
        <v>20</v>
      </c>
      <c r="C3599" s="45" t="s">
        <v>166</v>
      </c>
      <c r="D3599" s="45" t="s">
        <v>1084</v>
      </c>
      <c r="E3599" s="45" t="s">
        <v>1143</v>
      </c>
      <c r="F3599" s="45" t="s">
        <v>11254</v>
      </c>
      <c r="G3599" s="45" t="s">
        <v>1145</v>
      </c>
      <c r="H3599" s="45" t="s">
        <v>1100</v>
      </c>
      <c r="I3599" s="45" t="s">
        <v>1102</v>
      </c>
      <c r="J3599" s="45" t="s">
        <v>1108</v>
      </c>
      <c r="K3599" s="45" t="s">
        <v>1110</v>
      </c>
      <c r="L3599" s="45" t="s">
        <v>11255</v>
      </c>
      <c r="M3599" s="45" t="s">
        <v>11256</v>
      </c>
      <c r="N3599" s="46">
        <v>1.3361111109999999</v>
      </c>
      <c r="O3599" s="45">
        <v>0</v>
      </c>
      <c r="P3599" s="45">
        <v>653</v>
      </c>
      <c r="Q3599" s="45">
        <v>0</v>
      </c>
      <c r="R3599" s="45">
        <v>32</v>
      </c>
      <c r="S3599" s="45">
        <v>0</v>
      </c>
      <c r="T3599" s="45">
        <v>52</v>
      </c>
      <c r="U3599" s="45">
        <v>0</v>
      </c>
      <c r="V3599" s="45">
        <v>0</v>
      </c>
      <c r="W3599" s="46">
        <v>0</v>
      </c>
      <c r="X3599" s="46">
        <v>46.806911458729111</v>
      </c>
      <c r="Y3599" s="46">
        <v>0</v>
      </c>
      <c r="Z3599" s="46">
        <v>0.49317358936879052</v>
      </c>
      <c r="AA3599" s="46">
        <v>0</v>
      </c>
      <c r="AB3599" s="46">
        <v>14.170081728636053</v>
      </c>
      <c r="AC3599" s="46">
        <v>0</v>
      </c>
      <c r="AD3599" s="46">
        <v>0</v>
      </c>
      <c r="AE3599" s="46">
        <v>61.470166776733947</v>
      </c>
    </row>
    <row r="3600" spans="1:31" x14ac:dyDescent="0.3">
      <c r="A3600" s="45" t="s">
        <v>21474</v>
      </c>
      <c r="B3600" s="45" t="s">
        <v>20</v>
      </c>
      <c r="C3600" s="45" t="s">
        <v>166</v>
      </c>
      <c r="D3600" s="45" t="s">
        <v>1084</v>
      </c>
      <c r="E3600" s="45" t="s">
        <v>1172</v>
      </c>
      <c r="F3600" s="45" t="s">
        <v>11257</v>
      </c>
      <c r="G3600" s="45" t="s">
        <v>1337</v>
      </c>
      <c r="H3600" s="45" t="s">
        <v>1101</v>
      </c>
      <c r="I3600" s="45" t="s">
        <v>1102</v>
      </c>
      <c r="J3600" s="45" t="s">
        <v>1108</v>
      </c>
      <c r="K3600" s="45" t="s">
        <v>1110</v>
      </c>
      <c r="L3600" s="45" t="s">
        <v>11258</v>
      </c>
      <c r="M3600" s="45" t="s">
        <v>11259</v>
      </c>
      <c r="N3600" s="46">
        <v>3.1869444439999999</v>
      </c>
      <c r="O3600" s="45">
        <v>0</v>
      </c>
      <c r="P3600" s="45">
        <v>69</v>
      </c>
      <c r="Q3600" s="45">
        <v>0</v>
      </c>
      <c r="R3600" s="45">
        <v>15</v>
      </c>
      <c r="S3600" s="45">
        <v>0</v>
      </c>
      <c r="T3600" s="45">
        <v>8</v>
      </c>
      <c r="U3600" s="45">
        <v>0</v>
      </c>
      <c r="V3600" s="45">
        <v>0</v>
      </c>
      <c r="W3600" s="46">
        <v>0</v>
      </c>
      <c r="X3600" s="46">
        <v>25.523331385839388</v>
      </c>
      <c r="Y3600" s="46">
        <v>0</v>
      </c>
      <c r="Z3600" s="46">
        <v>8.9671705568290143</v>
      </c>
      <c r="AA3600" s="46">
        <v>0</v>
      </c>
      <c r="AB3600" s="46">
        <v>3.9378267878754563</v>
      </c>
      <c r="AC3600" s="46">
        <v>0</v>
      </c>
      <c r="AD3600" s="46">
        <v>0</v>
      </c>
      <c r="AE3600" s="46">
        <v>38.428328730543861</v>
      </c>
    </row>
    <row r="3601" spans="1:31" x14ac:dyDescent="0.3">
      <c r="A3601" s="45" t="s">
        <v>21475</v>
      </c>
      <c r="B3601" s="45" t="s">
        <v>20</v>
      </c>
      <c r="C3601" s="45" t="s">
        <v>138</v>
      </c>
      <c r="D3601" s="45" t="s">
        <v>435</v>
      </c>
      <c r="E3601" s="45" t="s">
        <v>1181</v>
      </c>
      <c r="F3601" s="45" t="s">
        <v>11260</v>
      </c>
      <c r="G3601" s="45" t="s">
        <v>1140</v>
      </c>
      <c r="H3601" s="45" t="s">
        <v>1101</v>
      </c>
      <c r="I3601" s="45" t="s">
        <v>1102</v>
      </c>
      <c r="J3601" s="45" t="s">
        <v>1107</v>
      </c>
      <c r="K3601" s="45" t="s">
        <v>1110</v>
      </c>
      <c r="L3601" s="45" t="s">
        <v>11261</v>
      </c>
      <c r="M3601" s="45" t="s">
        <v>11262</v>
      </c>
      <c r="N3601" s="46">
        <v>3.6830555550000001</v>
      </c>
      <c r="O3601" s="45">
        <v>0</v>
      </c>
      <c r="P3601" s="45">
        <v>48</v>
      </c>
      <c r="Q3601" s="45">
        <v>0</v>
      </c>
      <c r="R3601" s="45">
        <v>1</v>
      </c>
      <c r="S3601" s="45">
        <v>0</v>
      </c>
      <c r="T3601" s="45">
        <v>57</v>
      </c>
      <c r="U3601" s="45">
        <v>0</v>
      </c>
      <c r="V3601" s="45">
        <v>0</v>
      </c>
      <c r="W3601" s="46">
        <v>0</v>
      </c>
      <c r="X3601" s="46">
        <v>26.657537442518521</v>
      </c>
      <c r="Y3601" s="46">
        <v>0</v>
      </c>
      <c r="Z3601" s="46">
        <v>0</v>
      </c>
      <c r="AA3601" s="46">
        <v>0</v>
      </c>
      <c r="AB3601" s="46">
        <v>48.907859030926844</v>
      </c>
      <c r="AC3601" s="46">
        <v>0</v>
      </c>
      <c r="AD3601" s="46">
        <v>0</v>
      </c>
      <c r="AE3601" s="46">
        <v>75.565396473445361</v>
      </c>
    </row>
    <row r="3602" spans="1:31" x14ac:dyDescent="0.3">
      <c r="A3602" s="45" t="s">
        <v>21476</v>
      </c>
      <c r="B3602" s="45" t="s">
        <v>20</v>
      </c>
      <c r="C3602" s="45" t="s">
        <v>138</v>
      </c>
      <c r="D3602" s="45" t="s">
        <v>431</v>
      </c>
      <c r="E3602" s="45" t="s">
        <v>1535</v>
      </c>
      <c r="F3602" s="45" t="s">
        <v>11263</v>
      </c>
      <c r="G3602" s="45" t="s">
        <v>1145</v>
      </c>
      <c r="H3602" s="45" t="s">
        <v>1100</v>
      </c>
      <c r="I3602" s="45" t="s">
        <v>1102</v>
      </c>
      <c r="J3602" s="45" t="s">
        <v>1108</v>
      </c>
      <c r="K3602" s="45" t="s">
        <v>1110</v>
      </c>
      <c r="L3602" s="45" t="s">
        <v>11264</v>
      </c>
      <c r="M3602" s="45" t="s">
        <v>11265</v>
      </c>
      <c r="N3602" s="46">
        <v>5.2152776999999997E-2</v>
      </c>
      <c r="O3602" s="45">
        <v>1</v>
      </c>
      <c r="P3602" s="45">
        <v>3054</v>
      </c>
      <c r="Q3602" s="45">
        <v>38</v>
      </c>
      <c r="R3602" s="45">
        <v>57</v>
      </c>
      <c r="S3602" s="45">
        <v>16</v>
      </c>
      <c r="T3602" s="45">
        <v>327</v>
      </c>
      <c r="U3602" s="45">
        <v>1</v>
      </c>
      <c r="V3602" s="45">
        <v>5</v>
      </c>
      <c r="W3602" s="46">
        <v>5.2420519427162568E-2</v>
      </c>
      <c r="X3602" s="46">
        <v>15.645431243205273</v>
      </c>
      <c r="Y3602" s="46">
        <v>4.8272796107662925</v>
      </c>
      <c r="Z3602" s="46">
        <v>0.97873823710366536</v>
      </c>
      <c r="AA3602" s="46">
        <v>4.9561118139441556</v>
      </c>
      <c r="AB3602" s="46">
        <v>6.6611304962913049</v>
      </c>
      <c r="AC3602" s="46">
        <v>0</v>
      </c>
      <c r="AD3602" s="46">
        <v>0</v>
      </c>
      <c r="AE3602" s="46">
        <v>33.121111920737853</v>
      </c>
    </row>
    <row r="3603" spans="1:31" x14ac:dyDescent="0.3">
      <c r="A3603" s="45" t="s">
        <v>21477</v>
      </c>
      <c r="B3603" s="45" t="s">
        <v>20</v>
      </c>
      <c r="C3603" s="45" t="s">
        <v>138</v>
      </c>
      <c r="D3603" s="45" t="s">
        <v>438</v>
      </c>
      <c r="E3603" s="45" t="s">
        <v>1871</v>
      </c>
      <c r="F3603" s="45" t="s">
        <v>11266</v>
      </c>
      <c r="G3603" s="45" t="s">
        <v>1183</v>
      </c>
      <c r="H3603" s="45" t="s">
        <v>1101</v>
      </c>
      <c r="I3603" s="45" t="s">
        <v>1102</v>
      </c>
      <c r="J3603" s="45" t="s">
        <v>1108</v>
      </c>
      <c r="K3603" s="45" t="s">
        <v>1110</v>
      </c>
      <c r="L3603" s="45" t="s">
        <v>11267</v>
      </c>
      <c r="M3603" s="45" t="s">
        <v>11268</v>
      </c>
      <c r="N3603" s="46">
        <v>1.828333333</v>
      </c>
      <c r="O3603" s="45">
        <v>0</v>
      </c>
      <c r="P3603" s="45">
        <v>0</v>
      </c>
      <c r="Q3603" s="45">
        <v>0</v>
      </c>
      <c r="R3603" s="45">
        <v>0</v>
      </c>
      <c r="S3603" s="45">
        <v>0</v>
      </c>
      <c r="T3603" s="45">
        <v>5</v>
      </c>
      <c r="U3603" s="45">
        <v>0</v>
      </c>
      <c r="V3603" s="45">
        <v>0</v>
      </c>
      <c r="W3603" s="46">
        <v>0</v>
      </c>
      <c r="X3603" s="46">
        <v>0</v>
      </c>
      <c r="Y3603" s="46">
        <v>0</v>
      </c>
      <c r="Z3603" s="46">
        <v>0</v>
      </c>
      <c r="AA3603" s="46">
        <v>0</v>
      </c>
      <c r="AB3603" s="46">
        <v>4.4139847239577747</v>
      </c>
      <c r="AC3603" s="46">
        <v>0</v>
      </c>
      <c r="AD3603" s="46">
        <v>0</v>
      </c>
      <c r="AE3603" s="46">
        <v>4.4139847239577747</v>
      </c>
    </row>
    <row r="3604" spans="1:31" x14ac:dyDescent="0.3">
      <c r="A3604" s="45" t="s">
        <v>21478</v>
      </c>
      <c r="B3604" s="45" t="s">
        <v>20</v>
      </c>
      <c r="C3604" s="45" t="s">
        <v>127</v>
      </c>
      <c r="D3604" s="45" t="s">
        <v>311</v>
      </c>
      <c r="E3604" s="45" t="s">
        <v>1138</v>
      </c>
      <c r="F3604" s="45" t="s">
        <v>11269</v>
      </c>
      <c r="G3604" s="45" t="s">
        <v>1244</v>
      </c>
      <c r="H3604" s="45" t="s">
        <v>1101</v>
      </c>
      <c r="I3604" s="45" t="s">
        <v>1102</v>
      </c>
      <c r="J3604" s="45" t="s">
        <v>1108</v>
      </c>
      <c r="K3604" s="45" t="s">
        <v>1110</v>
      </c>
      <c r="L3604" s="45" t="s">
        <v>11270</v>
      </c>
      <c r="M3604" s="45" t="s">
        <v>11271</v>
      </c>
      <c r="N3604" s="46">
        <v>2.4052777769999998</v>
      </c>
      <c r="O3604" s="45">
        <v>0</v>
      </c>
      <c r="P3604" s="45">
        <v>1</v>
      </c>
      <c r="Q3604" s="45">
        <v>0</v>
      </c>
      <c r="R3604" s="45">
        <v>0</v>
      </c>
      <c r="S3604" s="45">
        <v>0</v>
      </c>
      <c r="T3604" s="45">
        <v>0</v>
      </c>
      <c r="U3604" s="45">
        <v>0</v>
      </c>
      <c r="V3604" s="45">
        <v>0</v>
      </c>
      <c r="W3604" s="46">
        <v>0</v>
      </c>
      <c r="X3604" s="46">
        <v>0.20217623965160686</v>
      </c>
      <c r="Y3604" s="46">
        <v>0</v>
      </c>
      <c r="Z3604" s="46">
        <v>0</v>
      </c>
      <c r="AA3604" s="46">
        <v>0</v>
      </c>
      <c r="AB3604" s="46">
        <v>0</v>
      </c>
      <c r="AC3604" s="46">
        <v>0</v>
      </c>
      <c r="AD3604" s="46">
        <v>0</v>
      </c>
      <c r="AE3604" s="46">
        <v>0.20217623965160686</v>
      </c>
    </row>
    <row r="3605" spans="1:31" x14ac:dyDescent="0.3">
      <c r="A3605" s="45" t="s">
        <v>21479</v>
      </c>
      <c r="B3605" s="45" t="s">
        <v>20</v>
      </c>
      <c r="C3605" s="45" t="s">
        <v>166</v>
      </c>
      <c r="D3605" s="45" t="s">
        <v>1083</v>
      </c>
      <c r="E3605" s="45" t="s">
        <v>1133</v>
      </c>
      <c r="F3605" s="45" t="s">
        <v>10692</v>
      </c>
      <c r="G3605" s="45" t="s">
        <v>1145</v>
      </c>
      <c r="H3605" s="45" t="s">
        <v>1100</v>
      </c>
      <c r="I3605" s="45" t="s">
        <v>1102</v>
      </c>
      <c r="J3605" s="45" t="s">
        <v>1108</v>
      </c>
      <c r="K3605" s="45" t="s">
        <v>1110</v>
      </c>
      <c r="L3605" s="45" t="s">
        <v>11272</v>
      </c>
      <c r="M3605" s="45" t="s">
        <v>11273</v>
      </c>
      <c r="N3605" s="46">
        <v>0.17027777699999999</v>
      </c>
      <c r="O3605" s="45">
        <v>1</v>
      </c>
      <c r="P3605" s="45">
        <v>290</v>
      </c>
      <c r="Q3605" s="45">
        <v>0</v>
      </c>
      <c r="R3605" s="45">
        <v>132</v>
      </c>
      <c r="S3605" s="45">
        <v>0</v>
      </c>
      <c r="T3605" s="45">
        <v>25</v>
      </c>
      <c r="U3605" s="45">
        <v>0</v>
      </c>
      <c r="V3605" s="45">
        <v>0</v>
      </c>
      <c r="W3605" s="46">
        <v>0</v>
      </c>
      <c r="X3605" s="46">
        <v>1.7118265557907375</v>
      </c>
      <c r="Y3605" s="46">
        <v>0</v>
      </c>
      <c r="Z3605" s="46">
        <v>0.57725308505334971</v>
      </c>
      <c r="AA3605" s="46">
        <v>0</v>
      </c>
      <c r="AB3605" s="46">
        <v>1.0694695752742012</v>
      </c>
      <c r="AC3605" s="46">
        <v>0</v>
      </c>
      <c r="AD3605" s="46">
        <v>0</v>
      </c>
      <c r="AE3605" s="46">
        <v>3.3585492161182886</v>
      </c>
    </row>
    <row r="3606" spans="1:31" x14ac:dyDescent="0.3">
      <c r="A3606" s="45" t="s">
        <v>21480</v>
      </c>
      <c r="B3606" s="45" t="s">
        <v>20</v>
      </c>
      <c r="C3606" s="45" t="s">
        <v>138</v>
      </c>
      <c r="D3606" s="45" t="s">
        <v>426</v>
      </c>
      <c r="E3606" s="45" t="s">
        <v>1138</v>
      </c>
      <c r="F3606" s="45" t="s">
        <v>11274</v>
      </c>
      <c r="G3606" s="45" t="s">
        <v>1140</v>
      </c>
      <c r="H3606" s="45" t="s">
        <v>1101</v>
      </c>
      <c r="I3606" s="45" t="s">
        <v>1102</v>
      </c>
      <c r="J3606" s="45" t="s">
        <v>1107</v>
      </c>
      <c r="K3606" s="45" t="s">
        <v>1110</v>
      </c>
      <c r="L3606" s="45" t="s">
        <v>11275</v>
      </c>
      <c r="M3606" s="45" t="s">
        <v>11276</v>
      </c>
      <c r="N3606" s="46">
        <v>5.6961111109999996</v>
      </c>
      <c r="O3606" s="45">
        <v>0</v>
      </c>
      <c r="P3606" s="45">
        <v>1</v>
      </c>
      <c r="Q3606" s="45">
        <v>0</v>
      </c>
      <c r="R3606" s="45">
        <v>0</v>
      </c>
      <c r="S3606" s="45">
        <v>0</v>
      </c>
      <c r="T3606" s="45">
        <v>0</v>
      </c>
      <c r="U3606" s="45">
        <v>0</v>
      </c>
      <c r="V3606" s="45">
        <v>0</v>
      </c>
      <c r="W3606" s="46">
        <v>0</v>
      </c>
      <c r="X3606" s="46">
        <v>1.4950219252906438</v>
      </c>
      <c r="Y3606" s="46">
        <v>0</v>
      </c>
      <c r="Z3606" s="46">
        <v>0</v>
      </c>
      <c r="AA3606" s="46">
        <v>0</v>
      </c>
      <c r="AB3606" s="46">
        <v>0</v>
      </c>
      <c r="AC3606" s="46">
        <v>0</v>
      </c>
      <c r="AD3606" s="46">
        <v>0</v>
      </c>
      <c r="AE3606" s="46">
        <v>1.4950219252906438</v>
      </c>
    </row>
    <row r="3607" spans="1:31" x14ac:dyDescent="0.3">
      <c r="A3607" s="45" t="s">
        <v>21481</v>
      </c>
      <c r="B3607" s="45" t="s">
        <v>20</v>
      </c>
      <c r="C3607" s="45" t="s">
        <v>127</v>
      </c>
      <c r="D3607" s="45" t="s">
        <v>309</v>
      </c>
      <c r="E3607" s="45" t="s">
        <v>1181</v>
      </c>
      <c r="F3607" s="45" t="s">
        <v>11277</v>
      </c>
      <c r="G3607" s="45" t="s">
        <v>1183</v>
      </c>
      <c r="H3607" s="45" t="s">
        <v>1101</v>
      </c>
      <c r="I3607" s="45" t="s">
        <v>1102</v>
      </c>
      <c r="J3607" s="45" t="s">
        <v>1108</v>
      </c>
      <c r="K3607" s="45" t="s">
        <v>1110</v>
      </c>
      <c r="L3607" s="45" t="s">
        <v>11278</v>
      </c>
      <c r="M3607" s="45" t="s">
        <v>11279</v>
      </c>
      <c r="N3607" s="46">
        <v>2.9375</v>
      </c>
      <c r="O3607" s="45">
        <v>0</v>
      </c>
      <c r="P3607" s="45">
        <v>14</v>
      </c>
      <c r="Q3607" s="45">
        <v>0</v>
      </c>
      <c r="R3607" s="45">
        <v>0</v>
      </c>
      <c r="S3607" s="45">
        <v>0</v>
      </c>
      <c r="T3607" s="45">
        <v>0</v>
      </c>
      <c r="U3607" s="45">
        <v>0</v>
      </c>
      <c r="V3607" s="45">
        <v>0</v>
      </c>
      <c r="W3607" s="46">
        <v>0</v>
      </c>
      <c r="X3607" s="46">
        <v>4.9964657766305134</v>
      </c>
      <c r="Y3607" s="46">
        <v>0</v>
      </c>
      <c r="Z3607" s="46">
        <v>0</v>
      </c>
      <c r="AA3607" s="46">
        <v>0</v>
      </c>
      <c r="AB3607" s="46">
        <v>0</v>
      </c>
      <c r="AC3607" s="46">
        <v>0</v>
      </c>
      <c r="AD3607" s="46">
        <v>0</v>
      </c>
      <c r="AE3607" s="46">
        <v>4.9964657766305134</v>
      </c>
    </row>
    <row r="3608" spans="1:31" x14ac:dyDescent="0.3">
      <c r="A3608" s="45" t="s">
        <v>21482</v>
      </c>
      <c r="B3608" s="45" t="s">
        <v>20</v>
      </c>
      <c r="C3608" s="45" t="s">
        <v>138</v>
      </c>
      <c r="D3608" s="45" t="s">
        <v>442</v>
      </c>
      <c r="E3608" s="45" t="s">
        <v>1133</v>
      </c>
      <c r="F3608" s="45" t="s">
        <v>11280</v>
      </c>
      <c r="G3608" s="45" t="s">
        <v>1135</v>
      </c>
      <c r="H3608" s="45" t="s">
        <v>1100</v>
      </c>
      <c r="I3608" s="45" t="s">
        <v>1102</v>
      </c>
      <c r="J3608" s="45" t="s">
        <v>1108</v>
      </c>
      <c r="K3608" s="45" t="s">
        <v>1110</v>
      </c>
      <c r="L3608" s="45" t="s">
        <v>11281</v>
      </c>
      <c r="M3608" s="45" t="s">
        <v>11282</v>
      </c>
      <c r="N3608" s="46">
        <v>2.7069444439999999</v>
      </c>
      <c r="O3608" s="45">
        <v>0</v>
      </c>
      <c r="P3608" s="45">
        <v>0</v>
      </c>
      <c r="Q3608" s="45">
        <v>0</v>
      </c>
      <c r="R3608" s="45">
        <v>13</v>
      </c>
      <c r="S3608" s="45">
        <v>0</v>
      </c>
      <c r="T3608" s="45">
        <v>1</v>
      </c>
      <c r="U3608" s="45">
        <v>0</v>
      </c>
      <c r="V3608" s="45">
        <v>0</v>
      </c>
      <c r="W3608" s="46">
        <v>0</v>
      </c>
      <c r="X3608" s="46">
        <v>0</v>
      </c>
      <c r="Y3608" s="46">
        <v>0</v>
      </c>
      <c r="Z3608" s="46">
        <v>2.6321745476502532</v>
      </c>
      <c r="AA3608" s="46">
        <v>0</v>
      </c>
      <c r="AB3608" s="46">
        <v>0</v>
      </c>
      <c r="AC3608" s="46">
        <v>0</v>
      </c>
      <c r="AD3608" s="46">
        <v>0</v>
      </c>
      <c r="AE3608" s="46">
        <v>2.6321745476502532</v>
      </c>
    </row>
    <row r="3609" spans="1:31" x14ac:dyDescent="0.3">
      <c r="A3609" s="45" t="s">
        <v>21483</v>
      </c>
      <c r="B3609" s="45" t="s">
        <v>20</v>
      </c>
      <c r="C3609" s="45" t="s">
        <v>127</v>
      </c>
      <c r="D3609" s="45" t="s">
        <v>312</v>
      </c>
      <c r="E3609" s="45" t="s">
        <v>1138</v>
      </c>
      <c r="F3609" s="45" t="s">
        <v>11283</v>
      </c>
      <c r="G3609" s="45" t="s">
        <v>1140</v>
      </c>
      <c r="H3609" s="45" t="s">
        <v>1101</v>
      </c>
      <c r="I3609" s="45" t="s">
        <v>1102</v>
      </c>
      <c r="J3609" s="45" t="s">
        <v>1107</v>
      </c>
      <c r="K3609" s="45" t="s">
        <v>1110</v>
      </c>
      <c r="L3609" s="45" t="s">
        <v>11284</v>
      </c>
      <c r="M3609" s="45" t="s">
        <v>11285</v>
      </c>
      <c r="N3609" s="46">
        <v>2.9388888880000001</v>
      </c>
      <c r="O3609" s="45">
        <v>0</v>
      </c>
      <c r="P3609" s="45">
        <v>0</v>
      </c>
      <c r="Q3609" s="45">
        <v>0</v>
      </c>
      <c r="R3609" s="45">
        <v>0</v>
      </c>
      <c r="S3609" s="45">
        <v>0</v>
      </c>
      <c r="T3609" s="45">
        <v>1</v>
      </c>
      <c r="U3609" s="45">
        <v>0</v>
      </c>
      <c r="V3609" s="45">
        <v>0</v>
      </c>
      <c r="W3609" s="46">
        <v>0</v>
      </c>
      <c r="X3609" s="46">
        <v>0</v>
      </c>
      <c r="Y3609" s="46">
        <v>0</v>
      </c>
      <c r="Z3609" s="46">
        <v>0</v>
      </c>
      <c r="AA3609" s="46">
        <v>0</v>
      </c>
      <c r="AB3609" s="46">
        <v>0</v>
      </c>
      <c r="AC3609" s="46">
        <v>0</v>
      </c>
      <c r="AD3609" s="46">
        <v>0</v>
      </c>
      <c r="AE3609" s="46">
        <v>0</v>
      </c>
    </row>
    <row r="3610" spans="1:31" x14ac:dyDescent="0.3">
      <c r="A3610" s="45" t="s">
        <v>21484</v>
      </c>
      <c r="B3610" s="45" t="s">
        <v>20</v>
      </c>
      <c r="C3610" s="45" t="s">
        <v>127</v>
      </c>
      <c r="D3610" s="45" t="s">
        <v>312</v>
      </c>
      <c r="E3610" s="45" t="s">
        <v>1133</v>
      </c>
      <c r="F3610" s="45" t="s">
        <v>11286</v>
      </c>
      <c r="G3610" s="45" t="s">
        <v>6019</v>
      </c>
      <c r="H3610" s="45" t="s">
        <v>1100</v>
      </c>
      <c r="I3610" s="45" t="s">
        <v>1102</v>
      </c>
      <c r="J3610" s="45" t="s">
        <v>1107</v>
      </c>
      <c r="K3610" s="45" t="s">
        <v>1110</v>
      </c>
      <c r="L3610" s="45" t="s">
        <v>11287</v>
      </c>
      <c r="M3610" s="45" t="s">
        <v>11288</v>
      </c>
      <c r="N3610" s="46">
        <v>2.576944444</v>
      </c>
      <c r="O3610" s="45">
        <v>0</v>
      </c>
      <c r="P3610" s="45">
        <v>851</v>
      </c>
      <c r="Q3610" s="45">
        <v>0</v>
      </c>
      <c r="R3610" s="45">
        <v>0</v>
      </c>
      <c r="S3610" s="45">
        <v>0</v>
      </c>
      <c r="T3610" s="45">
        <v>35</v>
      </c>
      <c r="U3610" s="45">
        <v>0</v>
      </c>
      <c r="V3610" s="45">
        <v>0</v>
      </c>
      <c r="W3610" s="46">
        <v>0</v>
      </c>
      <c r="X3610" s="46">
        <v>453.35145063407083</v>
      </c>
      <c r="Y3610" s="46">
        <v>0</v>
      </c>
      <c r="Z3610" s="46">
        <v>0</v>
      </c>
      <c r="AA3610" s="46">
        <v>0</v>
      </c>
      <c r="AB3610" s="46">
        <v>63.242028276891283</v>
      </c>
      <c r="AC3610" s="46">
        <v>0</v>
      </c>
      <c r="AD3610" s="46">
        <v>0</v>
      </c>
      <c r="AE3610" s="46">
        <v>516.59347891096206</v>
      </c>
    </row>
    <row r="3611" spans="1:31" x14ac:dyDescent="0.3">
      <c r="A3611" s="45" t="s">
        <v>21485</v>
      </c>
      <c r="B3611" s="45" t="s">
        <v>20</v>
      </c>
      <c r="C3611" s="45" t="s">
        <v>138</v>
      </c>
      <c r="D3611" s="45" t="s">
        <v>435</v>
      </c>
      <c r="E3611" s="45" t="s">
        <v>1181</v>
      </c>
      <c r="F3611" s="45" t="s">
        <v>11289</v>
      </c>
      <c r="G3611" s="45" t="s">
        <v>1140</v>
      </c>
      <c r="H3611" s="45" t="s">
        <v>1101</v>
      </c>
      <c r="I3611" s="45" t="s">
        <v>1102</v>
      </c>
      <c r="J3611" s="45" t="s">
        <v>1107</v>
      </c>
      <c r="K3611" s="45" t="s">
        <v>1110</v>
      </c>
      <c r="L3611" s="45" t="s">
        <v>11290</v>
      </c>
      <c r="M3611" s="45" t="s">
        <v>11291</v>
      </c>
      <c r="N3611" s="46">
        <v>6.6897222220000003</v>
      </c>
      <c r="O3611" s="45">
        <v>0</v>
      </c>
      <c r="P3611" s="45">
        <v>21</v>
      </c>
      <c r="Q3611" s="45">
        <v>0</v>
      </c>
      <c r="R3611" s="45">
        <v>4</v>
      </c>
      <c r="S3611" s="45">
        <v>0</v>
      </c>
      <c r="T3611" s="45">
        <v>9</v>
      </c>
      <c r="U3611" s="45">
        <v>0</v>
      </c>
      <c r="V3611" s="45">
        <v>0</v>
      </c>
      <c r="W3611" s="46">
        <v>0</v>
      </c>
      <c r="X3611" s="46">
        <v>29.057202503003843</v>
      </c>
      <c r="Y3611" s="46">
        <v>0</v>
      </c>
      <c r="Z3611" s="46">
        <v>1.5158789521007345</v>
      </c>
      <c r="AA3611" s="46">
        <v>0</v>
      </c>
      <c r="AB3611" s="46">
        <v>11.467741604136956</v>
      </c>
      <c r="AC3611" s="46">
        <v>0</v>
      </c>
      <c r="AD3611" s="46">
        <v>0</v>
      </c>
      <c r="AE3611" s="46">
        <v>42.040823059241532</v>
      </c>
    </row>
    <row r="3612" spans="1:31" x14ac:dyDescent="0.3">
      <c r="A3612" s="45" t="s">
        <v>21486</v>
      </c>
      <c r="B3612" s="45" t="s">
        <v>20</v>
      </c>
      <c r="C3612" s="45" t="s">
        <v>166</v>
      </c>
      <c r="D3612" s="45" t="s">
        <v>812</v>
      </c>
      <c r="E3612" s="45" t="s">
        <v>1133</v>
      </c>
      <c r="F3612" s="45" t="s">
        <v>11292</v>
      </c>
      <c r="G3612" s="45" t="s">
        <v>1900</v>
      </c>
      <c r="H3612" s="45" t="s">
        <v>1100</v>
      </c>
      <c r="I3612" s="45" t="s">
        <v>1102</v>
      </c>
      <c r="J3612" s="45" t="s">
        <v>1108</v>
      </c>
      <c r="K3612" s="45" t="s">
        <v>1110</v>
      </c>
      <c r="L3612" s="45" t="s">
        <v>11293</v>
      </c>
      <c r="M3612" s="45" t="s">
        <v>11294</v>
      </c>
      <c r="N3612" s="46">
        <v>4.1905555550000004</v>
      </c>
      <c r="O3612" s="45">
        <v>0</v>
      </c>
      <c r="P3612" s="45">
        <v>123</v>
      </c>
      <c r="Q3612" s="45">
        <v>0</v>
      </c>
      <c r="R3612" s="45">
        <v>8</v>
      </c>
      <c r="S3612" s="45">
        <v>0</v>
      </c>
      <c r="T3612" s="45">
        <v>38</v>
      </c>
      <c r="U3612" s="45">
        <v>0</v>
      </c>
      <c r="V3612" s="45">
        <v>0</v>
      </c>
      <c r="W3612" s="46">
        <v>0</v>
      </c>
      <c r="X3612" s="46">
        <v>123.03570604536282</v>
      </c>
      <c r="Y3612" s="46">
        <v>0</v>
      </c>
      <c r="Z3612" s="46">
        <v>9.8030938966133352</v>
      </c>
      <c r="AA3612" s="46">
        <v>0</v>
      </c>
      <c r="AB3612" s="46">
        <v>393.04442389108755</v>
      </c>
      <c r="AC3612" s="46">
        <v>0</v>
      </c>
      <c r="AD3612" s="46">
        <v>0</v>
      </c>
      <c r="AE3612" s="46">
        <v>525.88322383306377</v>
      </c>
    </row>
    <row r="3613" spans="1:31" x14ac:dyDescent="0.3">
      <c r="A3613" s="45" t="s">
        <v>21487</v>
      </c>
      <c r="B3613" s="45" t="s">
        <v>20</v>
      </c>
      <c r="C3613" s="45" t="s">
        <v>166</v>
      </c>
      <c r="D3613" s="45" t="s">
        <v>808</v>
      </c>
      <c r="E3613" s="45" t="s">
        <v>1138</v>
      </c>
      <c r="F3613" s="45" t="s">
        <v>11295</v>
      </c>
      <c r="G3613" s="45" t="s">
        <v>1244</v>
      </c>
      <c r="H3613" s="45" t="s">
        <v>1101</v>
      </c>
      <c r="I3613" s="45" t="s">
        <v>1102</v>
      </c>
      <c r="J3613" s="45" t="s">
        <v>1108</v>
      </c>
      <c r="K3613" s="45" t="s">
        <v>1110</v>
      </c>
      <c r="L3613" s="45" t="s">
        <v>11296</v>
      </c>
      <c r="M3613" s="45" t="s">
        <v>11297</v>
      </c>
      <c r="N3613" s="46">
        <v>1.908055555</v>
      </c>
      <c r="O3613" s="45">
        <v>0</v>
      </c>
      <c r="P3613" s="45">
        <v>1</v>
      </c>
      <c r="Q3613" s="45">
        <v>0</v>
      </c>
      <c r="R3613" s="45">
        <v>0</v>
      </c>
      <c r="S3613" s="45">
        <v>0</v>
      </c>
      <c r="T3613" s="45">
        <v>0</v>
      </c>
      <c r="U3613" s="45">
        <v>0</v>
      </c>
      <c r="V3613" s="45">
        <v>0</v>
      </c>
      <c r="W3613" s="46">
        <v>0</v>
      </c>
      <c r="X3613" s="46">
        <v>0.27724437631609838</v>
      </c>
      <c r="Y3613" s="46">
        <v>0</v>
      </c>
      <c r="Z3613" s="46">
        <v>0</v>
      </c>
      <c r="AA3613" s="46">
        <v>0</v>
      </c>
      <c r="AB3613" s="46">
        <v>0</v>
      </c>
      <c r="AC3613" s="46">
        <v>0</v>
      </c>
      <c r="AD3613" s="46">
        <v>0</v>
      </c>
      <c r="AE3613" s="46">
        <v>0.27724437631609838</v>
      </c>
    </row>
    <row r="3614" spans="1:31" x14ac:dyDescent="0.3">
      <c r="A3614" s="45" t="s">
        <v>21488</v>
      </c>
      <c r="B3614" s="45" t="s">
        <v>20</v>
      </c>
      <c r="C3614" s="45" t="s">
        <v>138</v>
      </c>
      <c r="D3614" s="45" t="s">
        <v>426</v>
      </c>
      <c r="E3614" s="45" t="s">
        <v>1138</v>
      </c>
      <c r="F3614" s="45" t="s">
        <v>11298</v>
      </c>
      <c r="G3614" s="45" t="s">
        <v>1140</v>
      </c>
      <c r="H3614" s="45" t="s">
        <v>1101</v>
      </c>
      <c r="I3614" s="45" t="s">
        <v>1102</v>
      </c>
      <c r="J3614" s="45" t="s">
        <v>1107</v>
      </c>
      <c r="K3614" s="45" t="s">
        <v>1110</v>
      </c>
      <c r="L3614" s="45" t="s">
        <v>11299</v>
      </c>
      <c r="M3614" s="45" t="s">
        <v>11300</v>
      </c>
      <c r="N3614" s="46">
        <v>2.6916666660000002</v>
      </c>
      <c r="O3614" s="45">
        <v>0</v>
      </c>
      <c r="P3614" s="45">
        <v>4</v>
      </c>
      <c r="Q3614" s="45">
        <v>0</v>
      </c>
      <c r="R3614" s="45">
        <v>0</v>
      </c>
      <c r="S3614" s="45">
        <v>0</v>
      </c>
      <c r="T3614" s="45">
        <v>0</v>
      </c>
      <c r="U3614" s="45">
        <v>0</v>
      </c>
      <c r="V3614" s="45">
        <v>0</v>
      </c>
      <c r="W3614" s="46">
        <v>0</v>
      </c>
      <c r="X3614" s="46">
        <v>2.5161815118357178</v>
      </c>
      <c r="Y3614" s="46">
        <v>0</v>
      </c>
      <c r="Z3614" s="46">
        <v>0</v>
      </c>
      <c r="AA3614" s="46">
        <v>0</v>
      </c>
      <c r="AB3614" s="46">
        <v>0</v>
      </c>
      <c r="AC3614" s="46">
        <v>0</v>
      </c>
      <c r="AD3614" s="46">
        <v>0</v>
      </c>
      <c r="AE3614" s="46">
        <v>2.5161815118357178</v>
      </c>
    </row>
    <row r="3615" spans="1:31" x14ac:dyDescent="0.3">
      <c r="A3615" s="45" t="s">
        <v>21489</v>
      </c>
      <c r="B3615" s="45" t="s">
        <v>20</v>
      </c>
      <c r="C3615" s="45" t="s">
        <v>166</v>
      </c>
      <c r="D3615" s="45" t="s">
        <v>1084</v>
      </c>
      <c r="E3615" s="45" t="s">
        <v>1181</v>
      </c>
      <c r="F3615" s="45" t="s">
        <v>11301</v>
      </c>
      <c r="G3615" s="45" t="s">
        <v>1240</v>
      </c>
      <c r="H3615" s="45" t="s">
        <v>1101</v>
      </c>
      <c r="I3615" s="45" t="s">
        <v>1102</v>
      </c>
      <c r="J3615" s="45" t="s">
        <v>1108</v>
      </c>
      <c r="K3615" s="45" t="s">
        <v>1110</v>
      </c>
      <c r="L3615" s="45" t="s">
        <v>11302</v>
      </c>
      <c r="M3615" s="45" t="s">
        <v>11303</v>
      </c>
      <c r="N3615" s="46">
        <v>2.5119444440000001</v>
      </c>
      <c r="O3615" s="45">
        <v>0</v>
      </c>
      <c r="P3615" s="45">
        <v>17</v>
      </c>
      <c r="Q3615" s="45">
        <v>0</v>
      </c>
      <c r="R3615" s="45">
        <v>0</v>
      </c>
      <c r="S3615" s="45">
        <v>0</v>
      </c>
      <c r="T3615" s="45">
        <v>2</v>
      </c>
      <c r="U3615" s="45">
        <v>0</v>
      </c>
      <c r="V3615" s="45">
        <v>0</v>
      </c>
      <c r="W3615" s="46">
        <v>0</v>
      </c>
      <c r="X3615" s="46">
        <v>8.9639143437170059</v>
      </c>
      <c r="Y3615" s="46">
        <v>0</v>
      </c>
      <c r="Z3615" s="46">
        <v>0</v>
      </c>
      <c r="AA3615" s="46">
        <v>0</v>
      </c>
      <c r="AB3615" s="46">
        <v>1.2498322691776935</v>
      </c>
      <c r="AC3615" s="46">
        <v>0</v>
      </c>
      <c r="AD3615" s="46">
        <v>0</v>
      </c>
      <c r="AE3615" s="46">
        <v>10.213746612894699</v>
      </c>
    </row>
    <row r="3616" spans="1:31" x14ac:dyDescent="0.3">
      <c r="A3616" s="45" t="s">
        <v>21490</v>
      </c>
      <c r="B3616" s="45" t="s">
        <v>20</v>
      </c>
      <c r="C3616" s="45" t="s">
        <v>138</v>
      </c>
      <c r="D3616" s="45" t="s">
        <v>435</v>
      </c>
      <c r="E3616" s="45" t="s">
        <v>1172</v>
      </c>
      <c r="F3616" s="45" t="s">
        <v>11193</v>
      </c>
      <c r="G3616" s="45" t="s">
        <v>1337</v>
      </c>
      <c r="H3616" s="45" t="s">
        <v>1101</v>
      </c>
      <c r="I3616" s="45" t="s">
        <v>1102</v>
      </c>
      <c r="J3616" s="45" t="s">
        <v>1108</v>
      </c>
      <c r="K3616" s="45" t="s">
        <v>1110</v>
      </c>
      <c r="L3616" s="45" t="s">
        <v>11304</v>
      </c>
      <c r="M3616" s="45" t="s">
        <v>11305</v>
      </c>
      <c r="N3616" s="46">
        <v>2.23</v>
      </c>
      <c r="O3616" s="45">
        <v>0</v>
      </c>
      <c r="P3616" s="45">
        <v>8</v>
      </c>
      <c r="Q3616" s="45">
        <v>0</v>
      </c>
      <c r="R3616" s="45">
        <v>9</v>
      </c>
      <c r="S3616" s="45">
        <v>0</v>
      </c>
      <c r="T3616" s="45">
        <v>146</v>
      </c>
      <c r="U3616" s="45">
        <v>0</v>
      </c>
      <c r="V3616" s="45">
        <v>0</v>
      </c>
      <c r="W3616" s="46">
        <v>0</v>
      </c>
      <c r="X3616" s="46">
        <v>1.6098197459205361</v>
      </c>
      <c r="Y3616" s="46">
        <v>0</v>
      </c>
      <c r="Z3616" s="46">
        <v>1.9305244162852913</v>
      </c>
      <c r="AA3616" s="46">
        <v>0</v>
      </c>
      <c r="AB3616" s="46">
        <v>85.906029506003719</v>
      </c>
      <c r="AC3616" s="46">
        <v>0</v>
      </c>
      <c r="AD3616" s="46">
        <v>0</v>
      </c>
      <c r="AE3616" s="46">
        <v>89.446373668209546</v>
      </c>
    </row>
    <row r="3617" spans="1:31" x14ac:dyDescent="0.3">
      <c r="A3617" s="45" t="s">
        <v>21491</v>
      </c>
      <c r="B3617" s="45" t="s">
        <v>20</v>
      </c>
      <c r="C3617" s="45" t="s">
        <v>138</v>
      </c>
      <c r="D3617" s="45" t="s">
        <v>442</v>
      </c>
      <c r="E3617" s="45" t="s">
        <v>1181</v>
      </c>
      <c r="F3617" s="45" t="s">
        <v>11306</v>
      </c>
      <c r="G3617" s="45" t="s">
        <v>1183</v>
      </c>
      <c r="H3617" s="45" t="s">
        <v>1101</v>
      </c>
      <c r="I3617" s="45" t="s">
        <v>1102</v>
      </c>
      <c r="J3617" s="45" t="s">
        <v>1108</v>
      </c>
      <c r="K3617" s="45" t="s">
        <v>1110</v>
      </c>
      <c r="L3617" s="45" t="s">
        <v>11307</v>
      </c>
      <c r="M3617" s="45" t="s">
        <v>11308</v>
      </c>
      <c r="N3617" s="46">
        <v>2.2894444439999999</v>
      </c>
      <c r="O3617" s="45">
        <v>0</v>
      </c>
      <c r="P3617" s="45">
        <v>43</v>
      </c>
      <c r="Q3617" s="45">
        <v>0</v>
      </c>
      <c r="R3617" s="45">
        <v>5</v>
      </c>
      <c r="S3617" s="45">
        <v>0</v>
      </c>
      <c r="T3617" s="45">
        <v>1</v>
      </c>
      <c r="U3617" s="45">
        <v>0</v>
      </c>
      <c r="V3617" s="45">
        <v>0</v>
      </c>
      <c r="W3617" s="46">
        <v>0</v>
      </c>
      <c r="X3617" s="46">
        <v>12.711946151334857</v>
      </c>
      <c r="Y3617" s="46">
        <v>0</v>
      </c>
      <c r="Z3617" s="46">
        <v>0</v>
      </c>
      <c r="AA3617" s="46">
        <v>0</v>
      </c>
      <c r="AB3617" s="46">
        <v>0</v>
      </c>
      <c r="AC3617" s="46">
        <v>0</v>
      </c>
      <c r="AD3617" s="46">
        <v>0</v>
      </c>
      <c r="AE3617" s="46">
        <v>12.711946151334857</v>
      </c>
    </row>
    <row r="3618" spans="1:31" x14ac:dyDescent="0.3">
      <c r="A3618" s="45" t="s">
        <v>21492</v>
      </c>
      <c r="B3618" s="45" t="s">
        <v>20</v>
      </c>
      <c r="C3618" s="45" t="s">
        <v>127</v>
      </c>
      <c r="D3618" s="45" t="s">
        <v>311</v>
      </c>
      <c r="E3618" s="45" t="s">
        <v>1138</v>
      </c>
      <c r="F3618" s="45" t="s">
        <v>11309</v>
      </c>
      <c r="G3618" s="45" t="s">
        <v>1244</v>
      </c>
      <c r="H3618" s="45" t="s">
        <v>1101</v>
      </c>
      <c r="I3618" s="45" t="s">
        <v>1102</v>
      </c>
      <c r="J3618" s="45" t="s">
        <v>1108</v>
      </c>
      <c r="K3618" s="45" t="s">
        <v>1110</v>
      </c>
      <c r="L3618" s="45" t="s">
        <v>11310</v>
      </c>
      <c r="M3618" s="45" t="s">
        <v>11311</v>
      </c>
      <c r="N3618" s="46">
        <v>1.3677777769999999</v>
      </c>
      <c r="O3618" s="45">
        <v>0</v>
      </c>
      <c r="P3618" s="45">
        <v>1</v>
      </c>
      <c r="Q3618" s="45">
        <v>0</v>
      </c>
      <c r="R3618" s="45">
        <v>0</v>
      </c>
      <c r="S3618" s="45">
        <v>0</v>
      </c>
      <c r="T3618" s="45">
        <v>0</v>
      </c>
      <c r="U3618" s="45">
        <v>0</v>
      </c>
      <c r="V3618" s="45">
        <v>0</v>
      </c>
      <c r="W3618" s="46">
        <v>0</v>
      </c>
      <c r="X3618" s="46">
        <v>0.13925707494306622</v>
      </c>
      <c r="Y3618" s="46">
        <v>0</v>
      </c>
      <c r="Z3618" s="46">
        <v>0</v>
      </c>
      <c r="AA3618" s="46">
        <v>0</v>
      </c>
      <c r="AB3618" s="46">
        <v>0</v>
      </c>
      <c r="AC3618" s="46">
        <v>0</v>
      </c>
      <c r="AD3618" s="46">
        <v>0</v>
      </c>
      <c r="AE3618" s="46">
        <v>0.13925707494306622</v>
      </c>
    </row>
    <row r="3619" spans="1:31" x14ac:dyDescent="0.3">
      <c r="A3619" s="45" t="s">
        <v>21493</v>
      </c>
      <c r="B3619" s="45" t="s">
        <v>20</v>
      </c>
      <c r="C3619" s="45" t="s">
        <v>127</v>
      </c>
      <c r="D3619" s="45" t="s">
        <v>1070</v>
      </c>
      <c r="E3619" s="45" t="s">
        <v>1181</v>
      </c>
      <c r="F3619" s="45" t="s">
        <v>11312</v>
      </c>
      <c r="G3619" s="45" t="s">
        <v>1183</v>
      </c>
      <c r="H3619" s="45" t="s">
        <v>1101</v>
      </c>
      <c r="I3619" s="45" t="s">
        <v>1102</v>
      </c>
      <c r="J3619" s="45" t="s">
        <v>1108</v>
      </c>
      <c r="K3619" s="45" t="s">
        <v>1110</v>
      </c>
      <c r="L3619" s="45" t="s">
        <v>11313</v>
      </c>
      <c r="M3619" s="45" t="s">
        <v>11314</v>
      </c>
      <c r="N3619" s="46">
        <v>1.7169444439999999</v>
      </c>
      <c r="O3619" s="45">
        <v>0</v>
      </c>
      <c r="P3619" s="45">
        <v>69</v>
      </c>
      <c r="Q3619" s="45">
        <v>0</v>
      </c>
      <c r="R3619" s="45">
        <v>0</v>
      </c>
      <c r="S3619" s="45">
        <v>0</v>
      </c>
      <c r="T3619" s="45">
        <v>7</v>
      </c>
      <c r="U3619" s="45">
        <v>0</v>
      </c>
      <c r="V3619" s="45">
        <v>0</v>
      </c>
      <c r="W3619" s="46">
        <v>0</v>
      </c>
      <c r="X3619" s="46">
        <v>16.902637176463241</v>
      </c>
      <c r="Y3619" s="46">
        <v>0</v>
      </c>
      <c r="Z3619" s="46">
        <v>0</v>
      </c>
      <c r="AA3619" s="46">
        <v>0</v>
      </c>
      <c r="AB3619" s="46">
        <v>1.9154529084652656</v>
      </c>
      <c r="AC3619" s="46">
        <v>0</v>
      </c>
      <c r="AD3619" s="46">
        <v>0</v>
      </c>
      <c r="AE3619" s="46">
        <v>18.818090084928507</v>
      </c>
    </row>
    <row r="3620" spans="1:31" x14ac:dyDescent="0.3">
      <c r="A3620" s="45" t="s">
        <v>21494</v>
      </c>
      <c r="B3620" s="45" t="s">
        <v>20</v>
      </c>
      <c r="C3620" s="45" t="s">
        <v>127</v>
      </c>
      <c r="D3620" s="45" t="s">
        <v>314</v>
      </c>
      <c r="E3620" s="45" t="s">
        <v>1143</v>
      </c>
      <c r="F3620" s="45" t="s">
        <v>1696</v>
      </c>
      <c r="G3620" s="45" t="s">
        <v>1145</v>
      </c>
      <c r="H3620" s="45" t="s">
        <v>1100</v>
      </c>
      <c r="I3620" s="45" t="s">
        <v>1102</v>
      </c>
      <c r="J3620" s="45" t="s">
        <v>1108</v>
      </c>
      <c r="K3620" s="45" t="s">
        <v>1110</v>
      </c>
      <c r="L3620" s="45" t="s">
        <v>11315</v>
      </c>
      <c r="M3620" s="45" t="s">
        <v>11316</v>
      </c>
      <c r="N3620" s="46">
        <v>7.1111111000000005E-2</v>
      </c>
      <c r="O3620" s="45">
        <v>1</v>
      </c>
      <c r="P3620" s="45">
        <v>178</v>
      </c>
      <c r="Q3620" s="45">
        <v>5</v>
      </c>
      <c r="R3620" s="45">
        <v>16</v>
      </c>
      <c r="S3620" s="45">
        <v>1</v>
      </c>
      <c r="T3620" s="45">
        <v>26</v>
      </c>
      <c r="U3620" s="45">
        <v>0</v>
      </c>
      <c r="V3620" s="45">
        <v>0</v>
      </c>
      <c r="W3620" s="46">
        <v>1.2185123686400002E-2</v>
      </c>
      <c r="X3620" s="46">
        <v>2.3878273584205583</v>
      </c>
      <c r="Y3620" s="46">
        <v>1.4734964698728625</v>
      </c>
      <c r="Z3620" s="46">
        <v>0.64797983105723678</v>
      </c>
      <c r="AA3620" s="46">
        <v>5.0325529795897772E-2</v>
      </c>
      <c r="AB3620" s="46">
        <v>0.80654569294004763</v>
      </c>
      <c r="AC3620" s="46">
        <v>0</v>
      </c>
      <c r="AD3620" s="46">
        <v>0</v>
      </c>
      <c r="AE3620" s="46">
        <v>5.3783600057730023</v>
      </c>
    </row>
    <row r="3621" spans="1:31" x14ac:dyDescent="0.3">
      <c r="A3621" s="45" t="s">
        <v>21495</v>
      </c>
      <c r="B3621" s="45" t="s">
        <v>20</v>
      </c>
      <c r="C3621" s="45" t="s">
        <v>138</v>
      </c>
      <c r="D3621" s="45" t="s">
        <v>435</v>
      </c>
      <c r="E3621" s="45" t="s">
        <v>1133</v>
      </c>
      <c r="F3621" s="45" t="s">
        <v>11317</v>
      </c>
      <c r="G3621" s="45" t="s">
        <v>1140</v>
      </c>
      <c r="H3621" s="45" t="s">
        <v>1100</v>
      </c>
      <c r="I3621" s="45" t="s">
        <v>1102</v>
      </c>
      <c r="J3621" s="45" t="s">
        <v>1107</v>
      </c>
      <c r="K3621" s="45" t="s">
        <v>1110</v>
      </c>
      <c r="L3621" s="45" t="s">
        <v>11318</v>
      </c>
      <c r="M3621" s="45" t="s">
        <v>11319</v>
      </c>
      <c r="N3621" s="46">
        <v>3.4230555549999999</v>
      </c>
      <c r="O3621" s="45">
        <v>0</v>
      </c>
      <c r="P3621" s="45">
        <v>121</v>
      </c>
      <c r="Q3621" s="45">
        <v>0</v>
      </c>
      <c r="R3621" s="45">
        <v>19</v>
      </c>
      <c r="S3621" s="45">
        <v>2</v>
      </c>
      <c r="T3621" s="45">
        <v>9</v>
      </c>
      <c r="U3621" s="45">
        <v>0</v>
      </c>
      <c r="V3621" s="45">
        <v>0</v>
      </c>
      <c r="W3621" s="46">
        <v>0</v>
      </c>
      <c r="X3621" s="46">
        <v>66.685789594133951</v>
      </c>
      <c r="Y3621" s="46">
        <v>0</v>
      </c>
      <c r="Z3621" s="46">
        <v>5.7335343955574443</v>
      </c>
      <c r="AA3621" s="46">
        <v>155.35706978187875</v>
      </c>
      <c r="AB3621" s="46">
        <v>19.742822671785841</v>
      </c>
      <c r="AC3621" s="46">
        <v>0</v>
      </c>
      <c r="AD3621" s="46">
        <v>0</v>
      </c>
      <c r="AE3621" s="46">
        <v>247.51921644335599</v>
      </c>
    </row>
    <row r="3622" spans="1:31" x14ac:dyDescent="0.3">
      <c r="A3622" s="45" t="s">
        <v>21496</v>
      </c>
      <c r="B3622" s="45" t="s">
        <v>20</v>
      </c>
      <c r="C3622" s="45" t="s">
        <v>166</v>
      </c>
      <c r="D3622" s="45" t="s">
        <v>809</v>
      </c>
      <c r="E3622" s="45" t="s">
        <v>1138</v>
      </c>
      <c r="F3622" s="45" t="s">
        <v>11320</v>
      </c>
      <c r="G3622" s="45" t="s">
        <v>1178</v>
      </c>
      <c r="H3622" s="45" t="s">
        <v>1101</v>
      </c>
      <c r="I3622" s="45" t="s">
        <v>1102</v>
      </c>
      <c r="J3622" s="45" t="s">
        <v>1108</v>
      </c>
      <c r="K3622" s="45" t="s">
        <v>1110</v>
      </c>
      <c r="L3622" s="45" t="s">
        <v>11321</v>
      </c>
      <c r="M3622" s="45" t="s">
        <v>11322</v>
      </c>
      <c r="N3622" s="46">
        <v>3.9841666660000001</v>
      </c>
      <c r="O3622" s="45">
        <v>0</v>
      </c>
      <c r="P3622" s="45">
        <v>0</v>
      </c>
      <c r="Q3622" s="45">
        <v>0</v>
      </c>
      <c r="R3622" s="45">
        <v>0</v>
      </c>
      <c r="S3622" s="45">
        <v>0</v>
      </c>
      <c r="T3622" s="45">
        <v>1</v>
      </c>
      <c r="U3622" s="45">
        <v>0</v>
      </c>
      <c r="V3622" s="45">
        <v>0</v>
      </c>
      <c r="W3622" s="46">
        <v>0</v>
      </c>
      <c r="X3622" s="46">
        <v>0</v>
      </c>
      <c r="Y3622" s="46">
        <v>0</v>
      </c>
      <c r="Z3622" s="46">
        <v>0</v>
      </c>
      <c r="AA3622" s="46">
        <v>0</v>
      </c>
      <c r="AB3622" s="46">
        <v>0.13899296093956248</v>
      </c>
      <c r="AC3622" s="46">
        <v>0</v>
      </c>
      <c r="AD3622" s="46">
        <v>0</v>
      </c>
      <c r="AE3622" s="46">
        <v>0.13899296093956248</v>
      </c>
    </row>
    <row r="3623" spans="1:31" x14ac:dyDescent="0.3">
      <c r="A3623" s="45" t="s">
        <v>21497</v>
      </c>
      <c r="B3623" s="45" t="s">
        <v>20</v>
      </c>
      <c r="C3623" s="45" t="s">
        <v>138</v>
      </c>
      <c r="D3623" s="45" t="s">
        <v>433</v>
      </c>
      <c r="E3623" s="45" t="s">
        <v>1133</v>
      </c>
      <c r="F3623" s="45" t="s">
        <v>11323</v>
      </c>
      <c r="G3623" s="45" t="s">
        <v>1288</v>
      </c>
      <c r="H3623" s="45" t="s">
        <v>1100</v>
      </c>
      <c r="I3623" s="45" t="s">
        <v>1102</v>
      </c>
      <c r="J3623" s="45" t="s">
        <v>1108</v>
      </c>
      <c r="K3623" s="45" t="s">
        <v>1110</v>
      </c>
      <c r="L3623" s="45" t="s">
        <v>11324</v>
      </c>
      <c r="M3623" s="45" t="s">
        <v>11325</v>
      </c>
      <c r="N3623" s="46">
        <v>7.0000000000000007E-2</v>
      </c>
      <c r="O3623" s="45">
        <v>0</v>
      </c>
      <c r="P3623" s="45">
        <v>274</v>
      </c>
      <c r="Q3623" s="45">
        <v>6</v>
      </c>
      <c r="R3623" s="45">
        <v>3</v>
      </c>
      <c r="S3623" s="45">
        <v>3</v>
      </c>
      <c r="T3623" s="45">
        <v>33</v>
      </c>
      <c r="U3623" s="45">
        <v>1</v>
      </c>
      <c r="V3623" s="45">
        <v>0</v>
      </c>
      <c r="W3623" s="46">
        <v>0</v>
      </c>
      <c r="X3623" s="46">
        <v>2.5327682962117186</v>
      </c>
      <c r="Y3623" s="46">
        <v>0.23206440946702955</v>
      </c>
      <c r="Z3623" s="46">
        <v>0</v>
      </c>
      <c r="AA3623" s="46">
        <v>0.75570230185549703</v>
      </c>
      <c r="AB3623" s="46">
        <v>1.6636726632992775</v>
      </c>
      <c r="AC3623" s="46">
        <v>0.35189934412898233</v>
      </c>
      <c r="AD3623" s="46">
        <v>0</v>
      </c>
      <c r="AE3623" s="46">
        <v>5.5361070149625053</v>
      </c>
    </row>
    <row r="3624" spans="1:31" x14ac:dyDescent="0.3">
      <c r="A3624" s="45" t="s">
        <v>21498</v>
      </c>
      <c r="B3624" s="45" t="s">
        <v>20</v>
      </c>
      <c r="C3624" s="45" t="s">
        <v>138</v>
      </c>
      <c r="D3624" s="45" t="s">
        <v>425</v>
      </c>
      <c r="E3624" s="45" t="s">
        <v>1138</v>
      </c>
      <c r="F3624" s="45" t="s">
        <v>11326</v>
      </c>
      <c r="G3624" s="45" t="s">
        <v>1178</v>
      </c>
      <c r="H3624" s="45" t="s">
        <v>1101</v>
      </c>
      <c r="I3624" s="45" t="s">
        <v>1102</v>
      </c>
      <c r="J3624" s="45" t="s">
        <v>1108</v>
      </c>
      <c r="K3624" s="45" t="s">
        <v>1110</v>
      </c>
      <c r="L3624" s="45" t="s">
        <v>11327</v>
      </c>
      <c r="M3624" s="45" t="s">
        <v>11328</v>
      </c>
      <c r="N3624" s="46">
        <v>2.8849999999999998</v>
      </c>
      <c r="O3624" s="45">
        <v>0</v>
      </c>
      <c r="P3624" s="45">
        <v>1</v>
      </c>
      <c r="Q3624" s="45">
        <v>0</v>
      </c>
      <c r="R3624" s="45">
        <v>0</v>
      </c>
      <c r="S3624" s="45">
        <v>0</v>
      </c>
      <c r="T3624" s="45">
        <v>0</v>
      </c>
      <c r="U3624" s="45">
        <v>0</v>
      </c>
      <c r="V3624" s="45">
        <v>0</v>
      </c>
      <c r="W3624" s="46">
        <v>0</v>
      </c>
      <c r="X3624" s="46">
        <v>1.9032554927509417</v>
      </c>
      <c r="Y3624" s="46">
        <v>0</v>
      </c>
      <c r="Z3624" s="46">
        <v>0</v>
      </c>
      <c r="AA3624" s="46">
        <v>0</v>
      </c>
      <c r="AB3624" s="46">
        <v>0</v>
      </c>
      <c r="AC3624" s="46">
        <v>0</v>
      </c>
      <c r="AD3624" s="46">
        <v>0</v>
      </c>
      <c r="AE3624" s="46">
        <v>1.9032554927509417</v>
      </c>
    </row>
    <row r="3625" spans="1:31" x14ac:dyDescent="0.3">
      <c r="A3625" s="45" t="s">
        <v>21499</v>
      </c>
      <c r="B3625" s="45" t="s">
        <v>20</v>
      </c>
      <c r="C3625" s="45" t="s">
        <v>127</v>
      </c>
      <c r="D3625" s="45" t="s">
        <v>308</v>
      </c>
      <c r="E3625" s="45" t="s">
        <v>1133</v>
      </c>
      <c r="F3625" s="45" t="s">
        <v>11329</v>
      </c>
      <c r="G3625" s="45" t="s">
        <v>1145</v>
      </c>
      <c r="H3625" s="45" t="s">
        <v>1100</v>
      </c>
      <c r="I3625" s="45" t="s">
        <v>1102</v>
      </c>
      <c r="J3625" s="45" t="s">
        <v>1108</v>
      </c>
      <c r="K3625" s="45" t="s">
        <v>1110</v>
      </c>
      <c r="L3625" s="45" t="s">
        <v>11330</v>
      </c>
      <c r="M3625" s="45" t="s">
        <v>11331</v>
      </c>
      <c r="N3625" s="46">
        <v>0.54361111100000004</v>
      </c>
      <c r="O3625" s="45">
        <v>0</v>
      </c>
      <c r="P3625" s="45">
        <v>760</v>
      </c>
      <c r="Q3625" s="45">
        <v>0</v>
      </c>
      <c r="R3625" s="45">
        <v>11</v>
      </c>
      <c r="S3625" s="45">
        <v>1</v>
      </c>
      <c r="T3625" s="45">
        <v>38</v>
      </c>
      <c r="U3625" s="45">
        <v>0</v>
      </c>
      <c r="V3625" s="45">
        <v>0</v>
      </c>
      <c r="W3625" s="46">
        <v>0</v>
      </c>
      <c r="X3625" s="46">
        <v>43.055451286706457</v>
      </c>
      <c r="Y3625" s="46">
        <v>0</v>
      </c>
      <c r="Z3625" s="46">
        <v>0.51217238648931895</v>
      </c>
      <c r="AA3625" s="46">
        <v>3.0542555787243901</v>
      </c>
      <c r="AB3625" s="46">
        <v>17.690007905219687</v>
      </c>
      <c r="AC3625" s="46">
        <v>0</v>
      </c>
      <c r="AD3625" s="46">
        <v>0</v>
      </c>
      <c r="AE3625" s="46">
        <v>64.31188715713985</v>
      </c>
    </row>
    <row r="3626" spans="1:31" x14ac:dyDescent="0.3">
      <c r="A3626" s="45" t="s">
        <v>21500</v>
      </c>
      <c r="B3626" s="45" t="s">
        <v>20</v>
      </c>
      <c r="C3626" s="45" t="s">
        <v>138</v>
      </c>
      <c r="D3626" s="45" t="s">
        <v>433</v>
      </c>
      <c r="E3626" s="45" t="s">
        <v>1133</v>
      </c>
      <c r="F3626" s="45" t="s">
        <v>3547</v>
      </c>
      <c r="G3626" s="45" t="s">
        <v>1288</v>
      </c>
      <c r="H3626" s="45" t="s">
        <v>1100</v>
      </c>
      <c r="I3626" s="45" t="s">
        <v>1102</v>
      </c>
      <c r="J3626" s="45" t="s">
        <v>1108</v>
      </c>
      <c r="K3626" s="45" t="s">
        <v>1110</v>
      </c>
      <c r="L3626" s="45" t="s">
        <v>11332</v>
      </c>
      <c r="M3626" s="45" t="s">
        <v>11333</v>
      </c>
      <c r="N3626" s="46">
        <v>0.17611111099999999</v>
      </c>
      <c r="O3626" s="45">
        <v>0</v>
      </c>
      <c r="P3626" s="45">
        <v>158</v>
      </c>
      <c r="Q3626" s="45">
        <v>0</v>
      </c>
      <c r="R3626" s="45">
        <v>1</v>
      </c>
      <c r="S3626" s="45">
        <v>1</v>
      </c>
      <c r="T3626" s="45">
        <v>18</v>
      </c>
      <c r="U3626" s="45">
        <v>0</v>
      </c>
      <c r="V3626" s="45">
        <v>0</v>
      </c>
      <c r="W3626" s="46">
        <v>0</v>
      </c>
      <c r="X3626" s="46">
        <v>3.7137904903750791</v>
      </c>
      <c r="Y3626" s="46">
        <v>0</v>
      </c>
      <c r="Z3626" s="46">
        <v>0</v>
      </c>
      <c r="AA3626" s="46">
        <v>0.24141058814069163</v>
      </c>
      <c r="AB3626" s="46">
        <v>1.5162170726542628</v>
      </c>
      <c r="AC3626" s="46">
        <v>0</v>
      </c>
      <c r="AD3626" s="46">
        <v>0</v>
      </c>
      <c r="AE3626" s="46">
        <v>5.4714181511700337</v>
      </c>
    </row>
    <row r="3627" spans="1:31" x14ac:dyDescent="0.3">
      <c r="A3627" s="45" t="s">
        <v>21501</v>
      </c>
      <c r="B3627" s="45" t="s">
        <v>20</v>
      </c>
      <c r="C3627" s="45" t="s">
        <v>138</v>
      </c>
      <c r="D3627" s="45" t="s">
        <v>426</v>
      </c>
      <c r="E3627" s="45" t="s">
        <v>1181</v>
      </c>
      <c r="F3627" s="45" t="s">
        <v>11334</v>
      </c>
      <c r="G3627" s="45" t="s">
        <v>1140</v>
      </c>
      <c r="H3627" s="45" t="s">
        <v>1101</v>
      </c>
      <c r="I3627" s="45" t="s">
        <v>1102</v>
      </c>
      <c r="J3627" s="45" t="s">
        <v>1107</v>
      </c>
      <c r="K3627" s="45" t="s">
        <v>1110</v>
      </c>
      <c r="L3627" s="45" t="s">
        <v>11335</v>
      </c>
      <c r="M3627" s="45" t="s">
        <v>11336</v>
      </c>
      <c r="N3627" s="46">
        <v>1.481944444</v>
      </c>
      <c r="O3627" s="45">
        <v>0</v>
      </c>
      <c r="P3627" s="45">
        <v>87</v>
      </c>
      <c r="Q3627" s="45">
        <v>0</v>
      </c>
      <c r="R3627" s="45">
        <v>0</v>
      </c>
      <c r="S3627" s="45">
        <v>0</v>
      </c>
      <c r="T3627" s="45">
        <v>5</v>
      </c>
      <c r="U3627" s="45">
        <v>0</v>
      </c>
      <c r="V3627" s="45">
        <v>0</v>
      </c>
      <c r="W3627" s="46">
        <v>0</v>
      </c>
      <c r="X3627" s="46">
        <v>20.888948202761945</v>
      </c>
      <c r="Y3627" s="46">
        <v>0</v>
      </c>
      <c r="Z3627" s="46">
        <v>0</v>
      </c>
      <c r="AA3627" s="46">
        <v>0</v>
      </c>
      <c r="AB3627" s="46">
        <v>0.5910383786529807</v>
      </c>
      <c r="AC3627" s="46">
        <v>0</v>
      </c>
      <c r="AD3627" s="46">
        <v>0</v>
      </c>
      <c r="AE3627" s="46">
        <v>21.479986581414927</v>
      </c>
    </row>
    <row r="3628" spans="1:31" x14ac:dyDescent="0.3">
      <c r="A3628" s="45" t="s">
        <v>21502</v>
      </c>
      <c r="B3628" s="45" t="s">
        <v>20</v>
      </c>
      <c r="C3628" s="45" t="s">
        <v>138</v>
      </c>
      <c r="D3628" s="45" t="s">
        <v>425</v>
      </c>
      <c r="E3628" s="45" t="s">
        <v>1181</v>
      </c>
      <c r="F3628" s="45" t="s">
        <v>11337</v>
      </c>
      <c r="G3628" s="45" t="s">
        <v>1183</v>
      </c>
      <c r="H3628" s="45" t="s">
        <v>1101</v>
      </c>
      <c r="I3628" s="45" t="s">
        <v>1102</v>
      </c>
      <c r="J3628" s="45" t="s">
        <v>1108</v>
      </c>
      <c r="K3628" s="45" t="s">
        <v>1110</v>
      </c>
      <c r="L3628" s="45" t="s">
        <v>11338</v>
      </c>
      <c r="M3628" s="45" t="s">
        <v>11339</v>
      </c>
      <c r="N3628" s="46">
        <v>1.3630555550000001</v>
      </c>
      <c r="O3628" s="45">
        <v>0</v>
      </c>
      <c r="P3628" s="45">
        <v>3</v>
      </c>
      <c r="Q3628" s="45">
        <v>0</v>
      </c>
      <c r="R3628" s="45">
        <v>0</v>
      </c>
      <c r="S3628" s="45">
        <v>0</v>
      </c>
      <c r="T3628" s="45">
        <v>0</v>
      </c>
      <c r="U3628" s="45">
        <v>0</v>
      </c>
      <c r="V3628" s="45">
        <v>0</v>
      </c>
      <c r="W3628" s="46">
        <v>0</v>
      </c>
      <c r="X3628" s="46">
        <v>0.42956236642120804</v>
      </c>
      <c r="Y3628" s="46">
        <v>0</v>
      </c>
      <c r="Z3628" s="46">
        <v>0</v>
      </c>
      <c r="AA3628" s="46">
        <v>0</v>
      </c>
      <c r="AB3628" s="46">
        <v>0</v>
      </c>
      <c r="AC3628" s="46">
        <v>0</v>
      </c>
      <c r="AD3628" s="46">
        <v>0</v>
      </c>
      <c r="AE3628" s="46">
        <v>0.42956236642120804</v>
      </c>
    </row>
    <row r="3629" spans="1:31" x14ac:dyDescent="0.3">
      <c r="A3629" s="45" t="s">
        <v>21503</v>
      </c>
      <c r="B3629" s="45" t="s">
        <v>20</v>
      </c>
      <c r="C3629" s="45" t="s">
        <v>166</v>
      </c>
      <c r="D3629" s="45" t="s">
        <v>813</v>
      </c>
      <c r="E3629" s="45" t="s">
        <v>1181</v>
      </c>
      <c r="F3629" s="45" t="s">
        <v>11340</v>
      </c>
      <c r="G3629" s="45" t="s">
        <v>1240</v>
      </c>
      <c r="H3629" s="45" t="s">
        <v>1101</v>
      </c>
      <c r="I3629" s="45" t="s">
        <v>1102</v>
      </c>
      <c r="J3629" s="45" t="s">
        <v>1108</v>
      </c>
      <c r="K3629" s="45" t="s">
        <v>1110</v>
      </c>
      <c r="L3629" s="45" t="s">
        <v>11341</v>
      </c>
      <c r="M3629" s="45" t="s">
        <v>11342</v>
      </c>
      <c r="N3629" s="46">
        <v>2.1813888879999999</v>
      </c>
      <c r="O3629" s="45">
        <v>0</v>
      </c>
      <c r="P3629" s="45">
        <v>0</v>
      </c>
      <c r="Q3629" s="45">
        <v>0</v>
      </c>
      <c r="R3629" s="45">
        <v>1</v>
      </c>
      <c r="S3629" s="45">
        <v>0</v>
      </c>
      <c r="T3629" s="45">
        <v>0</v>
      </c>
      <c r="U3629" s="45">
        <v>0</v>
      </c>
      <c r="V3629" s="45">
        <v>0</v>
      </c>
      <c r="W3629" s="46">
        <v>0</v>
      </c>
      <c r="X3629" s="46">
        <v>0</v>
      </c>
      <c r="Y3629" s="46">
        <v>0</v>
      </c>
      <c r="Z3629" s="46">
        <v>0</v>
      </c>
      <c r="AA3629" s="46">
        <v>0</v>
      </c>
      <c r="AB3629" s="46">
        <v>0</v>
      </c>
      <c r="AC3629" s="46">
        <v>0</v>
      </c>
      <c r="AD3629" s="46">
        <v>0</v>
      </c>
      <c r="AE3629" s="46">
        <v>0</v>
      </c>
    </row>
    <row r="3630" spans="1:31" x14ac:dyDescent="0.3">
      <c r="A3630" s="45" t="s">
        <v>21504</v>
      </c>
      <c r="B3630" s="45" t="s">
        <v>20</v>
      </c>
      <c r="C3630" s="45" t="s">
        <v>166</v>
      </c>
      <c r="D3630" s="45" t="s">
        <v>1084</v>
      </c>
      <c r="E3630" s="45" t="s">
        <v>1143</v>
      </c>
      <c r="F3630" s="45" t="s">
        <v>11343</v>
      </c>
      <c r="G3630" s="45" t="s">
        <v>1145</v>
      </c>
      <c r="H3630" s="45" t="s">
        <v>1100</v>
      </c>
      <c r="I3630" s="45" t="s">
        <v>1102</v>
      </c>
      <c r="J3630" s="45" t="s">
        <v>1108</v>
      </c>
      <c r="K3630" s="45" t="s">
        <v>1110</v>
      </c>
      <c r="L3630" s="45" t="s">
        <v>11344</v>
      </c>
      <c r="M3630" s="45" t="s">
        <v>11345</v>
      </c>
      <c r="N3630" s="46">
        <v>0.518055555</v>
      </c>
      <c r="O3630" s="45">
        <v>0</v>
      </c>
      <c r="P3630" s="45">
        <v>73</v>
      </c>
      <c r="Q3630" s="45">
        <v>0</v>
      </c>
      <c r="R3630" s="45">
        <v>3</v>
      </c>
      <c r="S3630" s="45">
        <v>0</v>
      </c>
      <c r="T3630" s="45">
        <v>21</v>
      </c>
      <c r="U3630" s="45">
        <v>0</v>
      </c>
      <c r="V3630" s="45">
        <v>0</v>
      </c>
      <c r="W3630" s="46">
        <v>0</v>
      </c>
      <c r="X3630" s="46">
        <v>0.31130844404703023</v>
      </c>
      <c r="Y3630" s="46">
        <v>0</v>
      </c>
      <c r="Z3630" s="46">
        <v>0</v>
      </c>
      <c r="AA3630" s="46">
        <v>0</v>
      </c>
      <c r="AB3630" s="46">
        <v>0.76158199828529727</v>
      </c>
      <c r="AC3630" s="46">
        <v>0</v>
      </c>
      <c r="AD3630" s="46">
        <v>0</v>
      </c>
      <c r="AE3630" s="46">
        <v>1.0728904423323276</v>
      </c>
    </row>
    <row r="3631" spans="1:31" x14ac:dyDescent="0.3">
      <c r="A3631" s="45" t="s">
        <v>21505</v>
      </c>
      <c r="B3631" s="45" t="s">
        <v>20</v>
      </c>
      <c r="C3631" s="45" t="s">
        <v>166</v>
      </c>
      <c r="D3631" s="45" t="s">
        <v>812</v>
      </c>
      <c r="E3631" s="45" t="s">
        <v>1133</v>
      </c>
      <c r="F3631" s="45" t="s">
        <v>11346</v>
      </c>
      <c r="G3631" s="45" t="s">
        <v>1145</v>
      </c>
      <c r="H3631" s="45" t="s">
        <v>1100</v>
      </c>
      <c r="I3631" s="45" t="s">
        <v>1102</v>
      </c>
      <c r="J3631" s="45" t="s">
        <v>1108</v>
      </c>
      <c r="K3631" s="45" t="s">
        <v>1110</v>
      </c>
      <c r="L3631" s="45" t="s">
        <v>11347</v>
      </c>
      <c r="M3631" s="45" t="s">
        <v>11348</v>
      </c>
      <c r="N3631" s="46">
        <v>0.116388888</v>
      </c>
      <c r="O3631" s="45">
        <v>2</v>
      </c>
      <c r="P3631" s="45">
        <v>829</v>
      </c>
      <c r="Q3631" s="45">
        <v>1</v>
      </c>
      <c r="R3631" s="45">
        <v>34</v>
      </c>
      <c r="S3631" s="45">
        <v>9</v>
      </c>
      <c r="T3631" s="45">
        <v>326</v>
      </c>
      <c r="U3631" s="45">
        <v>1</v>
      </c>
      <c r="V3631" s="45">
        <v>2</v>
      </c>
      <c r="W3631" s="46">
        <v>5.2188952101555746</v>
      </c>
      <c r="X3631" s="46">
        <v>28.225188875628508</v>
      </c>
      <c r="Y3631" s="46">
        <v>6.9619136467753251E-2</v>
      </c>
      <c r="Z3631" s="46">
        <v>1.105387775478478</v>
      </c>
      <c r="AA3631" s="46">
        <v>38.926965815777677</v>
      </c>
      <c r="AB3631" s="46">
        <v>51.958919570175958</v>
      </c>
      <c r="AC3631" s="46">
        <v>7.755561874278083</v>
      </c>
      <c r="AD3631" s="46">
        <v>18.00106688927621</v>
      </c>
      <c r="AE3631" s="46">
        <v>151.26160514723824</v>
      </c>
    </row>
    <row r="3632" spans="1:31" x14ac:dyDescent="0.3">
      <c r="A3632" s="45" t="s">
        <v>21506</v>
      </c>
      <c r="B3632" s="45" t="s">
        <v>20</v>
      </c>
      <c r="C3632" s="45" t="s">
        <v>166</v>
      </c>
      <c r="D3632" s="45" t="s">
        <v>1084</v>
      </c>
      <c r="E3632" s="45" t="s">
        <v>1138</v>
      </c>
      <c r="F3632" s="45" t="s">
        <v>11349</v>
      </c>
      <c r="G3632" s="45" t="s">
        <v>1178</v>
      </c>
      <c r="H3632" s="45" t="s">
        <v>1101</v>
      </c>
      <c r="I3632" s="45" t="s">
        <v>1102</v>
      </c>
      <c r="J3632" s="45" t="s">
        <v>1108</v>
      </c>
      <c r="K3632" s="45" t="s">
        <v>1110</v>
      </c>
      <c r="L3632" s="45" t="s">
        <v>11350</v>
      </c>
      <c r="M3632" s="45" t="s">
        <v>11351</v>
      </c>
      <c r="N3632" s="46">
        <v>3.0480555549999999</v>
      </c>
      <c r="O3632" s="45">
        <v>0</v>
      </c>
      <c r="P3632" s="45">
        <v>1</v>
      </c>
      <c r="Q3632" s="45">
        <v>0</v>
      </c>
      <c r="R3632" s="45">
        <v>0</v>
      </c>
      <c r="S3632" s="45">
        <v>0</v>
      </c>
      <c r="T3632" s="45">
        <v>0</v>
      </c>
      <c r="U3632" s="45">
        <v>0</v>
      </c>
      <c r="V3632" s="45">
        <v>0</v>
      </c>
      <c r="W3632" s="46">
        <v>0</v>
      </c>
      <c r="X3632" s="46">
        <v>0.46709472680608011</v>
      </c>
      <c r="Y3632" s="46">
        <v>0</v>
      </c>
      <c r="Z3632" s="46">
        <v>0</v>
      </c>
      <c r="AA3632" s="46">
        <v>0</v>
      </c>
      <c r="AB3632" s="46">
        <v>0</v>
      </c>
      <c r="AC3632" s="46">
        <v>0</v>
      </c>
      <c r="AD3632" s="46">
        <v>0</v>
      </c>
      <c r="AE3632" s="46">
        <v>0.46709472680608011</v>
      </c>
    </row>
    <row r="3633" spans="1:31" x14ac:dyDescent="0.3">
      <c r="A3633" s="45" t="s">
        <v>21507</v>
      </c>
      <c r="B3633" s="45" t="s">
        <v>20</v>
      </c>
      <c r="C3633" s="45" t="s">
        <v>166</v>
      </c>
      <c r="D3633" s="45" t="s">
        <v>816</v>
      </c>
      <c r="E3633" s="45" t="s">
        <v>1181</v>
      </c>
      <c r="F3633" s="45" t="s">
        <v>11352</v>
      </c>
      <c r="G3633" s="45" t="s">
        <v>1183</v>
      </c>
      <c r="H3633" s="45" t="s">
        <v>1101</v>
      </c>
      <c r="I3633" s="45" t="s">
        <v>1102</v>
      </c>
      <c r="J3633" s="45" t="s">
        <v>1108</v>
      </c>
      <c r="K3633" s="45" t="s">
        <v>1110</v>
      </c>
      <c r="L3633" s="45" t="s">
        <v>11353</v>
      </c>
      <c r="M3633" s="45" t="s">
        <v>11354</v>
      </c>
      <c r="N3633" s="46">
        <v>1.684722222</v>
      </c>
      <c r="O3633" s="45">
        <v>0</v>
      </c>
      <c r="P3633" s="45">
        <v>8</v>
      </c>
      <c r="Q3633" s="45">
        <v>0</v>
      </c>
      <c r="R3633" s="45">
        <v>4</v>
      </c>
      <c r="S3633" s="45">
        <v>0</v>
      </c>
      <c r="T3633" s="45">
        <v>1</v>
      </c>
      <c r="U3633" s="45">
        <v>0</v>
      </c>
      <c r="V3633" s="45">
        <v>0</v>
      </c>
      <c r="W3633" s="46">
        <v>0</v>
      </c>
      <c r="X3633" s="46">
        <v>1.3531077006412744</v>
      </c>
      <c r="Y3633" s="46">
        <v>0</v>
      </c>
      <c r="Z3633" s="46">
        <v>0.34244331320953486</v>
      </c>
      <c r="AA3633" s="46">
        <v>0</v>
      </c>
      <c r="AB3633" s="46">
        <v>8.2744328970269967E-2</v>
      </c>
      <c r="AC3633" s="46">
        <v>0</v>
      </c>
      <c r="AD3633" s="46">
        <v>0</v>
      </c>
      <c r="AE3633" s="46">
        <v>1.7782953428210793</v>
      </c>
    </row>
    <row r="3634" spans="1:31" x14ac:dyDescent="0.3">
      <c r="A3634" s="45" t="s">
        <v>21508</v>
      </c>
      <c r="B3634" s="45" t="s">
        <v>20</v>
      </c>
      <c r="C3634" s="45" t="s">
        <v>166</v>
      </c>
      <c r="D3634" s="45" t="s">
        <v>1083</v>
      </c>
      <c r="E3634" s="45" t="s">
        <v>1181</v>
      </c>
      <c r="F3634" s="45" t="s">
        <v>11355</v>
      </c>
      <c r="G3634" s="45" t="s">
        <v>1183</v>
      </c>
      <c r="H3634" s="45" t="s">
        <v>1101</v>
      </c>
      <c r="I3634" s="45" t="s">
        <v>1102</v>
      </c>
      <c r="J3634" s="45" t="s">
        <v>1108</v>
      </c>
      <c r="K3634" s="45" t="s">
        <v>1110</v>
      </c>
      <c r="L3634" s="45" t="s">
        <v>11356</v>
      </c>
      <c r="M3634" s="45" t="s">
        <v>11357</v>
      </c>
      <c r="N3634" s="46">
        <v>2.1086111110000001</v>
      </c>
      <c r="O3634" s="45">
        <v>0</v>
      </c>
      <c r="P3634" s="45">
        <v>5</v>
      </c>
      <c r="Q3634" s="45">
        <v>0</v>
      </c>
      <c r="R3634" s="45">
        <v>0</v>
      </c>
      <c r="S3634" s="45">
        <v>0</v>
      </c>
      <c r="T3634" s="45">
        <v>0</v>
      </c>
      <c r="U3634" s="45">
        <v>0</v>
      </c>
      <c r="V3634" s="45">
        <v>0</v>
      </c>
      <c r="W3634" s="46">
        <v>0</v>
      </c>
      <c r="X3634" s="46">
        <v>1.132227877616703</v>
      </c>
      <c r="Y3634" s="46">
        <v>0</v>
      </c>
      <c r="Z3634" s="46">
        <v>0</v>
      </c>
      <c r="AA3634" s="46">
        <v>0</v>
      </c>
      <c r="AB3634" s="46">
        <v>0</v>
      </c>
      <c r="AC3634" s="46">
        <v>0</v>
      </c>
      <c r="AD3634" s="46">
        <v>0</v>
      </c>
      <c r="AE3634" s="46">
        <v>1.132227877616703</v>
      </c>
    </row>
    <row r="3635" spans="1:31" x14ac:dyDescent="0.3">
      <c r="A3635" s="45" t="s">
        <v>21509</v>
      </c>
      <c r="B3635" s="45" t="s">
        <v>20</v>
      </c>
      <c r="C3635" s="45" t="s">
        <v>127</v>
      </c>
      <c r="D3635" s="45" t="s">
        <v>313</v>
      </c>
      <c r="E3635" s="45" t="s">
        <v>1138</v>
      </c>
      <c r="F3635" s="45" t="s">
        <v>11358</v>
      </c>
      <c r="G3635" s="45" t="s">
        <v>1244</v>
      </c>
      <c r="H3635" s="45" t="s">
        <v>1101</v>
      </c>
      <c r="I3635" s="45" t="s">
        <v>1102</v>
      </c>
      <c r="J3635" s="45" t="s">
        <v>1108</v>
      </c>
      <c r="K3635" s="45" t="s">
        <v>1110</v>
      </c>
      <c r="L3635" s="45" t="s">
        <v>11359</v>
      </c>
      <c r="M3635" s="45" t="s">
        <v>11360</v>
      </c>
      <c r="N3635" s="46">
        <v>2.1416666659999999</v>
      </c>
      <c r="O3635" s="45">
        <v>0</v>
      </c>
      <c r="P3635" s="45">
        <v>3</v>
      </c>
      <c r="Q3635" s="45">
        <v>0</v>
      </c>
      <c r="R3635" s="45">
        <v>0</v>
      </c>
      <c r="S3635" s="45">
        <v>0</v>
      </c>
      <c r="T3635" s="45">
        <v>0</v>
      </c>
      <c r="U3635" s="45">
        <v>0</v>
      </c>
      <c r="V3635" s="45">
        <v>0</v>
      </c>
      <c r="W3635" s="46">
        <v>0</v>
      </c>
      <c r="X3635" s="46">
        <v>0.88087318964075312</v>
      </c>
      <c r="Y3635" s="46">
        <v>0</v>
      </c>
      <c r="Z3635" s="46">
        <v>0</v>
      </c>
      <c r="AA3635" s="46">
        <v>0</v>
      </c>
      <c r="AB3635" s="46">
        <v>0</v>
      </c>
      <c r="AC3635" s="46">
        <v>0</v>
      </c>
      <c r="AD3635" s="46">
        <v>0</v>
      </c>
      <c r="AE3635" s="46">
        <v>0.88087318964075312</v>
      </c>
    </row>
    <row r="3636" spans="1:31" x14ac:dyDescent="0.3">
      <c r="A3636" s="45" t="s">
        <v>21510</v>
      </c>
      <c r="B3636" s="45" t="s">
        <v>20</v>
      </c>
      <c r="C3636" s="45" t="s">
        <v>166</v>
      </c>
      <c r="D3636" s="45" t="s">
        <v>806</v>
      </c>
      <c r="E3636" s="45" t="s">
        <v>1181</v>
      </c>
      <c r="F3636" s="45" t="s">
        <v>11361</v>
      </c>
      <c r="G3636" s="45" t="s">
        <v>1976</v>
      </c>
      <c r="H3636" s="45" t="s">
        <v>1101</v>
      </c>
      <c r="I3636" s="45" t="s">
        <v>1102</v>
      </c>
      <c r="J3636" s="45" t="s">
        <v>1108</v>
      </c>
      <c r="K3636" s="45" t="s">
        <v>1110</v>
      </c>
      <c r="L3636" s="45" t="s">
        <v>11362</v>
      </c>
      <c r="M3636" s="45" t="s">
        <v>11363</v>
      </c>
      <c r="N3636" s="46">
        <v>4.6150000000000002</v>
      </c>
      <c r="O3636" s="45">
        <v>0</v>
      </c>
      <c r="P3636" s="45">
        <v>63</v>
      </c>
      <c r="Q3636" s="45">
        <v>0</v>
      </c>
      <c r="R3636" s="45">
        <v>0</v>
      </c>
      <c r="S3636" s="45">
        <v>0</v>
      </c>
      <c r="T3636" s="45">
        <v>9</v>
      </c>
      <c r="U3636" s="45">
        <v>0</v>
      </c>
      <c r="V3636" s="45">
        <v>0</v>
      </c>
      <c r="W3636" s="46">
        <v>0</v>
      </c>
      <c r="X3636" s="46">
        <v>88.328970213779726</v>
      </c>
      <c r="Y3636" s="46">
        <v>0</v>
      </c>
      <c r="Z3636" s="46">
        <v>0</v>
      </c>
      <c r="AA3636" s="46">
        <v>0</v>
      </c>
      <c r="AB3636" s="46">
        <v>103.66950947124224</v>
      </c>
      <c r="AC3636" s="46">
        <v>0</v>
      </c>
      <c r="AD3636" s="46">
        <v>0</v>
      </c>
      <c r="AE3636" s="46">
        <v>191.99847968502195</v>
      </c>
    </row>
    <row r="3637" spans="1:31" x14ac:dyDescent="0.3">
      <c r="A3637" s="45" t="s">
        <v>21511</v>
      </c>
      <c r="B3637" s="45" t="s">
        <v>20</v>
      </c>
      <c r="C3637" s="45" t="s">
        <v>138</v>
      </c>
      <c r="D3637" s="45" t="s">
        <v>435</v>
      </c>
      <c r="E3637" s="45" t="s">
        <v>1138</v>
      </c>
      <c r="F3637" s="45" t="s">
        <v>11364</v>
      </c>
      <c r="G3637" s="45" t="s">
        <v>1337</v>
      </c>
      <c r="H3637" s="45" t="s">
        <v>1101</v>
      </c>
      <c r="I3637" s="45" t="s">
        <v>1102</v>
      </c>
      <c r="J3637" s="45" t="s">
        <v>1108</v>
      </c>
      <c r="K3637" s="45" t="s">
        <v>1110</v>
      </c>
      <c r="L3637" s="45" t="s">
        <v>11365</v>
      </c>
      <c r="M3637" s="45" t="s">
        <v>11366</v>
      </c>
      <c r="N3637" s="46">
        <v>2.5975000000000001</v>
      </c>
      <c r="O3637" s="45">
        <v>0</v>
      </c>
      <c r="P3637" s="45">
        <v>0</v>
      </c>
      <c r="Q3637" s="45">
        <v>0</v>
      </c>
      <c r="R3637" s="45">
        <v>0</v>
      </c>
      <c r="S3637" s="45">
        <v>0</v>
      </c>
      <c r="T3637" s="45">
        <v>1</v>
      </c>
      <c r="U3637" s="45">
        <v>0</v>
      </c>
      <c r="V3637" s="45">
        <v>0</v>
      </c>
      <c r="W3637" s="46">
        <v>0</v>
      </c>
      <c r="X3637" s="46">
        <v>0</v>
      </c>
      <c r="Y3637" s="46">
        <v>0</v>
      </c>
      <c r="Z3637" s="46">
        <v>0</v>
      </c>
      <c r="AA3637" s="46">
        <v>0</v>
      </c>
      <c r="AB3637" s="46">
        <v>3.2907481109981909</v>
      </c>
      <c r="AC3637" s="46">
        <v>0</v>
      </c>
      <c r="AD3637" s="46">
        <v>0</v>
      </c>
      <c r="AE3637" s="46">
        <v>3.2907481109981909</v>
      </c>
    </row>
    <row r="3638" spans="1:31" x14ac:dyDescent="0.3">
      <c r="A3638" s="45" t="s">
        <v>21512</v>
      </c>
      <c r="B3638" s="45" t="s">
        <v>20</v>
      </c>
      <c r="C3638" s="45" t="s">
        <v>138</v>
      </c>
      <c r="D3638" s="45" t="s">
        <v>435</v>
      </c>
      <c r="E3638" s="45" t="s">
        <v>1172</v>
      </c>
      <c r="F3638" s="45" t="s">
        <v>11367</v>
      </c>
      <c r="G3638" s="45" t="s">
        <v>1178</v>
      </c>
      <c r="H3638" s="45" t="s">
        <v>1101</v>
      </c>
      <c r="I3638" s="45" t="s">
        <v>1102</v>
      </c>
      <c r="J3638" s="45" t="s">
        <v>1108</v>
      </c>
      <c r="K3638" s="45" t="s">
        <v>1110</v>
      </c>
      <c r="L3638" s="45" t="s">
        <v>11368</v>
      </c>
      <c r="M3638" s="45" t="s">
        <v>11369</v>
      </c>
      <c r="N3638" s="46">
        <v>1.4997222219999999</v>
      </c>
      <c r="O3638" s="45">
        <v>0</v>
      </c>
      <c r="P3638" s="45">
        <v>324</v>
      </c>
      <c r="Q3638" s="45">
        <v>0</v>
      </c>
      <c r="R3638" s="45">
        <v>0</v>
      </c>
      <c r="S3638" s="45">
        <v>0</v>
      </c>
      <c r="T3638" s="45">
        <v>34</v>
      </c>
      <c r="U3638" s="45">
        <v>0</v>
      </c>
      <c r="V3638" s="45">
        <v>0</v>
      </c>
      <c r="W3638" s="46">
        <v>0</v>
      </c>
      <c r="X3638" s="46">
        <v>46.309559680221362</v>
      </c>
      <c r="Y3638" s="46">
        <v>0</v>
      </c>
      <c r="Z3638" s="46">
        <v>0</v>
      </c>
      <c r="AA3638" s="46">
        <v>0</v>
      </c>
      <c r="AB3638" s="46">
        <v>12.285815699933371</v>
      </c>
      <c r="AC3638" s="46">
        <v>0</v>
      </c>
      <c r="AD3638" s="46">
        <v>0</v>
      </c>
      <c r="AE3638" s="46">
        <v>58.595375380154735</v>
      </c>
    </row>
    <row r="3639" spans="1:31" x14ac:dyDescent="0.3">
      <c r="A3639" s="45" t="s">
        <v>21513</v>
      </c>
      <c r="B3639" s="45" t="s">
        <v>20</v>
      </c>
      <c r="C3639" s="45" t="s">
        <v>166</v>
      </c>
      <c r="D3639" s="45" t="s">
        <v>806</v>
      </c>
      <c r="E3639" s="45" t="s">
        <v>1181</v>
      </c>
      <c r="F3639" s="45" t="s">
        <v>11370</v>
      </c>
      <c r="G3639" s="45" t="s">
        <v>1307</v>
      </c>
      <c r="H3639" s="45" t="s">
        <v>1101</v>
      </c>
      <c r="I3639" s="45" t="s">
        <v>1102</v>
      </c>
      <c r="J3639" s="45" t="s">
        <v>1108</v>
      </c>
      <c r="K3639" s="45" t="s">
        <v>1110</v>
      </c>
      <c r="L3639" s="45" t="s">
        <v>11371</v>
      </c>
      <c r="M3639" s="45" t="s">
        <v>11372</v>
      </c>
      <c r="N3639" s="46">
        <v>2.8880555550000002</v>
      </c>
      <c r="O3639" s="45">
        <v>0</v>
      </c>
      <c r="P3639" s="45">
        <v>48</v>
      </c>
      <c r="Q3639" s="45">
        <v>0</v>
      </c>
      <c r="R3639" s="45">
        <v>1</v>
      </c>
      <c r="S3639" s="45">
        <v>0</v>
      </c>
      <c r="T3639" s="45">
        <v>25</v>
      </c>
      <c r="U3639" s="45">
        <v>0</v>
      </c>
      <c r="V3639" s="45">
        <v>0</v>
      </c>
      <c r="W3639" s="46">
        <v>0</v>
      </c>
      <c r="X3639" s="46">
        <v>40.154594251976867</v>
      </c>
      <c r="Y3639" s="46">
        <v>0</v>
      </c>
      <c r="Z3639" s="46">
        <v>0.71137291764246147</v>
      </c>
      <c r="AA3639" s="46">
        <v>0</v>
      </c>
      <c r="AB3639" s="46">
        <v>40.175601789221353</v>
      </c>
      <c r="AC3639" s="46">
        <v>0</v>
      </c>
      <c r="AD3639" s="46">
        <v>0</v>
      </c>
      <c r="AE3639" s="46">
        <v>81.041568958840685</v>
      </c>
    </row>
    <row r="3640" spans="1:31" x14ac:dyDescent="0.3">
      <c r="A3640" s="45" t="s">
        <v>21514</v>
      </c>
      <c r="B3640" s="45" t="s">
        <v>20</v>
      </c>
      <c r="C3640" s="45" t="s">
        <v>166</v>
      </c>
      <c r="D3640" s="45" t="s">
        <v>806</v>
      </c>
      <c r="E3640" s="45" t="s">
        <v>1181</v>
      </c>
      <c r="F3640" s="45" t="s">
        <v>11373</v>
      </c>
      <c r="G3640" s="45" t="s">
        <v>1465</v>
      </c>
      <c r="H3640" s="45" t="s">
        <v>1101</v>
      </c>
      <c r="I3640" s="45" t="s">
        <v>1102</v>
      </c>
      <c r="J3640" s="45" t="s">
        <v>1108</v>
      </c>
      <c r="K3640" s="45" t="s">
        <v>1109</v>
      </c>
      <c r="L3640" s="45" t="s">
        <v>11374</v>
      </c>
      <c r="M3640" s="45" t="s">
        <v>11375</v>
      </c>
      <c r="N3640" s="46">
        <v>4.8883333330000003</v>
      </c>
      <c r="O3640" s="45">
        <v>0</v>
      </c>
      <c r="P3640" s="45">
        <v>82</v>
      </c>
      <c r="Q3640" s="45">
        <v>0</v>
      </c>
      <c r="R3640" s="45">
        <v>0</v>
      </c>
      <c r="S3640" s="45">
        <v>0</v>
      </c>
      <c r="T3640" s="45">
        <v>4</v>
      </c>
      <c r="U3640" s="45">
        <v>0</v>
      </c>
      <c r="V3640" s="45">
        <v>0</v>
      </c>
      <c r="W3640" s="46">
        <v>0</v>
      </c>
      <c r="X3640" s="46">
        <v>136.40923874555548</v>
      </c>
      <c r="Y3640" s="46">
        <v>0</v>
      </c>
      <c r="Z3640" s="46">
        <v>0</v>
      </c>
      <c r="AA3640" s="46">
        <v>0</v>
      </c>
      <c r="AB3640" s="46">
        <v>119.60886999203444</v>
      </c>
      <c r="AC3640" s="46">
        <v>0</v>
      </c>
      <c r="AD3640" s="46">
        <v>0</v>
      </c>
      <c r="AE3640" s="46">
        <v>256.01810873758996</v>
      </c>
    </row>
    <row r="3641" spans="1:31" x14ac:dyDescent="0.3">
      <c r="A3641" s="45" t="s">
        <v>21515</v>
      </c>
      <c r="B3641" s="45" t="s">
        <v>20</v>
      </c>
      <c r="C3641" s="45" t="s">
        <v>166</v>
      </c>
      <c r="D3641" s="45" t="s">
        <v>806</v>
      </c>
      <c r="E3641" s="45" t="s">
        <v>1181</v>
      </c>
      <c r="F3641" s="45" t="s">
        <v>11376</v>
      </c>
      <c r="G3641" s="45" t="s">
        <v>1465</v>
      </c>
      <c r="H3641" s="45" t="s">
        <v>1101</v>
      </c>
      <c r="I3641" s="45" t="s">
        <v>1102</v>
      </c>
      <c r="J3641" s="45" t="s">
        <v>1108</v>
      </c>
      <c r="K3641" s="45" t="s">
        <v>1109</v>
      </c>
      <c r="L3641" s="45" t="s">
        <v>11377</v>
      </c>
      <c r="M3641" s="45" t="s">
        <v>11378</v>
      </c>
      <c r="N3641" s="46">
        <v>2.591111111</v>
      </c>
      <c r="O3641" s="45">
        <v>0</v>
      </c>
      <c r="P3641" s="45">
        <v>105</v>
      </c>
      <c r="Q3641" s="45">
        <v>0</v>
      </c>
      <c r="R3641" s="45">
        <v>0</v>
      </c>
      <c r="S3641" s="45">
        <v>0</v>
      </c>
      <c r="T3641" s="45">
        <v>6</v>
      </c>
      <c r="U3641" s="45">
        <v>0</v>
      </c>
      <c r="V3641" s="45">
        <v>0</v>
      </c>
      <c r="W3641" s="46">
        <v>0</v>
      </c>
      <c r="X3641" s="46">
        <v>78.929900890508605</v>
      </c>
      <c r="Y3641" s="46">
        <v>0</v>
      </c>
      <c r="Z3641" s="46">
        <v>0</v>
      </c>
      <c r="AA3641" s="46">
        <v>0</v>
      </c>
      <c r="AB3641" s="46">
        <v>46.599682403127929</v>
      </c>
      <c r="AC3641" s="46">
        <v>0</v>
      </c>
      <c r="AD3641" s="46">
        <v>0</v>
      </c>
      <c r="AE3641" s="46">
        <v>125.52958329363653</v>
      </c>
    </row>
    <row r="3642" spans="1:31" x14ac:dyDescent="0.3">
      <c r="A3642" s="45" t="s">
        <v>21516</v>
      </c>
      <c r="B3642" s="45" t="s">
        <v>20</v>
      </c>
      <c r="C3642" s="45" t="s">
        <v>166</v>
      </c>
      <c r="D3642" s="45" t="s">
        <v>806</v>
      </c>
      <c r="E3642" s="45" t="s">
        <v>1181</v>
      </c>
      <c r="F3642" s="45" t="s">
        <v>11379</v>
      </c>
      <c r="G3642" s="45" t="s">
        <v>1465</v>
      </c>
      <c r="H3642" s="45" t="s">
        <v>1101</v>
      </c>
      <c r="I3642" s="45" t="s">
        <v>1102</v>
      </c>
      <c r="J3642" s="45" t="s">
        <v>1108</v>
      </c>
      <c r="K3642" s="45" t="s">
        <v>1109</v>
      </c>
      <c r="L3642" s="45" t="s">
        <v>11377</v>
      </c>
      <c r="M3642" s="45" t="s">
        <v>11380</v>
      </c>
      <c r="N3642" s="46">
        <v>2.6236111110000002</v>
      </c>
      <c r="O3642" s="45">
        <v>0</v>
      </c>
      <c r="P3642" s="45">
        <v>45</v>
      </c>
      <c r="Q3642" s="45">
        <v>0</v>
      </c>
      <c r="R3642" s="45">
        <v>0</v>
      </c>
      <c r="S3642" s="45">
        <v>0</v>
      </c>
      <c r="T3642" s="45">
        <v>2</v>
      </c>
      <c r="U3642" s="45">
        <v>0</v>
      </c>
      <c r="V3642" s="45">
        <v>0</v>
      </c>
      <c r="W3642" s="46">
        <v>0</v>
      </c>
      <c r="X3642" s="46">
        <v>29.207507638857823</v>
      </c>
      <c r="Y3642" s="46">
        <v>0</v>
      </c>
      <c r="Z3642" s="46">
        <v>0</v>
      </c>
      <c r="AA3642" s="46">
        <v>0</v>
      </c>
      <c r="AB3642" s="46">
        <v>1.2586086213400816</v>
      </c>
      <c r="AC3642" s="46">
        <v>0</v>
      </c>
      <c r="AD3642" s="46">
        <v>0</v>
      </c>
      <c r="AE3642" s="46">
        <v>30.466116260197904</v>
      </c>
    </row>
    <row r="3643" spans="1:31" x14ac:dyDescent="0.3">
      <c r="A3643" s="45" t="s">
        <v>21517</v>
      </c>
      <c r="B3643" s="45" t="s">
        <v>20</v>
      </c>
      <c r="C3643" s="45" t="s">
        <v>127</v>
      </c>
      <c r="D3643" s="45" t="s">
        <v>306</v>
      </c>
      <c r="E3643" s="45" t="s">
        <v>1133</v>
      </c>
      <c r="F3643" s="45" t="s">
        <v>11381</v>
      </c>
      <c r="G3643" s="45" t="s">
        <v>1465</v>
      </c>
      <c r="H3643" s="45" t="s">
        <v>1100</v>
      </c>
      <c r="I3643" s="45" t="s">
        <v>1102</v>
      </c>
      <c r="J3643" s="45" t="s">
        <v>1108</v>
      </c>
      <c r="K3643" s="45" t="s">
        <v>1109</v>
      </c>
      <c r="L3643" s="45" t="s">
        <v>11382</v>
      </c>
      <c r="M3643" s="45" t="s">
        <v>11383</v>
      </c>
      <c r="N3643" s="46">
        <v>3.1613888879999998</v>
      </c>
      <c r="O3643" s="45">
        <v>0</v>
      </c>
      <c r="P3643" s="45">
        <v>10349</v>
      </c>
      <c r="Q3643" s="45">
        <v>0</v>
      </c>
      <c r="R3643" s="45">
        <v>4</v>
      </c>
      <c r="S3643" s="45">
        <v>3</v>
      </c>
      <c r="T3643" s="45">
        <v>697</v>
      </c>
      <c r="U3643" s="45">
        <v>1</v>
      </c>
      <c r="V3643" s="45">
        <v>1</v>
      </c>
      <c r="W3643" s="46">
        <v>0</v>
      </c>
      <c r="X3643" s="46">
        <v>5321.8161031398286</v>
      </c>
      <c r="Y3643" s="46">
        <v>0</v>
      </c>
      <c r="Z3643" s="46">
        <v>0</v>
      </c>
      <c r="AA3643" s="46">
        <v>9.5184333803723451</v>
      </c>
      <c r="AB3643" s="46">
        <v>1802.6875713912061</v>
      </c>
      <c r="AC3643" s="46">
        <v>366.50483808632646</v>
      </c>
      <c r="AD3643" s="46">
        <v>37.690718103438265</v>
      </c>
      <c r="AE3643" s="46">
        <v>7538.217664101172</v>
      </c>
    </row>
    <row r="3644" spans="1:31" x14ac:dyDescent="0.3">
      <c r="A3644" s="45" t="s">
        <v>21518</v>
      </c>
      <c r="B3644" s="45" t="s">
        <v>20</v>
      </c>
      <c r="C3644" s="45" t="s">
        <v>127</v>
      </c>
      <c r="D3644" s="45" t="s">
        <v>306</v>
      </c>
      <c r="E3644" s="45" t="s">
        <v>1133</v>
      </c>
      <c r="F3644" s="45" t="s">
        <v>11384</v>
      </c>
      <c r="G3644" s="45" t="s">
        <v>1465</v>
      </c>
      <c r="H3644" s="45" t="s">
        <v>1100</v>
      </c>
      <c r="I3644" s="45" t="s">
        <v>1102</v>
      </c>
      <c r="J3644" s="45" t="s">
        <v>1108</v>
      </c>
      <c r="K3644" s="45" t="s">
        <v>1109</v>
      </c>
      <c r="L3644" s="45" t="s">
        <v>11385</v>
      </c>
      <c r="M3644" s="45" t="s">
        <v>11386</v>
      </c>
      <c r="N3644" s="46">
        <v>1.4025000000000001</v>
      </c>
      <c r="O3644" s="45">
        <v>0</v>
      </c>
      <c r="P3644" s="45">
        <v>540</v>
      </c>
      <c r="Q3644" s="45">
        <v>0</v>
      </c>
      <c r="R3644" s="45">
        <v>0</v>
      </c>
      <c r="S3644" s="45">
        <v>0</v>
      </c>
      <c r="T3644" s="45">
        <v>44</v>
      </c>
      <c r="U3644" s="45">
        <v>0</v>
      </c>
      <c r="V3644" s="45">
        <v>0</v>
      </c>
      <c r="W3644" s="46">
        <v>0</v>
      </c>
      <c r="X3644" s="46">
        <v>98.9529219337401</v>
      </c>
      <c r="Y3644" s="46">
        <v>0</v>
      </c>
      <c r="Z3644" s="46">
        <v>0</v>
      </c>
      <c r="AA3644" s="46">
        <v>0</v>
      </c>
      <c r="AB3644" s="46">
        <v>27.193808891182982</v>
      </c>
      <c r="AC3644" s="46">
        <v>0</v>
      </c>
      <c r="AD3644" s="46">
        <v>0</v>
      </c>
      <c r="AE3644" s="46">
        <v>126.14673082492308</v>
      </c>
    </row>
    <row r="3645" spans="1:31" x14ac:dyDescent="0.3">
      <c r="A3645" s="45" t="s">
        <v>21519</v>
      </c>
      <c r="B3645" s="45" t="s">
        <v>20</v>
      </c>
      <c r="C3645" s="45" t="s">
        <v>127</v>
      </c>
      <c r="D3645" s="45" t="s">
        <v>306</v>
      </c>
      <c r="E3645" s="45" t="s">
        <v>1133</v>
      </c>
      <c r="F3645" s="45" t="s">
        <v>11387</v>
      </c>
      <c r="G3645" s="45" t="s">
        <v>1465</v>
      </c>
      <c r="H3645" s="45" t="s">
        <v>1100</v>
      </c>
      <c r="I3645" s="45" t="s">
        <v>1102</v>
      </c>
      <c r="J3645" s="45" t="s">
        <v>1108</v>
      </c>
      <c r="K3645" s="45" t="s">
        <v>1109</v>
      </c>
      <c r="L3645" s="45" t="s">
        <v>11388</v>
      </c>
      <c r="M3645" s="45" t="s">
        <v>11389</v>
      </c>
      <c r="N3645" s="46">
        <v>3.8716666659999999</v>
      </c>
      <c r="O3645" s="45">
        <v>0</v>
      </c>
      <c r="P3645" s="45">
        <v>377</v>
      </c>
      <c r="Q3645" s="45">
        <v>0</v>
      </c>
      <c r="R3645" s="45">
        <v>0</v>
      </c>
      <c r="S3645" s="45">
        <v>0</v>
      </c>
      <c r="T3645" s="45">
        <v>13</v>
      </c>
      <c r="U3645" s="45">
        <v>0</v>
      </c>
      <c r="V3645" s="45">
        <v>0</v>
      </c>
      <c r="W3645" s="46">
        <v>0</v>
      </c>
      <c r="X3645" s="46">
        <v>158.5672892220675</v>
      </c>
      <c r="Y3645" s="46">
        <v>0</v>
      </c>
      <c r="Z3645" s="46">
        <v>0</v>
      </c>
      <c r="AA3645" s="46">
        <v>0</v>
      </c>
      <c r="AB3645" s="46">
        <v>30.934354585590413</v>
      </c>
      <c r="AC3645" s="46">
        <v>0</v>
      </c>
      <c r="AD3645" s="46">
        <v>0</v>
      </c>
      <c r="AE3645" s="46">
        <v>189.5016438076579</v>
      </c>
    </row>
    <row r="3646" spans="1:31" x14ac:dyDescent="0.3">
      <c r="A3646" s="45" t="s">
        <v>21520</v>
      </c>
      <c r="B3646" s="45" t="s">
        <v>20</v>
      </c>
      <c r="C3646" s="45" t="s">
        <v>138</v>
      </c>
      <c r="D3646" s="45" t="s">
        <v>432</v>
      </c>
      <c r="E3646" s="45" t="s">
        <v>1172</v>
      </c>
      <c r="F3646" s="45" t="s">
        <v>11390</v>
      </c>
      <c r="G3646" s="45" t="s">
        <v>1469</v>
      </c>
      <c r="H3646" s="45" t="s">
        <v>1101</v>
      </c>
      <c r="I3646" s="45" t="s">
        <v>1102</v>
      </c>
      <c r="J3646" s="45" t="s">
        <v>1108</v>
      </c>
      <c r="K3646" s="45" t="s">
        <v>1109</v>
      </c>
      <c r="L3646" s="45" t="s">
        <v>11391</v>
      </c>
      <c r="M3646" s="45" t="s">
        <v>11392</v>
      </c>
      <c r="N3646" s="46">
        <v>1.2027777770000001</v>
      </c>
      <c r="O3646" s="45">
        <v>0</v>
      </c>
      <c r="P3646" s="45">
        <v>6</v>
      </c>
      <c r="Q3646" s="45">
        <v>0</v>
      </c>
      <c r="R3646" s="45">
        <v>0</v>
      </c>
      <c r="S3646" s="45">
        <v>0</v>
      </c>
      <c r="T3646" s="45">
        <v>2</v>
      </c>
      <c r="U3646" s="45">
        <v>0</v>
      </c>
      <c r="V3646" s="45">
        <v>0</v>
      </c>
      <c r="W3646" s="46">
        <v>0</v>
      </c>
      <c r="X3646" s="46">
        <v>0.45694948832628501</v>
      </c>
      <c r="Y3646" s="46">
        <v>0</v>
      </c>
      <c r="Z3646" s="46">
        <v>0</v>
      </c>
      <c r="AA3646" s="46">
        <v>0</v>
      </c>
      <c r="AB3646" s="46">
        <v>2.2886215284571358</v>
      </c>
      <c r="AC3646" s="46">
        <v>0</v>
      </c>
      <c r="AD3646" s="46">
        <v>0</v>
      </c>
      <c r="AE3646" s="46">
        <v>2.7455710167834209</v>
      </c>
    </row>
    <row r="3647" spans="1:31" x14ac:dyDescent="0.3">
      <c r="A3647" s="45" t="s">
        <v>21521</v>
      </c>
      <c r="B3647" s="45" t="s">
        <v>20</v>
      </c>
      <c r="C3647" s="45" t="s">
        <v>127</v>
      </c>
      <c r="D3647" s="45" t="s">
        <v>311</v>
      </c>
      <c r="E3647" s="45" t="s">
        <v>1164</v>
      </c>
      <c r="F3647" s="45" t="s">
        <v>11393</v>
      </c>
      <c r="G3647" s="45" t="s">
        <v>1465</v>
      </c>
      <c r="H3647" s="45" t="s">
        <v>1100</v>
      </c>
      <c r="I3647" s="45" t="s">
        <v>1102</v>
      </c>
      <c r="J3647" s="45" t="s">
        <v>1108</v>
      </c>
      <c r="K3647" s="45" t="s">
        <v>1109</v>
      </c>
      <c r="L3647" s="45" t="s">
        <v>11377</v>
      </c>
      <c r="M3647" s="45" t="s">
        <v>11394</v>
      </c>
      <c r="N3647" s="46">
        <v>6.0988888880000003</v>
      </c>
      <c r="O3647" s="45">
        <v>1</v>
      </c>
      <c r="P3647" s="45">
        <v>796</v>
      </c>
      <c r="Q3647" s="45">
        <v>19</v>
      </c>
      <c r="R3647" s="45">
        <v>28</v>
      </c>
      <c r="S3647" s="45">
        <v>1</v>
      </c>
      <c r="T3647" s="45">
        <v>119</v>
      </c>
      <c r="U3647" s="45">
        <v>0</v>
      </c>
      <c r="V3647" s="45">
        <v>0</v>
      </c>
      <c r="W3647" s="46">
        <v>0</v>
      </c>
      <c r="X3647" s="46">
        <v>697.66754682522765</v>
      </c>
      <c r="Y3647" s="46">
        <v>1490.2072488141412</v>
      </c>
      <c r="Z3647" s="46">
        <v>409.54440822719141</v>
      </c>
      <c r="AA3647" s="46">
        <v>0</v>
      </c>
      <c r="AB3647" s="46">
        <v>474.68752282238569</v>
      </c>
      <c r="AC3647" s="46">
        <v>0</v>
      </c>
      <c r="AD3647" s="46">
        <v>0</v>
      </c>
      <c r="AE3647" s="46">
        <v>3072.1067266889463</v>
      </c>
    </row>
    <row r="3648" spans="1:31" x14ac:dyDescent="0.3">
      <c r="A3648" s="45" t="s">
        <v>21522</v>
      </c>
      <c r="B3648" s="45" t="s">
        <v>20</v>
      </c>
      <c r="C3648" s="45" t="s">
        <v>127</v>
      </c>
      <c r="D3648" s="45" t="s">
        <v>314</v>
      </c>
      <c r="E3648" s="45" t="s">
        <v>1133</v>
      </c>
      <c r="F3648" s="45" t="s">
        <v>11395</v>
      </c>
      <c r="G3648" s="45" t="s">
        <v>1469</v>
      </c>
      <c r="H3648" s="45" t="s">
        <v>1100</v>
      </c>
      <c r="I3648" s="45" t="s">
        <v>1102</v>
      </c>
      <c r="J3648" s="45" t="s">
        <v>1108</v>
      </c>
      <c r="K3648" s="45" t="s">
        <v>1109</v>
      </c>
      <c r="L3648" s="45" t="s">
        <v>11396</v>
      </c>
      <c r="M3648" s="45" t="s">
        <v>11397</v>
      </c>
      <c r="N3648" s="46">
        <v>5.5847222219999999</v>
      </c>
      <c r="O3648" s="45">
        <v>0</v>
      </c>
      <c r="P3648" s="45">
        <v>0</v>
      </c>
      <c r="Q3648" s="45">
        <v>1</v>
      </c>
      <c r="R3648" s="45">
        <v>0</v>
      </c>
      <c r="S3648" s="45">
        <v>1</v>
      </c>
      <c r="T3648" s="45">
        <v>0</v>
      </c>
      <c r="U3648" s="45">
        <v>0</v>
      </c>
      <c r="V3648" s="45">
        <v>0</v>
      </c>
      <c r="W3648" s="46">
        <v>0</v>
      </c>
      <c r="X3648" s="46">
        <v>0</v>
      </c>
      <c r="Y3648" s="46">
        <v>0.36285497125027771</v>
      </c>
      <c r="Z3648" s="46">
        <v>0</v>
      </c>
      <c r="AA3648" s="46">
        <v>7.7573656539314735</v>
      </c>
      <c r="AB3648" s="46">
        <v>0</v>
      </c>
      <c r="AC3648" s="46">
        <v>0</v>
      </c>
      <c r="AD3648" s="46">
        <v>0</v>
      </c>
      <c r="AE3648" s="46">
        <v>8.1202206251817515</v>
      </c>
    </row>
    <row r="3649" spans="1:31" x14ac:dyDescent="0.3">
      <c r="A3649" s="45" t="s">
        <v>21523</v>
      </c>
      <c r="B3649" s="45" t="s">
        <v>20</v>
      </c>
      <c r="C3649" s="45" t="s">
        <v>127</v>
      </c>
      <c r="D3649" s="45" t="s">
        <v>314</v>
      </c>
      <c r="E3649" s="45" t="s">
        <v>1172</v>
      </c>
      <c r="F3649" s="45" t="s">
        <v>11398</v>
      </c>
      <c r="G3649" s="45" t="s">
        <v>1469</v>
      </c>
      <c r="H3649" s="45" t="s">
        <v>1101</v>
      </c>
      <c r="I3649" s="45" t="s">
        <v>1102</v>
      </c>
      <c r="J3649" s="45" t="s">
        <v>1108</v>
      </c>
      <c r="K3649" s="45" t="s">
        <v>1109</v>
      </c>
      <c r="L3649" s="45" t="s">
        <v>11399</v>
      </c>
      <c r="M3649" s="45" t="s">
        <v>11400</v>
      </c>
      <c r="N3649" s="46">
        <v>5.5477777770000003</v>
      </c>
      <c r="O3649" s="45">
        <v>0</v>
      </c>
      <c r="P3649" s="45">
        <v>5</v>
      </c>
      <c r="Q3649" s="45">
        <v>0</v>
      </c>
      <c r="R3649" s="45">
        <v>0</v>
      </c>
      <c r="S3649" s="45">
        <v>0</v>
      </c>
      <c r="T3649" s="45">
        <v>8</v>
      </c>
      <c r="U3649" s="45">
        <v>0</v>
      </c>
      <c r="V3649" s="45">
        <v>0</v>
      </c>
      <c r="W3649" s="46">
        <v>0</v>
      </c>
      <c r="X3649" s="46">
        <v>3.3958877049585037</v>
      </c>
      <c r="Y3649" s="46">
        <v>0</v>
      </c>
      <c r="Z3649" s="46">
        <v>0</v>
      </c>
      <c r="AA3649" s="46">
        <v>0</v>
      </c>
      <c r="AB3649" s="46">
        <v>173.5077597694962</v>
      </c>
      <c r="AC3649" s="46">
        <v>0</v>
      </c>
      <c r="AD3649" s="46">
        <v>0</v>
      </c>
      <c r="AE3649" s="46">
        <v>176.90364747445471</v>
      </c>
    </row>
    <row r="3650" spans="1:31" x14ac:dyDescent="0.3">
      <c r="A3650" s="45" t="s">
        <v>21524</v>
      </c>
      <c r="B3650" s="45" t="s">
        <v>20</v>
      </c>
      <c r="C3650" s="45" t="s">
        <v>138</v>
      </c>
      <c r="D3650" s="45" t="s">
        <v>426</v>
      </c>
      <c r="E3650" s="45" t="s">
        <v>1172</v>
      </c>
      <c r="F3650" s="45" t="s">
        <v>11401</v>
      </c>
      <c r="G3650" s="45" t="s">
        <v>1465</v>
      </c>
      <c r="H3650" s="45" t="s">
        <v>1101</v>
      </c>
      <c r="I3650" s="45" t="s">
        <v>1102</v>
      </c>
      <c r="J3650" s="45" t="s">
        <v>1108</v>
      </c>
      <c r="K3650" s="45" t="s">
        <v>1109</v>
      </c>
      <c r="L3650" s="45" t="s">
        <v>11377</v>
      </c>
      <c r="M3650" s="45" t="s">
        <v>11402</v>
      </c>
      <c r="N3650" s="46">
        <v>3.9844444440000002</v>
      </c>
      <c r="O3650" s="45">
        <v>0</v>
      </c>
      <c r="P3650" s="45">
        <v>635</v>
      </c>
      <c r="Q3650" s="45">
        <v>0</v>
      </c>
      <c r="R3650" s="45">
        <v>0</v>
      </c>
      <c r="S3650" s="45">
        <v>0</v>
      </c>
      <c r="T3650" s="45">
        <v>49</v>
      </c>
      <c r="U3650" s="45">
        <v>0</v>
      </c>
      <c r="V3650" s="45">
        <v>0</v>
      </c>
      <c r="W3650" s="46">
        <v>0</v>
      </c>
      <c r="X3650" s="46">
        <v>377.26060959354487</v>
      </c>
      <c r="Y3650" s="46">
        <v>0</v>
      </c>
      <c r="Z3650" s="46">
        <v>0</v>
      </c>
      <c r="AA3650" s="46">
        <v>0</v>
      </c>
      <c r="AB3650" s="46">
        <v>215.73292223511035</v>
      </c>
      <c r="AC3650" s="46">
        <v>0</v>
      </c>
      <c r="AD3650" s="46">
        <v>0</v>
      </c>
      <c r="AE3650" s="46">
        <v>592.99353182865525</v>
      </c>
    </row>
    <row r="3651" spans="1:31" x14ac:dyDescent="0.3">
      <c r="A3651" s="45" t="s">
        <v>21525</v>
      </c>
      <c r="B3651" s="45" t="s">
        <v>20</v>
      </c>
      <c r="C3651" s="45" t="s">
        <v>138</v>
      </c>
      <c r="D3651" s="45" t="s">
        <v>425</v>
      </c>
      <c r="E3651" s="45" t="s">
        <v>1133</v>
      </c>
      <c r="F3651" s="45" t="s">
        <v>1281</v>
      </c>
      <c r="G3651" s="45" t="s">
        <v>1465</v>
      </c>
      <c r="H3651" s="45" t="s">
        <v>1100</v>
      </c>
      <c r="I3651" s="45" t="s">
        <v>1102</v>
      </c>
      <c r="J3651" s="45" t="s">
        <v>1108</v>
      </c>
      <c r="K3651" s="45" t="s">
        <v>1109</v>
      </c>
      <c r="L3651" s="45" t="s">
        <v>11403</v>
      </c>
      <c r="M3651" s="45" t="s">
        <v>11404</v>
      </c>
      <c r="N3651" s="46">
        <v>5.801666666</v>
      </c>
      <c r="O3651" s="45">
        <v>0</v>
      </c>
      <c r="P3651" s="45">
        <v>385</v>
      </c>
      <c r="Q3651" s="45">
        <v>4</v>
      </c>
      <c r="R3651" s="45">
        <v>12</v>
      </c>
      <c r="S3651" s="45">
        <v>2</v>
      </c>
      <c r="T3651" s="45">
        <v>40</v>
      </c>
      <c r="U3651" s="45">
        <v>0</v>
      </c>
      <c r="V3651" s="45">
        <v>0</v>
      </c>
      <c r="W3651" s="46">
        <v>0</v>
      </c>
      <c r="X3651" s="46">
        <v>275.98476671991273</v>
      </c>
      <c r="Y3651" s="46">
        <v>308.5163331115516</v>
      </c>
      <c r="Z3651" s="46">
        <v>21.024879651799765</v>
      </c>
      <c r="AA3651" s="46">
        <v>19.03083969964851</v>
      </c>
      <c r="AB3651" s="46">
        <v>107.6780735526675</v>
      </c>
      <c r="AC3651" s="46">
        <v>0</v>
      </c>
      <c r="AD3651" s="46">
        <v>0</v>
      </c>
      <c r="AE3651" s="46">
        <v>732.23489273558005</v>
      </c>
    </row>
    <row r="3652" spans="1:31" x14ac:dyDescent="0.3">
      <c r="A3652" s="45" t="s">
        <v>21526</v>
      </c>
      <c r="B3652" s="45" t="s">
        <v>20</v>
      </c>
      <c r="C3652" s="45" t="s">
        <v>138</v>
      </c>
      <c r="D3652" s="45" t="s">
        <v>426</v>
      </c>
      <c r="E3652" s="45" t="s">
        <v>1133</v>
      </c>
      <c r="F3652" s="45" t="s">
        <v>11405</v>
      </c>
      <c r="G3652" s="45" t="s">
        <v>1465</v>
      </c>
      <c r="H3652" s="45" t="s">
        <v>1100</v>
      </c>
      <c r="I3652" s="45" t="s">
        <v>1102</v>
      </c>
      <c r="J3652" s="45" t="s">
        <v>1108</v>
      </c>
      <c r="K3652" s="45" t="s">
        <v>1109</v>
      </c>
      <c r="L3652" s="45" t="s">
        <v>11406</v>
      </c>
      <c r="M3652" s="45" t="s">
        <v>11407</v>
      </c>
      <c r="N3652" s="46">
        <v>3.0452777769999999</v>
      </c>
      <c r="O3652" s="45">
        <v>0</v>
      </c>
      <c r="P3652" s="45">
        <v>0</v>
      </c>
      <c r="Q3652" s="45">
        <v>0</v>
      </c>
      <c r="R3652" s="45">
        <v>0</v>
      </c>
      <c r="S3652" s="45">
        <v>4</v>
      </c>
      <c r="T3652" s="45">
        <v>0</v>
      </c>
      <c r="U3652" s="45">
        <v>1</v>
      </c>
      <c r="V3652" s="45">
        <v>0</v>
      </c>
      <c r="W3652" s="46">
        <v>0</v>
      </c>
      <c r="X3652" s="46">
        <v>0</v>
      </c>
      <c r="Y3652" s="46">
        <v>0</v>
      </c>
      <c r="Z3652" s="46">
        <v>0</v>
      </c>
      <c r="AA3652" s="46">
        <v>135.86885699550066</v>
      </c>
      <c r="AB3652" s="46">
        <v>0</v>
      </c>
      <c r="AC3652" s="46">
        <v>363.093773175823</v>
      </c>
      <c r="AD3652" s="46">
        <v>0</v>
      </c>
      <c r="AE3652" s="46">
        <v>498.96263017132367</v>
      </c>
    </row>
    <row r="3653" spans="1:31" x14ac:dyDescent="0.3">
      <c r="A3653" s="45" t="s">
        <v>21527</v>
      </c>
      <c r="B3653" s="45" t="s">
        <v>20</v>
      </c>
      <c r="C3653" s="45" t="s">
        <v>138</v>
      </c>
      <c r="D3653" s="45" t="s">
        <v>1073</v>
      </c>
      <c r="E3653" s="45" t="s">
        <v>1172</v>
      </c>
      <c r="F3653" s="45" t="s">
        <v>11408</v>
      </c>
      <c r="G3653" s="45" t="s">
        <v>1469</v>
      </c>
      <c r="H3653" s="45" t="s">
        <v>1101</v>
      </c>
      <c r="I3653" s="45" t="s">
        <v>1102</v>
      </c>
      <c r="J3653" s="45" t="s">
        <v>1108</v>
      </c>
      <c r="K3653" s="45" t="s">
        <v>1109</v>
      </c>
      <c r="L3653" s="45" t="s">
        <v>11403</v>
      </c>
      <c r="M3653" s="45" t="s">
        <v>11409</v>
      </c>
      <c r="N3653" s="46">
        <v>1.7775000000000001</v>
      </c>
      <c r="O3653" s="45">
        <v>0</v>
      </c>
      <c r="P3653" s="45">
        <v>142</v>
      </c>
      <c r="Q3653" s="45">
        <v>0</v>
      </c>
      <c r="R3653" s="45">
        <v>0</v>
      </c>
      <c r="S3653" s="45">
        <v>0</v>
      </c>
      <c r="T3653" s="45">
        <v>142</v>
      </c>
      <c r="U3653" s="45">
        <v>0</v>
      </c>
      <c r="V3653" s="45">
        <v>2</v>
      </c>
      <c r="W3653" s="46">
        <v>0</v>
      </c>
      <c r="X3653" s="46">
        <v>39.189861233139872</v>
      </c>
      <c r="Y3653" s="46">
        <v>0</v>
      </c>
      <c r="Z3653" s="46">
        <v>0</v>
      </c>
      <c r="AA3653" s="46">
        <v>0</v>
      </c>
      <c r="AB3653" s="46">
        <v>280.29751746323518</v>
      </c>
      <c r="AC3653" s="46">
        <v>0</v>
      </c>
      <c r="AD3653" s="46">
        <v>18.077311408348791</v>
      </c>
      <c r="AE3653" s="46">
        <v>337.56469010472387</v>
      </c>
    </row>
    <row r="3654" spans="1:31" x14ac:dyDescent="0.3">
      <c r="A3654" s="45" t="s">
        <v>21528</v>
      </c>
      <c r="B3654" s="45" t="s">
        <v>20</v>
      </c>
      <c r="C3654" s="45" t="s">
        <v>138</v>
      </c>
      <c r="D3654" s="45" t="s">
        <v>426</v>
      </c>
      <c r="E3654" s="45" t="s">
        <v>1181</v>
      </c>
      <c r="F3654" s="45" t="s">
        <v>11410</v>
      </c>
      <c r="G3654" s="45" t="s">
        <v>1465</v>
      </c>
      <c r="H3654" s="45" t="s">
        <v>1101</v>
      </c>
      <c r="I3654" s="45" t="s">
        <v>1102</v>
      </c>
      <c r="J3654" s="45" t="s">
        <v>1108</v>
      </c>
      <c r="K3654" s="45" t="s">
        <v>1109</v>
      </c>
      <c r="L3654" s="45" t="s">
        <v>11411</v>
      </c>
      <c r="M3654" s="45" t="s">
        <v>11412</v>
      </c>
      <c r="N3654" s="46">
        <v>1.5055555549999999</v>
      </c>
      <c r="O3654" s="45">
        <v>0</v>
      </c>
      <c r="P3654" s="45">
        <v>132</v>
      </c>
      <c r="Q3654" s="45">
        <v>0</v>
      </c>
      <c r="R3654" s="45">
        <v>0</v>
      </c>
      <c r="S3654" s="45">
        <v>0</v>
      </c>
      <c r="T3654" s="45">
        <v>35</v>
      </c>
      <c r="U3654" s="45">
        <v>0</v>
      </c>
      <c r="V3654" s="45">
        <v>0</v>
      </c>
      <c r="W3654" s="46">
        <v>0</v>
      </c>
      <c r="X3654" s="46">
        <v>26.706082356131848</v>
      </c>
      <c r="Y3654" s="46">
        <v>0</v>
      </c>
      <c r="Z3654" s="46">
        <v>0</v>
      </c>
      <c r="AA3654" s="46">
        <v>0</v>
      </c>
      <c r="AB3654" s="46">
        <v>29.42572235580429</v>
      </c>
      <c r="AC3654" s="46">
        <v>0</v>
      </c>
      <c r="AD3654" s="46">
        <v>0</v>
      </c>
      <c r="AE3654" s="46">
        <v>56.131804711936141</v>
      </c>
    </row>
    <row r="3655" spans="1:31" x14ac:dyDescent="0.3">
      <c r="A3655" s="45" t="s">
        <v>21529</v>
      </c>
      <c r="B3655" s="45" t="s">
        <v>20</v>
      </c>
      <c r="C3655" s="45" t="s">
        <v>138</v>
      </c>
      <c r="D3655" s="45" t="s">
        <v>1073</v>
      </c>
      <c r="E3655" s="45" t="s">
        <v>1181</v>
      </c>
      <c r="F3655" s="45" t="s">
        <v>11413</v>
      </c>
      <c r="G3655" s="45" t="s">
        <v>1465</v>
      </c>
      <c r="H3655" s="45" t="s">
        <v>1101</v>
      </c>
      <c r="I3655" s="45" t="s">
        <v>1102</v>
      </c>
      <c r="J3655" s="45" t="s">
        <v>1108</v>
      </c>
      <c r="K3655" s="45" t="s">
        <v>1109</v>
      </c>
      <c r="L3655" s="45" t="s">
        <v>11377</v>
      </c>
      <c r="M3655" s="45" t="s">
        <v>11414</v>
      </c>
      <c r="N3655" s="46">
        <v>2.5947222220000001</v>
      </c>
      <c r="O3655" s="45">
        <v>0</v>
      </c>
      <c r="P3655" s="45">
        <v>130</v>
      </c>
      <c r="Q3655" s="45">
        <v>0</v>
      </c>
      <c r="R3655" s="45">
        <v>1</v>
      </c>
      <c r="S3655" s="45">
        <v>0</v>
      </c>
      <c r="T3655" s="45">
        <v>21</v>
      </c>
      <c r="U3655" s="45">
        <v>0</v>
      </c>
      <c r="V3655" s="45">
        <v>0</v>
      </c>
      <c r="W3655" s="46">
        <v>0</v>
      </c>
      <c r="X3655" s="46">
        <v>54.23653599181705</v>
      </c>
      <c r="Y3655" s="46">
        <v>0</v>
      </c>
      <c r="Z3655" s="46">
        <v>1.967261754279455</v>
      </c>
      <c r="AA3655" s="46">
        <v>0</v>
      </c>
      <c r="AB3655" s="46">
        <v>12.630949459023538</v>
      </c>
      <c r="AC3655" s="46">
        <v>0</v>
      </c>
      <c r="AD3655" s="46">
        <v>0</v>
      </c>
      <c r="AE3655" s="46">
        <v>68.834747205120038</v>
      </c>
    </row>
    <row r="3656" spans="1:31" x14ac:dyDescent="0.3">
      <c r="A3656" s="45" t="s">
        <v>21530</v>
      </c>
      <c r="B3656" s="45" t="s">
        <v>20</v>
      </c>
      <c r="C3656" s="45" t="s">
        <v>127</v>
      </c>
      <c r="D3656" s="45" t="s">
        <v>312</v>
      </c>
      <c r="E3656" s="45" t="s">
        <v>1172</v>
      </c>
      <c r="F3656" s="45" t="s">
        <v>11415</v>
      </c>
      <c r="G3656" s="45" t="s">
        <v>1465</v>
      </c>
      <c r="H3656" s="45" t="s">
        <v>1101</v>
      </c>
      <c r="I3656" s="45" t="s">
        <v>1102</v>
      </c>
      <c r="J3656" s="45" t="s">
        <v>1108</v>
      </c>
      <c r="K3656" s="45" t="s">
        <v>1109</v>
      </c>
      <c r="L3656" s="45" t="s">
        <v>11377</v>
      </c>
      <c r="M3656" s="45" t="s">
        <v>11416</v>
      </c>
      <c r="N3656" s="46">
        <v>2.5563888879999999</v>
      </c>
      <c r="O3656" s="45">
        <v>0</v>
      </c>
      <c r="P3656" s="45">
        <v>188</v>
      </c>
      <c r="Q3656" s="45">
        <v>0</v>
      </c>
      <c r="R3656" s="45">
        <v>0</v>
      </c>
      <c r="S3656" s="45">
        <v>0</v>
      </c>
      <c r="T3656" s="45">
        <v>1</v>
      </c>
      <c r="U3656" s="45">
        <v>0</v>
      </c>
      <c r="V3656" s="45">
        <v>0</v>
      </c>
      <c r="W3656" s="46">
        <v>0</v>
      </c>
      <c r="X3656" s="46">
        <v>86.655839531814394</v>
      </c>
      <c r="Y3656" s="46">
        <v>0</v>
      </c>
      <c r="Z3656" s="46">
        <v>0</v>
      </c>
      <c r="AA3656" s="46">
        <v>0</v>
      </c>
      <c r="AB3656" s="46">
        <v>15.546579054049959</v>
      </c>
      <c r="AC3656" s="46">
        <v>0</v>
      </c>
      <c r="AD3656" s="46">
        <v>0</v>
      </c>
      <c r="AE3656" s="46">
        <v>102.20241858586435</v>
      </c>
    </row>
    <row r="3657" spans="1:31" x14ac:dyDescent="0.3">
      <c r="A3657" s="45" t="s">
        <v>21531</v>
      </c>
      <c r="B3657" s="45" t="s">
        <v>20</v>
      </c>
      <c r="C3657" s="45" t="s">
        <v>127</v>
      </c>
      <c r="D3657" s="45" t="s">
        <v>312</v>
      </c>
      <c r="E3657" s="45" t="s">
        <v>1133</v>
      </c>
      <c r="F3657" s="45" t="s">
        <v>11417</v>
      </c>
      <c r="G3657" s="45" t="s">
        <v>1465</v>
      </c>
      <c r="H3657" s="45" t="s">
        <v>1100</v>
      </c>
      <c r="I3657" s="45" t="s">
        <v>1102</v>
      </c>
      <c r="J3657" s="45" t="s">
        <v>1108</v>
      </c>
      <c r="K3657" s="45" t="s">
        <v>1109</v>
      </c>
      <c r="L3657" s="45" t="s">
        <v>11418</v>
      </c>
      <c r="M3657" s="45" t="s">
        <v>11419</v>
      </c>
      <c r="N3657" s="46">
        <v>1.7424999999999999</v>
      </c>
      <c r="O3657" s="45">
        <v>0</v>
      </c>
      <c r="P3657" s="45">
        <v>122</v>
      </c>
      <c r="Q3657" s="45">
        <v>0</v>
      </c>
      <c r="R3657" s="45">
        <v>1</v>
      </c>
      <c r="S3657" s="45">
        <v>0</v>
      </c>
      <c r="T3657" s="45">
        <v>16</v>
      </c>
      <c r="U3657" s="45">
        <v>0</v>
      </c>
      <c r="V3657" s="45">
        <v>0</v>
      </c>
      <c r="W3657" s="46">
        <v>0</v>
      </c>
      <c r="X3657" s="46">
        <v>33.667620008989559</v>
      </c>
      <c r="Y3657" s="46">
        <v>0</v>
      </c>
      <c r="Z3657" s="46">
        <v>4.3670467685863645</v>
      </c>
      <c r="AA3657" s="46">
        <v>0</v>
      </c>
      <c r="AB3657" s="46">
        <v>60.607569871791192</v>
      </c>
      <c r="AC3657" s="46">
        <v>0</v>
      </c>
      <c r="AD3657" s="46">
        <v>0</v>
      </c>
      <c r="AE3657" s="46">
        <v>98.642236649367106</v>
      </c>
    </row>
    <row r="3658" spans="1:31" x14ac:dyDescent="0.3">
      <c r="A3658" s="45" t="s">
        <v>21532</v>
      </c>
      <c r="B3658" s="45" t="s">
        <v>20</v>
      </c>
      <c r="C3658" s="45" t="s">
        <v>127</v>
      </c>
      <c r="D3658" s="45" t="s">
        <v>312</v>
      </c>
      <c r="E3658" s="45" t="s">
        <v>1133</v>
      </c>
      <c r="F3658" s="45" t="s">
        <v>11420</v>
      </c>
      <c r="G3658" s="45" t="s">
        <v>1465</v>
      </c>
      <c r="H3658" s="45" t="s">
        <v>1100</v>
      </c>
      <c r="I3658" s="45" t="s">
        <v>1102</v>
      </c>
      <c r="J3658" s="45" t="s">
        <v>1108</v>
      </c>
      <c r="K3658" s="45" t="s">
        <v>1109</v>
      </c>
      <c r="L3658" s="45" t="s">
        <v>11421</v>
      </c>
      <c r="M3658" s="45" t="s">
        <v>11422</v>
      </c>
      <c r="N3658" s="46">
        <v>2.9016666660000001</v>
      </c>
      <c r="O3658" s="45">
        <v>0</v>
      </c>
      <c r="P3658" s="45">
        <v>239</v>
      </c>
      <c r="Q3658" s="45">
        <v>0</v>
      </c>
      <c r="R3658" s="45">
        <v>4</v>
      </c>
      <c r="S3658" s="45">
        <v>0</v>
      </c>
      <c r="T3658" s="45">
        <v>36</v>
      </c>
      <c r="U3658" s="45">
        <v>0</v>
      </c>
      <c r="V3658" s="45">
        <v>0</v>
      </c>
      <c r="W3658" s="46">
        <v>0</v>
      </c>
      <c r="X3658" s="46">
        <v>146.40705678949487</v>
      </c>
      <c r="Y3658" s="46">
        <v>0</v>
      </c>
      <c r="Z3658" s="46">
        <v>7.7473044673309763</v>
      </c>
      <c r="AA3658" s="46">
        <v>0</v>
      </c>
      <c r="AB3658" s="46">
        <v>168.55135470706389</v>
      </c>
      <c r="AC3658" s="46">
        <v>0</v>
      </c>
      <c r="AD3658" s="46">
        <v>0</v>
      </c>
      <c r="AE3658" s="46">
        <v>322.7057159638897</v>
      </c>
    </row>
    <row r="3659" spans="1:31" x14ac:dyDescent="0.3">
      <c r="A3659" s="45" t="s">
        <v>21533</v>
      </c>
      <c r="B3659" s="45" t="s">
        <v>20</v>
      </c>
      <c r="C3659" s="45" t="s">
        <v>127</v>
      </c>
      <c r="D3659" s="45" t="s">
        <v>312</v>
      </c>
      <c r="E3659" s="45" t="s">
        <v>1133</v>
      </c>
      <c r="F3659" s="45" t="s">
        <v>11423</v>
      </c>
      <c r="G3659" s="45" t="s">
        <v>1465</v>
      </c>
      <c r="H3659" s="45" t="s">
        <v>1100</v>
      </c>
      <c r="I3659" s="45" t="s">
        <v>1102</v>
      </c>
      <c r="J3659" s="45" t="s">
        <v>1108</v>
      </c>
      <c r="K3659" s="45" t="s">
        <v>1109</v>
      </c>
      <c r="L3659" s="45" t="s">
        <v>11424</v>
      </c>
      <c r="M3659" s="45" t="s">
        <v>11425</v>
      </c>
      <c r="N3659" s="46">
        <v>0.96499999999999997</v>
      </c>
      <c r="O3659" s="45">
        <v>0</v>
      </c>
      <c r="P3659" s="45">
        <v>50</v>
      </c>
      <c r="Q3659" s="45">
        <v>0</v>
      </c>
      <c r="R3659" s="45">
        <v>2</v>
      </c>
      <c r="S3659" s="45">
        <v>0</v>
      </c>
      <c r="T3659" s="45">
        <v>3</v>
      </c>
      <c r="U3659" s="45">
        <v>0</v>
      </c>
      <c r="V3659" s="45">
        <v>0</v>
      </c>
      <c r="W3659" s="46">
        <v>0</v>
      </c>
      <c r="X3659" s="46">
        <v>34.48868035280686</v>
      </c>
      <c r="Y3659" s="46">
        <v>0</v>
      </c>
      <c r="Z3659" s="46">
        <v>1.0025616002405624</v>
      </c>
      <c r="AA3659" s="46">
        <v>0</v>
      </c>
      <c r="AB3659" s="46">
        <v>2.7024653474464313</v>
      </c>
      <c r="AC3659" s="46">
        <v>0</v>
      </c>
      <c r="AD3659" s="46">
        <v>0</v>
      </c>
      <c r="AE3659" s="46">
        <v>38.193707300493855</v>
      </c>
    </row>
    <row r="3660" spans="1:31" x14ac:dyDescent="0.3">
      <c r="A3660" s="45" t="s">
        <v>21534</v>
      </c>
      <c r="B3660" s="45" t="s">
        <v>20</v>
      </c>
      <c r="C3660" s="45" t="s">
        <v>166</v>
      </c>
      <c r="D3660" s="45" t="s">
        <v>806</v>
      </c>
      <c r="E3660" s="45" t="s">
        <v>1164</v>
      </c>
      <c r="F3660" s="45" t="s">
        <v>3689</v>
      </c>
      <c r="G3660" s="45" t="s">
        <v>1469</v>
      </c>
      <c r="H3660" s="45" t="s">
        <v>1100</v>
      </c>
      <c r="I3660" s="45" t="s">
        <v>1102</v>
      </c>
      <c r="J3660" s="45" t="s">
        <v>1108</v>
      </c>
      <c r="K3660" s="45" t="s">
        <v>1109</v>
      </c>
      <c r="L3660" s="45" t="s">
        <v>11426</v>
      </c>
      <c r="M3660" s="45" t="s">
        <v>11427</v>
      </c>
      <c r="N3660" s="46">
        <v>1.241666666</v>
      </c>
      <c r="O3660" s="45">
        <v>0</v>
      </c>
      <c r="P3660" s="45">
        <v>144</v>
      </c>
      <c r="Q3660" s="45">
        <v>0</v>
      </c>
      <c r="R3660" s="45">
        <v>3</v>
      </c>
      <c r="S3660" s="45">
        <v>4</v>
      </c>
      <c r="T3660" s="45">
        <v>63</v>
      </c>
      <c r="U3660" s="45">
        <v>0</v>
      </c>
      <c r="V3660" s="45">
        <v>0</v>
      </c>
      <c r="W3660" s="46">
        <v>0</v>
      </c>
      <c r="X3660" s="46">
        <v>28.130900792646909</v>
      </c>
      <c r="Y3660" s="46">
        <v>0</v>
      </c>
      <c r="Z3660" s="46">
        <v>0.52954720704776026</v>
      </c>
      <c r="AA3660" s="46">
        <v>29.727692981159137</v>
      </c>
      <c r="AB3660" s="46">
        <v>91.004979963545821</v>
      </c>
      <c r="AC3660" s="46">
        <v>0</v>
      </c>
      <c r="AD3660" s="46">
        <v>0</v>
      </c>
      <c r="AE3660" s="46">
        <v>149.39312094439964</v>
      </c>
    </row>
    <row r="3661" spans="1:31" x14ac:dyDescent="0.3">
      <c r="A3661" s="45" t="s">
        <v>21535</v>
      </c>
      <c r="B3661" s="45" t="s">
        <v>20</v>
      </c>
      <c r="C3661" s="45" t="s">
        <v>166</v>
      </c>
      <c r="D3661" s="45" t="s">
        <v>806</v>
      </c>
      <c r="E3661" s="45" t="s">
        <v>1133</v>
      </c>
      <c r="F3661" s="45" t="s">
        <v>11428</v>
      </c>
      <c r="G3661" s="45" t="s">
        <v>1469</v>
      </c>
      <c r="H3661" s="45" t="s">
        <v>1100</v>
      </c>
      <c r="I3661" s="45" t="s">
        <v>1102</v>
      </c>
      <c r="J3661" s="45" t="s">
        <v>1108</v>
      </c>
      <c r="K3661" s="45" t="s">
        <v>1109</v>
      </c>
      <c r="L3661" s="45" t="s">
        <v>11429</v>
      </c>
      <c r="M3661" s="45" t="s">
        <v>11430</v>
      </c>
      <c r="N3661" s="46">
        <v>5.3550000000000004</v>
      </c>
      <c r="O3661" s="45">
        <v>0</v>
      </c>
      <c r="P3661" s="45">
        <v>193</v>
      </c>
      <c r="Q3661" s="45">
        <v>0</v>
      </c>
      <c r="R3661" s="45">
        <v>0</v>
      </c>
      <c r="S3661" s="45">
        <v>0</v>
      </c>
      <c r="T3661" s="45">
        <v>32</v>
      </c>
      <c r="U3661" s="45">
        <v>0</v>
      </c>
      <c r="V3661" s="45">
        <v>0</v>
      </c>
      <c r="W3661" s="46">
        <v>0</v>
      </c>
      <c r="X3661" s="46">
        <v>246.64146144300543</v>
      </c>
      <c r="Y3661" s="46">
        <v>0</v>
      </c>
      <c r="Z3661" s="46">
        <v>0</v>
      </c>
      <c r="AA3661" s="46">
        <v>0</v>
      </c>
      <c r="AB3661" s="46">
        <v>395.86539295538859</v>
      </c>
      <c r="AC3661" s="46">
        <v>0</v>
      </c>
      <c r="AD3661" s="46">
        <v>0</v>
      </c>
      <c r="AE3661" s="46">
        <v>642.50685439839401</v>
      </c>
    </row>
    <row r="3662" spans="1:31" x14ac:dyDescent="0.3">
      <c r="A3662" s="45" t="s">
        <v>21536</v>
      </c>
      <c r="B3662" s="45" t="s">
        <v>20</v>
      </c>
      <c r="C3662" s="45" t="s">
        <v>166</v>
      </c>
      <c r="D3662" s="45" t="s">
        <v>806</v>
      </c>
      <c r="E3662" s="45" t="s">
        <v>1133</v>
      </c>
      <c r="F3662" s="45" t="s">
        <v>7296</v>
      </c>
      <c r="G3662" s="45" t="s">
        <v>1469</v>
      </c>
      <c r="H3662" s="45" t="s">
        <v>1100</v>
      </c>
      <c r="I3662" s="45" t="s">
        <v>1102</v>
      </c>
      <c r="J3662" s="45" t="s">
        <v>1108</v>
      </c>
      <c r="K3662" s="45" t="s">
        <v>1109</v>
      </c>
      <c r="L3662" s="45" t="s">
        <v>11431</v>
      </c>
      <c r="M3662" s="45" t="s">
        <v>11432</v>
      </c>
      <c r="N3662" s="46">
        <v>5.6638888879999998</v>
      </c>
      <c r="O3662" s="45">
        <v>0</v>
      </c>
      <c r="P3662" s="45">
        <v>97</v>
      </c>
      <c r="Q3662" s="45">
        <v>0</v>
      </c>
      <c r="R3662" s="45">
        <v>0</v>
      </c>
      <c r="S3662" s="45">
        <v>0</v>
      </c>
      <c r="T3662" s="45">
        <v>22</v>
      </c>
      <c r="U3662" s="45">
        <v>0</v>
      </c>
      <c r="V3662" s="45">
        <v>0</v>
      </c>
      <c r="W3662" s="46">
        <v>0</v>
      </c>
      <c r="X3662" s="46">
        <v>156.78012586634404</v>
      </c>
      <c r="Y3662" s="46">
        <v>0</v>
      </c>
      <c r="Z3662" s="46">
        <v>0</v>
      </c>
      <c r="AA3662" s="46">
        <v>0</v>
      </c>
      <c r="AB3662" s="46">
        <v>67.372346756731247</v>
      </c>
      <c r="AC3662" s="46">
        <v>0</v>
      </c>
      <c r="AD3662" s="46">
        <v>0</v>
      </c>
      <c r="AE3662" s="46">
        <v>224.15247262307528</v>
      </c>
    </row>
    <row r="3663" spans="1:31" x14ac:dyDescent="0.3">
      <c r="A3663" s="45" t="s">
        <v>21537</v>
      </c>
      <c r="B3663" s="45" t="s">
        <v>20</v>
      </c>
      <c r="C3663" s="45" t="s">
        <v>138</v>
      </c>
      <c r="D3663" s="45" t="s">
        <v>433</v>
      </c>
      <c r="E3663" s="45" t="s">
        <v>1164</v>
      </c>
      <c r="F3663" s="45" t="s">
        <v>11433</v>
      </c>
      <c r="G3663" s="45" t="s">
        <v>1465</v>
      </c>
      <c r="H3663" s="45" t="s">
        <v>1100</v>
      </c>
      <c r="I3663" s="45" t="s">
        <v>1102</v>
      </c>
      <c r="J3663" s="45" t="s">
        <v>1108</v>
      </c>
      <c r="K3663" s="45" t="s">
        <v>1109</v>
      </c>
      <c r="L3663" s="45" t="s">
        <v>11434</v>
      </c>
      <c r="M3663" s="45" t="s">
        <v>11435</v>
      </c>
      <c r="N3663" s="46">
        <v>5.3605555550000004</v>
      </c>
      <c r="O3663" s="45">
        <v>0</v>
      </c>
      <c r="P3663" s="45">
        <v>1853</v>
      </c>
      <c r="Q3663" s="45">
        <v>0</v>
      </c>
      <c r="R3663" s="45">
        <v>1</v>
      </c>
      <c r="S3663" s="45">
        <v>1</v>
      </c>
      <c r="T3663" s="45">
        <v>325</v>
      </c>
      <c r="U3663" s="45">
        <v>1</v>
      </c>
      <c r="V3663" s="45">
        <v>0</v>
      </c>
      <c r="W3663" s="46">
        <v>0</v>
      </c>
      <c r="X3663" s="46">
        <v>953.14870739390119</v>
      </c>
      <c r="Y3663" s="46">
        <v>0</v>
      </c>
      <c r="Z3663" s="46">
        <v>0</v>
      </c>
      <c r="AA3663" s="46">
        <v>8.0812794545548936</v>
      </c>
      <c r="AB3663" s="46">
        <v>547.47742403987013</v>
      </c>
      <c r="AC3663" s="46">
        <v>481.00481090687418</v>
      </c>
      <c r="AD3663" s="46">
        <v>0</v>
      </c>
      <c r="AE3663" s="46">
        <v>1989.7122217952003</v>
      </c>
    </row>
    <row r="3664" spans="1:31" x14ac:dyDescent="0.3">
      <c r="A3664" s="45" t="s">
        <v>21538</v>
      </c>
      <c r="B3664" s="45" t="s">
        <v>20</v>
      </c>
      <c r="C3664" s="45" t="s">
        <v>138</v>
      </c>
      <c r="D3664" s="45" t="s">
        <v>433</v>
      </c>
      <c r="E3664" s="45" t="s">
        <v>1133</v>
      </c>
      <c r="F3664" s="45" t="s">
        <v>11436</v>
      </c>
      <c r="G3664" s="45" t="s">
        <v>1465</v>
      </c>
      <c r="H3664" s="45" t="s">
        <v>1100</v>
      </c>
      <c r="I3664" s="45" t="s">
        <v>1102</v>
      </c>
      <c r="J3664" s="45" t="s">
        <v>1108</v>
      </c>
      <c r="K3664" s="45" t="s">
        <v>1109</v>
      </c>
      <c r="L3664" s="45" t="s">
        <v>11434</v>
      </c>
      <c r="M3664" s="45" t="s">
        <v>11437</v>
      </c>
      <c r="N3664" s="46">
        <v>5.4688888880000004</v>
      </c>
      <c r="O3664" s="45">
        <v>0</v>
      </c>
      <c r="P3664" s="45">
        <v>0</v>
      </c>
      <c r="Q3664" s="45">
        <v>0</v>
      </c>
      <c r="R3664" s="45">
        <v>0</v>
      </c>
      <c r="S3664" s="45">
        <v>0</v>
      </c>
      <c r="T3664" s="45">
        <v>0</v>
      </c>
      <c r="U3664" s="45">
        <v>1</v>
      </c>
      <c r="V3664" s="45">
        <v>0</v>
      </c>
      <c r="W3664" s="46">
        <v>0</v>
      </c>
      <c r="X3664" s="46">
        <v>0</v>
      </c>
      <c r="Y3664" s="46">
        <v>0</v>
      </c>
      <c r="Z3664" s="46">
        <v>0</v>
      </c>
      <c r="AA3664" s="46">
        <v>0</v>
      </c>
      <c r="AB3664" s="46">
        <v>0</v>
      </c>
      <c r="AC3664" s="46">
        <v>491.42918298700988</v>
      </c>
      <c r="AD3664" s="46">
        <v>0</v>
      </c>
      <c r="AE3664" s="46">
        <v>491.42918298700988</v>
      </c>
    </row>
    <row r="3665" spans="1:31" x14ac:dyDescent="0.3">
      <c r="A3665" s="45" t="s">
        <v>21539</v>
      </c>
      <c r="B3665" s="45" t="s">
        <v>20</v>
      </c>
      <c r="C3665" s="45" t="s">
        <v>166</v>
      </c>
      <c r="D3665" s="45" t="s">
        <v>815</v>
      </c>
      <c r="E3665" s="45" t="s">
        <v>1164</v>
      </c>
      <c r="F3665" s="45" t="s">
        <v>11438</v>
      </c>
      <c r="G3665" s="45" t="s">
        <v>1465</v>
      </c>
      <c r="H3665" s="45" t="s">
        <v>1100</v>
      </c>
      <c r="I3665" s="45" t="s">
        <v>1102</v>
      </c>
      <c r="J3665" s="45" t="s">
        <v>1108</v>
      </c>
      <c r="K3665" s="45" t="s">
        <v>1109</v>
      </c>
      <c r="L3665" s="45" t="s">
        <v>11377</v>
      </c>
      <c r="M3665" s="45" t="s">
        <v>11439</v>
      </c>
      <c r="N3665" s="46">
        <v>2.5024999999999999</v>
      </c>
      <c r="O3665" s="45">
        <v>1</v>
      </c>
      <c r="P3665" s="45">
        <v>1008</v>
      </c>
      <c r="Q3665" s="45">
        <v>0</v>
      </c>
      <c r="R3665" s="45">
        <v>99</v>
      </c>
      <c r="S3665" s="45">
        <v>14</v>
      </c>
      <c r="T3665" s="45">
        <v>189</v>
      </c>
      <c r="U3665" s="45">
        <v>7</v>
      </c>
      <c r="V3665" s="45">
        <v>0</v>
      </c>
      <c r="W3665" s="46">
        <v>0.8295819658456618</v>
      </c>
      <c r="X3665" s="46">
        <v>448.98660501878533</v>
      </c>
      <c r="Y3665" s="46">
        <v>0</v>
      </c>
      <c r="Z3665" s="46">
        <v>30.051670567783876</v>
      </c>
      <c r="AA3665" s="46">
        <v>347.52638968601485</v>
      </c>
      <c r="AB3665" s="46">
        <v>334.25552904158207</v>
      </c>
      <c r="AC3665" s="46">
        <v>1061.7576591169491</v>
      </c>
      <c r="AD3665" s="46">
        <v>0</v>
      </c>
      <c r="AE3665" s="46">
        <v>2223.4074353969609</v>
      </c>
    </row>
    <row r="3666" spans="1:31" x14ac:dyDescent="0.3">
      <c r="A3666" s="45" t="s">
        <v>21540</v>
      </c>
      <c r="B3666" s="45" t="s">
        <v>20</v>
      </c>
      <c r="C3666" s="45" t="s">
        <v>166</v>
      </c>
      <c r="D3666" s="45" t="s">
        <v>807</v>
      </c>
      <c r="E3666" s="45" t="s">
        <v>1164</v>
      </c>
      <c r="F3666" s="45" t="s">
        <v>4042</v>
      </c>
      <c r="G3666" s="45" t="s">
        <v>1465</v>
      </c>
      <c r="H3666" s="45" t="s">
        <v>1100</v>
      </c>
      <c r="I3666" s="45" t="s">
        <v>1102</v>
      </c>
      <c r="J3666" s="45" t="s">
        <v>1108</v>
      </c>
      <c r="K3666" s="45" t="s">
        <v>1109</v>
      </c>
      <c r="L3666" s="45" t="s">
        <v>11440</v>
      </c>
      <c r="M3666" s="45" t="s">
        <v>11441</v>
      </c>
      <c r="N3666" s="46">
        <v>7.6816666659999999</v>
      </c>
      <c r="O3666" s="45">
        <v>0</v>
      </c>
      <c r="P3666" s="45">
        <v>257</v>
      </c>
      <c r="Q3666" s="45">
        <v>0</v>
      </c>
      <c r="R3666" s="45">
        <v>1</v>
      </c>
      <c r="S3666" s="45">
        <v>1</v>
      </c>
      <c r="T3666" s="45">
        <v>6</v>
      </c>
      <c r="U3666" s="45">
        <v>0</v>
      </c>
      <c r="V3666" s="45">
        <v>0</v>
      </c>
      <c r="W3666" s="46">
        <v>0</v>
      </c>
      <c r="X3666" s="46">
        <v>192.71169877388417</v>
      </c>
      <c r="Y3666" s="46">
        <v>0</v>
      </c>
      <c r="Z3666" s="46">
        <v>44.193753572571211</v>
      </c>
      <c r="AA3666" s="46">
        <v>4.6780914742132689</v>
      </c>
      <c r="AB3666" s="46">
        <v>7.6426470440844572</v>
      </c>
      <c r="AC3666" s="46">
        <v>0</v>
      </c>
      <c r="AD3666" s="46">
        <v>0</v>
      </c>
      <c r="AE3666" s="46">
        <v>249.22619086475311</v>
      </c>
    </row>
    <row r="3667" spans="1:31" x14ac:dyDescent="0.3">
      <c r="A3667" s="45" t="s">
        <v>21541</v>
      </c>
      <c r="B3667" s="45" t="s">
        <v>20</v>
      </c>
      <c r="C3667" s="45" t="s">
        <v>166</v>
      </c>
      <c r="D3667" s="45" t="s">
        <v>813</v>
      </c>
      <c r="E3667" s="45" t="s">
        <v>1143</v>
      </c>
      <c r="F3667" s="45" t="s">
        <v>11442</v>
      </c>
      <c r="G3667" s="45" t="s">
        <v>1469</v>
      </c>
      <c r="H3667" s="45" t="s">
        <v>1100</v>
      </c>
      <c r="I3667" s="45" t="s">
        <v>1102</v>
      </c>
      <c r="J3667" s="45" t="s">
        <v>1108</v>
      </c>
      <c r="K3667" s="45" t="s">
        <v>1109</v>
      </c>
      <c r="L3667" s="45" t="s">
        <v>11377</v>
      </c>
      <c r="M3667" s="45" t="s">
        <v>11443</v>
      </c>
      <c r="N3667" s="46">
        <v>8.4625000000000004</v>
      </c>
      <c r="O3667" s="45">
        <v>8</v>
      </c>
      <c r="P3667" s="45">
        <v>1211</v>
      </c>
      <c r="Q3667" s="45">
        <v>0</v>
      </c>
      <c r="R3667" s="45">
        <v>73</v>
      </c>
      <c r="S3667" s="45">
        <v>15</v>
      </c>
      <c r="T3667" s="45">
        <v>113</v>
      </c>
      <c r="U3667" s="45">
        <v>0</v>
      </c>
      <c r="V3667" s="45">
        <v>0</v>
      </c>
      <c r="W3667" s="46">
        <v>46.003043700912208</v>
      </c>
      <c r="X3667" s="46">
        <v>1259.9889385508709</v>
      </c>
      <c r="Y3667" s="46">
        <v>0</v>
      </c>
      <c r="Z3667" s="46">
        <v>174.72578777309505</v>
      </c>
      <c r="AA3667" s="46">
        <v>542.02333911476194</v>
      </c>
      <c r="AB3667" s="46">
        <v>500.62448536369448</v>
      </c>
      <c r="AC3667" s="46">
        <v>0</v>
      </c>
      <c r="AD3667" s="46">
        <v>0</v>
      </c>
      <c r="AE3667" s="46">
        <v>2523.3655945033347</v>
      </c>
    </row>
    <row r="3668" spans="1:31" x14ac:dyDescent="0.3">
      <c r="A3668" s="45" t="s">
        <v>21542</v>
      </c>
      <c r="B3668" s="45" t="s">
        <v>20</v>
      </c>
      <c r="C3668" s="45" t="s">
        <v>138</v>
      </c>
      <c r="D3668" s="45" t="s">
        <v>442</v>
      </c>
      <c r="E3668" s="45" t="s">
        <v>1172</v>
      </c>
      <c r="F3668" s="45" t="s">
        <v>11444</v>
      </c>
      <c r="G3668" s="45" t="s">
        <v>1465</v>
      </c>
      <c r="H3668" s="45" t="s">
        <v>1101</v>
      </c>
      <c r="I3668" s="45" t="s">
        <v>1102</v>
      </c>
      <c r="J3668" s="45" t="s">
        <v>1108</v>
      </c>
      <c r="K3668" s="45" t="s">
        <v>1109</v>
      </c>
      <c r="L3668" s="45" t="s">
        <v>11445</v>
      </c>
      <c r="M3668" s="45" t="s">
        <v>11446</v>
      </c>
      <c r="N3668" s="46">
        <v>1.8122222219999999</v>
      </c>
      <c r="O3668" s="45">
        <v>0</v>
      </c>
      <c r="P3668" s="45">
        <v>112</v>
      </c>
      <c r="Q3668" s="45">
        <v>0</v>
      </c>
      <c r="R3668" s="45">
        <v>16</v>
      </c>
      <c r="S3668" s="45">
        <v>0</v>
      </c>
      <c r="T3668" s="45">
        <v>5</v>
      </c>
      <c r="U3668" s="45">
        <v>0</v>
      </c>
      <c r="V3668" s="45">
        <v>0</v>
      </c>
      <c r="W3668" s="46">
        <v>0</v>
      </c>
      <c r="X3668" s="46">
        <v>30.178503497195845</v>
      </c>
      <c r="Y3668" s="46">
        <v>0</v>
      </c>
      <c r="Z3668" s="46">
        <v>1.41315499185439</v>
      </c>
      <c r="AA3668" s="46">
        <v>0</v>
      </c>
      <c r="AB3668" s="46">
        <v>0.75032136605368727</v>
      </c>
      <c r="AC3668" s="46">
        <v>0</v>
      </c>
      <c r="AD3668" s="46">
        <v>0</v>
      </c>
      <c r="AE3668" s="46">
        <v>32.341979855103922</v>
      </c>
    </row>
    <row r="3669" spans="1:31" x14ac:dyDescent="0.3">
      <c r="A3669" s="45" t="s">
        <v>21543</v>
      </c>
      <c r="B3669" s="45" t="s">
        <v>20</v>
      </c>
      <c r="C3669" s="45" t="s">
        <v>138</v>
      </c>
      <c r="D3669" s="45" t="s">
        <v>442</v>
      </c>
      <c r="E3669" s="45" t="s">
        <v>1172</v>
      </c>
      <c r="F3669" s="45" t="s">
        <v>11447</v>
      </c>
      <c r="G3669" s="45" t="s">
        <v>1465</v>
      </c>
      <c r="H3669" s="45" t="s">
        <v>1101</v>
      </c>
      <c r="I3669" s="45" t="s">
        <v>1102</v>
      </c>
      <c r="J3669" s="45" t="s">
        <v>1108</v>
      </c>
      <c r="K3669" s="45" t="s">
        <v>1109</v>
      </c>
      <c r="L3669" s="45" t="s">
        <v>11403</v>
      </c>
      <c r="M3669" s="45" t="s">
        <v>11448</v>
      </c>
      <c r="N3669" s="46">
        <v>3.636111111</v>
      </c>
      <c r="O3669" s="45">
        <v>0</v>
      </c>
      <c r="P3669" s="45">
        <v>129</v>
      </c>
      <c r="Q3669" s="45">
        <v>0</v>
      </c>
      <c r="R3669" s="45">
        <v>11</v>
      </c>
      <c r="S3669" s="45">
        <v>0</v>
      </c>
      <c r="T3669" s="45">
        <v>14</v>
      </c>
      <c r="U3669" s="45">
        <v>0</v>
      </c>
      <c r="V3669" s="45">
        <v>0</v>
      </c>
      <c r="W3669" s="46">
        <v>0</v>
      </c>
      <c r="X3669" s="46">
        <v>73.095783257948895</v>
      </c>
      <c r="Y3669" s="46">
        <v>0</v>
      </c>
      <c r="Z3669" s="46">
        <v>5.767939723523023</v>
      </c>
      <c r="AA3669" s="46">
        <v>0</v>
      </c>
      <c r="AB3669" s="46">
        <v>33.133625761358637</v>
      </c>
      <c r="AC3669" s="46">
        <v>0</v>
      </c>
      <c r="AD3669" s="46">
        <v>0</v>
      </c>
      <c r="AE3669" s="46">
        <v>111.99734874283055</v>
      </c>
    </row>
    <row r="3670" spans="1:31" x14ac:dyDescent="0.3">
      <c r="A3670" s="45" t="s">
        <v>21544</v>
      </c>
      <c r="B3670" s="45" t="s">
        <v>20</v>
      </c>
      <c r="C3670" s="45" t="s">
        <v>127</v>
      </c>
      <c r="D3670" s="45" t="s">
        <v>1070</v>
      </c>
      <c r="E3670" s="45" t="s">
        <v>1172</v>
      </c>
      <c r="F3670" s="45" t="s">
        <v>10974</v>
      </c>
      <c r="G3670" s="45" t="s">
        <v>1469</v>
      </c>
      <c r="H3670" s="45" t="s">
        <v>1101</v>
      </c>
      <c r="I3670" s="45" t="s">
        <v>1102</v>
      </c>
      <c r="J3670" s="45" t="s">
        <v>1108</v>
      </c>
      <c r="K3670" s="45" t="s">
        <v>1109</v>
      </c>
      <c r="L3670" s="45" t="s">
        <v>11377</v>
      </c>
      <c r="M3670" s="45" t="s">
        <v>11449</v>
      </c>
      <c r="N3670" s="46">
        <v>7.8716666660000003</v>
      </c>
      <c r="O3670" s="45">
        <v>0</v>
      </c>
      <c r="P3670" s="45">
        <v>44</v>
      </c>
      <c r="Q3670" s="45">
        <v>0</v>
      </c>
      <c r="R3670" s="45">
        <v>2</v>
      </c>
      <c r="S3670" s="45">
        <v>0</v>
      </c>
      <c r="T3670" s="45">
        <v>5</v>
      </c>
      <c r="U3670" s="45">
        <v>0</v>
      </c>
      <c r="V3670" s="45">
        <v>0</v>
      </c>
      <c r="W3670" s="46">
        <v>0</v>
      </c>
      <c r="X3670" s="46">
        <v>49.846007171914863</v>
      </c>
      <c r="Y3670" s="46">
        <v>0</v>
      </c>
      <c r="Z3670" s="46">
        <v>2.1797060630871941</v>
      </c>
      <c r="AA3670" s="46">
        <v>0</v>
      </c>
      <c r="AB3670" s="46">
        <v>21.752484789432813</v>
      </c>
      <c r="AC3670" s="46">
        <v>0</v>
      </c>
      <c r="AD3670" s="46">
        <v>0</v>
      </c>
      <c r="AE3670" s="46">
        <v>73.778198024434872</v>
      </c>
    </row>
    <row r="3671" spans="1:31" x14ac:dyDescent="0.3">
      <c r="A3671" s="45" t="s">
        <v>21545</v>
      </c>
      <c r="B3671" s="45" t="s">
        <v>20</v>
      </c>
      <c r="C3671" s="45" t="s">
        <v>166</v>
      </c>
      <c r="D3671" s="45" t="s">
        <v>812</v>
      </c>
      <c r="E3671" s="45" t="s">
        <v>1133</v>
      </c>
      <c r="F3671" s="45" t="s">
        <v>11450</v>
      </c>
      <c r="G3671" s="45" t="s">
        <v>1469</v>
      </c>
      <c r="H3671" s="45" t="s">
        <v>1100</v>
      </c>
      <c r="I3671" s="45" t="s">
        <v>1102</v>
      </c>
      <c r="J3671" s="45" t="s">
        <v>1108</v>
      </c>
      <c r="K3671" s="45" t="s">
        <v>1109</v>
      </c>
      <c r="L3671" s="45" t="s">
        <v>11451</v>
      </c>
      <c r="M3671" s="45" t="s">
        <v>11452</v>
      </c>
      <c r="N3671" s="46">
        <v>0.957777777</v>
      </c>
      <c r="O3671" s="45">
        <v>0</v>
      </c>
      <c r="P3671" s="45">
        <v>386</v>
      </c>
      <c r="Q3671" s="45">
        <v>0</v>
      </c>
      <c r="R3671" s="45">
        <v>8</v>
      </c>
      <c r="S3671" s="45">
        <v>0</v>
      </c>
      <c r="T3671" s="45">
        <v>52</v>
      </c>
      <c r="U3671" s="45">
        <v>0</v>
      </c>
      <c r="V3671" s="45">
        <v>0</v>
      </c>
      <c r="W3671" s="46">
        <v>0</v>
      </c>
      <c r="X3671" s="46">
        <v>95.365354896188421</v>
      </c>
      <c r="Y3671" s="46">
        <v>0</v>
      </c>
      <c r="Z3671" s="46">
        <v>4.8005755892683615</v>
      </c>
      <c r="AA3671" s="46">
        <v>0</v>
      </c>
      <c r="AB3671" s="46">
        <v>101.26989010706529</v>
      </c>
      <c r="AC3671" s="46">
        <v>0</v>
      </c>
      <c r="AD3671" s="46">
        <v>0</v>
      </c>
      <c r="AE3671" s="46">
        <v>201.43582059252208</v>
      </c>
    </row>
    <row r="3672" spans="1:31" x14ac:dyDescent="0.3">
      <c r="A3672" s="45" t="s">
        <v>21546</v>
      </c>
      <c r="B3672" s="45" t="s">
        <v>20</v>
      </c>
      <c r="C3672" s="45" t="s">
        <v>166</v>
      </c>
      <c r="D3672" s="45" t="s">
        <v>812</v>
      </c>
      <c r="E3672" s="45" t="s">
        <v>1133</v>
      </c>
      <c r="F3672" s="45" t="s">
        <v>11453</v>
      </c>
      <c r="G3672" s="45" t="s">
        <v>1469</v>
      </c>
      <c r="H3672" s="45" t="s">
        <v>1100</v>
      </c>
      <c r="I3672" s="45" t="s">
        <v>1102</v>
      </c>
      <c r="J3672" s="45" t="s">
        <v>1108</v>
      </c>
      <c r="K3672" s="45" t="s">
        <v>1109</v>
      </c>
      <c r="L3672" s="45" t="s">
        <v>11454</v>
      </c>
      <c r="M3672" s="45" t="s">
        <v>11455</v>
      </c>
      <c r="N3672" s="46">
        <v>1.541388888</v>
      </c>
      <c r="O3672" s="45">
        <v>0</v>
      </c>
      <c r="P3672" s="45">
        <v>1209</v>
      </c>
      <c r="Q3672" s="45">
        <v>0</v>
      </c>
      <c r="R3672" s="45">
        <v>2</v>
      </c>
      <c r="S3672" s="45">
        <v>4</v>
      </c>
      <c r="T3672" s="45">
        <v>126</v>
      </c>
      <c r="U3672" s="45">
        <v>0</v>
      </c>
      <c r="V3672" s="45">
        <v>0</v>
      </c>
      <c r="W3672" s="46">
        <v>0</v>
      </c>
      <c r="X3672" s="46">
        <v>413.91801922351573</v>
      </c>
      <c r="Y3672" s="46">
        <v>0</v>
      </c>
      <c r="Z3672" s="46">
        <v>1.1990595120420775</v>
      </c>
      <c r="AA3672" s="46">
        <v>113.74989039452443</v>
      </c>
      <c r="AB3672" s="46">
        <v>317.7574921517886</v>
      </c>
      <c r="AC3672" s="46">
        <v>0</v>
      </c>
      <c r="AD3672" s="46">
        <v>0</v>
      </c>
      <c r="AE3672" s="46">
        <v>846.62446128187082</v>
      </c>
    </row>
    <row r="3673" spans="1:31" x14ac:dyDescent="0.3">
      <c r="A3673" s="45" t="s">
        <v>21547</v>
      </c>
      <c r="B3673" s="45" t="s">
        <v>20</v>
      </c>
      <c r="C3673" s="45" t="s">
        <v>166</v>
      </c>
      <c r="D3673" s="45" t="s">
        <v>1083</v>
      </c>
      <c r="E3673" s="45" t="s">
        <v>1133</v>
      </c>
      <c r="F3673" s="45" t="s">
        <v>9423</v>
      </c>
      <c r="G3673" s="45" t="s">
        <v>1465</v>
      </c>
      <c r="H3673" s="45" t="s">
        <v>1100</v>
      </c>
      <c r="I3673" s="45" t="s">
        <v>1102</v>
      </c>
      <c r="J3673" s="45" t="s">
        <v>1108</v>
      </c>
      <c r="K3673" s="45" t="s">
        <v>1109</v>
      </c>
      <c r="L3673" s="45" t="s">
        <v>11456</v>
      </c>
      <c r="M3673" s="45" t="s">
        <v>11457</v>
      </c>
      <c r="N3673" s="46">
        <v>3.7952777769999999</v>
      </c>
      <c r="O3673" s="45">
        <v>1</v>
      </c>
      <c r="P3673" s="45">
        <v>290</v>
      </c>
      <c r="Q3673" s="45">
        <v>0</v>
      </c>
      <c r="R3673" s="45">
        <v>132</v>
      </c>
      <c r="S3673" s="45">
        <v>0</v>
      </c>
      <c r="T3673" s="45">
        <v>25</v>
      </c>
      <c r="U3673" s="45">
        <v>0</v>
      </c>
      <c r="V3673" s="45">
        <v>0</v>
      </c>
      <c r="W3673" s="46">
        <v>0</v>
      </c>
      <c r="X3673" s="46">
        <v>40.687385581446001</v>
      </c>
      <c r="Y3673" s="46">
        <v>0</v>
      </c>
      <c r="Z3673" s="46">
        <v>13.603741003032548</v>
      </c>
      <c r="AA3673" s="46">
        <v>0</v>
      </c>
      <c r="AB3673" s="46">
        <v>22.774950063437355</v>
      </c>
      <c r="AC3673" s="46">
        <v>0</v>
      </c>
      <c r="AD3673" s="46">
        <v>0</v>
      </c>
      <c r="AE3673" s="46">
        <v>77.066076647915907</v>
      </c>
    </row>
    <row r="3674" spans="1:31" x14ac:dyDescent="0.3">
      <c r="A3674" s="45" t="s">
        <v>21548</v>
      </c>
      <c r="B3674" s="45" t="s">
        <v>20</v>
      </c>
      <c r="C3674" s="45" t="s">
        <v>166</v>
      </c>
      <c r="D3674" s="45" t="s">
        <v>807</v>
      </c>
      <c r="E3674" s="45" t="s">
        <v>1133</v>
      </c>
      <c r="F3674" s="45" t="s">
        <v>11458</v>
      </c>
      <c r="G3674" s="45" t="s">
        <v>1469</v>
      </c>
      <c r="H3674" s="45" t="s">
        <v>1100</v>
      </c>
      <c r="I3674" s="45" t="s">
        <v>1102</v>
      </c>
      <c r="J3674" s="45" t="s">
        <v>1108</v>
      </c>
      <c r="K3674" s="45" t="s">
        <v>1109</v>
      </c>
      <c r="L3674" s="45" t="s">
        <v>11459</v>
      </c>
      <c r="M3674" s="45" t="s">
        <v>11460</v>
      </c>
      <c r="N3674" s="46">
        <v>2.8288888879999998</v>
      </c>
      <c r="O3674" s="45">
        <v>0</v>
      </c>
      <c r="P3674" s="45">
        <v>44</v>
      </c>
      <c r="Q3674" s="45">
        <v>0</v>
      </c>
      <c r="R3674" s="45">
        <v>1</v>
      </c>
      <c r="S3674" s="45">
        <v>0</v>
      </c>
      <c r="T3674" s="45">
        <v>1</v>
      </c>
      <c r="U3674" s="45">
        <v>0</v>
      </c>
      <c r="V3674" s="45">
        <v>0</v>
      </c>
      <c r="W3674" s="46">
        <v>0</v>
      </c>
      <c r="X3674" s="46">
        <v>14.037460334650996</v>
      </c>
      <c r="Y3674" s="46">
        <v>0</v>
      </c>
      <c r="Z3674" s="46">
        <v>0</v>
      </c>
      <c r="AA3674" s="46">
        <v>0</v>
      </c>
      <c r="AB3674" s="46">
        <v>0.25632429776935417</v>
      </c>
      <c r="AC3674" s="46">
        <v>0</v>
      </c>
      <c r="AD3674" s="46">
        <v>0</v>
      </c>
      <c r="AE3674" s="46">
        <v>14.293784632420349</v>
      </c>
    </row>
    <row r="3675" spans="1:31" x14ac:dyDescent="0.3">
      <c r="A3675" s="45" t="s">
        <v>21549</v>
      </c>
      <c r="B3675" s="45" t="s">
        <v>20</v>
      </c>
      <c r="C3675" s="45" t="s">
        <v>166</v>
      </c>
      <c r="D3675" s="45" t="s">
        <v>807</v>
      </c>
      <c r="E3675" s="45" t="s">
        <v>1133</v>
      </c>
      <c r="F3675" s="45" t="s">
        <v>11461</v>
      </c>
      <c r="G3675" s="45" t="s">
        <v>1469</v>
      </c>
      <c r="H3675" s="45" t="s">
        <v>1100</v>
      </c>
      <c r="I3675" s="45" t="s">
        <v>1102</v>
      </c>
      <c r="J3675" s="45" t="s">
        <v>1108</v>
      </c>
      <c r="K3675" s="45" t="s">
        <v>1109</v>
      </c>
      <c r="L3675" s="45" t="s">
        <v>11462</v>
      </c>
      <c r="M3675" s="45" t="s">
        <v>11463</v>
      </c>
      <c r="N3675" s="46">
        <v>2.5280555549999999</v>
      </c>
      <c r="O3675" s="45">
        <v>0</v>
      </c>
      <c r="P3675" s="45">
        <v>85</v>
      </c>
      <c r="Q3675" s="45">
        <v>0</v>
      </c>
      <c r="R3675" s="45">
        <v>6</v>
      </c>
      <c r="S3675" s="45">
        <v>0</v>
      </c>
      <c r="T3675" s="45">
        <v>3</v>
      </c>
      <c r="U3675" s="45">
        <v>0</v>
      </c>
      <c r="V3675" s="45">
        <v>0</v>
      </c>
      <c r="W3675" s="46">
        <v>0</v>
      </c>
      <c r="X3675" s="46">
        <v>23.428021238582755</v>
      </c>
      <c r="Y3675" s="46">
        <v>0</v>
      </c>
      <c r="Z3675" s="46">
        <v>0.12914518776949344</v>
      </c>
      <c r="AA3675" s="46">
        <v>0</v>
      </c>
      <c r="AB3675" s="46">
        <v>0.40811060272325422</v>
      </c>
      <c r="AC3675" s="46">
        <v>0</v>
      </c>
      <c r="AD3675" s="46">
        <v>0</v>
      </c>
      <c r="AE3675" s="46">
        <v>23.965277029075502</v>
      </c>
    </row>
    <row r="3676" spans="1:31" x14ac:dyDescent="0.3">
      <c r="A3676" s="45" t="s">
        <v>21550</v>
      </c>
      <c r="B3676" s="45" t="s">
        <v>20</v>
      </c>
      <c r="C3676" s="45" t="s">
        <v>138</v>
      </c>
      <c r="D3676" s="45" t="s">
        <v>428</v>
      </c>
      <c r="E3676" s="45" t="s">
        <v>1133</v>
      </c>
      <c r="F3676" s="45" t="s">
        <v>5743</v>
      </c>
      <c r="G3676" s="45" t="s">
        <v>1469</v>
      </c>
      <c r="H3676" s="45" t="s">
        <v>1100</v>
      </c>
      <c r="I3676" s="45" t="s">
        <v>1102</v>
      </c>
      <c r="J3676" s="45" t="s">
        <v>1108</v>
      </c>
      <c r="K3676" s="45" t="s">
        <v>1109</v>
      </c>
      <c r="L3676" s="45" t="s">
        <v>11418</v>
      </c>
      <c r="M3676" s="45" t="s">
        <v>11464</v>
      </c>
      <c r="N3676" s="46">
        <v>2.2236111109999999</v>
      </c>
      <c r="O3676" s="45">
        <v>0</v>
      </c>
      <c r="P3676" s="45">
        <v>148</v>
      </c>
      <c r="Q3676" s="45">
        <v>0</v>
      </c>
      <c r="R3676" s="45">
        <v>0</v>
      </c>
      <c r="S3676" s="45">
        <v>0</v>
      </c>
      <c r="T3676" s="45">
        <v>6</v>
      </c>
      <c r="U3676" s="45">
        <v>0</v>
      </c>
      <c r="V3676" s="45">
        <v>0</v>
      </c>
      <c r="W3676" s="46">
        <v>0</v>
      </c>
      <c r="X3676" s="46">
        <v>28.306380785142547</v>
      </c>
      <c r="Y3676" s="46">
        <v>0</v>
      </c>
      <c r="Z3676" s="46">
        <v>0</v>
      </c>
      <c r="AA3676" s="46">
        <v>0</v>
      </c>
      <c r="AB3676" s="46">
        <v>3.6555535815689986</v>
      </c>
      <c r="AC3676" s="46">
        <v>0</v>
      </c>
      <c r="AD3676" s="46">
        <v>0</v>
      </c>
      <c r="AE3676" s="46">
        <v>31.961934366711546</v>
      </c>
    </row>
    <row r="3677" spans="1:31" x14ac:dyDescent="0.3">
      <c r="A3677" s="45" t="s">
        <v>21551</v>
      </c>
      <c r="B3677" s="45" t="s">
        <v>20</v>
      </c>
      <c r="C3677" s="45" t="s">
        <v>138</v>
      </c>
      <c r="D3677" s="45" t="s">
        <v>442</v>
      </c>
      <c r="E3677" s="45" t="s">
        <v>1172</v>
      </c>
      <c r="F3677" s="45" t="s">
        <v>4002</v>
      </c>
      <c r="G3677" s="45" t="s">
        <v>1469</v>
      </c>
      <c r="H3677" s="45" t="s">
        <v>1101</v>
      </c>
      <c r="I3677" s="45" t="s">
        <v>1102</v>
      </c>
      <c r="J3677" s="45" t="s">
        <v>1108</v>
      </c>
      <c r="K3677" s="45" t="s">
        <v>1109</v>
      </c>
      <c r="L3677" s="45" t="s">
        <v>11465</v>
      </c>
      <c r="M3677" s="45" t="s">
        <v>11466</v>
      </c>
      <c r="N3677" s="46">
        <v>4.9869444439999997</v>
      </c>
      <c r="O3677" s="45">
        <v>0</v>
      </c>
      <c r="P3677" s="45">
        <v>151</v>
      </c>
      <c r="Q3677" s="45">
        <v>0</v>
      </c>
      <c r="R3677" s="45">
        <v>0</v>
      </c>
      <c r="S3677" s="45">
        <v>0</v>
      </c>
      <c r="T3677" s="45">
        <v>11</v>
      </c>
      <c r="U3677" s="45">
        <v>0</v>
      </c>
      <c r="V3677" s="45">
        <v>0</v>
      </c>
      <c r="W3677" s="46">
        <v>0</v>
      </c>
      <c r="X3677" s="46">
        <v>127.10888548498176</v>
      </c>
      <c r="Y3677" s="46">
        <v>0</v>
      </c>
      <c r="Z3677" s="46">
        <v>0</v>
      </c>
      <c r="AA3677" s="46">
        <v>0</v>
      </c>
      <c r="AB3677" s="46">
        <v>22.586637239302437</v>
      </c>
      <c r="AC3677" s="46">
        <v>0</v>
      </c>
      <c r="AD3677" s="46">
        <v>0</v>
      </c>
      <c r="AE3677" s="46">
        <v>149.69552272428419</v>
      </c>
    </row>
    <row r="3678" spans="1:31" x14ac:dyDescent="0.3">
      <c r="A3678" s="45" t="s">
        <v>21552</v>
      </c>
      <c r="B3678" s="45" t="s">
        <v>20</v>
      </c>
      <c r="C3678" s="45" t="s">
        <v>127</v>
      </c>
      <c r="D3678" s="45" t="s">
        <v>1070</v>
      </c>
      <c r="E3678" s="45" t="s">
        <v>1181</v>
      </c>
      <c r="F3678" s="45" t="s">
        <v>11467</v>
      </c>
      <c r="G3678" s="45" t="s">
        <v>1941</v>
      </c>
      <c r="H3678" s="45" t="s">
        <v>1101</v>
      </c>
      <c r="I3678" s="45" t="s">
        <v>1102</v>
      </c>
      <c r="J3678" s="45" t="s">
        <v>1108</v>
      </c>
      <c r="K3678" s="45" t="s">
        <v>1110</v>
      </c>
      <c r="L3678" s="45" t="s">
        <v>11468</v>
      </c>
      <c r="M3678" s="45" t="s">
        <v>11469</v>
      </c>
      <c r="N3678" s="46">
        <v>1.2625</v>
      </c>
      <c r="O3678" s="45">
        <v>0</v>
      </c>
      <c r="P3678" s="45">
        <v>100</v>
      </c>
      <c r="Q3678" s="45">
        <v>0</v>
      </c>
      <c r="R3678" s="45">
        <v>0</v>
      </c>
      <c r="S3678" s="45">
        <v>0</v>
      </c>
      <c r="T3678" s="45">
        <v>19</v>
      </c>
      <c r="U3678" s="45">
        <v>0</v>
      </c>
      <c r="V3678" s="45">
        <v>0</v>
      </c>
      <c r="W3678" s="46">
        <v>0</v>
      </c>
      <c r="X3678" s="46">
        <v>16.072054269072911</v>
      </c>
      <c r="Y3678" s="46">
        <v>0</v>
      </c>
      <c r="Z3678" s="46">
        <v>0</v>
      </c>
      <c r="AA3678" s="46">
        <v>0</v>
      </c>
      <c r="AB3678" s="46">
        <v>14.339573344520241</v>
      </c>
      <c r="AC3678" s="46">
        <v>0</v>
      </c>
      <c r="AD3678" s="46">
        <v>0</v>
      </c>
      <c r="AE3678" s="46">
        <v>30.411627613593154</v>
      </c>
    </row>
    <row r="3679" spans="1:31" x14ac:dyDescent="0.3">
      <c r="A3679" s="45" t="s">
        <v>21553</v>
      </c>
      <c r="B3679" s="45" t="s">
        <v>20</v>
      </c>
      <c r="C3679" s="45" t="s">
        <v>166</v>
      </c>
      <c r="D3679" s="45" t="s">
        <v>1083</v>
      </c>
      <c r="E3679" s="45" t="s">
        <v>1133</v>
      </c>
      <c r="F3679" s="45" t="s">
        <v>11470</v>
      </c>
      <c r="G3679" s="45" t="s">
        <v>1145</v>
      </c>
      <c r="H3679" s="45" t="s">
        <v>1100</v>
      </c>
      <c r="I3679" s="45" t="s">
        <v>1102</v>
      </c>
      <c r="J3679" s="45" t="s">
        <v>1108</v>
      </c>
      <c r="K3679" s="45" t="s">
        <v>1110</v>
      </c>
      <c r="L3679" s="45" t="s">
        <v>11471</v>
      </c>
      <c r="M3679" s="45" t="s">
        <v>11472</v>
      </c>
      <c r="N3679" s="46">
        <v>1.1030555550000001</v>
      </c>
      <c r="O3679" s="45">
        <v>0</v>
      </c>
      <c r="P3679" s="45">
        <v>260</v>
      </c>
      <c r="Q3679" s="45">
        <v>0</v>
      </c>
      <c r="R3679" s="45">
        <v>0</v>
      </c>
      <c r="S3679" s="45">
        <v>0</v>
      </c>
      <c r="T3679" s="45">
        <v>206</v>
      </c>
      <c r="U3679" s="45">
        <v>0</v>
      </c>
      <c r="V3679" s="45">
        <v>0</v>
      </c>
      <c r="W3679" s="46">
        <v>0</v>
      </c>
      <c r="X3679" s="46">
        <v>42.194882232432292</v>
      </c>
      <c r="Y3679" s="46">
        <v>0</v>
      </c>
      <c r="Z3679" s="46">
        <v>0</v>
      </c>
      <c r="AA3679" s="46">
        <v>0</v>
      </c>
      <c r="AB3679" s="46">
        <v>167.78739071724539</v>
      </c>
      <c r="AC3679" s="46">
        <v>0</v>
      </c>
      <c r="AD3679" s="46">
        <v>0</v>
      </c>
      <c r="AE3679" s="46">
        <v>209.98227294967768</v>
      </c>
    </row>
    <row r="3680" spans="1:31" x14ac:dyDescent="0.3">
      <c r="A3680" s="45" t="s">
        <v>21554</v>
      </c>
      <c r="B3680" s="45" t="s">
        <v>20</v>
      </c>
      <c r="C3680" s="45" t="s">
        <v>166</v>
      </c>
      <c r="D3680" s="45" t="s">
        <v>812</v>
      </c>
      <c r="E3680" s="45" t="s">
        <v>1143</v>
      </c>
      <c r="F3680" s="45" t="s">
        <v>11473</v>
      </c>
      <c r="G3680" s="45" t="s">
        <v>1145</v>
      </c>
      <c r="H3680" s="45" t="s">
        <v>1100</v>
      </c>
      <c r="I3680" s="45" t="s">
        <v>1102</v>
      </c>
      <c r="J3680" s="45" t="s">
        <v>1108</v>
      </c>
      <c r="K3680" s="45" t="s">
        <v>1110</v>
      </c>
      <c r="L3680" s="45" t="s">
        <v>11474</v>
      </c>
      <c r="M3680" s="45" t="s">
        <v>11475</v>
      </c>
      <c r="N3680" s="46">
        <v>0.74111111100000004</v>
      </c>
      <c r="O3680" s="45">
        <v>0</v>
      </c>
      <c r="P3680" s="45">
        <v>0</v>
      </c>
      <c r="Q3680" s="45">
        <v>0</v>
      </c>
      <c r="R3680" s="45">
        <v>0</v>
      </c>
      <c r="S3680" s="45">
        <v>3</v>
      </c>
      <c r="T3680" s="45">
        <v>0</v>
      </c>
      <c r="U3680" s="45">
        <v>0</v>
      </c>
      <c r="V3680" s="45">
        <v>0</v>
      </c>
      <c r="W3680" s="46">
        <v>0</v>
      </c>
      <c r="X3680" s="46">
        <v>0</v>
      </c>
      <c r="Y3680" s="46">
        <v>0</v>
      </c>
      <c r="Z3680" s="46">
        <v>0</v>
      </c>
      <c r="AA3680" s="46">
        <v>3.4287226164866604</v>
      </c>
      <c r="AB3680" s="46">
        <v>0</v>
      </c>
      <c r="AC3680" s="46">
        <v>0</v>
      </c>
      <c r="AD3680" s="46">
        <v>0</v>
      </c>
      <c r="AE3680" s="46">
        <v>3.4287226164866604</v>
      </c>
    </row>
    <row r="3681" spans="1:31" x14ac:dyDescent="0.3">
      <c r="A3681" s="45" t="s">
        <v>21555</v>
      </c>
      <c r="B3681" s="45" t="s">
        <v>20</v>
      </c>
      <c r="C3681" s="45" t="s">
        <v>138</v>
      </c>
      <c r="D3681" s="45" t="s">
        <v>1073</v>
      </c>
      <c r="E3681" s="45" t="s">
        <v>1172</v>
      </c>
      <c r="F3681" s="45" t="s">
        <v>11476</v>
      </c>
      <c r="G3681" s="45" t="s">
        <v>9883</v>
      </c>
      <c r="H3681" s="45" t="s">
        <v>1101</v>
      </c>
      <c r="I3681" s="45" t="s">
        <v>1102</v>
      </c>
      <c r="J3681" s="45" t="s">
        <v>1108</v>
      </c>
      <c r="K3681" s="45" t="s">
        <v>1110</v>
      </c>
      <c r="L3681" s="45" t="s">
        <v>11477</v>
      </c>
      <c r="M3681" s="45" t="s">
        <v>11478</v>
      </c>
      <c r="N3681" s="46">
        <v>1.281111111</v>
      </c>
      <c r="O3681" s="45">
        <v>0</v>
      </c>
      <c r="P3681" s="45">
        <v>1142</v>
      </c>
      <c r="Q3681" s="45">
        <v>0</v>
      </c>
      <c r="R3681" s="45">
        <v>0</v>
      </c>
      <c r="S3681" s="45">
        <v>0</v>
      </c>
      <c r="T3681" s="45">
        <v>71</v>
      </c>
      <c r="U3681" s="45">
        <v>0</v>
      </c>
      <c r="V3681" s="45">
        <v>2</v>
      </c>
      <c r="W3681" s="46">
        <v>0</v>
      </c>
      <c r="X3681" s="46">
        <v>168.51805969879047</v>
      </c>
      <c r="Y3681" s="46">
        <v>0</v>
      </c>
      <c r="Z3681" s="46">
        <v>0</v>
      </c>
      <c r="AA3681" s="46">
        <v>0</v>
      </c>
      <c r="AB3681" s="46">
        <v>46.740736288350192</v>
      </c>
      <c r="AC3681" s="46">
        <v>0</v>
      </c>
      <c r="AD3681" s="46">
        <v>15.533443262351732</v>
      </c>
      <c r="AE3681" s="46">
        <v>230.79223924949241</v>
      </c>
    </row>
    <row r="3682" spans="1:31" x14ac:dyDescent="0.3">
      <c r="A3682" s="45" t="s">
        <v>21556</v>
      </c>
      <c r="B3682" s="45" t="s">
        <v>20</v>
      </c>
      <c r="C3682" s="45" t="s">
        <v>127</v>
      </c>
      <c r="D3682" s="45" t="s">
        <v>1070</v>
      </c>
      <c r="E3682" s="45" t="s">
        <v>1172</v>
      </c>
      <c r="F3682" s="45" t="s">
        <v>11479</v>
      </c>
      <c r="G3682" s="45" t="s">
        <v>1337</v>
      </c>
      <c r="H3682" s="45" t="s">
        <v>1101</v>
      </c>
      <c r="I3682" s="45" t="s">
        <v>1102</v>
      </c>
      <c r="J3682" s="45" t="s">
        <v>1108</v>
      </c>
      <c r="K3682" s="45" t="s">
        <v>1110</v>
      </c>
      <c r="L3682" s="45" t="s">
        <v>11480</v>
      </c>
      <c r="M3682" s="45" t="s">
        <v>11481</v>
      </c>
      <c r="N3682" s="46">
        <v>1.243333333</v>
      </c>
      <c r="O3682" s="45">
        <v>0</v>
      </c>
      <c r="P3682" s="45">
        <v>708</v>
      </c>
      <c r="Q3682" s="45">
        <v>0</v>
      </c>
      <c r="R3682" s="45">
        <v>0</v>
      </c>
      <c r="S3682" s="45">
        <v>0</v>
      </c>
      <c r="T3682" s="45">
        <v>137</v>
      </c>
      <c r="U3682" s="45">
        <v>0</v>
      </c>
      <c r="V3682" s="45">
        <v>0</v>
      </c>
      <c r="W3682" s="46">
        <v>0</v>
      </c>
      <c r="X3682" s="46">
        <v>100.65550529818337</v>
      </c>
      <c r="Y3682" s="46">
        <v>0</v>
      </c>
      <c r="Z3682" s="46">
        <v>0</v>
      </c>
      <c r="AA3682" s="46">
        <v>0</v>
      </c>
      <c r="AB3682" s="46">
        <v>60.971819464731809</v>
      </c>
      <c r="AC3682" s="46">
        <v>0</v>
      </c>
      <c r="AD3682" s="46">
        <v>0</v>
      </c>
      <c r="AE3682" s="46">
        <v>161.62732476291518</v>
      </c>
    </row>
    <row r="3683" spans="1:31" x14ac:dyDescent="0.3">
      <c r="A3683" s="45" t="s">
        <v>21557</v>
      </c>
      <c r="B3683" s="45" t="s">
        <v>20</v>
      </c>
      <c r="C3683" s="45" t="s">
        <v>127</v>
      </c>
      <c r="D3683" s="45" t="s">
        <v>316</v>
      </c>
      <c r="E3683" s="45" t="s">
        <v>1143</v>
      </c>
      <c r="F3683" s="45" t="s">
        <v>11482</v>
      </c>
      <c r="G3683" s="45" t="s">
        <v>1145</v>
      </c>
      <c r="H3683" s="45" t="s">
        <v>1100</v>
      </c>
      <c r="I3683" s="45" t="s">
        <v>1103</v>
      </c>
      <c r="J3683" s="45" t="s">
        <v>1108</v>
      </c>
      <c r="K3683" s="45" t="s">
        <v>1110</v>
      </c>
      <c r="L3683" s="45" t="s">
        <v>11483</v>
      </c>
      <c r="M3683" s="45" t="s">
        <v>11484</v>
      </c>
      <c r="N3683" s="46">
        <v>1.2500000000000001E-2</v>
      </c>
      <c r="O3683" s="45">
        <v>3</v>
      </c>
      <c r="P3683" s="45">
        <v>2413</v>
      </c>
      <c r="Q3683" s="45">
        <v>22</v>
      </c>
      <c r="R3683" s="45">
        <v>227</v>
      </c>
      <c r="S3683" s="45">
        <v>25</v>
      </c>
      <c r="T3683" s="45">
        <v>310</v>
      </c>
      <c r="U3683" s="45">
        <v>4</v>
      </c>
      <c r="V3683" s="45">
        <v>1</v>
      </c>
      <c r="W3683" s="46">
        <v>5.2466775874774885E-3</v>
      </c>
      <c r="X3683" s="46">
        <v>3.7163549771550972</v>
      </c>
      <c r="Y3683" s="46">
        <v>0.17273550100696183</v>
      </c>
      <c r="Z3683" s="46">
        <v>1.8996314242707026</v>
      </c>
      <c r="AA3683" s="46">
        <v>2.180355544303259</v>
      </c>
      <c r="AB3683" s="46">
        <v>1.3545275556133181</v>
      </c>
      <c r="AC3683" s="46">
        <v>6.8925847229367792</v>
      </c>
      <c r="AD3683" s="46">
        <v>6.262389734218167E-2</v>
      </c>
      <c r="AE3683" s="46">
        <v>16.284060300215778</v>
      </c>
    </row>
    <row r="3684" spans="1:31" x14ac:dyDescent="0.3">
      <c r="A3684" s="45" t="s">
        <v>21558</v>
      </c>
      <c r="B3684" s="45" t="s">
        <v>20</v>
      </c>
      <c r="C3684" s="45" t="s">
        <v>127</v>
      </c>
      <c r="D3684" s="45" t="s">
        <v>316</v>
      </c>
      <c r="E3684" s="45" t="s">
        <v>1164</v>
      </c>
      <c r="F3684" s="45" t="s">
        <v>11485</v>
      </c>
      <c r="G3684" s="45" t="s">
        <v>1145</v>
      </c>
      <c r="H3684" s="45" t="s">
        <v>1100</v>
      </c>
      <c r="I3684" s="45" t="s">
        <v>1102</v>
      </c>
      <c r="J3684" s="45" t="s">
        <v>1108</v>
      </c>
      <c r="K3684" s="45" t="s">
        <v>1110</v>
      </c>
      <c r="L3684" s="45" t="s">
        <v>11486</v>
      </c>
      <c r="M3684" s="45" t="s">
        <v>11487</v>
      </c>
      <c r="N3684" s="46">
        <v>5.2777776999999998E-2</v>
      </c>
      <c r="O3684" s="45">
        <v>2</v>
      </c>
      <c r="P3684" s="45">
        <v>1595</v>
      </c>
      <c r="Q3684" s="45">
        <v>11</v>
      </c>
      <c r="R3684" s="45">
        <v>190</v>
      </c>
      <c r="S3684" s="45">
        <v>15</v>
      </c>
      <c r="T3684" s="45">
        <v>153</v>
      </c>
      <c r="U3684" s="45">
        <v>2</v>
      </c>
      <c r="V3684" s="45">
        <v>0</v>
      </c>
      <c r="W3684" s="46">
        <v>6.9413441275500004E-3</v>
      </c>
      <c r="X3684" s="46">
        <v>10.576538133586817</v>
      </c>
      <c r="Y3684" s="46">
        <v>0.47427176821853906</v>
      </c>
      <c r="Z3684" s="46">
        <v>7.7049035780154131</v>
      </c>
      <c r="AA3684" s="46">
        <v>8.8621466972701288</v>
      </c>
      <c r="AB3684" s="46">
        <v>2.7553770656542689</v>
      </c>
      <c r="AC3684" s="46">
        <v>2.7817281830464022</v>
      </c>
      <c r="AD3684" s="46">
        <v>0</v>
      </c>
      <c r="AE3684" s="46">
        <v>33.161906769919121</v>
      </c>
    </row>
    <row r="3685" spans="1:31" x14ac:dyDescent="0.3">
      <c r="A3685" s="45" t="s">
        <v>21559</v>
      </c>
      <c r="B3685" s="45" t="s">
        <v>20</v>
      </c>
      <c r="C3685" s="45" t="s">
        <v>166</v>
      </c>
      <c r="D3685" s="45" t="s">
        <v>813</v>
      </c>
      <c r="E3685" s="45" t="s">
        <v>1143</v>
      </c>
      <c r="F3685" s="45" t="s">
        <v>11047</v>
      </c>
      <c r="G3685" s="45" t="s">
        <v>1145</v>
      </c>
      <c r="H3685" s="45" t="s">
        <v>1100</v>
      </c>
      <c r="I3685" s="45" t="s">
        <v>1102</v>
      </c>
      <c r="J3685" s="45" t="s">
        <v>1108</v>
      </c>
      <c r="K3685" s="45" t="s">
        <v>1110</v>
      </c>
      <c r="L3685" s="45" t="s">
        <v>11488</v>
      </c>
      <c r="M3685" s="45" t="s">
        <v>11489</v>
      </c>
      <c r="N3685" s="46">
        <v>5.5E-2</v>
      </c>
      <c r="O3685" s="45">
        <v>0</v>
      </c>
      <c r="P3685" s="45">
        <v>894</v>
      </c>
      <c r="Q3685" s="45">
        <v>0</v>
      </c>
      <c r="R3685" s="45">
        <v>12</v>
      </c>
      <c r="S3685" s="45">
        <v>1</v>
      </c>
      <c r="T3685" s="45">
        <v>41</v>
      </c>
      <c r="U3685" s="45">
        <v>0</v>
      </c>
      <c r="V3685" s="45">
        <v>4</v>
      </c>
      <c r="W3685" s="46">
        <v>0</v>
      </c>
      <c r="X3685" s="46">
        <v>5.7926213312650923</v>
      </c>
      <c r="Y3685" s="46">
        <v>0</v>
      </c>
      <c r="Z3685" s="46">
        <v>7.5594486685697126E-2</v>
      </c>
      <c r="AA3685" s="46">
        <v>3.7878756700202758</v>
      </c>
      <c r="AB3685" s="46">
        <v>1.405397230705135</v>
      </c>
      <c r="AC3685" s="46">
        <v>0</v>
      </c>
      <c r="AD3685" s="46">
        <v>0.11643655865163165</v>
      </c>
      <c r="AE3685" s="46">
        <v>11.177925277327832</v>
      </c>
    </row>
    <row r="3686" spans="1:31" x14ac:dyDescent="0.3">
      <c r="A3686" s="45" t="s">
        <v>21560</v>
      </c>
      <c r="B3686" s="45" t="s">
        <v>20</v>
      </c>
      <c r="C3686" s="45" t="s">
        <v>166</v>
      </c>
      <c r="D3686" s="45" t="s">
        <v>808</v>
      </c>
      <c r="E3686" s="45" t="s">
        <v>1133</v>
      </c>
      <c r="F3686" s="45" t="s">
        <v>11490</v>
      </c>
      <c r="G3686" s="45" t="s">
        <v>1145</v>
      </c>
      <c r="H3686" s="45" t="s">
        <v>1100</v>
      </c>
      <c r="I3686" s="45" t="s">
        <v>1102</v>
      </c>
      <c r="J3686" s="45" t="s">
        <v>1108</v>
      </c>
      <c r="K3686" s="45" t="s">
        <v>1110</v>
      </c>
      <c r="L3686" s="45" t="s">
        <v>11491</v>
      </c>
      <c r="M3686" s="45" t="s">
        <v>11492</v>
      </c>
      <c r="N3686" s="46">
        <v>7.0277777E-2</v>
      </c>
      <c r="O3686" s="45">
        <v>0</v>
      </c>
      <c r="P3686" s="45">
        <v>65</v>
      </c>
      <c r="Q3686" s="45">
        <v>0</v>
      </c>
      <c r="R3686" s="45">
        <v>34</v>
      </c>
      <c r="S3686" s="45">
        <v>3</v>
      </c>
      <c r="T3686" s="45">
        <v>26</v>
      </c>
      <c r="U3686" s="45">
        <v>0</v>
      </c>
      <c r="V3686" s="45">
        <v>0</v>
      </c>
      <c r="W3686" s="46">
        <v>0</v>
      </c>
      <c r="X3686" s="46">
        <v>0.78646437598042807</v>
      </c>
      <c r="Y3686" s="46">
        <v>0</v>
      </c>
      <c r="Z3686" s="46">
        <v>0.93213035949944811</v>
      </c>
      <c r="AA3686" s="46">
        <v>1.8696351929936958</v>
      </c>
      <c r="AB3686" s="46">
        <v>1.0812429977367319</v>
      </c>
      <c r="AC3686" s="46">
        <v>0</v>
      </c>
      <c r="AD3686" s="46">
        <v>0</v>
      </c>
      <c r="AE3686" s="46">
        <v>4.6694729262103039</v>
      </c>
    </row>
    <row r="3687" spans="1:31" x14ac:dyDescent="0.3">
      <c r="A3687" s="45" t="s">
        <v>21561</v>
      </c>
      <c r="B3687" s="45" t="s">
        <v>20</v>
      </c>
      <c r="C3687" s="45" t="s">
        <v>166</v>
      </c>
      <c r="D3687" s="45" t="s">
        <v>808</v>
      </c>
      <c r="E3687" s="45" t="s">
        <v>1143</v>
      </c>
      <c r="F3687" s="45" t="s">
        <v>11493</v>
      </c>
      <c r="G3687" s="45" t="s">
        <v>1145</v>
      </c>
      <c r="H3687" s="45" t="s">
        <v>1100</v>
      </c>
      <c r="I3687" s="45" t="s">
        <v>1102</v>
      </c>
      <c r="J3687" s="45" t="s">
        <v>1108</v>
      </c>
      <c r="K3687" s="45" t="s">
        <v>1110</v>
      </c>
      <c r="L3687" s="45" t="s">
        <v>11494</v>
      </c>
      <c r="M3687" s="45" t="s">
        <v>11495</v>
      </c>
      <c r="N3687" s="46">
        <v>0.73138888800000001</v>
      </c>
      <c r="O3687" s="45">
        <v>12</v>
      </c>
      <c r="P3687" s="45">
        <v>2077</v>
      </c>
      <c r="Q3687" s="45">
        <v>0</v>
      </c>
      <c r="R3687" s="45">
        <v>284</v>
      </c>
      <c r="S3687" s="45">
        <v>20</v>
      </c>
      <c r="T3687" s="45">
        <v>641</v>
      </c>
      <c r="U3687" s="45">
        <v>1</v>
      </c>
      <c r="V3687" s="45">
        <v>2</v>
      </c>
      <c r="W3687" s="46">
        <v>2.8202911442541443</v>
      </c>
      <c r="X3687" s="46">
        <v>232.43993695237597</v>
      </c>
      <c r="Y3687" s="46">
        <v>0</v>
      </c>
      <c r="Z3687" s="46">
        <v>28.123140344798578</v>
      </c>
      <c r="AA3687" s="46">
        <v>43.364601100829375</v>
      </c>
      <c r="AB3687" s="46">
        <v>264.63565533260839</v>
      </c>
      <c r="AC3687" s="46">
        <v>19.111059024503135</v>
      </c>
      <c r="AD3687" s="46">
        <v>2.8823359226381262</v>
      </c>
      <c r="AE3687" s="46">
        <v>593.3770198220077</v>
      </c>
    </row>
    <row r="3688" spans="1:31" x14ac:dyDescent="0.3">
      <c r="A3688" s="45" t="s">
        <v>21562</v>
      </c>
      <c r="B3688" s="45" t="s">
        <v>20</v>
      </c>
      <c r="C3688" s="45" t="s">
        <v>166</v>
      </c>
      <c r="D3688" s="45" t="s">
        <v>807</v>
      </c>
      <c r="E3688" s="45" t="s">
        <v>1133</v>
      </c>
      <c r="F3688" s="45" t="s">
        <v>11496</v>
      </c>
      <c r="G3688" s="45" t="s">
        <v>1135</v>
      </c>
      <c r="H3688" s="45" t="s">
        <v>1100</v>
      </c>
      <c r="I3688" s="45" t="s">
        <v>1102</v>
      </c>
      <c r="J3688" s="45" t="s">
        <v>1108</v>
      </c>
      <c r="K3688" s="45" t="s">
        <v>1110</v>
      </c>
      <c r="L3688" s="45" t="s">
        <v>11497</v>
      </c>
      <c r="M3688" s="45" t="s">
        <v>11498</v>
      </c>
      <c r="N3688" s="46">
        <v>3.4938888879999999</v>
      </c>
      <c r="O3688" s="45">
        <v>0</v>
      </c>
      <c r="P3688" s="45">
        <v>60</v>
      </c>
      <c r="Q3688" s="45">
        <v>0</v>
      </c>
      <c r="R3688" s="45">
        <v>23</v>
      </c>
      <c r="S3688" s="45">
        <v>0</v>
      </c>
      <c r="T3688" s="45">
        <v>4</v>
      </c>
      <c r="U3688" s="45">
        <v>0</v>
      </c>
      <c r="V3688" s="45">
        <v>0</v>
      </c>
      <c r="W3688" s="46">
        <v>0</v>
      </c>
      <c r="X3688" s="46">
        <v>30.704614276765028</v>
      </c>
      <c r="Y3688" s="46">
        <v>0</v>
      </c>
      <c r="Z3688" s="46">
        <v>11.462238330097579</v>
      </c>
      <c r="AA3688" s="46">
        <v>0</v>
      </c>
      <c r="AB3688" s="46">
        <v>11.705156462038445</v>
      </c>
      <c r="AC3688" s="46">
        <v>0</v>
      </c>
      <c r="AD3688" s="46">
        <v>0</v>
      </c>
      <c r="AE3688" s="46">
        <v>53.87200906890105</v>
      </c>
    </row>
    <row r="3689" spans="1:31" x14ac:dyDescent="0.3">
      <c r="A3689" s="45" t="s">
        <v>21563</v>
      </c>
      <c r="B3689" s="45" t="s">
        <v>20</v>
      </c>
      <c r="C3689" s="45" t="s">
        <v>127</v>
      </c>
      <c r="D3689" s="45" t="s">
        <v>304</v>
      </c>
      <c r="E3689" s="45" t="s">
        <v>1143</v>
      </c>
      <c r="F3689" s="45" t="s">
        <v>11499</v>
      </c>
      <c r="G3689" s="45" t="s">
        <v>1145</v>
      </c>
      <c r="H3689" s="45" t="s">
        <v>1100</v>
      </c>
      <c r="I3689" s="45" t="s">
        <v>1103</v>
      </c>
      <c r="J3689" s="45" t="s">
        <v>1108</v>
      </c>
      <c r="K3689" s="45" t="s">
        <v>1110</v>
      </c>
      <c r="L3689" s="45" t="s">
        <v>11500</v>
      </c>
      <c r="M3689" s="45" t="s">
        <v>11501</v>
      </c>
      <c r="N3689" s="46">
        <v>3.6111111000000001E-2</v>
      </c>
      <c r="O3689" s="45">
        <v>0</v>
      </c>
      <c r="P3689" s="45">
        <v>0</v>
      </c>
      <c r="Q3689" s="45">
        <v>0</v>
      </c>
      <c r="R3689" s="45">
        <v>10</v>
      </c>
      <c r="S3689" s="45">
        <v>0</v>
      </c>
      <c r="T3689" s="45">
        <v>0</v>
      </c>
      <c r="U3689" s="45">
        <v>1</v>
      </c>
      <c r="V3689" s="45">
        <v>0</v>
      </c>
      <c r="W3689" s="46">
        <v>0</v>
      </c>
      <c r="X3689" s="46">
        <v>0</v>
      </c>
      <c r="Y3689" s="46">
        <v>0</v>
      </c>
      <c r="Z3689" s="46">
        <v>4.3605727906247199E-2</v>
      </c>
      <c r="AA3689" s="46">
        <v>0</v>
      </c>
      <c r="AB3689" s="46">
        <v>0</v>
      </c>
      <c r="AC3689" s="46">
        <v>2.2296130316989387</v>
      </c>
      <c r="AD3689" s="46">
        <v>0</v>
      </c>
      <c r="AE3689" s="46">
        <v>2.2732187596051858</v>
      </c>
    </row>
    <row r="3690" spans="1:31" x14ac:dyDescent="0.3">
      <c r="A3690" s="45" t="s">
        <v>21564</v>
      </c>
      <c r="B3690" s="45" t="s">
        <v>20</v>
      </c>
      <c r="C3690" s="45" t="s">
        <v>166</v>
      </c>
      <c r="D3690" s="45" t="s">
        <v>811</v>
      </c>
      <c r="E3690" s="45" t="s">
        <v>1133</v>
      </c>
      <c r="F3690" s="45" t="s">
        <v>11502</v>
      </c>
      <c r="G3690" s="45" t="s">
        <v>1145</v>
      </c>
      <c r="H3690" s="45" t="s">
        <v>1100</v>
      </c>
      <c r="I3690" s="45" t="s">
        <v>1102</v>
      </c>
      <c r="J3690" s="45" t="s">
        <v>1108</v>
      </c>
      <c r="K3690" s="45" t="s">
        <v>1110</v>
      </c>
      <c r="L3690" s="45" t="s">
        <v>11503</v>
      </c>
      <c r="M3690" s="45" t="s">
        <v>11504</v>
      </c>
      <c r="N3690" s="46">
        <v>0.16416666599999999</v>
      </c>
      <c r="O3690" s="45">
        <v>2</v>
      </c>
      <c r="P3690" s="45">
        <v>2669</v>
      </c>
      <c r="Q3690" s="45">
        <v>5</v>
      </c>
      <c r="R3690" s="45">
        <v>434</v>
      </c>
      <c r="S3690" s="45">
        <v>10</v>
      </c>
      <c r="T3690" s="45">
        <v>347</v>
      </c>
      <c r="U3690" s="45">
        <v>0</v>
      </c>
      <c r="V3690" s="45">
        <v>0</v>
      </c>
      <c r="W3690" s="46">
        <v>2.2647654041594838</v>
      </c>
      <c r="X3690" s="46">
        <v>65.369359017627005</v>
      </c>
      <c r="Y3690" s="46">
        <v>1.5423434107134555</v>
      </c>
      <c r="Z3690" s="46">
        <v>24.759303228775547</v>
      </c>
      <c r="AA3690" s="46">
        <v>16.887160480979507</v>
      </c>
      <c r="AB3690" s="46">
        <v>20.546650039879953</v>
      </c>
      <c r="AC3690" s="46">
        <v>0</v>
      </c>
      <c r="AD3690" s="46">
        <v>0</v>
      </c>
      <c r="AE3690" s="46">
        <v>131.36958158213497</v>
      </c>
    </row>
    <row r="3691" spans="1:31" x14ac:dyDescent="0.3">
      <c r="A3691" s="45" t="s">
        <v>21565</v>
      </c>
      <c r="B3691" s="45" t="s">
        <v>20</v>
      </c>
      <c r="C3691" s="45" t="s">
        <v>166</v>
      </c>
      <c r="D3691" s="45" t="s">
        <v>814</v>
      </c>
      <c r="E3691" s="45" t="s">
        <v>1164</v>
      </c>
      <c r="F3691" s="45" t="s">
        <v>11505</v>
      </c>
      <c r="G3691" s="45" t="s">
        <v>1145</v>
      </c>
      <c r="H3691" s="45" t="s">
        <v>1100</v>
      </c>
      <c r="I3691" s="45" t="s">
        <v>1103</v>
      </c>
      <c r="J3691" s="45" t="s">
        <v>1108</v>
      </c>
      <c r="K3691" s="45" t="s">
        <v>1110</v>
      </c>
      <c r="L3691" s="45" t="s">
        <v>11506</v>
      </c>
      <c r="M3691" s="45" t="s">
        <v>11507</v>
      </c>
      <c r="N3691" s="46">
        <v>3.7499999999999999E-2</v>
      </c>
      <c r="O3691" s="45">
        <v>1</v>
      </c>
      <c r="P3691" s="45">
        <v>963</v>
      </c>
      <c r="Q3691" s="45">
        <v>7</v>
      </c>
      <c r="R3691" s="45">
        <v>194</v>
      </c>
      <c r="S3691" s="45">
        <v>5</v>
      </c>
      <c r="T3691" s="45">
        <v>151</v>
      </c>
      <c r="U3691" s="45">
        <v>0</v>
      </c>
      <c r="V3691" s="45">
        <v>0</v>
      </c>
      <c r="W3691" s="46">
        <v>5.2069800320999997E-3</v>
      </c>
      <c r="X3691" s="46">
        <v>5.7554185408941949</v>
      </c>
      <c r="Y3691" s="46">
        <v>4.8328846409023699E-2</v>
      </c>
      <c r="Z3691" s="46">
        <v>2.0045256559478446</v>
      </c>
      <c r="AA3691" s="46">
        <v>1.4856013142148283</v>
      </c>
      <c r="AB3691" s="46">
        <v>1.1099658874235947</v>
      </c>
      <c r="AC3691" s="46">
        <v>0</v>
      </c>
      <c r="AD3691" s="46">
        <v>0</v>
      </c>
      <c r="AE3691" s="46">
        <v>10.409047224921586</v>
      </c>
    </row>
    <row r="3692" spans="1:31" x14ac:dyDescent="0.3">
      <c r="A3692" s="45" t="s">
        <v>21566</v>
      </c>
      <c r="B3692" s="45" t="s">
        <v>20</v>
      </c>
      <c r="C3692" s="45" t="s">
        <v>138</v>
      </c>
      <c r="D3692" s="45" t="s">
        <v>442</v>
      </c>
      <c r="E3692" s="45" t="s">
        <v>1143</v>
      </c>
      <c r="F3692" s="45" t="s">
        <v>2410</v>
      </c>
      <c r="G3692" s="45" t="s">
        <v>1145</v>
      </c>
      <c r="H3692" s="45" t="s">
        <v>1100</v>
      </c>
      <c r="I3692" s="45" t="s">
        <v>1103</v>
      </c>
      <c r="J3692" s="45" t="s">
        <v>1108</v>
      </c>
      <c r="K3692" s="45" t="s">
        <v>1110</v>
      </c>
      <c r="L3692" s="45" t="s">
        <v>11508</v>
      </c>
      <c r="M3692" s="45" t="s">
        <v>11509</v>
      </c>
      <c r="N3692" s="46">
        <v>2.8888888000000001E-2</v>
      </c>
      <c r="O3692" s="45">
        <v>0</v>
      </c>
      <c r="P3692" s="45">
        <v>277</v>
      </c>
      <c r="Q3692" s="45">
        <v>12</v>
      </c>
      <c r="R3692" s="45">
        <v>128</v>
      </c>
      <c r="S3692" s="45">
        <v>1</v>
      </c>
      <c r="T3692" s="45">
        <v>18</v>
      </c>
      <c r="U3692" s="45">
        <v>0</v>
      </c>
      <c r="V3692" s="45">
        <v>0</v>
      </c>
      <c r="W3692" s="46">
        <v>0</v>
      </c>
      <c r="X3692" s="46">
        <v>1.1848661803111193</v>
      </c>
      <c r="Y3692" s="46">
        <v>1.377860596523572</v>
      </c>
      <c r="Z3692" s="46">
        <v>0.10402930178973929</v>
      </c>
      <c r="AA3692" s="46">
        <v>3.3643744119993286E-3</v>
      </c>
      <c r="AB3692" s="46">
        <v>0.10837369943496124</v>
      </c>
      <c r="AC3692" s="46">
        <v>0</v>
      </c>
      <c r="AD3692" s="46">
        <v>0</v>
      </c>
      <c r="AE3692" s="46">
        <v>2.7784941524713913</v>
      </c>
    </row>
    <row r="3693" spans="1:31" x14ac:dyDescent="0.3">
      <c r="A3693" s="45" t="s">
        <v>21567</v>
      </c>
      <c r="B3693" s="45" t="s">
        <v>20</v>
      </c>
      <c r="C3693" s="45" t="s">
        <v>127</v>
      </c>
      <c r="D3693" s="45" t="s">
        <v>312</v>
      </c>
      <c r="E3693" s="45" t="s">
        <v>1164</v>
      </c>
      <c r="F3693" s="45" t="s">
        <v>11510</v>
      </c>
      <c r="G3693" s="45" t="s">
        <v>1145</v>
      </c>
      <c r="H3693" s="45" t="s">
        <v>1100</v>
      </c>
      <c r="I3693" s="45" t="s">
        <v>1102</v>
      </c>
      <c r="J3693" s="45" t="s">
        <v>1108</v>
      </c>
      <c r="K3693" s="45" t="s">
        <v>1110</v>
      </c>
      <c r="L3693" s="45" t="s">
        <v>11511</v>
      </c>
      <c r="M3693" s="45" t="s">
        <v>11512</v>
      </c>
      <c r="N3693" s="46">
        <v>1.301111111</v>
      </c>
      <c r="O3693" s="45">
        <v>0</v>
      </c>
      <c r="P3693" s="45">
        <v>490</v>
      </c>
      <c r="Q3693" s="45">
        <v>0</v>
      </c>
      <c r="R3693" s="45">
        <v>5</v>
      </c>
      <c r="S3693" s="45">
        <v>1</v>
      </c>
      <c r="T3693" s="45">
        <v>32</v>
      </c>
      <c r="U3693" s="45">
        <v>0</v>
      </c>
      <c r="V3693" s="45">
        <v>0</v>
      </c>
      <c r="W3693" s="46">
        <v>0</v>
      </c>
      <c r="X3693" s="46">
        <v>97.963254594023098</v>
      </c>
      <c r="Y3693" s="46">
        <v>0</v>
      </c>
      <c r="Z3693" s="46">
        <v>0.9223947469604995</v>
      </c>
      <c r="AA3693" s="46">
        <v>10.16812274204805</v>
      </c>
      <c r="AB3693" s="46">
        <v>38.125792902709705</v>
      </c>
      <c r="AC3693" s="46">
        <v>0</v>
      </c>
      <c r="AD3693" s="46">
        <v>0</v>
      </c>
      <c r="AE3693" s="46">
        <v>147.17956498574137</v>
      </c>
    </row>
    <row r="3694" spans="1:31" x14ac:dyDescent="0.3">
      <c r="A3694" s="45" t="s">
        <v>21568</v>
      </c>
      <c r="B3694" s="45" t="s">
        <v>20</v>
      </c>
      <c r="C3694" s="45" t="s">
        <v>127</v>
      </c>
      <c r="D3694" s="45" t="s">
        <v>317</v>
      </c>
      <c r="E3694" s="45" t="s">
        <v>1133</v>
      </c>
      <c r="F3694" s="45" t="s">
        <v>6907</v>
      </c>
      <c r="G3694" s="45" t="s">
        <v>1145</v>
      </c>
      <c r="H3694" s="45" t="s">
        <v>1100</v>
      </c>
      <c r="I3694" s="45" t="s">
        <v>1102</v>
      </c>
      <c r="J3694" s="45" t="s">
        <v>1108</v>
      </c>
      <c r="K3694" s="45" t="s">
        <v>1110</v>
      </c>
      <c r="L3694" s="45" t="s">
        <v>11513</v>
      </c>
      <c r="M3694" s="45" t="s">
        <v>11514</v>
      </c>
      <c r="N3694" s="46">
        <v>6.6666665999999999E-2</v>
      </c>
      <c r="O3694" s="45">
        <v>0</v>
      </c>
      <c r="P3694" s="45">
        <v>92</v>
      </c>
      <c r="Q3694" s="45">
        <v>0</v>
      </c>
      <c r="R3694" s="45">
        <v>39</v>
      </c>
      <c r="S3694" s="45">
        <v>0</v>
      </c>
      <c r="T3694" s="45">
        <v>50</v>
      </c>
      <c r="U3694" s="45">
        <v>0</v>
      </c>
      <c r="V3694" s="45">
        <v>0</v>
      </c>
      <c r="W3694" s="46">
        <v>0</v>
      </c>
      <c r="X3694" s="46">
        <v>0.71165743429782813</v>
      </c>
      <c r="Y3694" s="46">
        <v>0</v>
      </c>
      <c r="Z3694" s="46">
        <v>0.48208751499017455</v>
      </c>
      <c r="AA3694" s="46">
        <v>0</v>
      </c>
      <c r="AB3694" s="46">
        <v>1.0480877605312693</v>
      </c>
      <c r="AC3694" s="46">
        <v>0</v>
      </c>
      <c r="AD3694" s="46">
        <v>0</v>
      </c>
      <c r="AE3694" s="46">
        <v>2.2418327098192719</v>
      </c>
    </row>
    <row r="3695" spans="1:31" x14ac:dyDescent="0.3">
      <c r="A3695" s="45" t="s">
        <v>21569</v>
      </c>
      <c r="B3695" s="45" t="s">
        <v>20</v>
      </c>
      <c r="C3695" s="45" t="s">
        <v>127</v>
      </c>
      <c r="D3695" s="45" t="s">
        <v>317</v>
      </c>
      <c r="E3695" s="45" t="s">
        <v>1133</v>
      </c>
      <c r="F3695" s="45" t="s">
        <v>2689</v>
      </c>
      <c r="G3695" s="45" t="s">
        <v>1145</v>
      </c>
      <c r="H3695" s="45" t="s">
        <v>1100</v>
      </c>
      <c r="I3695" s="45" t="s">
        <v>1102</v>
      </c>
      <c r="J3695" s="45" t="s">
        <v>1108</v>
      </c>
      <c r="K3695" s="45" t="s">
        <v>1110</v>
      </c>
      <c r="L3695" s="45" t="s">
        <v>11515</v>
      </c>
      <c r="M3695" s="45" t="s">
        <v>11514</v>
      </c>
      <c r="N3695" s="46">
        <v>6.3055554999999999E-2</v>
      </c>
      <c r="O3695" s="45">
        <v>0</v>
      </c>
      <c r="P3695" s="45">
        <v>222</v>
      </c>
      <c r="Q3695" s="45">
        <v>1</v>
      </c>
      <c r="R3695" s="45">
        <v>35</v>
      </c>
      <c r="S3695" s="45">
        <v>2</v>
      </c>
      <c r="T3695" s="45">
        <v>22</v>
      </c>
      <c r="U3695" s="45">
        <v>0</v>
      </c>
      <c r="V3695" s="45">
        <v>0</v>
      </c>
      <c r="W3695" s="46">
        <v>0</v>
      </c>
      <c r="X3695" s="46">
        <v>1.3467123197405262</v>
      </c>
      <c r="Y3695" s="46">
        <v>2.2342866090607223E-2</v>
      </c>
      <c r="Z3695" s="46">
        <v>3.0541672638830054E-2</v>
      </c>
      <c r="AA3695" s="46">
        <v>0.21309846038064573</v>
      </c>
      <c r="AB3695" s="46">
        <v>0.78130081709685228</v>
      </c>
      <c r="AC3695" s="46">
        <v>0</v>
      </c>
      <c r="AD3695" s="46">
        <v>0</v>
      </c>
      <c r="AE3695" s="46">
        <v>2.3939961359474617</v>
      </c>
    </row>
    <row r="3696" spans="1:31" x14ac:dyDescent="0.3">
      <c r="A3696" s="45" t="s">
        <v>21570</v>
      </c>
      <c r="B3696" s="45" t="s">
        <v>20</v>
      </c>
      <c r="C3696" s="45" t="s">
        <v>166</v>
      </c>
      <c r="D3696" s="45" t="s">
        <v>816</v>
      </c>
      <c r="E3696" s="45" t="s">
        <v>1133</v>
      </c>
      <c r="F3696" s="45" t="s">
        <v>8536</v>
      </c>
      <c r="G3696" s="45" t="s">
        <v>1145</v>
      </c>
      <c r="H3696" s="45" t="s">
        <v>1100</v>
      </c>
      <c r="I3696" s="45" t="s">
        <v>1103</v>
      </c>
      <c r="J3696" s="45" t="s">
        <v>1108</v>
      </c>
      <c r="K3696" s="45" t="s">
        <v>1110</v>
      </c>
      <c r="L3696" s="45" t="s">
        <v>11516</v>
      </c>
      <c r="M3696" s="45" t="s">
        <v>11517</v>
      </c>
      <c r="N3696" s="46">
        <v>4.3611111000000001E-2</v>
      </c>
      <c r="O3696" s="45">
        <v>1</v>
      </c>
      <c r="P3696" s="45">
        <v>493</v>
      </c>
      <c r="Q3696" s="45">
        <v>0</v>
      </c>
      <c r="R3696" s="45">
        <v>72</v>
      </c>
      <c r="S3696" s="45">
        <v>4</v>
      </c>
      <c r="T3696" s="45">
        <v>43</v>
      </c>
      <c r="U3696" s="45">
        <v>2</v>
      </c>
      <c r="V3696" s="45">
        <v>0</v>
      </c>
      <c r="W3696" s="46">
        <v>6.0555249262200005E-3</v>
      </c>
      <c r="X3696" s="46">
        <v>1.9112070009739679</v>
      </c>
      <c r="Y3696" s="46">
        <v>0</v>
      </c>
      <c r="Z3696" s="46">
        <v>0.22247493537059651</v>
      </c>
      <c r="AA3696" s="46">
        <v>0.38841755047181725</v>
      </c>
      <c r="AB3696" s="46">
        <v>0.71408532826526927</v>
      </c>
      <c r="AC3696" s="46">
        <v>3.1579118438187814</v>
      </c>
      <c r="AD3696" s="46">
        <v>0</v>
      </c>
      <c r="AE3696" s="46">
        <v>6.400152183826652</v>
      </c>
    </row>
    <row r="3697" spans="1:31" x14ac:dyDescent="0.3">
      <c r="A3697" s="45" t="s">
        <v>21571</v>
      </c>
      <c r="B3697" s="45" t="s">
        <v>20</v>
      </c>
      <c r="C3697" s="45" t="s">
        <v>127</v>
      </c>
      <c r="D3697" s="45" t="s">
        <v>312</v>
      </c>
      <c r="E3697" s="45" t="s">
        <v>1138</v>
      </c>
      <c r="F3697" s="45" t="s">
        <v>11518</v>
      </c>
      <c r="G3697" s="45" t="s">
        <v>1307</v>
      </c>
      <c r="H3697" s="45" t="s">
        <v>1101</v>
      </c>
      <c r="I3697" s="45" t="s">
        <v>1102</v>
      </c>
      <c r="J3697" s="45" t="s">
        <v>1108</v>
      </c>
      <c r="K3697" s="45" t="s">
        <v>1110</v>
      </c>
      <c r="L3697" s="45" t="s">
        <v>11519</v>
      </c>
      <c r="M3697" s="45" t="s">
        <v>11520</v>
      </c>
      <c r="N3697" s="46">
        <v>1.2236111110000001</v>
      </c>
      <c r="O3697" s="45">
        <v>0</v>
      </c>
      <c r="P3697" s="45">
        <v>13</v>
      </c>
      <c r="Q3697" s="45">
        <v>0</v>
      </c>
      <c r="R3697" s="45">
        <v>0</v>
      </c>
      <c r="S3697" s="45">
        <v>0</v>
      </c>
      <c r="T3697" s="45">
        <v>0</v>
      </c>
      <c r="U3697" s="45">
        <v>0</v>
      </c>
      <c r="V3697" s="45">
        <v>0</v>
      </c>
      <c r="W3697" s="46">
        <v>0</v>
      </c>
      <c r="X3697" s="46">
        <v>2.4431971784745259</v>
      </c>
      <c r="Y3697" s="46">
        <v>0</v>
      </c>
      <c r="Z3697" s="46">
        <v>0</v>
      </c>
      <c r="AA3697" s="46">
        <v>0</v>
      </c>
      <c r="AB3697" s="46">
        <v>0</v>
      </c>
      <c r="AC3697" s="46">
        <v>0</v>
      </c>
      <c r="AD3697" s="46">
        <v>0</v>
      </c>
      <c r="AE3697" s="46">
        <v>2.4431971784745259</v>
      </c>
    </row>
    <row r="3698" spans="1:31" x14ac:dyDescent="0.3">
      <c r="A3698" s="45" t="s">
        <v>21572</v>
      </c>
      <c r="B3698" s="45" t="s">
        <v>20</v>
      </c>
      <c r="C3698" s="45" t="s">
        <v>166</v>
      </c>
      <c r="D3698" s="45" t="s">
        <v>813</v>
      </c>
      <c r="E3698" s="45" t="s">
        <v>1143</v>
      </c>
      <c r="F3698" s="45" t="s">
        <v>5320</v>
      </c>
      <c r="G3698" s="45" t="s">
        <v>1145</v>
      </c>
      <c r="H3698" s="45" t="s">
        <v>1100</v>
      </c>
      <c r="I3698" s="45" t="s">
        <v>1103</v>
      </c>
      <c r="J3698" s="45" t="s">
        <v>1108</v>
      </c>
      <c r="K3698" s="45" t="s">
        <v>1110</v>
      </c>
      <c r="L3698" s="45" t="s">
        <v>11521</v>
      </c>
      <c r="M3698" s="45" t="s">
        <v>11522</v>
      </c>
      <c r="N3698" s="46">
        <v>0.05</v>
      </c>
      <c r="O3698" s="45">
        <v>1</v>
      </c>
      <c r="P3698" s="45">
        <v>411</v>
      </c>
      <c r="Q3698" s="45">
        <v>2</v>
      </c>
      <c r="R3698" s="45">
        <v>253</v>
      </c>
      <c r="S3698" s="45">
        <v>1</v>
      </c>
      <c r="T3698" s="45">
        <v>57</v>
      </c>
      <c r="U3698" s="45">
        <v>0</v>
      </c>
      <c r="V3698" s="45">
        <v>0</v>
      </c>
      <c r="W3698" s="46">
        <v>8.1686037868530011E-5</v>
      </c>
      <c r="X3698" s="46">
        <v>3.3544762828740291</v>
      </c>
      <c r="Y3698" s="46">
        <v>3.5633919613223403E-2</v>
      </c>
      <c r="Z3698" s="46">
        <v>4.0929043900826807</v>
      </c>
      <c r="AA3698" s="46">
        <v>2.0496844857088397E-2</v>
      </c>
      <c r="AB3698" s="46">
        <v>1.3673096020587843</v>
      </c>
      <c r="AC3698" s="46">
        <v>0</v>
      </c>
      <c r="AD3698" s="46">
        <v>0</v>
      </c>
      <c r="AE3698" s="46">
        <v>8.8709027255236741</v>
      </c>
    </row>
    <row r="3699" spans="1:31" x14ac:dyDescent="0.3">
      <c r="A3699" s="45" t="s">
        <v>21573</v>
      </c>
      <c r="B3699" s="45" t="s">
        <v>20</v>
      </c>
      <c r="C3699" s="45" t="s">
        <v>166</v>
      </c>
      <c r="D3699" s="45" t="s">
        <v>813</v>
      </c>
      <c r="E3699" s="45" t="s">
        <v>1143</v>
      </c>
      <c r="F3699" s="45" t="s">
        <v>11523</v>
      </c>
      <c r="G3699" s="45" t="s">
        <v>1145</v>
      </c>
      <c r="H3699" s="45" t="s">
        <v>1100</v>
      </c>
      <c r="I3699" s="45" t="s">
        <v>1103</v>
      </c>
      <c r="J3699" s="45" t="s">
        <v>1108</v>
      </c>
      <c r="K3699" s="45" t="s">
        <v>1110</v>
      </c>
      <c r="L3699" s="45" t="s">
        <v>11521</v>
      </c>
      <c r="M3699" s="45" t="s">
        <v>11524</v>
      </c>
      <c r="N3699" s="46">
        <v>4.3333333000000002E-2</v>
      </c>
      <c r="O3699" s="45">
        <v>0</v>
      </c>
      <c r="P3699" s="45">
        <v>467</v>
      </c>
      <c r="Q3699" s="45">
        <v>4</v>
      </c>
      <c r="R3699" s="45">
        <v>94</v>
      </c>
      <c r="S3699" s="45">
        <v>2</v>
      </c>
      <c r="T3699" s="45">
        <v>91</v>
      </c>
      <c r="U3699" s="45">
        <v>0</v>
      </c>
      <c r="V3699" s="45">
        <v>0</v>
      </c>
      <c r="W3699" s="46">
        <v>0</v>
      </c>
      <c r="X3699" s="46">
        <v>3.5222004764272459</v>
      </c>
      <c r="Y3699" s="46">
        <v>16.731510815909392</v>
      </c>
      <c r="Z3699" s="46">
        <v>4.7167938686892832</v>
      </c>
      <c r="AA3699" s="46">
        <v>0.14230597533484979</v>
      </c>
      <c r="AB3699" s="46">
        <v>3.3688401376409089</v>
      </c>
      <c r="AC3699" s="46">
        <v>0</v>
      </c>
      <c r="AD3699" s="46">
        <v>0</v>
      </c>
      <c r="AE3699" s="46">
        <v>28.481651274001681</v>
      </c>
    </row>
    <row r="3700" spans="1:31" x14ac:dyDescent="0.3">
      <c r="A3700" s="45" t="s">
        <v>21574</v>
      </c>
      <c r="B3700" s="45" t="s">
        <v>20</v>
      </c>
      <c r="C3700" s="45" t="s">
        <v>127</v>
      </c>
      <c r="D3700" s="45" t="s">
        <v>1070</v>
      </c>
      <c r="E3700" s="45" t="s">
        <v>1138</v>
      </c>
      <c r="F3700" s="45" t="s">
        <v>11525</v>
      </c>
      <c r="G3700" s="45" t="s">
        <v>1187</v>
      </c>
      <c r="H3700" s="45" t="s">
        <v>1101</v>
      </c>
      <c r="I3700" s="45" t="s">
        <v>1102</v>
      </c>
      <c r="J3700" s="45" t="s">
        <v>1108</v>
      </c>
      <c r="K3700" s="45" t="s">
        <v>1110</v>
      </c>
      <c r="L3700" s="45" t="s">
        <v>11526</v>
      </c>
      <c r="M3700" s="45" t="s">
        <v>11527</v>
      </c>
      <c r="N3700" s="46">
        <v>2.5674999999999999</v>
      </c>
      <c r="O3700" s="45">
        <v>0</v>
      </c>
      <c r="P3700" s="45">
        <v>9</v>
      </c>
      <c r="Q3700" s="45">
        <v>0</v>
      </c>
      <c r="R3700" s="45">
        <v>0</v>
      </c>
      <c r="S3700" s="45">
        <v>0</v>
      </c>
      <c r="T3700" s="45">
        <v>5</v>
      </c>
      <c r="U3700" s="45">
        <v>0</v>
      </c>
      <c r="V3700" s="45">
        <v>0</v>
      </c>
      <c r="W3700" s="46">
        <v>0</v>
      </c>
      <c r="X3700" s="46">
        <v>2.5089466727942646</v>
      </c>
      <c r="Y3700" s="46">
        <v>0</v>
      </c>
      <c r="Z3700" s="46">
        <v>0</v>
      </c>
      <c r="AA3700" s="46">
        <v>0</v>
      </c>
      <c r="AB3700" s="46">
        <v>3.0352090228164892</v>
      </c>
      <c r="AC3700" s="46">
        <v>0</v>
      </c>
      <c r="AD3700" s="46">
        <v>0</v>
      </c>
      <c r="AE3700" s="46">
        <v>5.5441556956107538</v>
      </c>
    </row>
    <row r="3701" spans="1:31" x14ac:dyDescent="0.3">
      <c r="A3701" s="45" t="s">
        <v>21575</v>
      </c>
      <c r="B3701" s="45" t="s">
        <v>20</v>
      </c>
      <c r="C3701" s="45" t="s">
        <v>166</v>
      </c>
      <c r="D3701" s="45" t="s">
        <v>813</v>
      </c>
      <c r="E3701" s="45" t="s">
        <v>1133</v>
      </c>
      <c r="F3701" s="45" t="s">
        <v>8551</v>
      </c>
      <c r="G3701" s="45" t="s">
        <v>1145</v>
      </c>
      <c r="H3701" s="45" t="s">
        <v>1100</v>
      </c>
      <c r="I3701" s="45" t="s">
        <v>1102</v>
      </c>
      <c r="J3701" s="45" t="s">
        <v>1108</v>
      </c>
      <c r="K3701" s="45" t="s">
        <v>1110</v>
      </c>
      <c r="L3701" s="45" t="s">
        <v>11528</v>
      </c>
      <c r="M3701" s="45" t="s">
        <v>11529</v>
      </c>
      <c r="N3701" s="46">
        <v>5.0277777000000003E-2</v>
      </c>
      <c r="O3701" s="45">
        <v>0</v>
      </c>
      <c r="P3701" s="45">
        <v>0</v>
      </c>
      <c r="Q3701" s="45">
        <v>0</v>
      </c>
      <c r="R3701" s="45">
        <v>0</v>
      </c>
      <c r="S3701" s="45">
        <v>1</v>
      </c>
      <c r="T3701" s="45">
        <v>5</v>
      </c>
      <c r="U3701" s="45">
        <v>0</v>
      </c>
      <c r="V3701" s="45">
        <v>0</v>
      </c>
      <c r="W3701" s="46">
        <v>0</v>
      </c>
      <c r="X3701" s="46">
        <v>0</v>
      </c>
      <c r="Y3701" s="46">
        <v>0</v>
      </c>
      <c r="Z3701" s="46">
        <v>0</v>
      </c>
      <c r="AA3701" s="46">
        <v>6.4373850753271569</v>
      </c>
      <c r="AB3701" s="46">
        <v>0.19609893544937657</v>
      </c>
      <c r="AC3701" s="46">
        <v>0</v>
      </c>
      <c r="AD3701" s="46">
        <v>0</v>
      </c>
      <c r="AE3701" s="46">
        <v>6.6334840107765336</v>
      </c>
    </row>
    <row r="3702" spans="1:31" x14ac:dyDescent="0.3">
      <c r="A3702" s="45" t="s">
        <v>21576</v>
      </c>
      <c r="B3702" s="45" t="s">
        <v>20</v>
      </c>
      <c r="C3702" s="45" t="s">
        <v>166</v>
      </c>
      <c r="D3702" s="45" t="s">
        <v>812</v>
      </c>
      <c r="E3702" s="45" t="s">
        <v>1138</v>
      </c>
      <c r="F3702" s="45" t="s">
        <v>11530</v>
      </c>
      <c r="G3702" s="45" t="s">
        <v>1183</v>
      </c>
      <c r="H3702" s="45" t="s">
        <v>1101</v>
      </c>
      <c r="I3702" s="45" t="s">
        <v>1102</v>
      </c>
      <c r="J3702" s="45" t="s">
        <v>1108</v>
      </c>
      <c r="K3702" s="45" t="s">
        <v>1110</v>
      </c>
      <c r="L3702" s="45" t="s">
        <v>11531</v>
      </c>
      <c r="M3702" s="45" t="s">
        <v>11532</v>
      </c>
      <c r="N3702" s="46">
        <v>3.5447222219999999</v>
      </c>
      <c r="O3702" s="45">
        <v>0</v>
      </c>
      <c r="P3702" s="45">
        <v>1</v>
      </c>
      <c r="Q3702" s="45">
        <v>0</v>
      </c>
      <c r="R3702" s="45">
        <v>0</v>
      </c>
      <c r="S3702" s="45">
        <v>0</v>
      </c>
      <c r="T3702" s="45">
        <v>0</v>
      </c>
      <c r="U3702" s="45">
        <v>0</v>
      </c>
      <c r="V3702" s="45">
        <v>0</v>
      </c>
      <c r="W3702" s="46">
        <v>0</v>
      </c>
      <c r="X3702" s="46">
        <v>0.61149112334803502</v>
      </c>
      <c r="Y3702" s="46">
        <v>0</v>
      </c>
      <c r="Z3702" s="46">
        <v>0</v>
      </c>
      <c r="AA3702" s="46">
        <v>0</v>
      </c>
      <c r="AB3702" s="46">
        <v>0</v>
      </c>
      <c r="AC3702" s="46">
        <v>0</v>
      </c>
      <c r="AD3702" s="46">
        <v>0</v>
      </c>
      <c r="AE3702" s="46">
        <v>0.61149112334803502</v>
      </c>
    </row>
    <row r="3703" spans="1:31" x14ac:dyDescent="0.3">
      <c r="A3703" s="45" t="s">
        <v>21577</v>
      </c>
      <c r="B3703" s="45" t="s">
        <v>20</v>
      </c>
      <c r="C3703" s="45" t="s">
        <v>138</v>
      </c>
      <c r="D3703" s="45" t="s">
        <v>425</v>
      </c>
      <c r="E3703" s="45" t="s">
        <v>1133</v>
      </c>
      <c r="F3703" s="45" t="s">
        <v>6949</v>
      </c>
      <c r="G3703" s="45" t="s">
        <v>1145</v>
      </c>
      <c r="H3703" s="45" t="s">
        <v>1100</v>
      </c>
      <c r="I3703" s="45" t="s">
        <v>1103</v>
      </c>
      <c r="J3703" s="45" t="s">
        <v>1108</v>
      </c>
      <c r="K3703" s="45" t="s">
        <v>1110</v>
      </c>
      <c r="L3703" s="45" t="s">
        <v>11533</v>
      </c>
      <c r="M3703" s="45" t="s">
        <v>11534</v>
      </c>
      <c r="N3703" s="46">
        <v>2.8611111000000002E-2</v>
      </c>
      <c r="O3703" s="45">
        <v>0</v>
      </c>
      <c r="P3703" s="45">
        <v>446</v>
      </c>
      <c r="Q3703" s="45">
        <v>0</v>
      </c>
      <c r="R3703" s="45">
        <v>4</v>
      </c>
      <c r="S3703" s="45">
        <v>1</v>
      </c>
      <c r="T3703" s="45">
        <v>49</v>
      </c>
      <c r="U3703" s="45">
        <v>0</v>
      </c>
      <c r="V3703" s="45">
        <v>0</v>
      </c>
      <c r="W3703" s="46">
        <v>0</v>
      </c>
      <c r="X3703" s="46">
        <v>1.4633229891368638</v>
      </c>
      <c r="Y3703" s="46">
        <v>0</v>
      </c>
      <c r="Z3703" s="46">
        <v>5.1189474666128706E-2</v>
      </c>
      <c r="AA3703" s="46">
        <v>0.14907612392025865</v>
      </c>
      <c r="AB3703" s="46">
        <v>0.65533570494608107</v>
      </c>
      <c r="AC3703" s="46">
        <v>0</v>
      </c>
      <c r="AD3703" s="46">
        <v>0</v>
      </c>
      <c r="AE3703" s="46">
        <v>2.3189242926693323</v>
      </c>
    </row>
    <row r="3704" spans="1:31" x14ac:dyDescent="0.3">
      <c r="A3704" s="45" t="s">
        <v>21578</v>
      </c>
      <c r="B3704" s="45" t="s">
        <v>20</v>
      </c>
      <c r="C3704" s="45" t="s">
        <v>127</v>
      </c>
      <c r="D3704" s="45" t="s">
        <v>306</v>
      </c>
      <c r="E3704" s="45" t="s">
        <v>1138</v>
      </c>
      <c r="F3704" s="45" t="s">
        <v>11535</v>
      </c>
      <c r="G3704" s="45" t="s">
        <v>1178</v>
      </c>
      <c r="H3704" s="45" t="s">
        <v>1101</v>
      </c>
      <c r="I3704" s="45" t="s">
        <v>1102</v>
      </c>
      <c r="J3704" s="45" t="s">
        <v>1108</v>
      </c>
      <c r="K3704" s="45" t="s">
        <v>1110</v>
      </c>
      <c r="L3704" s="45" t="s">
        <v>11536</v>
      </c>
      <c r="M3704" s="45" t="s">
        <v>11537</v>
      </c>
      <c r="N3704" s="46">
        <v>1.5147222220000001</v>
      </c>
      <c r="O3704" s="45">
        <v>0</v>
      </c>
      <c r="P3704" s="45">
        <v>1</v>
      </c>
      <c r="Q3704" s="45">
        <v>0</v>
      </c>
      <c r="R3704" s="45">
        <v>0</v>
      </c>
      <c r="S3704" s="45">
        <v>0</v>
      </c>
      <c r="T3704" s="45">
        <v>0</v>
      </c>
      <c r="U3704" s="45">
        <v>0</v>
      </c>
      <c r="V3704" s="45">
        <v>0</v>
      </c>
      <c r="W3704" s="46">
        <v>0</v>
      </c>
      <c r="X3704" s="46">
        <v>0.35699316680258519</v>
      </c>
      <c r="Y3704" s="46">
        <v>0</v>
      </c>
      <c r="Z3704" s="46">
        <v>0</v>
      </c>
      <c r="AA3704" s="46">
        <v>0</v>
      </c>
      <c r="AB3704" s="46">
        <v>0</v>
      </c>
      <c r="AC3704" s="46">
        <v>0</v>
      </c>
      <c r="AD3704" s="46">
        <v>0</v>
      </c>
      <c r="AE3704" s="46">
        <v>0.35699316680258519</v>
      </c>
    </row>
    <row r="3705" spans="1:31" x14ac:dyDescent="0.3">
      <c r="A3705" s="45" t="s">
        <v>21579</v>
      </c>
      <c r="B3705" s="45" t="s">
        <v>20</v>
      </c>
      <c r="C3705" s="45" t="s">
        <v>166</v>
      </c>
      <c r="D3705" s="45" t="s">
        <v>807</v>
      </c>
      <c r="E3705" s="45" t="s">
        <v>1143</v>
      </c>
      <c r="F3705" s="45" t="s">
        <v>9111</v>
      </c>
      <c r="G3705" s="45" t="s">
        <v>1145</v>
      </c>
      <c r="H3705" s="45" t="s">
        <v>1100</v>
      </c>
      <c r="I3705" s="45" t="s">
        <v>1102</v>
      </c>
      <c r="J3705" s="45" t="s">
        <v>1108</v>
      </c>
      <c r="K3705" s="45" t="s">
        <v>1110</v>
      </c>
      <c r="L3705" s="45" t="s">
        <v>11538</v>
      </c>
      <c r="M3705" s="45" t="s">
        <v>11539</v>
      </c>
      <c r="N3705" s="46">
        <v>0.17</v>
      </c>
      <c r="O3705" s="45">
        <v>0</v>
      </c>
      <c r="P3705" s="45">
        <v>124</v>
      </c>
      <c r="Q3705" s="45">
        <v>0</v>
      </c>
      <c r="R3705" s="45">
        <v>0</v>
      </c>
      <c r="S3705" s="45">
        <v>7</v>
      </c>
      <c r="T3705" s="45">
        <v>8</v>
      </c>
      <c r="U3705" s="45">
        <v>1</v>
      </c>
      <c r="V3705" s="45">
        <v>1</v>
      </c>
      <c r="W3705" s="46">
        <v>0</v>
      </c>
      <c r="X3705" s="46">
        <v>2.6586265403698359</v>
      </c>
      <c r="Y3705" s="46">
        <v>0</v>
      </c>
      <c r="Z3705" s="46">
        <v>0</v>
      </c>
      <c r="AA3705" s="46">
        <v>403.18158908293083</v>
      </c>
      <c r="AB3705" s="46">
        <v>0.82914856734556897</v>
      </c>
      <c r="AC3705" s="46">
        <v>24.57747488299643</v>
      </c>
      <c r="AD3705" s="46">
        <v>0.91732302719724579</v>
      </c>
      <c r="AE3705" s="46">
        <v>432.16416210083992</v>
      </c>
    </row>
    <row r="3706" spans="1:31" x14ac:dyDescent="0.3">
      <c r="A3706" s="45" t="s">
        <v>21580</v>
      </c>
      <c r="B3706" s="45" t="s">
        <v>20</v>
      </c>
      <c r="C3706" s="45" t="s">
        <v>166</v>
      </c>
      <c r="D3706" s="45" t="s">
        <v>816</v>
      </c>
      <c r="E3706" s="45" t="s">
        <v>1133</v>
      </c>
      <c r="F3706" s="45" t="s">
        <v>10280</v>
      </c>
      <c r="G3706" s="45" t="s">
        <v>1145</v>
      </c>
      <c r="H3706" s="45" t="s">
        <v>1100</v>
      </c>
      <c r="I3706" s="45" t="s">
        <v>1103</v>
      </c>
      <c r="J3706" s="45" t="s">
        <v>1108</v>
      </c>
      <c r="K3706" s="45" t="s">
        <v>1110</v>
      </c>
      <c r="L3706" s="45" t="s">
        <v>11540</v>
      </c>
      <c r="M3706" s="45" t="s">
        <v>11541</v>
      </c>
      <c r="N3706" s="46">
        <v>4.1111110999999999E-2</v>
      </c>
      <c r="O3706" s="45">
        <v>0</v>
      </c>
      <c r="P3706" s="45">
        <v>498</v>
      </c>
      <c r="Q3706" s="45">
        <v>1</v>
      </c>
      <c r="R3706" s="45">
        <v>135</v>
      </c>
      <c r="S3706" s="45">
        <v>2</v>
      </c>
      <c r="T3706" s="45">
        <v>39</v>
      </c>
      <c r="U3706" s="45">
        <v>3</v>
      </c>
      <c r="V3706" s="45">
        <v>0</v>
      </c>
      <c r="W3706" s="46">
        <v>0</v>
      </c>
      <c r="X3706" s="46">
        <v>2.6544023426271193</v>
      </c>
      <c r="Y3706" s="46">
        <v>8.5620587183994137E-3</v>
      </c>
      <c r="Z3706" s="46">
        <v>0.83980504011057167</v>
      </c>
      <c r="AA3706" s="46">
        <v>0.6154293371685946</v>
      </c>
      <c r="AB3706" s="46">
        <v>0.72641914478113079</v>
      </c>
      <c r="AC3706" s="46">
        <v>0.29479012230178808</v>
      </c>
      <c r="AD3706" s="46">
        <v>0</v>
      </c>
      <c r="AE3706" s="46">
        <v>5.1394080457076035</v>
      </c>
    </row>
    <row r="3707" spans="1:31" x14ac:dyDescent="0.3">
      <c r="A3707" s="45" t="s">
        <v>21581</v>
      </c>
      <c r="B3707" s="45" t="s">
        <v>20</v>
      </c>
      <c r="C3707" s="45" t="s">
        <v>166</v>
      </c>
      <c r="D3707" s="45" t="s">
        <v>1084</v>
      </c>
      <c r="E3707" s="45" t="s">
        <v>1133</v>
      </c>
      <c r="F3707" s="45" t="s">
        <v>11542</v>
      </c>
      <c r="G3707" s="45" t="s">
        <v>1145</v>
      </c>
      <c r="H3707" s="45" t="s">
        <v>1100</v>
      </c>
      <c r="I3707" s="45" t="s">
        <v>1102</v>
      </c>
      <c r="J3707" s="45" t="s">
        <v>1108</v>
      </c>
      <c r="K3707" s="45" t="s">
        <v>1110</v>
      </c>
      <c r="L3707" s="45" t="s">
        <v>11543</v>
      </c>
      <c r="M3707" s="45" t="s">
        <v>11544</v>
      </c>
      <c r="N3707" s="46">
        <v>0.13305555499999999</v>
      </c>
      <c r="O3707" s="45">
        <v>0</v>
      </c>
      <c r="P3707" s="45">
        <v>1167</v>
      </c>
      <c r="Q3707" s="45">
        <v>0</v>
      </c>
      <c r="R3707" s="45">
        <v>7</v>
      </c>
      <c r="S3707" s="45">
        <v>0</v>
      </c>
      <c r="T3707" s="45">
        <v>236</v>
      </c>
      <c r="U3707" s="45">
        <v>0</v>
      </c>
      <c r="V3707" s="45">
        <v>0</v>
      </c>
      <c r="W3707" s="46">
        <v>0</v>
      </c>
      <c r="X3707" s="46">
        <v>19.342463451000711</v>
      </c>
      <c r="Y3707" s="46">
        <v>0</v>
      </c>
      <c r="Z3707" s="46">
        <v>5.640340863024812E-2</v>
      </c>
      <c r="AA3707" s="46">
        <v>0</v>
      </c>
      <c r="AB3707" s="46">
        <v>11.73689766378067</v>
      </c>
      <c r="AC3707" s="46">
        <v>0</v>
      </c>
      <c r="AD3707" s="46">
        <v>0</v>
      </c>
      <c r="AE3707" s="46">
        <v>31.13576452341163</v>
      </c>
    </row>
    <row r="3708" spans="1:31" x14ac:dyDescent="0.3">
      <c r="A3708" s="45" t="s">
        <v>21582</v>
      </c>
      <c r="B3708" s="45" t="s">
        <v>20</v>
      </c>
      <c r="C3708" s="45" t="s">
        <v>166</v>
      </c>
      <c r="D3708" s="45" t="s">
        <v>1084</v>
      </c>
      <c r="E3708" s="45" t="s">
        <v>1133</v>
      </c>
      <c r="F3708" s="45" t="s">
        <v>11545</v>
      </c>
      <c r="G3708" s="45" t="s">
        <v>1145</v>
      </c>
      <c r="H3708" s="45" t="s">
        <v>1100</v>
      </c>
      <c r="I3708" s="45" t="s">
        <v>1102</v>
      </c>
      <c r="J3708" s="45" t="s">
        <v>1108</v>
      </c>
      <c r="K3708" s="45" t="s">
        <v>1110</v>
      </c>
      <c r="L3708" s="45" t="s">
        <v>11546</v>
      </c>
      <c r="M3708" s="45" t="s">
        <v>11547</v>
      </c>
      <c r="N3708" s="46">
        <v>0.55444444400000004</v>
      </c>
      <c r="O3708" s="45">
        <v>1</v>
      </c>
      <c r="P3708" s="45">
        <v>1563</v>
      </c>
      <c r="Q3708" s="45">
        <v>0</v>
      </c>
      <c r="R3708" s="45">
        <v>61</v>
      </c>
      <c r="S3708" s="45">
        <v>0</v>
      </c>
      <c r="T3708" s="45">
        <v>259</v>
      </c>
      <c r="U3708" s="45">
        <v>0</v>
      </c>
      <c r="V3708" s="45">
        <v>0</v>
      </c>
      <c r="W3708" s="46">
        <v>0.11691323378665597</v>
      </c>
      <c r="X3708" s="46">
        <v>132.26406161186719</v>
      </c>
      <c r="Y3708" s="46">
        <v>0</v>
      </c>
      <c r="Z3708" s="46">
        <v>14.552031937776214</v>
      </c>
      <c r="AA3708" s="46">
        <v>0</v>
      </c>
      <c r="AB3708" s="46">
        <v>63.812468252837952</v>
      </c>
      <c r="AC3708" s="46">
        <v>0</v>
      </c>
      <c r="AD3708" s="46">
        <v>0</v>
      </c>
      <c r="AE3708" s="46">
        <v>210.745475036268</v>
      </c>
    </row>
    <row r="3709" spans="1:31" x14ac:dyDescent="0.3">
      <c r="A3709" s="45" t="s">
        <v>21583</v>
      </c>
      <c r="B3709" s="45" t="s">
        <v>20</v>
      </c>
      <c r="C3709" s="45" t="s">
        <v>127</v>
      </c>
      <c r="D3709" s="45" t="s">
        <v>314</v>
      </c>
      <c r="E3709" s="45" t="s">
        <v>1181</v>
      </c>
      <c r="F3709" s="45" t="s">
        <v>11548</v>
      </c>
      <c r="G3709" s="45" t="s">
        <v>1847</v>
      </c>
      <c r="H3709" s="45" t="s">
        <v>1101</v>
      </c>
      <c r="I3709" s="45" t="s">
        <v>1102</v>
      </c>
      <c r="J3709" s="45" t="s">
        <v>1108</v>
      </c>
      <c r="K3709" s="45" t="s">
        <v>1110</v>
      </c>
      <c r="L3709" s="45" t="s">
        <v>11549</v>
      </c>
      <c r="M3709" s="45" t="s">
        <v>11550</v>
      </c>
      <c r="N3709" s="46">
        <v>3.3677777770000001</v>
      </c>
      <c r="O3709" s="45">
        <v>0</v>
      </c>
      <c r="P3709" s="45">
        <v>1</v>
      </c>
      <c r="Q3709" s="45">
        <v>0</v>
      </c>
      <c r="R3709" s="45">
        <v>0</v>
      </c>
      <c r="S3709" s="45">
        <v>0</v>
      </c>
      <c r="T3709" s="45">
        <v>0</v>
      </c>
      <c r="U3709" s="45">
        <v>0</v>
      </c>
      <c r="V3709" s="45">
        <v>0</v>
      </c>
      <c r="W3709" s="46">
        <v>0</v>
      </c>
      <c r="X3709" s="46">
        <v>0.58901957704135</v>
      </c>
      <c r="Y3709" s="46">
        <v>0</v>
      </c>
      <c r="Z3709" s="46">
        <v>0</v>
      </c>
      <c r="AA3709" s="46">
        <v>0</v>
      </c>
      <c r="AB3709" s="46">
        <v>0</v>
      </c>
      <c r="AC3709" s="46">
        <v>0</v>
      </c>
      <c r="AD3709" s="46">
        <v>0</v>
      </c>
      <c r="AE3709" s="46">
        <v>0.58901957704135</v>
      </c>
    </row>
    <row r="3710" spans="1:31" x14ac:dyDescent="0.3">
      <c r="A3710" s="45" t="s">
        <v>21584</v>
      </c>
      <c r="B3710" s="45" t="s">
        <v>20</v>
      </c>
      <c r="C3710" s="45" t="s">
        <v>138</v>
      </c>
      <c r="D3710" s="45" t="s">
        <v>436</v>
      </c>
      <c r="E3710" s="45" t="s">
        <v>1138</v>
      </c>
      <c r="F3710" s="45" t="s">
        <v>11551</v>
      </c>
      <c r="G3710" s="45" t="s">
        <v>1244</v>
      </c>
      <c r="H3710" s="45" t="s">
        <v>1101</v>
      </c>
      <c r="I3710" s="45" t="s">
        <v>1102</v>
      </c>
      <c r="J3710" s="45" t="s">
        <v>1108</v>
      </c>
      <c r="K3710" s="45" t="s">
        <v>1110</v>
      </c>
      <c r="L3710" s="45" t="s">
        <v>11552</v>
      </c>
      <c r="M3710" s="45" t="s">
        <v>11553</v>
      </c>
      <c r="N3710" s="46">
        <v>0.92111111099999998</v>
      </c>
      <c r="O3710" s="45">
        <v>0</v>
      </c>
      <c r="P3710" s="45">
        <v>1</v>
      </c>
      <c r="Q3710" s="45">
        <v>0</v>
      </c>
      <c r="R3710" s="45">
        <v>0</v>
      </c>
      <c r="S3710" s="45">
        <v>0</v>
      </c>
      <c r="T3710" s="45">
        <v>0</v>
      </c>
      <c r="U3710" s="45">
        <v>0</v>
      </c>
      <c r="V3710" s="45">
        <v>0</v>
      </c>
      <c r="W3710" s="46">
        <v>0</v>
      </c>
      <c r="X3710" s="46">
        <v>0.24383579189255444</v>
      </c>
      <c r="Y3710" s="46">
        <v>0</v>
      </c>
      <c r="Z3710" s="46">
        <v>0</v>
      </c>
      <c r="AA3710" s="46">
        <v>0</v>
      </c>
      <c r="AB3710" s="46">
        <v>0</v>
      </c>
      <c r="AC3710" s="46">
        <v>0</v>
      </c>
      <c r="AD3710" s="46">
        <v>0</v>
      </c>
      <c r="AE3710" s="46">
        <v>0.24383579189255444</v>
      </c>
    </row>
    <row r="3711" spans="1:31" x14ac:dyDescent="0.3">
      <c r="A3711" s="45" t="s">
        <v>21585</v>
      </c>
      <c r="B3711" s="45" t="s">
        <v>20</v>
      </c>
      <c r="C3711" s="45" t="s">
        <v>138</v>
      </c>
      <c r="D3711" s="45" t="s">
        <v>439</v>
      </c>
      <c r="E3711" s="45" t="s">
        <v>1133</v>
      </c>
      <c r="F3711" s="45" t="s">
        <v>3408</v>
      </c>
      <c r="G3711" s="45" t="s">
        <v>1145</v>
      </c>
      <c r="H3711" s="45" t="s">
        <v>1100</v>
      </c>
      <c r="I3711" s="45" t="s">
        <v>1102</v>
      </c>
      <c r="J3711" s="45" t="s">
        <v>1108</v>
      </c>
      <c r="K3711" s="45" t="s">
        <v>1110</v>
      </c>
      <c r="L3711" s="45" t="s">
        <v>11554</v>
      </c>
      <c r="M3711" s="45" t="s">
        <v>11555</v>
      </c>
      <c r="N3711" s="46">
        <v>6.5833332999999994E-2</v>
      </c>
      <c r="O3711" s="45">
        <v>0</v>
      </c>
      <c r="P3711" s="45">
        <v>9</v>
      </c>
      <c r="Q3711" s="45">
        <v>1</v>
      </c>
      <c r="R3711" s="45">
        <v>4</v>
      </c>
      <c r="S3711" s="45">
        <v>0</v>
      </c>
      <c r="T3711" s="45">
        <v>12</v>
      </c>
      <c r="U3711" s="45">
        <v>1</v>
      </c>
      <c r="V3711" s="45">
        <v>0</v>
      </c>
      <c r="W3711" s="46">
        <v>0</v>
      </c>
      <c r="X3711" s="46">
        <v>3.9648085779512933E-2</v>
      </c>
      <c r="Y3711" s="46">
        <v>0.46988972715036054</v>
      </c>
      <c r="Z3711" s="46">
        <v>0.8638205002614503</v>
      </c>
      <c r="AA3711" s="46">
        <v>0</v>
      </c>
      <c r="AB3711" s="46">
        <v>0.33936120081250692</v>
      </c>
      <c r="AC3711" s="46">
        <v>4.1329426068234039</v>
      </c>
      <c r="AD3711" s="46">
        <v>0</v>
      </c>
      <c r="AE3711" s="46">
        <v>5.8456621208272344</v>
      </c>
    </row>
    <row r="3712" spans="1:31" x14ac:dyDescent="0.3">
      <c r="A3712" s="45" t="s">
        <v>21586</v>
      </c>
      <c r="B3712" s="45" t="s">
        <v>20</v>
      </c>
      <c r="C3712" s="45" t="s">
        <v>127</v>
      </c>
      <c r="D3712" s="45" t="s">
        <v>1070</v>
      </c>
      <c r="E3712" s="45" t="s">
        <v>1138</v>
      </c>
      <c r="F3712" s="45" t="s">
        <v>11556</v>
      </c>
      <c r="G3712" s="45" t="s">
        <v>1244</v>
      </c>
      <c r="H3712" s="45" t="s">
        <v>1101</v>
      </c>
      <c r="I3712" s="45" t="s">
        <v>1102</v>
      </c>
      <c r="J3712" s="45" t="s">
        <v>1108</v>
      </c>
      <c r="K3712" s="45" t="s">
        <v>1110</v>
      </c>
      <c r="L3712" s="45" t="s">
        <v>11557</v>
      </c>
      <c r="M3712" s="45" t="s">
        <v>11558</v>
      </c>
      <c r="N3712" s="46">
        <v>1.253055555</v>
      </c>
      <c r="O3712" s="45">
        <v>0</v>
      </c>
      <c r="P3712" s="45">
        <v>1</v>
      </c>
      <c r="Q3712" s="45">
        <v>0</v>
      </c>
      <c r="R3712" s="45">
        <v>0</v>
      </c>
      <c r="S3712" s="45">
        <v>0</v>
      </c>
      <c r="T3712" s="45">
        <v>0</v>
      </c>
      <c r="U3712" s="45">
        <v>0</v>
      </c>
      <c r="V3712" s="45">
        <v>0</v>
      </c>
      <c r="W3712" s="46">
        <v>0</v>
      </c>
      <c r="X3712" s="46">
        <v>0.18177368393272009</v>
      </c>
      <c r="Y3712" s="46">
        <v>0</v>
      </c>
      <c r="Z3712" s="46">
        <v>0</v>
      </c>
      <c r="AA3712" s="46">
        <v>0</v>
      </c>
      <c r="AB3712" s="46">
        <v>0</v>
      </c>
      <c r="AC3712" s="46">
        <v>0</v>
      </c>
      <c r="AD3712" s="46">
        <v>0</v>
      </c>
      <c r="AE3712" s="46">
        <v>0.18177368393272009</v>
      </c>
    </row>
    <row r="3713" spans="1:31" x14ac:dyDescent="0.3">
      <c r="A3713" s="45" t="s">
        <v>21587</v>
      </c>
      <c r="B3713" s="45" t="s">
        <v>20</v>
      </c>
      <c r="C3713" s="45" t="s">
        <v>138</v>
      </c>
      <c r="D3713" s="45" t="s">
        <v>426</v>
      </c>
      <c r="E3713" s="45" t="s">
        <v>1133</v>
      </c>
      <c r="F3713" s="45" t="s">
        <v>1434</v>
      </c>
      <c r="G3713" s="45" t="s">
        <v>1145</v>
      </c>
      <c r="H3713" s="45" t="s">
        <v>1100</v>
      </c>
      <c r="I3713" s="45" t="s">
        <v>1103</v>
      </c>
      <c r="J3713" s="45" t="s">
        <v>1108</v>
      </c>
      <c r="K3713" s="45" t="s">
        <v>1110</v>
      </c>
      <c r="L3713" s="45" t="s">
        <v>11559</v>
      </c>
      <c r="M3713" s="45" t="s">
        <v>11560</v>
      </c>
      <c r="N3713" s="46">
        <v>4.0833332999999999E-2</v>
      </c>
      <c r="O3713" s="45">
        <v>0</v>
      </c>
      <c r="P3713" s="45">
        <v>795</v>
      </c>
      <c r="Q3713" s="45">
        <v>11</v>
      </c>
      <c r="R3713" s="45">
        <v>9</v>
      </c>
      <c r="S3713" s="45">
        <v>13</v>
      </c>
      <c r="T3713" s="45">
        <v>38</v>
      </c>
      <c r="U3713" s="45">
        <v>4</v>
      </c>
      <c r="V3713" s="45">
        <v>0</v>
      </c>
      <c r="W3713" s="46">
        <v>0</v>
      </c>
      <c r="X3713" s="46">
        <v>6.6946419888170663</v>
      </c>
      <c r="Y3713" s="46">
        <v>0.47605515538683574</v>
      </c>
      <c r="Z3713" s="46">
        <v>1.1987062416876151E-2</v>
      </c>
      <c r="AA3713" s="46">
        <v>5.30468897239375</v>
      </c>
      <c r="AB3713" s="46">
        <v>0.61601732697922751</v>
      </c>
      <c r="AC3713" s="46">
        <v>12.778887007014397</v>
      </c>
      <c r="AD3713" s="46">
        <v>0</v>
      </c>
      <c r="AE3713" s="46">
        <v>25.882277513008155</v>
      </c>
    </row>
    <row r="3714" spans="1:31" x14ac:dyDescent="0.3">
      <c r="A3714" s="45" t="s">
        <v>21588</v>
      </c>
      <c r="B3714" s="45" t="s">
        <v>20</v>
      </c>
      <c r="C3714" s="45" t="s">
        <v>166</v>
      </c>
      <c r="D3714" s="45" t="s">
        <v>806</v>
      </c>
      <c r="E3714" s="45" t="s">
        <v>1138</v>
      </c>
      <c r="F3714" s="45" t="s">
        <v>11561</v>
      </c>
      <c r="G3714" s="45" t="s">
        <v>1307</v>
      </c>
      <c r="H3714" s="45" t="s">
        <v>1101</v>
      </c>
      <c r="I3714" s="45" t="s">
        <v>1102</v>
      </c>
      <c r="J3714" s="45" t="s">
        <v>1108</v>
      </c>
      <c r="K3714" s="45" t="s">
        <v>1110</v>
      </c>
      <c r="L3714" s="45" t="s">
        <v>11562</v>
      </c>
      <c r="M3714" s="45" t="s">
        <v>11563</v>
      </c>
      <c r="N3714" s="46">
        <v>8.1649999999999991</v>
      </c>
      <c r="O3714" s="45">
        <v>0</v>
      </c>
      <c r="P3714" s="45">
        <v>2</v>
      </c>
      <c r="Q3714" s="45">
        <v>0</v>
      </c>
      <c r="R3714" s="45">
        <v>0</v>
      </c>
      <c r="S3714" s="45">
        <v>0</v>
      </c>
      <c r="T3714" s="45">
        <v>0</v>
      </c>
      <c r="U3714" s="45">
        <v>0</v>
      </c>
      <c r="V3714" s="45">
        <v>0</v>
      </c>
      <c r="W3714" s="46">
        <v>0</v>
      </c>
      <c r="X3714" s="46">
        <v>6.0135037271410718</v>
      </c>
      <c r="Y3714" s="46">
        <v>0</v>
      </c>
      <c r="Z3714" s="46">
        <v>0</v>
      </c>
      <c r="AA3714" s="46">
        <v>0</v>
      </c>
      <c r="AB3714" s="46">
        <v>0</v>
      </c>
      <c r="AC3714" s="46">
        <v>0</v>
      </c>
      <c r="AD3714" s="46">
        <v>0</v>
      </c>
      <c r="AE3714" s="46">
        <v>6.0135037271410718</v>
      </c>
    </row>
    <row r="3715" spans="1:31" x14ac:dyDescent="0.3">
      <c r="A3715" s="45" t="s">
        <v>21589</v>
      </c>
      <c r="B3715" s="45" t="s">
        <v>20</v>
      </c>
      <c r="C3715" s="45" t="s">
        <v>138</v>
      </c>
      <c r="D3715" s="45" t="s">
        <v>442</v>
      </c>
      <c r="E3715" s="45" t="s">
        <v>1143</v>
      </c>
      <c r="F3715" s="45" t="s">
        <v>11564</v>
      </c>
      <c r="G3715" s="45" t="s">
        <v>1145</v>
      </c>
      <c r="H3715" s="45" t="s">
        <v>1100</v>
      </c>
      <c r="I3715" s="45" t="s">
        <v>1103</v>
      </c>
      <c r="J3715" s="45" t="s">
        <v>1108</v>
      </c>
      <c r="K3715" s="45" t="s">
        <v>1110</v>
      </c>
      <c r="L3715" s="45" t="s">
        <v>11565</v>
      </c>
      <c r="M3715" s="45" t="s">
        <v>11566</v>
      </c>
      <c r="N3715" s="46">
        <v>4.1388887999999999E-2</v>
      </c>
      <c r="O3715" s="45">
        <v>0</v>
      </c>
      <c r="P3715" s="45">
        <v>666</v>
      </c>
      <c r="Q3715" s="45">
        <v>4</v>
      </c>
      <c r="R3715" s="45">
        <v>17</v>
      </c>
      <c r="S3715" s="45">
        <v>2</v>
      </c>
      <c r="T3715" s="45">
        <v>42</v>
      </c>
      <c r="U3715" s="45">
        <v>0</v>
      </c>
      <c r="V3715" s="45">
        <v>0</v>
      </c>
      <c r="W3715" s="46">
        <v>0</v>
      </c>
      <c r="X3715" s="46">
        <v>4.5706206852025701</v>
      </c>
      <c r="Y3715" s="46">
        <v>0.1234334964115356</v>
      </c>
      <c r="Z3715" s="46">
        <v>0.36307691638672379</v>
      </c>
      <c r="AA3715" s="46">
        <v>0.43307310331495208</v>
      </c>
      <c r="AB3715" s="46">
        <v>0.74706578488169506</v>
      </c>
      <c r="AC3715" s="46">
        <v>0</v>
      </c>
      <c r="AD3715" s="46">
        <v>0</v>
      </c>
      <c r="AE3715" s="46">
        <v>6.2372699861974761</v>
      </c>
    </row>
    <row r="3716" spans="1:31" x14ac:dyDescent="0.3">
      <c r="A3716" s="45" t="s">
        <v>21590</v>
      </c>
      <c r="B3716" s="45" t="s">
        <v>20</v>
      </c>
      <c r="C3716" s="45" t="s">
        <v>166</v>
      </c>
      <c r="D3716" s="45" t="s">
        <v>1083</v>
      </c>
      <c r="E3716" s="45" t="s">
        <v>1181</v>
      </c>
      <c r="F3716" s="45" t="s">
        <v>11567</v>
      </c>
      <c r="G3716" s="45" t="s">
        <v>1183</v>
      </c>
      <c r="H3716" s="45" t="s">
        <v>1101</v>
      </c>
      <c r="I3716" s="45" t="s">
        <v>1102</v>
      </c>
      <c r="J3716" s="45" t="s">
        <v>1108</v>
      </c>
      <c r="K3716" s="45" t="s">
        <v>1110</v>
      </c>
      <c r="L3716" s="45" t="s">
        <v>11568</v>
      </c>
      <c r="M3716" s="45" t="s">
        <v>11569</v>
      </c>
      <c r="N3716" s="46">
        <v>0.93777777699999998</v>
      </c>
      <c r="O3716" s="45">
        <v>0</v>
      </c>
      <c r="P3716" s="45">
        <v>9</v>
      </c>
      <c r="Q3716" s="45">
        <v>0</v>
      </c>
      <c r="R3716" s="45">
        <v>0</v>
      </c>
      <c r="S3716" s="45">
        <v>0</v>
      </c>
      <c r="T3716" s="45">
        <v>0</v>
      </c>
      <c r="U3716" s="45">
        <v>0</v>
      </c>
      <c r="V3716" s="45">
        <v>0</v>
      </c>
      <c r="W3716" s="46">
        <v>0</v>
      </c>
      <c r="X3716" s="46">
        <v>1.4098845007951424</v>
      </c>
      <c r="Y3716" s="46">
        <v>0</v>
      </c>
      <c r="Z3716" s="46">
        <v>0</v>
      </c>
      <c r="AA3716" s="46">
        <v>0</v>
      </c>
      <c r="AB3716" s="46">
        <v>0</v>
      </c>
      <c r="AC3716" s="46">
        <v>0</v>
      </c>
      <c r="AD3716" s="46">
        <v>0</v>
      </c>
      <c r="AE3716" s="46">
        <v>1.4098845007951424</v>
      </c>
    </row>
    <row r="3717" spans="1:31" x14ac:dyDescent="0.3">
      <c r="A3717" s="45" t="s">
        <v>21591</v>
      </c>
      <c r="B3717" s="45" t="s">
        <v>20</v>
      </c>
      <c r="C3717" s="45" t="s">
        <v>166</v>
      </c>
      <c r="D3717" s="45" t="s">
        <v>813</v>
      </c>
      <c r="E3717" s="45" t="s">
        <v>1143</v>
      </c>
      <c r="F3717" s="45" t="s">
        <v>11523</v>
      </c>
      <c r="G3717" s="45" t="s">
        <v>1145</v>
      </c>
      <c r="H3717" s="45" t="s">
        <v>1100</v>
      </c>
      <c r="I3717" s="45" t="s">
        <v>1102</v>
      </c>
      <c r="J3717" s="45" t="s">
        <v>1108</v>
      </c>
      <c r="K3717" s="45" t="s">
        <v>1110</v>
      </c>
      <c r="L3717" s="45" t="s">
        <v>11570</v>
      </c>
      <c r="M3717" s="45" t="s">
        <v>11571</v>
      </c>
      <c r="N3717" s="46">
        <v>0.127222222</v>
      </c>
      <c r="O3717" s="45">
        <v>0</v>
      </c>
      <c r="P3717" s="45">
        <v>467</v>
      </c>
      <c r="Q3717" s="45">
        <v>4</v>
      </c>
      <c r="R3717" s="45">
        <v>94</v>
      </c>
      <c r="S3717" s="45">
        <v>2</v>
      </c>
      <c r="T3717" s="45">
        <v>91</v>
      </c>
      <c r="U3717" s="45">
        <v>0</v>
      </c>
      <c r="V3717" s="45">
        <v>0</v>
      </c>
      <c r="W3717" s="46">
        <v>0</v>
      </c>
      <c r="X3717" s="46">
        <v>11.365613926408423</v>
      </c>
      <c r="Y3717" s="46">
        <v>51.251664190253265</v>
      </c>
      <c r="Z3717" s="46">
        <v>14.002051256312487</v>
      </c>
      <c r="AA3717" s="46">
        <v>0.45378751313436516</v>
      </c>
      <c r="AB3717" s="46">
        <v>10.788741976108303</v>
      </c>
      <c r="AC3717" s="46">
        <v>0</v>
      </c>
      <c r="AD3717" s="46">
        <v>0</v>
      </c>
      <c r="AE3717" s="46">
        <v>87.861858862216835</v>
      </c>
    </row>
    <row r="3718" spans="1:31" x14ac:dyDescent="0.3">
      <c r="A3718" s="45" t="s">
        <v>21592</v>
      </c>
      <c r="B3718" s="45" t="s">
        <v>20</v>
      </c>
      <c r="C3718" s="45" t="s">
        <v>127</v>
      </c>
      <c r="D3718" s="45" t="s">
        <v>317</v>
      </c>
      <c r="E3718" s="45" t="s">
        <v>1143</v>
      </c>
      <c r="F3718" s="45" t="s">
        <v>1931</v>
      </c>
      <c r="G3718" s="45" t="s">
        <v>1145</v>
      </c>
      <c r="H3718" s="45" t="s">
        <v>1100</v>
      </c>
      <c r="I3718" s="45" t="s">
        <v>1103</v>
      </c>
      <c r="J3718" s="45" t="s">
        <v>1108</v>
      </c>
      <c r="K3718" s="45" t="s">
        <v>1110</v>
      </c>
      <c r="L3718" s="45" t="s">
        <v>11572</v>
      </c>
      <c r="M3718" s="45" t="s">
        <v>11573</v>
      </c>
      <c r="N3718" s="46">
        <v>3.8888888000000003E-2</v>
      </c>
      <c r="O3718" s="45">
        <v>0</v>
      </c>
      <c r="P3718" s="45">
        <v>564</v>
      </c>
      <c r="Q3718" s="45">
        <v>1</v>
      </c>
      <c r="R3718" s="45">
        <v>153</v>
      </c>
      <c r="S3718" s="45">
        <v>1</v>
      </c>
      <c r="T3718" s="45">
        <v>68</v>
      </c>
      <c r="U3718" s="45">
        <v>0</v>
      </c>
      <c r="V3718" s="45">
        <v>0</v>
      </c>
      <c r="W3718" s="46">
        <v>0</v>
      </c>
      <c r="X3718" s="46">
        <v>2.9525129056240962</v>
      </c>
      <c r="Y3718" s="46">
        <v>0.10076701189807087</v>
      </c>
      <c r="Z3718" s="46">
        <v>0.23149060993780846</v>
      </c>
      <c r="AA3718" s="46">
        <v>7.5806344241151E-2</v>
      </c>
      <c r="AB3718" s="46">
        <v>1.3342200880858681</v>
      </c>
      <c r="AC3718" s="46">
        <v>0</v>
      </c>
      <c r="AD3718" s="46">
        <v>0</v>
      </c>
      <c r="AE3718" s="46">
        <v>4.694796959786995</v>
      </c>
    </row>
    <row r="3719" spans="1:31" x14ac:dyDescent="0.3">
      <c r="A3719" s="45" t="s">
        <v>21593</v>
      </c>
      <c r="B3719" s="45" t="s">
        <v>20</v>
      </c>
      <c r="C3719" s="45" t="s">
        <v>138</v>
      </c>
      <c r="D3719" s="45" t="s">
        <v>436</v>
      </c>
      <c r="E3719" s="45" t="s">
        <v>1143</v>
      </c>
      <c r="F3719" s="45" t="s">
        <v>11574</v>
      </c>
      <c r="G3719" s="45" t="s">
        <v>1145</v>
      </c>
      <c r="H3719" s="45" t="s">
        <v>1100</v>
      </c>
      <c r="I3719" s="45" t="s">
        <v>1102</v>
      </c>
      <c r="J3719" s="45" t="s">
        <v>1108</v>
      </c>
      <c r="K3719" s="45" t="s">
        <v>1110</v>
      </c>
      <c r="L3719" s="45" t="s">
        <v>11575</v>
      </c>
      <c r="M3719" s="45" t="s">
        <v>11576</v>
      </c>
      <c r="N3719" s="46">
        <v>0.503611111</v>
      </c>
      <c r="O3719" s="45">
        <v>0</v>
      </c>
      <c r="P3719" s="45">
        <v>798</v>
      </c>
      <c r="Q3719" s="45">
        <v>4</v>
      </c>
      <c r="R3719" s="45">
        <v>37</v>
      </c>
      <c r="S3719" s="45">
        <v>1</v>
      </c>
      <c r="T3719" s="45">
        <v>67</v>
      </c>
      <c r="U3719" s="45">
        <v>1</v>
      </c>
      <c r="V3719" s="45">
        <v>0</v>
      </c>
      <c r="W3719" s="46">
        <v>0</v>
      </c>
      <c r="X3719" s="46">
        <v>65.080198309661952</v>
      </c>
      <c r="Y3719" s="46">
        <v>1.5027846541739829</v>
      </c>
      <c r="Z3719" s="46">
        <v>0.19753105540084143</v>
      </c>
      <c r="AA3719" s="46">
        <v>1.7131501105331643</v>
      </c>
      <c r="AB3719" s="46">
        <v>13.503564903083699</v>
      </c>
      <c r="AC3719" s="46">
        <v>61.142159195768294</v>
      </c>
      <c r="AD3719" s="46">
        <v>0</v>
      </c>
      <c r="AE3719" s="46">
        <v>143.13938822862193</v>
      </c>
    </row>
    <row r="3720" spans="1:31" x14ac:dyDescent="0.3">
      <c r="A3720" s="45" t="s">
        <v>21594</v>
      </c>
      <c r="B3720" s="45" t="s">
        <v>20</v>
      </c>
      <c r="C3720" s="45" t="s">
        <v>127</v>
      </c>
      <c r="D3720" s="45" t="s">
        <v>306</v>
      </c>
      <c r="E3720" s="45" t="s">
        <v>1133</v>
      </c>
      <c r="F3720" s="45" t="s">
        <v>11577</v>
      </c>
      <c r="G3720" s="45" t="s">
        <v>1145</v>
      </c>
      <c r="H3720" s="45" t="s">
        <v>1100</v>
      </c>
      <c r="I3720" s="45" t="s">
        <v>1102</v>
      </c>
      <c r="J3720" s="45" t="s">
        <v>1108</v>
      </c>
      <c r="K3720" s="45" t="s">
        <v>1110</v>
      </c>
      <c r="L3720" s="45" t="s">
        <v>11578</v>
      </c>
      <c r="M3720" s="45" t="s">
        <v>11579</v>
      </c>
      <c r="N3720" s="46">
        <v>0.1825</v>
      </c>
      <c r="O3720" s="45">
        <v>20</v>
      </c>
      <c r="P3720" s="45">
        <v>3396</v>
      </c>
      <c r="Q3720" s="45">
        <v>0</v>
      </c>
      <c r="R3720" s="45">
        <v>0</v>
      </c>
      <c r="S3720" s="45">
        <v>0</v>
      </c>
      <c r="T3720" s="45">
        <v>378</v>
      </c>
      <c r="U3720" s="45">
        <v>0</v>
      </c>
      <c r="V3720" s="45">
        <v>0</v>
      </c>
      <c r="W3720" s="46">
        <v>0.38976320179864432</v>
      </c>
      <c r="X3720" s="46">
        <v>63.685330453586019</v>
      </c>
      <c r="Y3720" s="46">
        <v>0</v>
      </c>
      <c r="Z3720" s="46">
        <v>0</v>
      </c>
      <c r="AA3720" s="46">
        <v>0</v>
      </c>
      <c r="AB3720" s="46">
        <v>74.829954340536673</v>
      </c>
      <c r="AC3720" s="46">
        <v>0</v>
      </c>
      <c r="AD3720" s="46">
        <v>0</v>
      </c>
      <c r="AE3720" s="46">
        <v>138.90504799592134</v>
      </c>
    </row>
    <row r="3721" spans="1:31" x14ac:dyDescent="0.3">
      <c r="A3721" s="45" t="s">
        <v>21595</v>
      </c>
      <c r="B3721" s="45" t="s">
        <v>20</v>
      </c>
      <c r="C3721" s="45" t="s">
        <v>166</v>
      </c>
      <c r="D3721" s="45" t="s">
        <v>814</v>
      </c>
      <c r="E3721" s="45" t="s">
        <v>1133</v>
      </c>
      <c r="F3721" s="45" t="s">
        <v>11580</v>
      </c>
      <c r="G3721" s="45" t="s">
        <v>1145</v>
      </c>
      <c r="H3721" s="45" t="s">
        <v>1100</v>
      </c>
      <c r="I3721" s="45" t="s">
        <v>1102</v>
      </c>
      <c r="J3721" s="45" t="s">
        <v>1108</v>
      </c>
      <c r="K3721" s="45" t="s">
        <v>1110</v>
      </c>
      <c r="L3721" s="45" t="s">
        <v>11581</v>
      </c>
      <c r="M3721" s="45" t="s">
        <v>11582</v>
      </c>
      <c r="N3721" s="46">
        <v>0.72222222199999997</v>
      </c>
      <c r="O3721" s="45">
        <v>0</v>
      </c>
      <c r="P3721" s="45">
        <v>161</v>
      </c>
      <c r="Q3721" s="45">
        <v>0</v>
      </c>
      <c r="R3721" s="45">
        <v>37</v>
      </c>
      <c r="S3721" s="45">
        <v>1</v>
      </c>
      <c r="T3721" s="45">
        <v>36</v>
      </c>
      <c r="U3721" s="45">
        <v>1</v>
      </c>
      <c r="V3721" s="45">
        <v>1</v>
      </c>
      <c r="W3721" s="46">
        <v>0</v>
      </c>
      <c r="X3721" s="46">
        <v>23.918519302563858</v>
      </c>
      <c r="Y3721" s="46">
        <v>0</v>
      </c>
      <c r="Z3721" s="46">
        <v>3.6019687991375084</v>
      </c>
      <c r="AA3721" s="46">
        <v>42.665317580964711</v>
      </c>
      <c r="AB3721" s="46">
        <v>18.578422317501758</v>
      </c>
      <c r="AC3721" s="46">
        <v>136.11648190054024</v>
      </c>
      <c r="AD3721" s="46">
        <v>10.519225257438807</v>
      </c>
      <c r="AE3721" s="46">
        <v>235.39993515814692</v>
      </c>
    </row>
    <row r="3722" spans="1:31" x14ac:dyDescent="0.3">
      <c r="A3722" s="45" t="s">
        <v>21596</v>
      </c>
      <c r="B3722" s="45" t="s">
        <v>20</v>
      </c>
      <c r="C3722" s="45" t="s">
        <v>127</v>
      </c>
      <c r="D3722" s="45" t="s">
        <v>312</v>
      </c>
      <c r="E3722" s="45" t="s">
        <v>1133</v>
      </c>
      <c r="F3722" s="45" t="s">
        <v>11583</v>
      </c>
      <c r="G3722" s="45" t="s">
        <v>1135</v>
      </c>
      <c r="H3722" s="45" t="s">
        <v>1100</v>
      </c>
      <c r="I3722" s="45" t="s">
        <v>1102</v>
      </c>
      <c r="J3722" s="45" t="s">
        <v>1108</v>
      </c>
      <c r="K3722" s="45" t="s">
        <v>1110</v>
      </c>
      <c r="L3722" s="45" t="s">
        <v>11584</v>
      </c>
      <c r="M3722" s="45" t="s">
        <v>11585</v>
      </c>
      <c r="N3722" s="46">
        <v>0.90694444399999996</v>
      </c>
      <c r="O3722" s="45">
        <v>0</v>
      </c>
      <c r="P3722" s="45">
        <v>149</v>
      </c>
      <c r="Q3722" s="45">
        <v>0</v>
      </c>
      <c r="R3722" s="45">
        <v>0</v>
      </c>
      <c r="S3722" s="45">
        <v>0</v>
      </c>
      <c r="T3722" s="45">
        <v>1</v>
      </c>
      <c r="U3722" s="45">
        <v>0</v>
      </c>
      <c r="V3722" s="45">
        <v>0</v>
      </c>
      <c r="W3722" s="46">
        <v>0</v>
      </c>
      <c r="X3722" s="46">
        <v>17.975884267502458</v>
      </c>
      <c r="Y3722" s="46">
        <v>0</v>
      </c>
      <c r="Z3722" s="46">
        <v>0</v>
      </c>
      <c r="AA3722" s="46">
        <v>0</v>
      </c>
      <c r="AB3722" s="46">
        <v>0.57702224786406031</v>
      </c>
      <c r="AC3722" s="46">
        <v>0</v>
      </c>
      <c r="AD3722" s="46">
        <v>0</v>
      </c>
      <c r="AE3722" s="46">
        <v>18.552906515366519</v>
      </c>
    </row>
    <row r="3723" spans="1:31" x14ac:dyDescent="0.3">
      <c r="A3723" s="45" t="s">
        <v>21597</v>
      </c>
      <c r="B3723" s="45" t="s">
        <v>20</v>
      </c>
      <c r="C3723" s="45" t="s">
        <v>166</v>
      </c>
      <c r="D3723" s="45" t="s">
        <v>807</v>
      </c>
      <c r="E3723" s="45" t="s">
        <v>1138</v>
      </c>
      <c r="F3723" s="45" t="s">
        <v>11586</v>
      </c>
      <c r="G3723" s="45" t="s">
        <v>1140</v>
      </c>
      <c r="H3723" s="45" t="s">
        <v>1101</v>
      </c>
      <c r="I3723" s="45" t="s">
        <v>1102</v>
      </c>
      <c r="J3723" s="45" t="s">
        <v>1107</v>
      </c>
      <c r="K3723" s="45" t="s">
        <v>1110</v>
      </c>
      <c r="L3723" s="45" t="s">
        <v>11587</v>
      </c>
      <c r="M3723" s="45" t="s">
        <v>11588</v>
      </c>
      <c r="N3723" s="46">
        <v>2.4333333330000002</v>
      </c>
      <c r="O3723" s="45">
        <v>0</v>
      </c>
      <c r="P3723" s="45">
        <v>1</v>
      </c>
      <c r="Q3723" s="45">
        <v>0</v>
      </c>
      <c r="R3723" s="45">
        <v>0</v>
      </c>
      <c r="S3723" s="45">
        <v>0</v>
      </c>
      <c r="T3723" s="45">
        <v>0</v>
      </c>
      <c r="U3723" s="45">
        <v>0</v>
      </c>
      <c r="V3723" s="45">
        <v>0</v>
      </c>
      <c r="W3723" s="46">
        <v>0</v>
      </c>
      <c r="X3723" s="46">
        <v>0.6288628354010799</v>
      </c>
      <c r="Y3723" s="46">
        <v>0</v>
      </c>
      <c r="Z3723" s="46">
        <v>0</v>
      </c>
      <c r="AA3723" s="46">
        <v>0</v>
      </c>
      <c r="AB3723" s="46">
        <v>0</v>
      </c>
      <c r="AC3723" s="46">
        <v>0</v>
      </c>
      <c r="AD3723" s="46">
        <v>0</v>
      </c>
      <c r="AE3723" s="46">
        <v>0.6288628354010799</v>
      </c>
    </row>
    <row r="3724" spans="1:31" x14ac:dyDescent="0.3">
      <c r="A3724" s="45" t="s">
        <v>21598</v>
      </c>
      <c r="B3724" s="45" t="s">
        <v>20</v>
      </c>
      <c r="C3724" s="45" t="s">
        <v>166</v>
      </c>
      <c r="D3724" s="45" t="s">
        <v>1084</v>
      </c>
      <c r="E3724" s="45" t="s">
        <v>1181</v>
      </c>
      <c r="F3724" s="45" t="s">
        <v>11589</v>
      </c>
      <c r="G3724" s="45" t="s">
        <v>1183</v>
      </c>
      <c r="H3724" s="45" t="s">
        <v>1101</v>
      </c>
      <c r="I3724" s="45" t="s">
        <v>1102</v>
      </c>
      <c r="J3724" s="45" t="s">
        <v>1108</v>
      </c>
      <c r="K3724" s="45" t="s">
        <v>1110</v>
      </c>
      <c r="L3724" s="45" t="s">
        <v>11590</v>
      </c>
      <c r="M3724" s="45" t="s">
        <v>11591</v>
      </c>
      <c r="N3724" s="46">
        <v>3.341111111</v>
      </c>
      <c r="O3724" s="45">
        <v>0</v>
      </c>
      <c r="P3724" s="45">
        <v>52</v>
      </c>
      <c r="Q3724" s="45">
        <v>0</v>
      </c>
      <c r="R3724" s="45">
        <v>1</v>
      </c>
      <c r="S3724" s="45">
        <v>0</v>
      </c>
      <c r="T3724" s="45">
        <v>7</v>
      </c>
      <c r="U3724" s="45">
        <v>0</v>
      </c>
      <c r="V3724" s="45">
        <v>0</v>
      </c>
      <c r="W3724" s="46">
        <v>0</v>
      </c>
      <c r="X3724" s="46">
        <v>26.676984387155734</v>
      </c>
      <c r="Y3724" s="46">
        <v>0</v>
      </c>
      <c r="Z3724" s="46">
        <v>0.29438886211242432</v>
      </c>
      <c r="AA3724" s="46">
        <v>0</v>
      </c>
      <c r="AB3724" s="46">
        <v>2.9888798650445634</v>
      </c>
      <c r="AC3724" s="46">
        <v>0</v>
      </c>
      <c r="AD3724" s="46">
        <v>0</v>
      </c>
      <c r="AE3724" s="46">
        <v>29.960253114312721</v>
      </c>
    </row>
    <row r="3725" spans="1:31" x14ac:dyDescent="0.3">
      <c r="A3725" s="45" t="s">
        <v>21599</v>
      </c>
      <c r="B3725" s="45" t="s">
        <v>20</v>
      </c>
      <c r="C3725" s="45" t="s">
        <v>127</v>
      </c>
      <c r="D3725" s="45" t="s">
        <v>307</v>
      </c>
      <c r="E3725" s="45" t="s">
        <v>1164</v>
      </c>
      <c r="F3725" s="45" t="s">
        <v>6328</v>
      </c>
      <c r="G3725" s="45" t="s">
        <v>1145</v>
      </c>
      <c r="H3725" s="45" t="s">
        <v>1100</v>
      </c>
      <c r="I3725" s="45" t="s">
        <v>1102</v>
      </c>
      <c r="J3725" s="45" t="s">
        <v>1108</v>
      </c>
      <c r="K3725" s="45" t="s">
        <v>1110</v>
      </c>
      <c r="L3725" s="45" t="s">
        <v>11592</v>
      </c>
      <c r="M3725" s="45" t="s">
        <v>11593</v>
      </c>
      <c r="N3725" s="46">
        <v>0.15472222199999999</v>
      </c>
      <c r="O3725" s="45">
        <v>9</v>
      </c>
      <c r="P3725" s="45">
        <v>1800</v>
      </c>
      <c r="Q3725" s="45">
        <v>3</v>
      </c>
      <c r="R3725" s="45">
        <v>31</v>
      </c>
      <c r="S3725" s="45">
        <v>18</v>
      </c>
      <c r="T3725" s="45">
        <v>227</v>
      </c>
      <c r="U3725" s="45">
        <v>0</v>
      </c>
      <c r="V3725" s="45">
        <v>0</v>
      </c>
      <c r="W3725" s="46">
        <v>0.25100816279681271</v>
      </c>
      <c r="X3725" s="46">
        <v>34.40312693376017</v>
      </c>
      <c r="Y3725" s="46">
        <v>0.22637964462250862</v>
      </c>
      <c r="Z3725" s="46">
        <v>0.91152762913166518</v>
      </c>
      <c r="AA3725" s="46">
        <v>14.954966790068212</v>
      </c>
      <c r="AB3725" s="46">
        <v>8.0768437535458979</v>
      </c>
      <c r="AC3725" s="46">
        <v>0</v>
      </c>
      <c r="AD3725" s="46">
        <v>0</v>
      </c>
      <c r="AE3725" s="46">
        <v>58.823852913925265</v>
      </c>
    </row>
    <row r="3726" spans="1:31" x14ac:dyDescent="0.3">
      <c r="A3726" s="45" t="s">
        <v>21600</v>
      </c>
      <c r="B3726" s="45" t="s">
        <v>20</v>
      </c>
      <c r="C3726" s="45" t="s">
        <v>138</v>
      </c>
      <c r="D3726" s="45" t="s">
        <v>426</v>
      </c>
      <c r="E3726" s="45" t="s">
        <v>1138</v>
      </c>
      <c r="F3726" s="45" t="s">
        <v>11594</v>
      </c>
      <c r="G3726" s="45" t="s">
        <v>1140</v>
      </c>
      <c r="H3726" s="45" t="s">
        <v>1101</v>
      </c>
      <c r="I3726" s="45" t="s">
        <v>1102</v>
      </c>
      <c r="J3726" s="45" t="s">
        <v>1107</v>
      </c>
      <c r="K3726" s="45" t="s">
        <v>1110</v>
      </c>
      <c r="L3726" s="45" t="s">
        <v>11595</v>
      </c>
      <c r="M3726" s="45" t="s">
        <v>11596</v>
      </c>
      <c r="N3726" s="46">
        <v>1.0886111110000001</v>
      </c>
      <c r="O3726" s="45">
        <v>0</v>
      </c>
      <c r="P3726" s="45">
        <v>6</v>
      </c>
      <c r="Q3726" s="45">
        <v>0</v>
      </c>
      <c r="R3726" s="45">
        <v>0</v>
      </c>
      <c r="S3726" s="45">
        <v>0</v>
      </c>
      <c r="T3726" s="45">
        <v>0</v>
      </c>
      <c r="U3726" s="45">
        <v>0</v>
      </c>
      <c r="V3726" s="45">
        <v>0</v>
      </c>
      <c r="W3726" s="46">
        <v>0</v>
      </c>
      <c r="X3726" s="46">
        <v>0.70131611247312542</v>
      </c>
      <c r="Y3726" s="46">
        <v>0</v>
      </c>
      <c r="Z3726" s="46">
        <v>0</v>
      </c>
      <c r="AA3726" s="46">
        <v>0</v>
      </c>
      <c r="AB3726" s="46">
        <v>0</v>
      </c>
      <c r="AC3726" s="46">
        <v>0</v>
      </c>
      <c r="AD3726" s="46">
        <v>0</v>
      </c>
      <c r="AE3726" s="46">
        <v>0.70131611247312542</v>
      </c>
    </row>
    <row r="3727" spans="1:31" x14ac:dyDescent="0.3">
      <c r="A3727" s="45" t="s">
        <v>21601</v>
      </c>
      <c r="B3727" s="45" t="s">
        <v>20</v>
      </c>
      <c r="C3727" s="45" t="s">
        <v>138</v>
      </c>
      <c r="D3727" s="45" t="s">
        <v>425</v>
      </c>
      <c r="E3727" s="45" t="s">
        <v>1133</v>
      </c>
      <c r="F3727" s="45" t="s">
        <v>11597</v>
      </c>
      <c r="G3727" s="45" t="s">
        <v>1145</v>
      </c>
      <c r="H3727" s="45" t="s">
        <v>1100</v>
      </c>
      <c r="I3727" s="45" t="s">
        <v>1102</v>
      </c>
      <c r="J3727" s="45" t="s">
        <v>1108</v>
      </c>
      <c r="K3727" s="45" t="s">
        <v>1110</v>
      </c>
      <c r="L3727" s="45" t="s">
        <v>11598</v>
      </c>
      <c r="M3727" s="45" t="s">
        <v>11599</v>
      </c>
      <c r="N3727" s="46">
        <v>1.321666666</v>
      </c>
      <c r="O3727" s="45">
        <v>0</v>
      </c>
      <c r="P3727" s="45">
        <v>723</v>
      </c>
      <c r="Q3727" s="45">
        <v>0</v>
      </c>
      <c r="R3727" s="45">
        <v>7</v>
      </c>
      <c r="S3727" s="45">
        <v>0</v>
      </c>
      <c r="T3727" s="45">
        <v>207</v>
      </c>
      <c r="U3727" s="45">
        <v>0</v>
      </c>
      <c r="V3727" s="45">
        <v>0</v>
      </c>
      <c r="W3727" s="46">
        <v>0</v>
      </c>
      <c r="X3727" s="46">
        <v>118.48478098502754</v>
      </c>
      <c r="Y3727" s="46">
        <v>0</v>
      </c>
      <c r="Z3727" s="46">
        <v>0.54963569641344412</v>
      </c>
      <c r="AA3727" s="46">
        <v>0</v>
      </c>
      <c r="AB3727" s="46">
        <v>84.396295736595548</v>
      </c>
      <c r="AC3727" s="46">
        <v>0</v>
      </c>
      <c r="AD3727" s="46">
        <v>0</v>
      </c>
      <c r="AE3727" s="46">
        <v>203.43071241803653</v>
      </c>
    </row>
    <row r="3728" spans="1:31" x14ac:dyDescent="0.3">
      <c r="A3728" s="45" t="s">
        <v>21602</v>
      </c>
      <c r="B3728" s="45" t="s">
        <v>20</v>
      </c>
      <c r="C3728" s="45" t="s">
        <v>138</v>
      </c>
      <c r="D3728" s="45" t="s">
        <v>430</v>
      </c>
      <c r="E3728" s="45" t="s">
        <v>1143</v>
      </c>
      <c r="F3728" s="45" t="s">
        <v>7066</v>
      </c>
      <c r="G3728" s="45" t="s">
        <v>1145</v>
      </c>
      <c r="H3728" s="45" t="s">
        <v>1100</v>
      </c>
      <c r="I3728" s="45" t="s">
        <v>1102</v>
      </c>
      <c r="J3728" s="45" t="s">
        <v>1108</v>
      </c>
      <c r="K3728" s="45" t="s">
        <v>1110</v>
      </c>
      <c r="L3728" s="45" t="s">
        <v>11600</v>
      </c>
      <c r="M3728" s="45" t="s">
        <v>11601</v>
      </c>
      <c r="N3728" s="46">
        <v>0.108888888</v>
      </c>
      <c r="O3728" s="45">
        <v>0</v>
      </c>
      <c r="P3728" s="45">
        <v>637</v>
      </c>
      <c r="Q3728" s="45">
        <v>0</v>
      </c>
      <c r="R3728" s="45">
        <v>14</v>
      </c>
      <c r="S3728" s="45">
        <v>3</v>
      </c>
      <c r="T3728" s="45">
        <v>81</v>
      </c>
      <c r="U3728" s="45">
        <v>0</v>
      </c>
      <c r="V3728" s="45">
        <v>0</v>
      </c>
      <c r="W3728" s="46">
        <v>0</v>
      </c>
      <c r="X3728" s="46">
        <v>9.3008510808213458</v>
      </c>
      <c r="Y3728" s="46">
        <v>0</v>
      </c>
      <c r="Z3728" s="46">
        <v>3.3018767684679089E-2</v>
      </c>
      <c r="AA3728" s="46">
        <v>2.3647757069605531</v>
      </c>
      <c r="AB3728" s="46">
        <v>6.3899718010558129</v>
      </c>
      <c r="AC3728" s="46">
        <v>0</v>
      </c>
      <c r="AD3728" s="46">
        <v>0</v>
      </c>
      <c r="AE3728" s="46">
        <v>18.088617356522391</v>
      </c>
    </row>
    <row r="3729" spans="1:31" x14ac:dyDescent="0.3">
      <c r="A3729" s="45" t="s">
        <v>21603</v>
      </c>
      <c r="B3729" s="45" t="s">
        <v>20</v>
      </c>
      <c r="C3729" s="45" t="s">
        <v>127</v>
      </c>
      <c r="D3729" s="45" t="s">
        <v>306</v>
      </c>
      <c r="E3729" s="45" t="s">
        <v>1138</v>
      </c>
      <c r="F3729" s="45" t="s">
        <v>11602</v>
      </c>
      <c r="G3729" s="45" t="s">
        <v>1187</v>
      </c>
      <c r="H3729" s="45" t="s">
        <v>1101</v>
      </c>
      <c r="I3729" s="45" t="s">
        <v>1102</v>
      </c>
      <c r="J3729" s="45" t="s">
        <v>1108</v>
      </c>
      <c r="K3729" s="45" t="s">
        <v>1110</v>
      </c>
      <c r="L3729" s="45" t="s">
        <v>11603</v>
      </c>
      <c r="M3729" s="45" t="s">
        <v>11604</v>
      </c>
      <c r="N3729" s="46">
        <v>2.1158333329999999</v>
      </c>
      <c r="O3729" s="45">
        <v>0</v>
      </c>
      <c r="P3729" s="45">
        <v>2</v>
      </c>
      <c r="Q3729" s="45">
        <v>0</v>
      </c>
      <c r="R3729" s="45">
        <v>0</v>
      </c>
      <c r="S3729" s="45">
        <v>0</v>
      </c>
      <c r="T3729" s="45">
        <v>0</v>
      </c>
      <c r="U3729" s="45">
        <v>0</v>
      </c>
      <c r="V3729" s="45">
        <v>0</v>
      </c>
      <c r="W3729" s="46">
        <v>0</v>
      </c>
      <c r="X3729" s="46">
        <v>0.10810087154314775</v>
      </c>
      <c r="Y3729" s="46">
        <v>0</v>
      </c>
      <c r="Z3729" s="46">
        <v>0</v>
      </c>
      <c r="AA3729" s="46">
        <v>0</v>
      </c>
      <c r="AB3729" s="46">
        <v>0</v>
      </c>
      <c r="AC3729" s="46">
        <v>0</v>
      </c>
      <c r="AD3729" s="46">
        <v>0</v>
      </c>
      <c r="AE3729" s="46">
        <v>0.10810087154314775</v>
      </c>
    </row>
    <row r="3730" spans="1:31" x14ac:dyDescent="0.3">
      <c r="A3730" s="45" t="s">
        <v>21604</v>
      </c>
      <c r="B3730" s="45" t="s">
        <v>20</v>
      </c>
      <c r="C3730" s="45" t="s">
        <v>166</v>
      </c>
      <c r="D3730" s="45" t="s">
        <v>813</v>
      </c>
      <c r="E3730" s="45" t="s">
        <v>1181</v>
      </c>
      <c r="F3730" s="45" t="s">
        <v>11605</v>
      </c>
      <c r="G3730" s="45" t="s">
        <v>1753</v>
      </c>
      <c r="H3730" s="45" t="s">
        <v>1101</v>
      </c>
      <c r="I3730" s="45" t="s">
        <v>1102</v>
      </c>
      <c r="J3730" s="45" t="s">
        <v>1108</v>
      </c>
      <c r="K3730" s="45" t="s">
        <v>1110</v>
      </c>
      <c r="L3730" s="45" t="s">
        <v>11606</v>
      </c>
      <c r="M3730" s="45" t="s">
        <v>11607</v>
      </c>
      <c r="N3730" s="46">
        <v>3.0330555549999998</v>
      </c>
      <c r="O3730" s="45">
        <v>0</v>
      </c>
      <c r="P3730" s="45">
        <v>15</v>
      </c>
      <c r="Q3730" s="45">
        <v>0</v>
      </c>
      <c r="R3730" s="45">
        <v>0</v>
      </c>
      <c r="S3730" s="45">
        <v>0</v>
      </c>
      <c r="T3730" s="45">
        <v>0</v>
      </c>
      <c r="U3730" s="45">
        <v>0</v>
      </c>
      <c r="V3730" s="45">
        <v>0</v>
      </c>
      <c r="W3730" s="46">
        <v>0</v>
      </c>
      <c r="X3730" s="46">
        <v>6.8773781933281173</v>
      </c>
      <c r="Y3730" s="46">
        <v>0</v>
      </c>
      <c r="Z3730" s="46">
        <v>0</v>
      </c>
      <c r="AA3730" s="46">
        <v>0</v>
      </c>
      <c r="AB3730" s="46">
        <v>0</v>
      </c>
      <c r="AC3730" s="46">
        <v>0</v>
      </c>
      <c r="AD3730" s="46">
        <v>0</v>
      </c>
      <c r="AE3730" s="46">
        <v>6.8773781933281173</v>
      </c>
    </row>
    <row r="3731" spans="1:31" x14ac:dyDescent="0.3">
      <c r="A3731" s="45" t="s">
        <v>21605</v>
      </c>
      <c r="B3731" s="45" t="s">
        <v>20</v>
      </c>
      <c r="C3731" s="45" t="s">
        <v>138</v>
      </c>
      <c r="D3731" s="45" t="s">
        <v>436</v>
      </c>
      <c r="E3731" s="45" t="s">
        <v>1143</v>
      </c>
      <c r="F3731" s="45" t="s">
        <v>6886</v>
      </c>
      <c r="G3731" s="45" t="s">
        <v>1145</v>
      </c>
      <c r="H3731" s="45" t="s">
        <v>1100</v>
      </c>
      <c r="I3731" s="45" t="s">
        <v>1103</v>
      </c>
      <c r="J3731" s="45" t="s">
        <v>1108</v>
      </c>
      <c r="K3731" s="45" t="s">
        <v>1110</v>
      </c>
      <c r="L3731" s="45" t="s">
        <v>11608</v>
      </c>
      <c r="M3731" s="45" t="s">
        <v>11609</v>
      </c>
      <c r="N3731" s="46">
        <v>3.5000000000000003E-2</v>
      </c>
      <c r="O3731" s="45">
        <v>2</v>
      </c>
      <c r="P3731" s="45">
        <v>0</v>
      </c>
      <c r="Q3731" s="45">
        <v>0</v>
      </c>
      <c r="R3731" s="45">
        <v>0</v>
      </c>
      <c r="S3731" s="45">
        <v>3</v>
      </c>
      <c r="T3731" s="45">
        <v>0</v>
      </c>
      <c r="U3731" s="45">
        <v>3</v>
      </c>
      <c r="V3731" s="45">
        <v>0</v>
      </c>
      <c r="W3731" s="46">
        <v>4.2038719384265608E-2</v>
      </c>
      <c r="X3731" s="46">
        <v>0</v>
      </c>
      <c r="Y3731" s="46">
        <v>0</v>
      </c>
      <c r="Z3731" s="46">
        <v>0</v>
      </c>
      <c r="AA3731" s="46">
        <v>0.18459874911783203</v>
      </c>
      <c r="AB3731" s="46">
        <v>0</v>
      </c>
      <c r="AC3731" s="46">
        <v>15.781129695538635</v>
      </c>
      <c r="AD3731" s="46">
        <v>0</v>
      </c>
      <c r="AE3731" s="46">
        <v>16.007767164040732</v>
      </c>
    </row>
    <row r="3732" spans="1:31" x14ac:dyDescent="0.3">
      <c r="A3732" s="45" t="s">
        <v>21606</v>
      </c>
      <c r="B3732" s="45" t="s">
        <v>20</v>
      </c>
      <c r="C3732" s="45" t="s">
        <v>166</v>
      </c>
      <c r="D3732" s="45" t="s">
        <v>806</v>
      </c>
      <c r="E3732" s="45" t="s">
        <v>1138</v>
      </c>
      <c r="F3732" s="45" t="s">
        <v>11610</v>
      </c>
      <c r="G3732" s="45" t="s">
        <v>1386</v>
      </c>
      <c r="H3732" s="45" t="s">
        <v>1101</v>
      </c>
      <c r="I3732" s="45" t="s">
        <v>1102</v>
      </c>
      <c r="J3732" s="45" t="s">
        <v>1108</v>
      </c>
      <c r="K3732" s="45" t="s">
        <v>1110</v>
      </c>
      <c r="L3732" s="45" t="s">
        <v>11611</v>
      </c>
      <c r="M3732" s="45" t="s">
        <v>11612</v>
      </c>
      <c r="N3732" s="46">
        <v>8.1722222220000003</v>
      </c>
      <c r="O3732" s="45">
        <v>0</v>
      </c>
      <c r="P3732" s="45">
        <v>6</v>
      </c>
      <c r="Q3732" s="45">
        <v>0</v>
      </c>
      <c r="R3732" s="45">
        <v>0</v>
      </c>
      <c r="S3732" s="45">
        <v>0</v>
      </c>
      <c r="T3732" s="45">
        <v>8</v>
      </c>
      <c r="U3732" s="45">
        <v>0</v>
      </c>
      <c r="V3732" s="45">
        <v>0</v>
      </c>
      <c r="W3732" s="46">
        <v>0</v>
      </c>
      <c r="X3732" s="46">
        <v>18.11192661259328</v>
      </c>
      <c r="Y3732" s="46">
        <v>0</v>
      </c>
      <c r="Z3732" s="46">
        <v>0</v>
      </c>
      <c r="AA3732" s="46">
        <v>0</v>
      </c>
      <c r="AB3732" s="46">
        <v>72.395755259601472</v>
      </c>
      <c r="AC3732" s="46">
        <v>0</v>
      </c>
      <c r="AD3732" s="46">
        <v>0</v>
      </c>
      <c r="AE3732" s="46">
        <v>90.507681872194752</v>
      </c>
    </row>
    <row r="3733" spans="1:31" x14ac:dyDescent="0.3">
      <c r="A3733" s="45" t="s">
        <v>21607</v>
      </c>
      <c r="B3733" s="45" t="s">
        <v>20</v>
      </c>
      <c r="C3733" s="45" t="s">
        <v>166</v>
      </c>
      <c r="D3733" s="45" t="s">
        <v>813</v>
      </c>
      <c r="E3733" s="45" t="s">
        <v>1181</v>
      </c>
      <c r="F3733" s="45" t="s">
        <v>11613</v>
      </c>
      <c r="G3733" s="45" t="s">
        <v>1847</v>
      </c>
      <c r="H3733" s="45" t="s">
        <v>1101</v>
      </c>
      <c r="I3733" s="45" t="s">
        <v>1102</v>
      </c>
      <c r="J3733" s="45" t="s">
        <v>1108</v>
      </c>
      <c r="K3733" s="45" t="s">
        <v>1110</v>
      </c>
      <c r="L3733" s="45" t="s">
        <v>11614</v>
      </c>
      <c r="M3733" s="45" t="s">
        <v>11615</v>
      </c>
      <c r="N3733" s="46">
        <v>4.6749999999999998</v>
      </c>
      <c r="O3733" s="45">
        <v>0</v>
      </c>
      <c r="P3733" s="45">
        <v>9</v>
      </c>
      <c r="Q3733" s="45">
        <v>0</v>
      </c>
      <c r="R3733" s="45">
        <v>0</v>
      </c>
      <c r="S3733" s="45">
        <v>0</v>
      </c>
      <c r="T3733" s="45">
        <v>0</v>
      </c>
      <c r="U3733" s="45">
        <v>0</v>
      </c>
      <c r="V3733" s="45">
        <v>0</v>
      </c>
      <c r="W3733" s="46">
        <v>0</v>
      </c>
      <c r="X3733" s="46">
        <v>2.5143193931235737</v>
      </c>
      <c r="Y3733" s="46">
        <v>0</v>
      </c>
      <c r="Z3733" s="46">
        <v>0</v>
      </c>
      <c r="AA3733" s="46">
        <v>0</v>
      </c>
      <c r="AB3733" s="46">
        <v>0</v>
      </c>
      <c r="AC3733" s="46">
        <v>0</v>
      </c>
      <c r="AD3733" s="46">
        <v>0</v>
      </c>
      <c r="AE3733" s="46">
        <v>2.5143193931235737</v>
      </c>
    </row>
    <row r="3734" spans="1:31" x14ac:dyDescent="0.3">
      <c r="A3734" s="45" t="s">
        <v>21608</v>
      </c>
      <c r="B3734" s="45" t="s">
        <v>20</v>
      </c>
      <c r="C3734" s="45" t="s">
        <v>138</v>
      </c>
      <c r="D3734" s="45" t="s">
        <v>425</v>
      </c>
      <c r="E3734" s="45" t="s">
        <v>1143</v>
      </c>
      <c r="F3734" s="45" t="s">
        <v>8413</v>
      </c>
      <c r="G3734" s="45" t="s">
        <v>1145</v>
      </c>
      <c r="H3734" s="45" t="s">
        <v>1100</v>
      </c>
      <c r="I3734" s="45" t="s">
        <v>1102</v>
      </c>
      <c r="J3734" s="45" t="s">
        <v>1108</v>
      </c>
      <c r="K3734" s="45" t="s">
        <v>1110</v>
      </c>
      <c r="L3734" s="45" t="s">
        <v>11616</v>
      </c>
      <c r="M3734" s="45" t="s">
        <v>11617</v>
      </c>
      <c r="N3734" s="46">
        <v>5.2499999999999998E-2</v>
      </c>
      <c r="O3734" s="45">
        <v>0</v>
      </c>
      <c r="P3734" s="45">
        <v>681</v>
      </c>
      <c r="Q3734" s="45">
        <v>7</v>
      </c>
      <c r="R3734" s="45">
        <v>6</v>
      </c>
      <c r="S3734" s="45">
        <v>1</v>
      </c>
      <c r="T3734" s="45">
        <v>102</v>
      </c>
      <c r="U3734" s="45">
        <v>0</v>
      </c>
      <c r="V3734" s="45">
        <v>0</v>
      </c>
      <c r="W3734" s="46">
        <v>0</v>
      </c>
      <c r="X3734" s="46">
        <v>4.3673562307389044</v>
      </c>
      <c r="Y3734" s="46">
        <v>0.62602547047756252</v>
      </c>
      <c r="Z3734" s="46">
        <v>1.3682032212946079E-2</v>
      </c>
      <c r="AA3734" s="46">
        <v>2.2687787617097319E-2</v>
      </c>
      <c r="AB3734" s="46">
        <v>2.3872043099622404</v>
      </c>
      <c r="AC3734" s="46">
        <v>0</v>
      </c>
      <c r="AD3734" s="46">
        <v>0</v>
      </c>
      <c r="AE3734" s="46">
        <v>7.4169558310087513</v>
      </c>
    </row>
    <row r="3735" spans="1:31" x14ac:dyDescent="0.3">
      <c r="A3735" s="45" t="s">
        <v>21609</v>
      </c>
      <c r="B3735" s="45" t="s">
        <v>20</v>
      </c>
      <c r="C3735" s="45" t="s">
        <v>166</v>
      </c>
      <c r="D3735" s="45" t="s">
        <v>806</v>
      </c>
      <c r="E3735" s="45" t="s">
        <v>1181</v>
      </c>
      <c r="F3735" s="45" t="s">
        <v>11618</v>
      </c>
      <c r="G3735" s="45" t="s">
        <v>1140</v>
      </c>
      <c r="H3735" s="45" t="s">
        <v>1101</v>
      </c>
      <c r="I3735" s="45" t="s">
        <v>1102</v>
      </c>
      <c r="J3735" s="45" t="s">
        <v>1107</v>
      </c>
      <c r="K3735" s="45" t="s">
        <v>1110</v>
      </c>
      <c r="L3735" s="45" t="s">
        <v>11619</v>
      </c>
      <c r="M3735" s="45" t="s">
        <v>11620</v>
      </c>
      <c r="N3735" s="46">
        <v>4.8425000000000002</v>
      </c>
      <c r="O3735" s="45">
        <v>0</v>
      </c>
      <c r="P3735" s="45">
        <v>59</v>
      </c>
      <c r="Q3735" s="45">
        <v>0</v>
      </c>
      <c r="R3735" s="45">
        <v>0</v>
      </c>
      <c r="S3735" s="45">
        <v>0</v>
      </c>
      <c r="T3735" s="45">
        <v>5</v>
      </c>
      <c r="U3735" s="45">
        <v>0</v>
      </c>
      <c r="V3735" s="45">
        <v>0</v>
      </c>
      <c r="W3735" s="46">
        <v>0</v>
      </c>
      <c r="X3735" s="46">
        <v>47.198258207369435</v>
      </c>
      <c r="Y3735" s="46">
        <v>0</v>
      </c>
      <c r="Z3735" s="46">
        <v>0</v>
      </c>
      <c r="AA3735" s="46">
        <v>0</v>
      </c>
      <c r="AB3735" s="46">
        <v>15.922717447186942</v>
      </c>
      <c r="AC3735" s="46">
        <v>0</v>
      </c>
      <c r="AD3735" s="46">
        <v>0</v>
      </c>
      <c r="AE3735" s="46">
        <v>63.120975654556375</v>
      </c>
    </row>
    <row r="3736" spans="1:31" x14ac:dyDescent="0.3">
      <c r="A3736" s="45" t="s">
        <v>21610</v>
      </c>
      <c r="B3736" s="45" t="s">
        <v>20</v>
      </c>
      <c r="C3736" s="45" t="s">
        <v>166</v>
      </c>
      <c r="D3736" s="45" t="s">
        <v>813</v>
      </c>
      <c r="E3736" s="45" t="s">
        <v>1133</v>
      </c>
      <c r="F3736" s="45" t="s">
        <v>3942</v>
      </c>
      <c r="G3736" s="45" t="s">
        <v>1135</v>
      </c>
      <c r="H3736" s="45" t="s">
        <v>1100</v>
      </c>
      <c r="I3736" s="45" t="s">
        <v>1102</v>
      </c>
      <c r="J3736" s="45" t="s">
        <v>1108</v>
      </c>
      <c r="K3736" s="45" t="s">
        <v>1110</v>
      </c>
      <c r="L3736" s="45" t="s">
        <v>11621</v>
      </c>
      <c r="M3736" s="45" t="s">
        <v>11622</v>
      </c>
      <c r="N3736" s="46">
        <v>3.9575</v>
      </c>
      <c r="O3736" s="45">
        <v>0</v>
      </c>
      <c r="P3736" s="45">
        <v>130</v>
      </c>
      <c r="Q3736" s="45">
        <v>0</v>
      </c>
      <c r="R3736" s="45">
        <v>14</v>
      </c>
      <c r="S3736" s="45">
        <v>0</v>
      </c>
      <c r="T3736" s="45">
        <v>7</v>
      </c>
      <c r="U3736" s="45">
        <v>0</v>
      </c>
      <c r="V3736" s="45">
        <v>1</v>
      </c>
      <c r="W3736" s="46">
        <v>0</v>
      </c>
      <c r="X3736" s="46">
        <v>72.20103445553876</v>
      </c>
      <c r="Y3736" s="46">
        <v>0</v>
      </c>
      <c r="Z3736" s="46">
        <v>24.171489268813783</v>
      </c>
      <c r="AA3736" s="46">
        <v>0</v>
      </c>
      <c r="AB3736" s="46">
        <v>5.0422135328532578</v>
      </c>
      <c r="AC3736" s="46">
        <v>0</v>
      </c>
      <c r="AD3736" s="46">
        <v>4.1259734475041974</v>
      </c>
      <c r="AE3736" s="46">
        <v>105.54071070470999</v>
      </c>
    </row>
    <row r="3737" spans="1:31" x14ac:dyDescent="0.3">
      <c r="A3737" s="45" t="s">
        <v>21611</v>
      </c>
      <c r="B3737" s="45" t="s">
        <v>20</v>
      </c>
      <c r="C3737" s="45" t="s">
        <v>138</v>
      </c>
      <c r="D3737" s="45" t="s">
        <v>438</v>
      </c>
      <c r="E3737" s="45" t="s">
        <v>1535</v>
      </c>
      <c r="F3737" s="45" t="s">
        <v>5611</v>
      </c>
      <c r="G3737" s="45" t="s">
        <v>1145</v>
      </c>
      <c r="H3737" s="45" t="s">
        <v>1100</v>
      </c>
      <c r="I3737" s="45" t="s">
        <v>1102</v>
      </c>
      <c r="J3737" s="45" t="s">
        <v>1108</v>
      </c>
      <c r="K3737" s="45" t="s">
        <v>1110</v>
      </c>
      <c r="L3737" s="45" t="s">
        <v>11623</v>
      </c>
      <c r="M3737" s="45" t="s">
        <v>11624</v>
      </c>
      <c r="N3737" s="46">
        <v>0.123055555</v>
      </c>
      <c r="O3737" s="45">
        <v>2</v>
      </c>
      <c r="P3737" s="45">
        <v>12169</v>
      </c>
      <c r="Q3737" s="45">
        <v>101</v>
      </c>
      <c r="R3737" s="45">
        <v>428</v>
      </c>
      <c r="S3737" s="45">
        <v>35</v>
      </c>
      <c r="T3737" s="45">
        <v>3250</v>
      </c>
      <c r="U3737" s="45">
        <v>3</v>
      </c>
      <c r="V3737" s="45">
        <v>45</v>
      </c>
      <c r="W3737" s="46">
        <v>4.5626266985909089E-2</v>
      </c>
      <c r="X3737" s="46">
        <v>175.20290929846544</v>
      </c>
      <c r="Y3737" s="46">
        <v>27.357495586797178</v>
      </c>
      <c r="Z3737" s="46">
        <v>6.0789023628924452</v>
      </c>
      <c r="AA3737" s="46">
        <v>64.742243078731718</v>
      </c>
      <c r="AB3737" s="46">
        <v>131.67033745832151</v>
      </c>
      <c r="AC3737" s="46">
        <v>32.773196146837279</v>
      </c>
      <c r="AD3737" s="46">
        <v>50.988192224889325</v>
      </c>
      <c r="AE3737" s="46">
        <v>488.85890242392077</v>
      </c>
    </row>
    <row r="3738" spans="1:31" x14ac:dyDescent="0.3">
      <c r="A3738" s="45" t="s">
        <v>21612</v>
      </c>
      <c r="B3738" s="45" t="s">
        <v>20</v>
      </c>
      <c r="C3738" s="45" t="s">
        <v>138</v>
      </c>
      <c r="D3738" s="45" t="s">
        <v>438</v>
      </c>
      <c r="E3738" s="45" t="s">
        <v>1535</v>
      </c>
      <c r="F3738" s="45" t="s">
        <v>5608</v>
      </c>
      <c r="G3738" s="45" t="s">
        <v>1145</v>
      </c>
      <c r="H3738" s="45" t="s">
        <v>1100</v>
      </c>
      <c r="I3738" s="45" t="s">
        <v>1102</v>
      </c>
      <c r="J3738" s="45" t="s">
        <v>1108</v>
      </c>
      <c r="K3738" s="45" t="s">
        <v>1110</v>
      </c>
      <c r="L3738" s="45" t="s">
        <v>11625</v>
      </c>
      <c r="M3738" s="45" t="s">
        <v>11626</v>
      </c>
      <c r="N3738" s="46">
        <v>8.8333333E-2</v>
      </c>
      <c r="O3738" s="45">
        <v>3</v>
      </c>
      <c r="P3738" s="45">
        <v>23430</v>
      </c>
      <c r="Q3738" s="45">
        <v>293</v>
      </c>
      <c r="R3738" s="45">
        <v>914</v>
      </c>
      <c r="S3738" s="45">
        <v>111</v>
      </c>
      <c r="T3738" s="45">
        <v>3589</v>
      </c>
      <c r="U3738" s="45">
        <v>14</v>
      </c>
      <c r="V3738" s="45">
        <v>6</v>
      </c>
      <c r="W3738" s="46">
        <v>5.8601624310129476E-2</v>
      </c>
      <c r="X3738" s="46">
        <v>233.95401346521516</v>
      </c>
      <c r="Y3738" s="46">
        <v>11.339159289686638</v>
      </c>
      <c r="Z3738" s="46">
        <v>11.737433789071023</v>
      </c>
      <c r="AA3738" s="46">
        <v>137.76617700239788</v>
      </c>
      <c r="AB3738" s="46">
        <v>106.34176998228617</v>
      </c>
      <c r="AC3738" s="46">
        <v>146.53658040816549</v>
      </c>
      <c r="AD3738" s="46">
        <v>0.56371949941612653</v>
      </c>
      <c r="AE3738" s="46">
        <v>648.29745506054871</v>
      </c>
    </row>
    <row r="3739" spans="1:31" x14ac:dyDescent="0.3">
      <c r="A3739" s="45" t="s">
        <v>21613</v>
      </c>
      <c r="B3739" s="45" t="s">
        <v>20</v>
      </c>
      <c r="C3739" s="45" t="s">
        <v>127</v>
      </c>
      <c r="D3739" s="45" t="s">
        <v>1070</v>
      </c>
      <c r="E3739" s="45" t="s">
        <v>1871</v>
      </c>
      <c r="F3739" s="45" t="s">
        <v>11627</v>
      </c>
      <c r="G3739" s="45" t="s">
        <v>1976</v>
      </c>
      <c r="H3739" s="45" t="s">
        <v>1101</v>
      </c>
      <c r="I3739" s="45" t="s">
        <v>1102</v>
      </c>
      <c r="J3739" s="45" t="s">
        <v>1108</v>
      </c>
      <c r="K3739" s="45" t="s">
        <v>1110</v>
      </c>
      <c r="L3739" s="45" t="s">
        <v>11628</v>
      </c>
      <c r="M3739" s="45" t="s">
        <v>11629</v>
      </c>
      <c r="N3739" s="46">
        <v>3.8083333330000002</v>
      </c>
      <c r="O3739" s="45">
        <v>0</v>
      </c>
      <c r="P3739" s="45">
        <v>38</v>
      </c>
      <c r="Q3739" s="45">
        <v>0</v>
      </c>
      <c r="R3739" s="45">
        <v>0</v>
      </c>
      <c r="S3739" s="45">
        <v>0</v>
      </c>
      <c r="T3739" s="45">
        <v>2</v>
      </c>
      <c r="U3739" s="45">
        <v>0</v>
      </c>
      <c r="V3739" s="45">
        <v>0</v>
      </c>
      <c r="W3739" s="46">
        <v>0</v>
      </c>
      <c r="X3739" s="46">
        <v>22.1441165227467</v>
      </c>
      <c r="Y3739" s="46">
        <v>0</v>
      </c>
      <c r="Z3739" s="46">
        <v>0</v>
      </c>
      <c r="AA3739" s="46">
        <v>0</v>
      </c>
      <c r="AB3739" s="46">
        <v>1.7343633108196239</v>
      </c>
      <c r="AC3739" s="46">
        <v>0</v>
      </c>
      <c r="AD3739" s="46">
        <v>0</v>
      </c>
      <c r="AE3739" s="46">
        <v>23.878479833566324</v>
      </c>
    </row>
    <row r="3740" spans="1:31" x14ac:dyDescent="0.3">
      <c r="A3740" s="45" t="s">
        <v>21614</v>
      </c>
      <c r="B3740" s="45" t="s">
        <v>20</v>
      </c>
      <c r="C3740" s="45" t="s">
        <v>166</v>
      </c>
      <c r="D3740" s="45" t="s">
        <v>809</v>
      </c>
      <c r="E3740" s="45" t="s">
        <v>1181</v>
      </c>
      <c r="F3740" s="45" t="s">
        <v>11630</v>
      </c>
      <c r="G3740" s="45" t="s">
        <v>4893</v>
      </c>
      <c r="H3740" s="45" t="s">
        <v>1101</v>
      </c>
      <c r="I3740" s="45" t="s">
        <v>1102</v>
      </c>
      <c r="J3740" s="45" t="s">
        <v>1108</v>
      </c>
      <c r="K3740" s="45" t="s">
        <v>1110</v>
      </c>
      <c r="L3740" s="45" t="s">
        <v>11631</v>
      </c>
      <c r="M3740" s="45" t="s">
        <v>11632</v>
      </c>
      <c r="N3740" s="46">
        <v>2.628055555</v>
      </c>
      <c r="O3740" s="45">
        <v>0</v>
      </c>
      <c r="P3740" s="45">
        <v>25</v>
      </c>
      <c r="Q3740" s="45">
        <v>0</v>
      </c>
      <c r="R3740" s="45">
        <v>7</v>
      </c>
      <c r="S3740" s="45">
        <v>0</v>
      </c>
      <c r="T3740" s="45">
        <v>8</v>
      </c>
      <c r="U3740" s="45">
        <v>0</v>
      </c>
      <c r="V3740" s="45">
        <v>0</v>
      </c>
      <c r="W3740" s="46">
        <v>0</v>
      </c>
      <c r="X3740" s="46">
        <v>14.3956558459888</v>
      </c>
      <c r="Y3740" s="46">
        <v>0</v>
      </c>
      <c r="Z3740" s="46">
        <v>1.3657913048660519</v>
      </c>
      <c r="AA3740" s="46">
        <v>0</v>
      </c>
      <c r="AB3740" s="46">
        <v>3.5125361991808215</v>
      </c>
      <c r="AC3740" s="46">
        <v>0</v>
      </c>
      <c r="AD3740" s="46">
        <v>0</v>
      </c>
      <c r="AE3740" s="46">
        <v>19.273983350035675</v>
      </c>
    </row>
    <row r="3741" spans="1:31" x14ac:dyDescent="0.3">
      <c r="A3741" s="45" t="s">
        <v>21615</v>
      </c>
      <c r="B3741" s="45" t="s">
        <v>20</v>
      </c>
      <c r="C3741" s="45" t="s">
        <v>138</v>
      </c>
      <c r="D3741" s="45" t="s">
        <v>426</v>
      </c>
      <c r="E3741" s="45" t="s">
        <v>1181</v>
      </c>
      <c r="F3741" s="45" t="s">
        <v>11633</v>
      </c>
      <c r="G3741" s="45" t="s">
        <v>1140</v>
      </c>
      <c r="H3741" s="45" t="s">
        <v>1101</v>
      </c>
      <c r="I3741" s="45" t="s">
        <v>1102</v>
      </c>
      <c r="J3741" s="45" t="s">
        <v>1107</v>
      </c>
      <c r="K3741" s="45" t="s">
        <v>1110</v>
      </c>
      <c r="L3741" s="45" t="s">
        <v>11634</v>
      </c>
      <c r="M3741" s="45" t="s">
        <v>11635</v>
      </c>
      <c r="N3741" s="46">
        <v>1.2352777770000001</v>
      </c>
      <c r="O3741" s="45">
        <v>0</v>
      </c>
      <c r="P3741" s="45">
        <v>158</v>
      </c>
      <c r="Q3741" s="45">
        <v>0</v>
      </c>
      <c r="R3741" s="45">
        <v>0</v>
      </c>
      <c r="S3741" s="45">
        <v>0</v>
      </c>
      <c r="T3741" s="45">
        <v>2</v>
      </c>
      <c r="U3741" s="45">
        <v>0</v>
      </c>
      <c r="V3741" s="45">
        <v>0</v>
      </c>
      <c r="W3741" s="46">
        <v>0</v>
      </c>
      <c r="X3741" s="46">
        <v>34.145275695886454</v>
      </c>
      <c r="Y3741" s="46">
        <v>0</v>
      </c>
      <c r="Z3741" s="46">
        <v>0</v>
      </c>
      <c r="AA3741" s="46">
        <v>0</v>
      </c>
      <c r="AB3741" s="46">
        <v>1.8757311039025217</v>
      </c>
      <c r="AC3741" s="46">
        <v>0</v>
      </c>
      <c r="AD3741" s="46">
        <v>0</v>
      </c>
      <c r="AE3741" s="46">
        <v>36.021006799788978</v>
      </c>
    </row>
    <row r="3742" spans="1:31" x14ac:dyDescent="0.3">
      <c r="A3742" s="45" t="s">
        <v>21616</v>
      </c>
      <c r="B3742" s="45" t="s">
        <v>20</v>
      </c>
      <c r="C3742" s="45" t="s">
        <v>166</v>
      </c>
      <c r="D3742" s="45" t="s">
        <v>806</v>
      </c>
      <c r="E3742" s="45" t="s">
        <v>1138</v>
      </c>
      <c r="F3742" s="45" t="s">
        <v>11636</v>
      </c>
      <c r="G3742" s="45" t="s">
        <v>1178</v>
      </c>
      <c r="H3742" s="45" t="s">
        <v>1101</v>
      </c>
      <c r="I3742" s="45" t="s">
        <v>1102</v>
      </c>
      <c r="J3742" s="45" t="s">
        <v>1108</v>
      </c>
      <c r="K3742" s="45" t="s">
        <v>1110</v>
      </c>
      <c r="L3742" s="45" t="s">
        <v>11637</v>
      </c>
      <c r="M3742" s="45" t="s">
        <v>11638</v>
      </c>
      <c r="N3742" s="46">
        <v>4.4836111110000001</v>
      </c>
      <c r="O3742" s="45">
        <v>0</v>
      </c>
      <c r="P3742" s="45">
        <v>1</v>
      </c>
      <c r="Q3742" s="45">
        <v>0</v>
      </c>
      <c r="R3742" s="45">
        <v>0</v>
      </c>
      <c r="S3742" s="45">
        <v>0</v>
      </c>
      <c r="T3742" s="45">
        <v>0</v>
      </c>
      <c r="U3742" s="45">
        <v>0</v>
      </c>
      <c r="V3742" s="45">
        <v>0</v>
      </c>
      <c r="W3742" s="46">
        <v>0</v>
      </c>
      <c r="X3742" s="46">
        <v>0</v>
      </c>
      <c r="Y3742" s="46">
        <v>0</v>
      </c>
      <c r="Z3742" s="46">
        <v>0</v>
      </c>
      <c r="AA3742" s="46">
        <v>0</v>
      </c>
      <c r="AB3742" s="46">
        <v>0</v>
      </c>
      <c r="AC3742" s="46">
        <v>0</v>
      </c>
      <c r="AD3742" s="46">
        <v>0</v>
      </c>
      <c r="AE3742" s="46">
        <v>0</v>
      </c>
    </row>
    <row r="3743" spans="1:31" x14ac:dyDescent="0.3">
      <c r="A3743" s="45" t="s">
        <v>21617</v>
      </c>
      <c r="B3743" s="45" t="s">
        <v>20</v>
      </c>
      <c r="C3743" s="45" t="s">
        <v>138</v>
      </c>
      <c r="D3743" s="45" t="s">
        <v>425</v>
      </c>
      <c r="E3743" s="45" t="s">
        <v>1138</v>
      </c>
      <c r="F3743" s="45" t="s">
        <v>11639</v>
      </c>
      <c r="G3743" s="45" t="s">
        <v>1577</v>
      </c>
      <c r="H3743" s="45" t="s">
        <v>1101</v>
      </c>
      <c r="I3743" s="45" t="s">
        <v>1102</v>
      </c>
      <c r="J3743" s="45" t="s">
        <v>1106</v>
      </c>
      <c r="K3743" s="45" t="s">
        <v>1110</v>
      </c>
      <c r="L3743" s="45" t="s">
        <v>11640</v>
      </c>
      <c r="M3743" s="45" t="s">
        <v>11641</v>
      </c>
      <c r="N3743" s="46">
        <v>2.0194444439999999</v>
      </c>
      <c r="O3743" s="45">
        <v>0</v>
      </c>
      <c r="P3743" s="45">
        <v>1</v>
      </c>
      <c r="Q3743" s="45">
        <v>0</v>
      </c>
      <c r="R3743" s="45">
        <v>0</v>
      </c>
      <c r="S3743" s="45">
        <v>0</v>
      </c>
      <c r="T3743" s="45">
        <v>0</v>
      </c>
      <c r="U3743" s="45">
        <v>0</v>
      </c>
      <c r="V3743" s="45">
        <v>0</v>
      </c>
      <c r="W3743" s="46">
        <v>0</v>
      </c>
      <c r="X3743" s="46">
        <v>0.29246163560841409</v>
      </c>
      <c r="Y3743" s="46">
        <v>0</v>
      </c>
      <c r="Z3743" s="46">
        <v>0</v>
      </c>
      <c r="AA3743" s="46">
        <v>0</v>
      </c>
      <c r="AB3743" s="46">
        <v>0</v>
      </c>
      <c r="AC3743" s="46">
        <v>0</v>
      </c>
      <c r="AD3743" s="46">
        <v>0</v>
      </c>
      <c r="AE3743" s="46">
        <v>0.29246163560841409</v>
      </c>
    </row>
    <row r="3744" spans="1:31" x14ac:dyDescent="0.3">
      <c r="A3744" s="45" t="s">
        <v>21618</v>
      </c>
      <c r="B3744" s="45" t="s">
        <v>20</v>
      </c>
      <c r="C3744" s="45" t="s">
        <v>138</v>
      </c>
      <c r="D3744" s="45" t="s">
        <v>438</v>
      </c>
      <c r="E3744" s="45" t="s">
        <v>1138</v>
      </c>
      <c r="F3744" s="45" t="s">
        <v>11642</v>
      </c>
      <c r="G3744" s="45" t="s">
        <v>1178</v>
      </c>
      <c r="H3744" s="45" t="s">
        <v>1101</v>
      </c>
      <c r="I3744" s="45" t="s">
        <v>1102</v>
      </c>
      <c r="J3744" s="45" t="s">
        <v>1108</v>
      </c>
      <c r="K3744" s="45" t="s">
        <v>1110</v>
      </c>
      <c r="L3744" s="45" t="s">
        <v>11643</v>
      </c>
      <c r="M3744" s="45" t="s">
        <v>11644</v>
      </c>
      <c r="N3744" s="46">
        <v>1.166111111</v>
      </c>
      <c r="O3744" s="45">
        <v>0</v>
      </c>
      <c r="P3744" s="45">
        <v>1</v>
      </c>
      <c r="Q3744" s="45">
        <v>0</v>
      </c>
      <c r="R3744" s="45">
        <v>0</v>
      </c>
      <c r="S3744" s="45">
        <v>0</v>
      </c>
      <c r="T3744" s="45">
        <v>0</v>
      </c>
      <c r="U3744" s="45">
        <v>0</v>
      </c>
      <c r="V3744" s="45">
        <v>0</v>
      </c>
      <c r="W3744" s="46">
        <v>0</v>
      </c>
      <c r="X3744" s="46">
        <v>0.1092172370900073</v>
      </c>
      <c r="Y3744" s="46">
        <v>0</v>
      </c>
      <c r="Z3744" s="46">
        <v>0</v>
      </c>
      <c r="AA3744" s="46">
        <v>0</v>
      </c>
      <c r="AB3744" s="46">
        <v>0</v>
      </c>
      <c r="AC3744" s="46">
        <v>0</v>
      </c>
      <c r="AD3744" s="46">
        <v>0</v>
      </c>
      <c r="AE3744" s="46">
        <v>0.1092172370900073</v>
      </c>
    </row>
    <row r="3745" spans="1:31" x14ac:dyDescent="0.3">
      <c r="A3745" s="45" t="s">
        <v>21619</v>
      </c>
      <c r="B3745" s="45" t="s">
        <v>20</v>
      </c>
      <c r="C3745" s="45" t="s">
        <v>166</v>
      </c>
      <c r="D3745" s="45" t="s">
        <v>809</v>
      </c>
      <c r="E3745" s="45" t="s">
        <v>1181</v>
      </c>
      <c r="F3745" s="45" t="s">
        <v>11645</v>
      </c>
      <c r="G3745" s="45" t="s">
        <v>1646</v>
      </c>
      <c r="H3745" s="45" t="s">
        <v>1101</v>
      </c>
      <c r="I3745" s="45" t="s">
        <v>1102</v>
      </c>
      <c r="J3745" s="45" t="s">
        <v>1108</v>
      </c>
      <c r="K3745" s="45" t="s">
        <v>1110</v>
      </c>
      <c r="L3745" s="45" t="s">
        <v>11646</v>
      </c>
      <c r="M3745" s="45" t="s">
        <v>11647</v>
      </c>
      <c r="N3745" s="46">
        <v>2.4961111109999998</v>
      </c>
      <c r="O3745" s="45">
        <v>0</v>
      </c>
      <c r="P3745" s="45">
        <v>12</v>
      </c>
      <c r="Q3745" s="45">
        <v>0</v>
      </c>
      <c r="R3745" s="45">
        <v>0</v>
      </c>
      <c r="S3745" s="45">
        <v>0</v>
      </c>
      <c r="T3745" s="45">
        <v>3</v>
      </c>
      <c r="U3745" s="45">
        <v>0</v>
      </c>
      <c r="V3745" s="45">
        <v>0</v>
      </c>
      <c r="W3745" s="46">
        <v>0</v>
      </c>
      <c r="X3745" s="46">
        <v>4.29519982860766</v>
      </c>
      <c r="Y3745" s="46">
        <v>0</v>
      </c>
      <c r="Z3745" s="46">
        <v>0</v>
      </c>
      <c r="AA3745" s="46">
        <v>0</v>
      </c>
      <c r="AB3745" s="46">
        <v>12.360274351591727</v>
      </c>
      <c r="AC3745" s="46">
        <v>0</v>
      </c>
      <c r="AD3745" s="46">
        <v>0</v>
      </c>
      <c r="AE3745" s="46">
        <v>16.655474180199388</v>
      </c>
    </row>
    <row r="3746" spans="1:31" x14ac:dyDescent="0.3">
      <c r="A3746" s="45" t="s">
        <v>21620</v>
      </c>
      <c r="B3746" s="45" t="s">
        <v>20</v>
      </c>
      <c r="C3746" s="45" t="s">
        <v>166</v>
      </c>
      <c r="D3746" s="45" t="s">
        <v>811</v>
      </c>
      <c r="E3746" s="45" t="s">
        <v>1138</v>
      </c>
      <c r="F3746" s="45" t="s">
        <v>11648</v>
      </c>
      <c r="G3746" s="45" t="s">
        <v>1140</v>
      </c>
      <c r="H3746" s="45" t="s">
        <v>1101</v>
      </c>
      <c r="I3746" s="45" t="s">
        <v>1102</v>
      </c>
      <c r="J3746" s="45" t="s">
        <v>1107</v>
      </c>
      <c r="K3746" s="45" t="s">
        <v>1110</v>
      </c>
      <c r="L3746" s="45" t="s">
        <v>11649</v>
      </c>
      <c r="M3746" s="45" t="s">
        <v>11650</v>
      </c>
      <c r="N3746" s="46">
        <v>2.278333333</v>
      </c>
      <c r="O3746" s="45">
        <v>0</v>
      </c>
      <c r="P3746" s="45">
        <v>1</v>
      </c>
      <c r="Q3746" s="45">
        <v>0</v>
      </c>
      <c r="R3746" s="45">
        <v>0</v>
      </c>
      <c r="S3746" s="45">
        <v>0</v>
      </c>
      <c r="T3746" s="45">
        <v>0</v>
      </c>
      <c r="U3746" s="45">
        <v>0</v>
      </c>
      <c r="V3746" s="45">
        <v>0</v>
      </c>
      <c r="W3746" s="46">
        <v>0</v>
      </c>
      <c r="X3746" s="46">
        <v>0.20784043892216453</v>
      </c>
      <c r="Y3746" s="46">
        <v>0</v>
      </c>
      <c r="Z3746" s="46">
        <v>0</v>
      </c>
      <c r="AA3746" s="46">
        <v>0</v>
      </c>
      <c r="AB3746" s="46">
        <v>0</v>
      </c>
      <c r="AC3746" s="46">
        <v>0</v>
      </c>
      <c r="AD3746" s="46">
        <v>0</v>
      </c>
      <c r="AE3746" s="46">
        <v>0.20784043892216453</v>
      </c>
    </row>
    <row r="3747" spans="1:31" x14ac:dyDescent="0.3">
      <c r="A3747" s="45" t="s">
        <v>21621</v>
      </c>
      <c r="B3747" s="45" t="s">
        <v>20</v>
      </c>
      <c r="C3747" s="45" t="s">
        <v>127</v>
      </c>
      <c r="D3747" s="45" t="s">
        <v>317</v>
      </c>
      <c r="E3747" s="45" t="s">
        <v>1143</v>
      </c>
      <c r="F3747" s="45" t="s">
        <v>1931</v>
      </c>
      <c r="G3747" s="45" t="s">
        <v>1145</v>
      </c>
      <c r="H3747" s="45" t="s">
        <v>1100</v>
      </c>
      <c r="I3747" s="45" t="s">
        <v>1102</v>
      </c>
      <c r="J3747" s="45" t="s">
        <v>1108</v>
      </c>
      <c r="K3747" s="45" t="s">
        <v>1110</v>
      </c>
      <c r="L3747" s="45" t="s">
        <v>11651</v>
      </c>
      <c r="M3747" s="45" t="s">
        <v>11652</v>
      </c>
      <c r="N3747" s="46">
        <v>0.185</v>
      </c>
      <c r="O3747" s="45">
        <v>0</v>
      </c>
      <c r="P3747" s="45">
        <v>564</v>
      </c>
      <c r="Q3747" s="45">
        <v>1</v>
      </c>
      <c r="R3747" s="45">
        <v>153</v>
      </c>
      <c r="S3747" s="45">
        <v>1</v>
      </c>
      <c r="T3747" s="45">
        <v>68</v>
      </c>
      <c r="U3747" s="45">
        <v>0</v>
      </c>
      <c r="V3747" s="45">
        <v>0</v>
      </c>
      <c r="W3747" s="46">
        <v>0</v>
      </c>
      <c r="X3747" s="46">
        <v>14.355015395795579</v>
      </c>
      <c r="Y3747" s="46">
        <v>0.47868071432938497</v>
      </c>
      <c r="Z3747" s="46">
        <v>1.1514331756827905</v>
      </c>
      <c r="AA3747" s="46">
        <v>0.37682814570232048</v>
      </c>
      <c r="AB3747" s="46">
        <v>6.9551690767411332</v>
      </c>
      <c r="AC3747" s="46">
        <v>0</v>
      </c>
      <c r="AD3747" s="46">
        <v>0</v>
      </c>
      <c r="AE3747" s="46">
        <v>23.317126508251206</v>
      </c>
    </row>
    <row r="3748" spans="1:31" x14ac:dyDescent="0.3">
      <c r="A3748" s="45" t="s">
        <v>21622</v>
      </c>
      <c r="B3748" s="45" t="s">
        <v>20</v>
      </c>
      <c r="C3748" s="45" t="s">
        <v>138</v>
      </c>
      <c r="D3748" s="45" t="s">
        <v>1073</v>
      </c>
      <c r="E3748" s="45" t="s">
        <v>1138</v>
      </c>
      <c r="F3748" s="45" t="s">
        <v>11653</v>
      </c>
      <c r="G3748" s="45" t="s">
        <v>1187</v>
      </c>
      <c r="H3748" s="45" t="s">
        <v>1101</v>
      </c>
      <c r="I3748" s="45" t="s">
        <v>1102</v>
      </c>
      <c r="J3748" s="45" t="s">
        <v>1108</v>
      </c>
      <c r="K3748" s="45" t="s">
        <v>1110</v>
      </c>
      <c r="L3748" s="45" t="s">
        <v>11654</v>
      </c>
      <c r="M3748" s="45" t="s">
        <v>11655</v>
      </c>
      <c r="N3748" s="46">
        <v>2.105</v>
      </c>
      <c r="O3748" s="45">
        <v>0</v>
      </c>
      <c r="P3748" s="45">
        <v>1</v>
      </c>
      <c r="Q3748" s="45">
        <v>0</v>
      </c>
      <c r="R3748" s="45">
        <v>0</v>
      </c>
      <c r="S3748" s="45">
        <v>0</v>
      </c>
      <c r="T3748" s="45">
        <v>1</v>
      </c>
      <c r="U3748" s="45">
        <v>0</v>
      </c>
      <c r="V3748" s="45">
        <v>0</v>
      </c>
      <c r="W3748" s="46">
        <v>0</v>
      </c>
      <c r="X3748" s="46">
        <v>0.11862527270872078</v>
      </c>
      <c r="Y3748" s="46">
        <v>0</v>
      </c>
      <c r="Z3748" s="46">
        <v>0</v>
      </c>
      <c r="AA3748" s="46">
        <v>0</v>
      </c>
      <c r="AB3748" s="46">
        <v>2.3366397992160843</v>
      </c>
      <c r="AC3748" s="46">
        <v>0</v>
      </c>
      <c r="AD3748" s="46">
        <v>0</v>
      </c>
      <c r="AE3748" s="46">
        <v>2.455265071924805</v>
      </c>
    </row>
    <row r="3749" spans="1:31" x14ac:dyDescent="0.3">
      <c r="A3749" s="45" t="s">
        <v>21623</v>
      </c>
      <c r="B3749" s="45" t="s">
        <v>20</v>
      </c>
      <c r="C3749" s="45" t="s">
        <v>127</v>
      </c>
      <c r="D3749" s="45" t="s">
        <v>316</v>
      </c>
      <c r="E3749" s="45" t="s">
        <v>1143</v>
      </c>
      <c r="F3749" s="45" t="s">
        <v>6931</v>
      </c>
      <c r="G3749" s="45" t="s">
        <v>1145</v>
      </c>
      <c r="H3749" s="45" t="s">
        <v>1100</v>
      </c>
      <c r="I3749" s="45" t="s">
        <v>1103</v>
      </c>
      <c r="J3749" s="45" t="s">
        <v>1108</v>
      </c>
      <c r="K3749" s="45" t="s">
        <v>1110</v>
      </c>
      <c r="L3749" s="45" t="s">
        <v>11656</v>
      </c>
      <c r="M3749" s="45" t="s">
        <v>11657</v>
      </c>
      <c r="N3749" s="46">
        <v>1.2222222E-2</v>
      </c>
      <c r="O3749" s="45">
        <v>0</v>
      </c>
      <c r="P3749" s="45">
        <v>0</v>
      </c>
      <c r="Q3749" s="45">
        <v>10</v>
      </c>
      <c r="R3749" s="45">
        <v>0</v>
      </c>
      <c r="S3749" s="45">
        <v>15</v>
      </c>
      <c r="T3749" s="45">
        <v>0</v>
      </c>
      <c r="U3749" s="45">
        <v>2</v>
      </c>
      <c r="V3749" s="45">
        <v>0</v>
      </c>
      <c r="W3749" s="46">
        <v>0</v>
      </c>
      <c r="X3749" s="46">
        <v>0</v>
      </c>
      <c r="Y3749" s="46">
        <v>4.7119507501942368E-2</v>
      </c>
      <c r="Z3749" s="46">
        <v>0</v>
      </c>
      <c r="AA3749" s="46">
        <v>0.42981263132800568</v>
      </c>
      <c r="AB3749" s="46">
        <v>0</v>
      </c>
      <c r="AC3749" s="46">
        <v>4.0137415277517325</v>
      </c>
      <c r="AD3749" s="46">
        <v>0</v>
      </c>
      <c r="AE3749" s="46">
        <v>4.4906736665816807</v>
      </c>
    </row>
    <row r="3750" spans="1:31" x14ac:dyDescent="0.3">
      <c r="A3750" s="45" t="s">
        <v>21624</v>
      </c>
      <c r="B3750" s="45" t="s">
        <v>20</v>
      </c>
      <c r="C3750" s="45" t="s">
        <v>166</v>
      </c>
      <c r="D3750" s="45" t="s">
        <v>816</v>
      </c>
      <c r="E3750" s="45" t="s">
        <v>1164</v>
      </c>
      <c r="F3750" s="45" t="s">
        <v>11658</v>
      </c>
      <c r="G3750" s="45" t="s">
        <v>1145</v>
      </c>
      <c r="H3750" s="45" t="s">
        <v>1100</v>
      </c>
      <c r="I3750" s="45" t="s">
        <v>1102</v>
      </c>
      <c r="J3750" s="45" t="s">
        <v>1108</v>
      </c>
      <c r="K3750" s="45" t="s">
        <v>1110</v>
      </c>
      <c r="L3750" s="45" t="s">
        <v>11659</v>
      </c>
      <c r="M3750" s="45" t="s">
        <v>11660</v>
      </c>
      <c r="N3750" s="46">
        <v>0.182777777</v>
      </c>
      <c r="O3750" s="45">
        <v>30</v>
      </c>
      <c r="P3750" s="45">
        <v>7399</v>
      </c>
      <c r="Q3750" s="45">
        <v>4</v>
      </c>
      <c r="R3750" s="45">
        <v>733</v>
      </c>
      <c r="S3750" s="45">
        <v>14</v>
      </c>
      <c r="T3750" s="45">
        <v>1298</v>
      </c>
      <c r="U3750" s="45">
        <v>10</v>
      </c>
      <c r="V3750" s="45">
        <v>1</v>
      </c>
      <c r="W3750" s="46">
        <v>16.392963877447954</v>
      </c>
      <c r="X3750" s="46">
        <v>199.93117212114257</v>
      </c>
      <c r="Y3750" s="46">
        <v>0.48144907223012656</v>
      </c>
      <c r="Z3750" s="46">
        <v>26.622729765120734</v>
      </c>
      <c r="AA3750" s="46">
        <v>53.296320466634711</v>
      </c>
      <c r="AB3750" s="46">
        <v>150.11859929221734</v>
      </c>
      <c r="AC3750" s="46">
        <v>137.47905754226949</v>
      </c>
      <c r="AD3750" s="46">
        <v>0.39494953530412519</v>
      </c>
      <c r="AE3750" s="46">
        <v>584.71724167236709</v>
      </c>
    </row>
    <row r="3751" spans="1:31" x14ac:dyDescent="0.3">
      <c r="A3751" s="45" t="s">
        <v>21625</v>
      </c>
      <c r="B3751" s="45" t="s">
        <v>20</v>
      </c>
      <c r="C3751" s="45" t="s">
        <v>127</v>
      </c>
      <c r="D3751" s="45" t="s">
        <v>1070</v>
      </c>
      <c r="E3751" s="45" t="s">
        <v>1138</v>
      </c>
      <c r="F3751" s="45" t="s">
        <v>11661</v>
      </c>
      <c r="G3751" s="45" t="s">
        <v>1244</v>
      </c>
      <c r="H3751" s="45" t="s">
        <v>1101</v>
      </c>
      <c r="I3751" s="45" t="s">
        <v>1102</v>
      </c>
      <c r="J3751" s="45" t="s">
        <v>1108</v>
      </c>
      <c r="K3751" s="45" t="s">
        <v>1110</v>
      </c>
      <c r="L3751" s="45" t="s">
        <v>11662</v>
      </c>
      <c r="M3751" s="45" t="s">
        <v>11663</v>
      </c>
      <c r="N3751" s="46">
        <v>1.7097222219999999</v>
      </c>
      <c r="O3751" s="45">
        <v>0</v>
      </c>
      <c r="P3751" s="45">
        <v>1</v>
      </c>
      <c r="Q3751" s="45">
        <v>0</v>
      </c>
      <c r="R3751" s="45">
        <v>0</v>
      </c>
      <c r="S3751" s="45">
        <v>0</v>
      </c>
      <c r="T3751" s="45">
        <v>0</v>
      </c>
      <c r="U3751" s="45">
        <v>0</v>
      </c>
      <c r="V3751" s="45">
        <v>0</v>
      </c>
      <c r="W3751" s="46">
        <v>0</v>
      </c>
      <c r="X3751" s="46">
        <v>0.36474212345806123</v>
      </c>
      <c r="Y3751" s="46">
        <v>0</v>
      </c>
      <c r="Z3751" s="46">
        <v>0</v>
      </c>
      <c r="AA3751" s="46">
        <v>0</v>
      </c>
      <c r="AB3751" s="46">
        <v>0</v>
      </c>
      <c r="AC3751" s="46">
        <v>0</v>
      </c>
      <c r="AD3751" s="46">
        <v>0</v>
      </c>
      <c r="AE3751" s="46">
        <v>0.36474212345806123</v>
      </c>
    </row>
    <row r="3752" spans="1:31" x14ac:dyDescent="0.3">
      <c r="A3752" s="45" t="s">
        <v>21626</v>
      </c>
      <c r="B3752" s="45" t="s">
        <v>20</v>
      </c>
      <c r="C3752" s="45" t="s">
        <v>166</v>
      </c>
      <c r="D3752" s="45" t="s">
        <v>813</v>
      </c>
      <c r="E3752" s="45" t="s">
        <v>1143</v>
      </c>
      <c r="F3752" s="45" t="s">
        <v>11523</v>
      </c>
      <c r="G3752" s="45" t="s">
        <v>1145</v>
      </c>
      <c r="H3752" s="45" t="s">
        <v>1100</v>
      </c>
      <c r="I3752" s="45" t="s">
        <v>1102</v>
      </c>
      <c r="J3752" s="45" t="s">
        <v>1108</v>
      </c>
      <c r="K3752" s="45" t="s">
        <v>1110</v>
      </c>
      <c r="L3752" s="45" t="s">
        <v>11664</v>
      </c>
      <c r="M3752" s="45" t="s">
        <v>11665</v>
      </c>
      <c r="N3752" s="46">
        <v>9.2222222000000006E-2</v>
      </c>
      <c r="O3752" s="45">
        <v>0</v>
      </c>
      <c r="P3752" s="45">
        <v>467</v>
      </c>
      <c r="Q3752" s="45">
        <v>4</v>
      </c>
      <c r="R3752" s="45">
        <v>94</v>
      </c>
      <c r="S3752" s="45">
        <v>2</v>
      </c>
      <c r="T3752" s="45">
        <v>91</v>
      </c>
      <c r="U3752" s="45">
        <v>0</v>
      </c>
      <c r="V3752" s="45">
        <v>0</v>
      </c>
      <c r="W3752" s="46">
        <v>0</v>
      </c>
      <c r="X3752" s="46">
        <v>8.2731090878375628</v>
      </c>
      <c r="Y3752" s="46">
        <v>36.154625602459085</v>
      </c>
      <c r="Z3752" s="46">
        <v>10.595414403974928</v>
      </c>
      <c r="AA3752" s="46">
        <v>0.332683747006978</v>
      </c>
      <c r="AB3752" s="46">
        <v>8.6420618893126626</v>
      </c>
      <c r="AC3752" s="46">
        <v>0</v>
      </c>
      <c r="AD3752" s="46">
        <v>0</v>
      </c>
      <c r="AE3752" s="46">
        <v>63.997894730591213</v>
      </c>
    </row>
    <row r="3753" spans="1:31" x14ac:dyDescent="0.3">
      <c r="A3753" s="45" t="s">
        <v>21627</v>
      </c>
      <c r="B3753" s="45" t="s">
        <v>20</v>
      </c>
      <c r="C3753" s="45" t="s">
        <v>127</v>
      </c>
      <c r="D3753" s="45" t="s">
        <v>316</v>
      </c>
      <c r="E3753" s="45" t="s">
        <v>1133</v>
      </c>
      <c r="F3753" s="45" t="s">
        <v>9511</v>
      </c>
      <c r="G3753" s="45" t="s">
        <v>1135</v>
      </c>
      <c r="H3753" s="45" t="s">
        <v>1100</v>
      </c>
      <c r="I3753" s="45" t="s">
        <v>1102</v>
      </c>
      <c r="J3753" s="45" t="s">
        <v>1108</v>
      </c>
      <c r="K3753" s="45" t="s">
        <v>1110</v>
      </c>
      <c r="L3753" s="45" t="s">
        <v>11666</v>
      </c>
      <c r="M3753" s="45" t="s">
        <v>11389</v>
      </c>
      <c r="N3753" s="46">
        <v>5.7980555550000004</v>
      </c>
      <c r="O3753" s="45">
        <v>0</v>
      </c>
      <c r="P3753" s="45">
        <v>144</v>
      </c>
      <c r="Q3753" s="45">
        <v>0</v>
      </c>
      <c r="R3753" s="45">
        <v>1</v>
      </c>
      <c r="S3753" s="45">
        <v>0</v>
      </c>
      <c r="T3753" s="45">
        <v>20</v>
      </c>
      <c r="U3753" s="45">
        <v>0</v>
      </c>
      <c r="V3753" s="45">
        <v>0</v>
      </c>
      <c r="W3753" s="46">
        <v>0</v>
      </c>
      <c r="X3753" s="46">
        <v>110.35424261045107</v>
      </c>
      <c r="Y3753" s="46">
        <v>0</v>
      </c>
      <c r="Z3753" s="46">
        <v>2.7080338168727209</v>
      </c>
      <c r="AA3753" s="46">
        <v>0</v>
      </c>
      <c r="AB3753" s="46">
        <v>78.058740768408001</v>
      </c>
      <c r="AC3753" s="46">
        <v>0</v>
      </c>
      <c r="AD3753" s="46">
        <v>0</v>
      </c>
      <c r="AE3753" s="46">
        <v>191.12101719573178</v>
      </c>
    </row>
    <row r="3754" spans="1:31" x14ac:dyDescent="0.3">
      <c r="A3754" s="45" t="s">
        <v>21628</v>
      </c>
      <c r="B3754" s="45" t="s">
        <v>20</v>
      </c>
      <c r="C3754" s="45" t="s">
        <v>138</v>
      </c>
      <c r="D3754" s="45" t="s">
        <v>426</v>
      </c>
      <c r="E3754" s="45" t="s">
        <v>1133</v>
      </c>
      <c r="F3754" s="45" t="s">
        <v>3079</v>
      </c>
      <c r="G3754" s="45" t="s">
        <v>1145</v>
      </c>
      <c r="H3754" s="45" t="s">
        <v>1100</v>
      </c>
      <c r="I3754" s="45" t="s">
        <v>1102</v>
      </c>
      <c r="J3754" s="45" t="s">
        <v>1108</v>
      </c>
      <c r="K3754" s="45" t="s">
        <v>1110</v>
      </c>
      <c r="L3754" s="45" t="s">
        <v>11667</v>
      </c>
      <c r="M3754" s="45" t="s">
        <v>11668</v>
      </c>
      <c r="N3754" s="46">
        <v>6.5833332999999994E-2</v>
      </c>
      <c r="O3754" s="45">
        <v>0</v>
      </c>
      <c r="P3754" s="45">
        <v>795</v>
      </c>
      <c r="Q3754" s="45">
        <v>11</v>
      </c>
      <c r="R3754" s="45">
        <v>9</v>
      </c>
      <c r="S3754" s="45">
        <v>13</v>
      </c>
      <c r="T3754" s="45">
        <v>38</v>
      </c>
      <c r="U3754" s="45">
        <v>4</v>
      </c>
      <c r="V3754" s="45">
        <v>0</v>
      </c>
      <c r="W3754" s="46">
        <v>0</v>
      </c>
      <c r="X3754" s="46">
        <v>10.838311130415832</v>
      </c>
      <c r="Y3754" s="46">
        <v>0.74691567691483884</v>
      </c>
      <c r="Z3754" s="46">
        <v>2.0174252703105425E-2</v>
      </c>
      <c r="AA3754" s="46">
        <v>8.6496268826120133</v>
      </c>
      <c r="AB3754" s="46">
        <v>1.0974832457808144</v>
      </c>
      <c r="AC3754" s="46">
        <v>16.509212882300691</v>
      </c>
      <c r="AD3754" s="46">
        <v>0</v>
      </c>
      <c r="AE3754" s="46">
        <v>37.861724070727291</v>
      </c>
    </row>
    <row r="3755" spans="1:31" x14ac:dyDescent="0.3">
      <c r="A3755" s="45" t="s">
        <v>21629</v>
      </c>
      <c r="B3755" s="45" t="s">
        <v>20</v>
      </c>
      <c r="C3755" s="45" t="s">
        <v>166</v>
      </c>
      <c r="D3755" s="45" t="s">
        <v>816</v>
      </c>
      <c r="E3755" s="45" t="s">
        <v>1181</v>
      </c>
      <c r="F3755" s="45" t="s">
        <v>11669</v>
      </c>
      <c r="G3755" s="45" t="s">
        <v>1183</v>
      </c>
      <c r="H3755" s="45" t="s">
        <v>1101</v>
      </c>
      <c r="I3755" s="45" t="s">
        <v>1102</v>
      </c>
      <c r="J3755" s="45" t="s">
        <v>1108</v>
      </c>
      <c r="K3755" s="45" t="s">
        <v>1110</v>
      </c>
      <c r="L3755" s="45" t="s">
        <v>11670</v>
      </c>
      <c r="M3755" s="45" t="s">
        <v>11671</v>
      </c>
      <c r="N3755" s="46">
        <v>2.1133333329999999</v>
      </c>
      <c r="O3755" s="45">
        <v>0</v>
      </c>
      <c r="P3755" s="45">
        <v>0</v>
      </c>
      <c r="Q3755" s="45">
        <v>0</v>
      </c>
      <c r="R3755" s="45">
        <v>29</v>
      </c>
      <c r="S3755" s="45">
        <v>0</v>
      </c>
      <c r="T3755" s="45">
        <v>0</v>
      </c>
      <c r="U3755" s="45">
        <v>0</v>
      </c>
      <c r="V3755" s="45">
        <v>0</v>
      </c>
      <c r="W3755" s="46">
        <v>0</v>
      </c>
      <c r="X3755" s="46">
        <v>0</v>
      </c>
      <c r="Y3755" s="46">
        <v>0</v>
      </c>
      <c r="Z3755" s="46">
        <v>6.3077141983316896</v>
      </c>
      <c r="AA3755" s="46">
        <v>0</v>
      </c>
      <c r="AB3755" s="46">
        <v>0</v>
      </c>
      <c r="AC3755" s="46">
        <v>0</v>
      </c>
      <c r="AD3755" s="46">
        <v>0</v>
      </c>
      <c r="AE3755" s="46">
        <v>6.3077141983316896</v>
      </c>
    </row>
    <row r="3756" spans="1:31" x14ac:dyDescent="0.3">
      <c r="A3756" s="45" t="s">
        <v>21630</v>
      </c>
      <c r="B3756" s="45" t="s">
        <v>20</v>
      </c>
      <c r="C3756" s="45" t="s">
        <v>166</v>
      </c>
      <c r="D3756" s="45" t="s">
        <v>813</v>
      </c>
      <c r="E3756" s="45" t="s">
        <v>1181</v>
      </c>
      <c r="F3756" s="45" t="s">
        <v>11672</v>
      </c>
      <c r="G3756" s="45" t="s">
        <v>1183</v>
      </c>
      <c r="H3756" s="45" t="s">
        <v>1101</v>
      </c>
      <c r="I3756" s="45" t="s">
        <v>1102</v>
      </c>
      <c r="J3756" s="45" t="s">
        <v>1108</v>
      </c>
      <c r="K3756" s="45" t="s">
        <v>1110</v>
      </c>
      <c r="L3756" s="45" t="s">
        <v>11673</v>
      </c>
      <c r="M3756" s="45" t="s">
        <v>11674</v>
      </c>
      <c r="N3756" s="46">
        <v>1.6572222219999999</v>
      </c>
      <c r="O3756" s="45">
        <v>0</v>
      </c>
      <c r="P3756" s="45">
        <v>14</v>
      </c>
      <c r="Q3756" s="45">
        <v>0</v>
      </c>
      <c r="R3756" s="45">
        <v>1</v>
      </c>
      <c r="S3756" s="45">
        <v>0</v>
      </c>
      <c r="T3756" s="45">
        <v>3</v>
      </c>
      <c r="U3756" s="45">
        <v>0</v>
      </c>
      <c r="V3756" s="45">
        <v>0</v>
      </c>
      <c r="W3756" s="46">
        <v>0</v>
      </c>
      <c r="X3756" s="46">
        <v>5.0555898339581491</v>
      </c>
      <c r="Y3756" s="46">
        <v>0</v>
      </c>
      <c r="Z3756" s="46">
        <v>3.447093708725256</v>
      </c>
      <c r="AA3756" s="46">
        <v>0</v>
      </c>
      <c r="AB3756" s="46">
        <v>7.1031297269529068</v>
      </c>
      <c r="AC3756" s="46">
        <v>0</v>
      </c>
      <c r="AD3756" s="46">
        <v>0</v>
      </c>
      <c r="AE3756" s="46">
        <v>15.605813269636311</v>
      </c>
    </row>
    <row r="3757" spans="1:31" x14ac:dyDescent="0.3">
      <c r="A3757" s="45" t="s">
        <v>21631</v>
      </c>
      <c r="B3757" s="45" t="s">
        <v>20</v>
      </c>
      <c r="C3757" s="45" t="s">
        <v>166</v>
      </c>
      <c r="D3757" s="45" t="s">
        <v>1084</v>
      </c>
      <c r="E3757" s="45" t="s">
        <v>1138</v>
      </c>
      <c r="F3757" s="45" t="s">
        <v>11675</v>
      </c>
      <c r="G3757" s="45" t="s">
        <v>1140</v>
      </c>
      <c r="H3757" s="45" t="s">
        <v>1101</v>
      </c>
      <c r="I3757" s="45" t="s">
        <v>1102</v>
      </c>
      <c r="J3757" s="45" t="s">
        <v>1107</v>
      </c>
      <c r="K3757" s="45" t="s">
        <v>1110</v>
      </c>
      <c r="L3757" s="45" t="s">
        <v>11676</v>
      </c>
      <c r="M3757" s="45" t="s">
        <v>11677</v>
      </c>
      <c r="N3757" s="46">
        <v>1.833611111</v>
      </c>
      <c r="O3757" s="45">
        <v>0</v>
      </c>
      <c r="P3757" s="45">
        <v>0</v>
      </c>
      <c r="Q3757" s="45">
        <v>0</v>
      </c>
      <c r="R3757" s="45">
        <v>0</v>
      </c>
      <c r="S3757" s="45">
        <v>0</v>
      </c>
      <c r="T3757" s="45">
        <v>1</v>
      </c>
      <c r="U3757" s="45">
        <v>0</v>
      </c>
      <c r="V3757" s="45">
        <v>0</v>
      </c>
      <c r="W3757" s="46">
        <v>0</v>
      </c>
      <c r="X3757" s="46">
        <v>0</v>
      </c>
      <c r="Y3757" s="46">
        <v>0</v>
      </c>
      <c r="Z3757" s="46">
        <v>0</v>
      </c>
      <c r="AA3757" s="46">
        <v>0</v>
      </c>
      <c r="AB3757" s="46">
        <v>0.24989173651724</v>
      </c>
      <c r="AC3757" s="46">
        <v>0</v>
      </c>
      <c r="AD3757" s="46">
        <v>0</v>
      </c>
      <c r="AE3757" s="46">
        <v>0.24989173651724</v>
      </c>
    </row>
    <row r="3758" spans="1:31" x14ac:dyDescent="0.3">
      <c r="A3758" s="45" t="s">
        <v>21632</v>
      </c>
      <c r="B3758" s="45" t="s">
        <v>20</v>
      </c>
      <c r="C3758" s="45" t="s">
        <v>166</v>
      </c>
      <c r="D3758" s="45" t="s">
        <v>816</v>
      </c>
      <c r="E3758" s="45" t="s">
        <v>1133</v>
      </c>
      <c r="F3758" s="45" t="s">
        <v>9122</v>
      </c>
      <c r="G3758" s="45" t="s">
        <v>1135</v>
      </c>
      <c r="H3758" s="45" t="s">
        <v>1100</v>
      </c>
      <c r="I3758" s="45" t="s">
        <v>1102</v>
      </c>
      <c r="J3758" s="45" t="s">
        <v>1108</v>
      </c>
      <c r="K3758" s="45" t="s">
        <v>1110</v>
      </c>
      <c r="L3758" s="45" t="s">
        <v>11678</v>
      </c>
      <c r="M3758" s="45" t="s">
        <v>11679</v>
      </c>
      <c r="N3758" s="46">
        <v>4.2422222219999997</v>
      </c>
      <c r="O3758" s="45">
        <v>1</v>
      </c>
      <c r="P3758" s="45">
        <v>96</v>
      </c>
      <c r="Q3758" s="45">
        <v>0</v>
      </c>
      <c r="R3758" s="45">
        <v>13</v>
      </c>
      <c r="S3758" s="45">
        <v>2</v>
      </c>
      <c r="T3758" s="45">
        <v>5</v>
      </c>
      <c r="U3758" s="45">
        <v>0</v>
      </c>
      <c r="V3758" s="45">
        <v>0</v>
      </c>
      <c r="W3758" s="46">
        <v>0.70497595234381005</v>
      </c>
      <c r="X3758" s="46">
        <v>42.195070027852871</v>
      </c>
      <c r="Y3758" s="46">
        <v>0</v>
      </c>
      <c r="Z3758" s="46">
        <v>5.430072922470556</v>
      </c>
      <c r="AA3758" s="46">
        <v>20.442723381886712</v>
      </c>
      <c r="AB3758" s="46">
        <v>7.124450726998905</v>
      </c>
      <c r="AC3758" s="46">
        <v>0</v>
      </c>
      <c r="AD3758" s="46">
        <v>0</v>
      </c>
      <c r="AE3758" s="46">
        <v>75.897293011552847</v>
      </c>
    </row>
    <row r="3759" spans="1:31" x14ac:dyDescent="0.3">
      <c r="A3759" s="45" t="s">
        <v>21633</v>
      </c>
      <c r="B3759" s="45" t="s">
        <v>20</v>
      </c>
      <c r="C3759" s="45" t="s">
        <v>127</v>
      </c>
      <c r="D3759" s="45" t="s">
        <v>304</v>
      </c>
      <c r="E3759" s="45" t="s">
        <v>1133</v>
      </c>
      <c r="F3759" s="45" t="s">
        <v>11680</v>
      </c>
      <c r="G3759" s="45" t="s">
        <v>1135</v>
      </c>
      <c r="H3759" s="45" t="s">
        <v>1100</v>
      </c>
      <c r="I3759" s="45" t="s">
        <v>1102</v>
      </c>
      <c r="J3759" s="45" t="s">
        <v>1108</v>
      </c>
      <c r="K3759" s="45" t="s">
        <v>1110</v>
      </c>
      <c r="L3759" s="45" t="s">
        <v>11681</v>
      </c>
      <c r="M3759" s="45" t="s">
        <v>11682</v>
      </c>
      <c r="N3759" s="46">
        <v>1.420555555</v>
      </c>
      <c r="O3759" s="45">
        <v>0</v>
      </c>
      <c r="P3759" s="45">
        <v>14</v>
      </c>
      <c r="Q3759" s="45">
        <v>2</v>
      </c>
      <c r="R3759" s="45">
        <v>0</v>
      </c>
      <c r="S3759" s="45">
        <v>0</v>
      </c>
      <c r="T3759" s="45">
        <v>0</v>
      </c>
      <c r="U3759" s="45">
        <v>0</v>
      </c>
      <c r="V3759" s="45">
        <v>0</v>
      </c>
      <c r="W3759" s="46">
        <v>0</v>
      </c>
      <c r="X3759" s="46">
        <v>2.7334742545054653</v>
      </c>
      <c r="Y3759" s="46">
        <v>0.70905308940634104</v>
      </c>
      <c r="Z3759" s="46">
        <v>0</v>
      </c>
      <c r="AA3759" s="46">
        <v>0</v>
      </c>
      <c r="AB3759" s="46">
        <v>0</v>
      </c>
      <c r="AC3759" s="46">
        <v>0</v>
      </c>
      <c r="AD3759" s="46">
        <v>0</v>
      </c>
      <c r="AE3759" s="46">
        <v>3.4425273439118063</v>
      </c>
    </row>
    <row r="3760" spans="1:31" x14ac:dyDescent="0.3">
      <c r="A3760" s="45" t="s">
        <v>21634</v>
      </c>
      <c r="B3760" s="45" t="s">
        <v>20</v>
      </c>
      <c r="C3760" s="45" t="s">
        <v>166</v>
      </c>
      <c r="D3760" s="45" t="s">
        <v>1083</v>
      </c>
      <c r="E3760" s="45" t="s">
        <v>1172</v>
      </c>
      <c r="F3760" s="45" t="s">
        <v>11683</v>
      </c>
      <c r="G3760" s="45" t="s">
        <v>1320</v>
      </c>
      <c r="H3760" s="45" t="s">
        <v>1101</v>
      </c>
      <c r="I3760" s="45" t="s">
        <v>1102</v>
      </c>
      <c r="J3760" s="45" t="s">
        <v>1108</v>
      </c>
      <c r="K3760" s="45" t="s">
        <v>1110</v>
      </c>
      <c r="L3760" s="45" t="s">
        <v>11684</v>
      </c>
      <c r="M3760" s="45" t="s">
        <v>11685</v>
      </c>
      <c r="N3760" s="46">
        <v>2.881388888</v>
      </c>
      <c r="O3760" s="45">
        <v>0</v>
      </c>
      <c r="P3760" s="45">
        <v>105</v>
      </c>
      <c r="Q3760" s="45">
        <v>0</v>
      </c>
      <c r="R3760" s="45">
        <v>0</v>
      </c>
      <c r="S3760" s="45">
        <v>0</v>
      </c>
      <c r="T3760" s="45">
        <v>0</v>
      </c>
      <c r="U3760" s="45">
        <v>0</v>
      </c>
      <c r="V3760" s="45">
        <v>0</v>
      </c>
      <c r="W3760" s="46">
        <v>0</v>
      </c>
      <c r="X3760" s="46">
        <v>32.854763444017422</v>
      </c>
      <c r="Y3760" s="46">
        <v>0</v>
      </c>
      <c r="Z3760" s="46">
        <v>0</v>
      </c>
      <c r="AA3760" s="46">
        <v>0</v>
      </c>
      <c r="AB3760" s="46">
        <v>0</v>
      </c>
      <c r="AC3760" s="46">
        <v>0</v>
      </c>
      <c r="AD3760" s="46">
        <v>0</v>
      </c>
      <c r="AE3760" s="46">
        <v>32.854763444017422</v>
      </c>
    </row>
    <row r="3761" spans="1:31" x14ac:dyDescent="0.3">
      <c r="A3761" s="45" t="s">
        <v>21635</v>
      </c>
      <c r="B3761" s="45" t="s">
        <v>20</v>
      </c>
      <c r="C3761" s="45" t="s">
        <v>166</v>
      </c>
      <c r="D3761" s="45" t="s">
        <v>813</v>
      </c>
      <c r="E3761" s="45" t="s">
        <v>1181</v>
      </c>
      <c r="F3761" s="45" t="s">
        <v>11686</v>
      </c>
      <c r="G3761" s="45" t="s">
        <v>1183</v>
      </c>
      <c r="H3761" s="45" t="s">
        <v>1101</v>
      </c>
      <c r="I3761" s="45" t="s">
        <v>1102</v>
      </c>
      <c r="J3761" s="45" t="s">
        <v>1108</v>
      </c>
      <c r="K3761" s="45" t="s">
        <v>1110</v>
      </c>
      <c r="L3761" s="45" t="s">
        <v>11687</v>
      </c>
      <c r="M3761" s="45" t="s">
        <v>11688</v>
      </c>
      <c r="N3761" s="46">
        <v>0.99</v>
      </c>
      <c r="O3761" s="45">
        <v>0</v>
      </c>
      <c r="P3761" s="45">
        <v>1</v>
      </c>
      <c r="Q3761" s="45">
        <v>0</v>
      </c>
      <c r="R3761" s="45">
        <v>3</v>
      </c>
      <c r="S3761" s="45">
        <v>0</v>
      </c>
      <c r="T3761" s="45">
        <v>0</v>
      </c>
      <c r="U3761" s="45">
        <v>0</v>
      </c>
      <c r="V3761" s="45">
        <v>0</v>
      </c>
      <c r="W3761" s="46">
        <v>0</v>
      </c>
      <c r="X3761" s="46">
        <v>5.0817696626853568</v>
      </c>
      <c r="Y3761" s="46">
        <v>0</v>
      </c>
      <c r="Z3761" s="46">
        <v>0</v>
      </c>
      <c r="AA3761" s="46">
        <v>0</v>
      </c>
      <c r="AB3761" s="46">
        <v>0</v>
      </c>
      <c r="AC3761" s="46">
        <v>0</v>
      </c>
      <c r="AD3761" s="46">
        <v>0</v>
      </c>
      <c r="AE3761" s="46">
        <v>5.0817696626853568</v>
      </c>
    </row>
    <row r="3762" spans="1:31" x14ac:dyDescent="0.3">
      <c r="A3762" s="45" t="s">
        <v>21636</v>
      </c>
      <c r="B3762" s="45" t="s">
        <v>20</v>
      </c>
      <c r="C3762" s="45" t="s">
        <v>138</v>
      </c>
      <c r="D3762" s="45" t="s">
        <v>439</v>
      </c>
      <c r="E3762" s="45" t="s">
        <v>1133</v>
      </c>
      <c r="F3762" s="45" t="s">
        <v>11689</v>
      </c>
      <c r="G3762" s="45" t="s">
        <v>1135</v>
      </c>
      <c r="H3762" s="45" t="s">
        <v>1100</v>
      </c>
      <c r="I3762" s="45" t="s">
        <v>1102</v>
      </c>
      <c r="J3762" s="45" t="s">
        <v>1108</v>
      </c>
      <c r="K3762" s="45" t="s">
        <v>1110</v>
      </c>
      <c r="L3762" s="45" t="s">
        <v>11690</v>
      </c>
      <c r="M3762" s="45" t="s">
        <v>11691</v>
      </c>
      <c r="N3762" s="46">
        <v>1.3677777769999999</v>
      </c>
      <c r="O3762" s="45">
        <v>0</v>
      </c>
      <c r="P3762" s="45">
        <v>0</v>
      </c>
      <c r="Q3762" s="45">
        <v>0</v>
      </c>
      <c r="R3762" s="45">
        <v>0</v>
      </c>
      <c r="S3762" s="45">
        <v>1</v>
      </c>
      <c r="T3762" s="45">
        <v>0</v>
      </c>
      <c r="U3762" s="45">
        <v>0</v>
      </c>
      <c r="V3762" s="45">
        <v>0</v>
      </c>
      <c r="W3762" s="46">
        <v>0</v>
      </c>
      <c r="X3762" s="46">
        <v>0</v>
      </c>
      <c r="Y3762" s="46">
        <v>0</v>
      </c>
      <c r="Z3762" s="46">
        <v>0</v>
      </c>
      <c r="AA3762" s="46">
        <v>2.8355438084178934</v>
      </c>
      <c r="AB3762" s="46">
        <v>0</v>
      </c>
      <c r="AC3762" s="46">
        <v>0</v>
      </c>
      <c r="AD3762" s="46">
        <v>0</v>
      </c>
      <c r="AE3762" s="46">
        <v>2.8355438084178934</v>
      </c>
    </row>
    <row r="3763" spans="1:31" x14ac:dyDescent="0.3">
      <c r="A3763" s="45" t="s">
        <v>21637</v>
      </c>
      <c r="B3763" s="45" t="s">
        <v>20</v>
      </c>
      <c r="C3763" s="45" t="s">
        <v>138</v>
      </c>
      <c r="D3763" s="45" t="s">
        <v>442</v>
      </c>
      <c r="E3763" s="45" t="s">
        <v>1133</v>
      </c>
      <c r="F3763" s="45" t="s">
        <v>11692</v>
      </c>
      <c r="G3763" s="45" t="s">
        <v>1135</v>
      </c>
      <c r="H3763" s="45" t="s">
        <v>1100</v>
      </c>
      <c r="I3763" s="45" t="s">
        <v>1102</v>
      </c>
      <c r="J3763" s="45" t="s">
        <v>1108</v>
      </c>
      <c r="K3763" s="45" t="s">
        <v>1110</v>
      </c>
      <c r="L3763" s="45" t="s">
        <v>11693</v>
      </c>
      <c r="M3763" s="45" t="s">
        <v>11694</v>
      </c>
      <c r="N3763" s="46">
        <v>5.2811111110000004</v>
      </c>
      <c r="O3763" s="45">
        <v>0</v>
      </c>
      <c r="P3763" s="45">
        <v>78</v>
      </c>
      <c r="Q3763" s="45">
        <v>0</v>
      </c>
      <c r="R3763" s="45">
        <v>0</v>
      </c>
      <c r="S3763" s="45">
        <v>0</v>
      </c>
      <c r="T3763" s="45">
        <v>8</v>
      </c>
      <c r="U3763" s="45">
        <v>0</v>
      </c>
      <c r="V3763" s="45">
        <v>1</v>
      </c>
      <c r="W3763" s="46">
        <v>0</v>
      </c>
      <c r="X3763" s="46">
        <v>47.970387581705793</v>
      </c>
      <c r="Y3763" s="46">
        <v>0</v>
      </c>
      <c r="Z3763" s="46">
        <v>0</v>
      </c>
      <c r="AA3763" s="46">
        <v>0</v>
      </c>
      <c r="AB3763" s="46">
        <v>15.073503949049496</v>
      </c>
      <c r="AC3763" s="46">
        <v>0</v>
      </c>
      <c r="AD3763" s="46">
        <v>0</v>
      </c>
      <c r="AE3763" s="46">
        <v>63.043891530755289</v>
      </c>
    </row>
    <row r="3764" spans="1:31" x14ac:dyDescent="0.3">
      <c r="A3764" s="45" t="s">
        <v>21638</v>
      </c>
      <c r="B3764" s="45" t="s">
        <v>20</v>
      </c>
      <c r="C3764" s="45" t="s">
        <v>138</v>
      </c>
      <c r="D3764" s="45" t="s">
        <v>425</v>
      </c>
      <c r="E3764" s="45" t="s">
        <v>1133</v>
      </c>
      <c r="F3764" s="45" t="s">
        <v>11695</v>
      </c>
      <c r="G3764" s="45" t="s">
        <v>1135</v>
      </c>
      <c r="H3764" s="45" t="s">
        <v>1100</v>
      </c>
      <c r="I3764" s="45" t="s">
        <v>1102</v>
      </c>
      <c r="J3764" s="45" t="s">
        <v>1108</v>
      </c>
      <c r="K3764" s="45" t="s">
        <v>1110</v>
      </c>
      <c r="L3764" s="45" t="s">
        <v>11696</v>
      </c>
      <c r="M3764" s="45" t="s">
        <v>11697</v>
      </c>
      <c r="N3764" s="46">
        <v>1.453333333</v>
      </c>
      <c r="O3764" s="45">
        <v>0</v>
      </c>
      <c r="P3764" s="45">
        <v>0</v>
      </c>
      <c r="Q3764" s="45">
        <v>0</v>
      </c>
      <c r="R3764" s="45">
        <v>0</v>
      </c>
      <c r="S3764" s="45">
        <v>1</v>
      </c>
      <c r="T3764" s="45">
        <v>0</v>
      </c>
      <c r="U3764" s="45">
        <v>0</v>
      </c>
      <c r="V3764" s="45">
        <v>0</v>
      </c>
      <c r="W3764" s="46">
        <v>0</v>
      </c>
      <c r="X3764" s="46">
        <v>0</v>
      </c>
      <c r="Y3764" s="46">
        <v>0</v>
      </c>
      <c r="Z3764" s="46">
        <v>0</v>
      </c>
      <c r="AA3764" s="46">
        <v>2.2320770709431783</v>
      </c>
      <c r="AB3764" s="46">
        <v>0</v>
      </c>
      <c r="AC3764" s="46">
        <v>0</v>
      </c>
      <c r="AD3764" s="46">
        <v>0</v>
      </c>
      <c r="AE3764" s="46">
        <v>2.2320770709431783</v>
      </c>
    </row>
    <row r="3765" spans="1:31" x14ac:dyDescent="0.3">
      <c r="A3765" s="45" t="s">
        <v>21639</v>
      </c>
      <c r="B3765" s="45" t="s">
        <v>20</v>
      </c>
      <c r="C3765" s="45" t="s">
        <v>127</v>
      </c>
      <c r="D3765" s="45" t="s">
        <v>313</v>
      </c>
      <c r="E3765" s="45" t="s">
        <v>1138</v>
      </c>
      <c r="F3765" s="45" t="s">
        <v>11698</v>
      </c>
      <c r="G3765" s="45" t="s">
        <v>1386</v>
      </c>
      <c r="H3765" s="45" t="s">
        <v>1101</v>
      </c>
      <c r="I3765" s="45" t="s">
        <v>1102</v>
      </c>
      <c r="J3765" s="45" t="s">
        <v>1108</v>
      </c>
      <c r="K3765" s="45" t="s">
        <v>1110</v>
      </c>
      <c r="L3765" s="45" t="s">
        <v>11699</v>
      </c>
      <c r="M3765" s="45" t="s">
        <v>11700</v>
      </c>
      <c r="N3765" s="46">
        <v>2.602777777</v>
      </c>
      <c r="O3765" s="45">
        <v>0</v>
      </c>
      <c r="P3765" s="45">
        <v>4</v>
      </c>
      <c r="Q3765" s="45">
        <v>0</v>
      </c>
      <c r="R3765" s="45">
        <v>0</v>
      </c>
      <c r="S3765" s="45">
        <v>0</v>
      </c>
      <c r="T3765" s="45">
        <v>0</v>
      </c>
      <c r="U3765" s="45">
        <v>0</v>
      </c>
      <c r="V3765" s="45">
        <v>0</v>
      </c>
      <c r="W3765" s="46">
        <v>0</v>
      </c>
      <c r="X3765" s="46">
        <v>1.6404199647037019</v>
      </c>
      <c r="Y3765" s="46">
        <v>0</v>
      </c>
      <c r="Z3765" s="46">
        <v>0</v>
      </c>
      <c r="AA3765" s="46">
        <v>0</v>
      </c>
      <c r="AB3765" s="46">
        <v>0</v>
      </c>
      <c r="AC3765" s="46">
        <v>0</v>
      </c>
      <c r="AD3765" s="46">
        <v>0</v>
      </c>
      <c r="AE3765" s="46">
        <v>1.6404199647037019</v>
      </c>
    </row>
    <row r="3766" spans="1:31" x14ac:dyDescent="0.3">
      <c r="A3766" s="45" t="s">
        <v>21640</v>
      </c>
      <c r="B3766" s="45" t="s">
        <v>20</v>
      </c>
      <c r="C3766" s="45" t="s">
        <v>127</v>
      </c>
      <c r="D3766" s="45" t="s">
        <v>306</v>
      </c>
      <c r="E3766" s="45" t="s">
        <v>1133</v>
      </c>
      <c r="F3766" s="45" t="s">
        <v>11701</v>
      </c>
      <c r="G3766" s="45" t="s">
        <v>1288</v>
      </c>
      <c r="H3766" s="45" t="s">
        <v>1100</v>
      </c>
      <c r="I3766" s="45" t="s">
        <v>1103</v>
      </c>
      <c r="J3766" s="45" t="s">
        <v>1108</v>
      </c>
      <c r="K3766" s="45" t="s">
        <v>1110</v>
      </c>
      <c r="L3766" s="45" t="s">
        <v>11702</v>
      </c>
      <c r="M3766" s="45" t="s">
        <v>11703</v>
      </c>
      <c r="N3766" s="46">
        <v>1.8611111E-2</v>
      </c>
      <c r="O3766" s="45">
        <v>1</v>
      </c>
      <c r="P3766" s="45">
        <v>1514</v>
      </c>
      <c r="Q3766" s="45">
        <v>0</v>
      </c>
      <c r="R3766" s="45">
        <v>8</v>
      </c>
      <c r="S3766" s="45">
        <v>3</v>
      </c>
      <c r="T3766" s="45">
        <v>28</v>
      </c>
      <c r="U3766" s="45">
        <v>0</v>
      </c>
      <c r="V3766" s="45">
        <v>0</v>
      </c>
      <c r="W3766" s="46">
        <v>7.7611307915127E-4</v>
      </c>
      <c r="X3766" s="46">
        <v>2.868399161118488</v>
      </c>
      <c r="Y3766" s="46">
        <v>0</v>
      </c>
      <c r="Z3766" s="46">
        <v>7.7936455795658791E-2</v>
      </c>
      <c r="AA3766" s="46">
        <v>0.75740358044990275</v>
      </c>
      <c r="AB3766" s="46">
        <v>0.5056822713352751</v>
      </c>
      <c r="AC3766" s="46">
        <v>0</v>
      </c>
      <c r="AD3766" s="46">
        <v>0</v>
      </c>
      <c r="AE3766" s="46">
        <v>4.210197581778476</v>
      </c>
    </row>
    <row r="3767" spans="1:31" x14ac:dyDescent="0.3">
      <c r="A3767" s="45" t="s">
        <v>21641</v>
      </c>
      <c r="B3767" s="45" t="s">
        <v>20</v>
      </c>
      <c r="C3767" s="45" t="s">
        <v>138</v>
      </c>
      <c r="D3767" s="45" t="s">
        <v>1073</v>
      </c>
      <c r="E3767" s="45" t="s">
        <v>1164</v>
      </c>
      <c r="F3767" s="45" t="s">
        <v>4819</v>
      </c>
      <c r="G3767" s="45" t="s">
        <v>1145</v>
      </c>
      <c r="H3767" s="45" t="s">
        <v>1100</v>
      </c>
      <c r="I3767" s="45" t="s">
        <v>1102</v>
      </c>
      <c r="J3767" s="45" t="s">
        <v>1108</v>
      </c>
      <c r="K3767" s="45" t="s">
        <v>1110</v>
      </c>
      <c r="L3767" s="45" t="s">
        <v>11704</v>
      </c>
      <c r="M3767" s="45" t="s">
        <v>11705</v>
      </c>
      <c r="N3767" s="46">
        <v>5.7500000000000002E-2</v>
      </c>
      <c r="O3767" s="45">
        <v>0</v>
      </c>
      <c r="P3767" s="45">
        <v>0</v>
      </c>
      <c r="Q3767" s="45">
        <v>0</v>
      </c>
      <c r="R3767" s="45">
        <v>0</v>
      </c>
      <c r="S3767" s="45">
        <v>3</v>
      </c>
      <c r="T3767" s="45">
        <v>42</v>
      </c>
      <c r="U3767" s="45">
        <v>5</v>
      </c>
      <c r="V3767" s="45">
        <v>0</v>
      </c>
      <c r="W3767" s="46">
        <v>0</v>
      </c>
      <c r="X3767" s="46">
        <v>0</v>
      </c>
      <c r="Y3767" s="46">
        <v>0</v>
      </c>
      <c r="Z3767" s="46">
        <v>0</v>
      </c>
      <c r="AA3767" s="46">
        <v>2.6986559993883406</v>
      </c>
      <c r="AB3767" s="46">
        <v>1.3110321811776446</v>
      </c>
      <c r="AC3767" s="46">
        <v>58.722276119614655</v>
      </c>
      <c r="AD3767" s="46">
        <v>0</v>
      </c>
      <c r="AE3767" s="46">
        <v>62.731964300180643</v>
      </c>
    </row>
    <row r="3768" spans="1:31" x14ac:dyDescent="0.3">
      <c r="A3768" s="45" t="s">
        <v>21642</v>
      </c>
      <c r="B3768" s="45" t="s">
        <v>20</v>
      </c>
      <c r="C3768" s="45" t="s">
        <v>138</v>
      </c>
      <c r="D3768" s="45" t="s">
        <v>439</v>
      </c>
      <c r="E3768" s="45" t="s">
        <v>1138</v>
      </c>
      <c r="F3768" s="45" t="s">
        <v>11706</v>
      </c>
      <c r="G3768" s="45" t="s">
        <v>1140</v>
      </c>
      <c r="H3768" s="45" t="s">
        <v>1101</v>
      </c>
      <c r="I3768" s="45" t="s">
        <v>1102</v>
      </c>
      <c r="J3768" s="45" t="s">
        <v>1107</v>
      </c>
      <c r="K3768" s="45" t="s">
        <v>1110</v>
      </c>
      <c r="L3768" s="45" t="s">
        <v>11707</v>
      </c>
      <c r="M3768" s="45" t="s">
        <v>11708</v>
      </c>
      <c r="N3768" s="46">
        <v>4.8897222219999996</v>
      </c>
      <c r="O3768" s="45">
        <v>0</v>
      </c>
      <c r="P3768" s="45">
        <v>1</v>
      </c>
      <c r="Q3768" s="45">
        <v>0</v>
      </c>
      <c r="R3768" s="45">
        <v>0</v>
      </c>
      <c r="S3768" s="45">
        <v>0</v>
      </c>
      <c r="T3768" s="45">
        <v>0</v>
      </c>
      <c r="U3768" s="45">
        <v>0</v>
      </c>
      <c r="V3768" s="45">
        <v>0</v>
      </c>
      <c r="W3768" s="46">
        <v>0</v>
      </c>
      <c r="X3768" s="46">
        <v>0.56233455911420205</v>
      </c>
      <c r="Y3768" s="46">
        <v>0</v>
      </c>
      <c r="Z3768" s="46">
        <v>0</v>
      </c>
      <c r="AA3768" s="46">
        <v>0</v>
      </c>
      <c r="AB3768" s="46">
        <v>0</v>
      </c>
      <c r="AC3768" s="46">
        <v>0</v>
      </c>
      <c r="AD3768" s="46">
        <v>0</v>
      </c>
      <c r="AE3768" s="46">
        <v>0.56233455911420205</v>
      </c>
    </row>
    <row r="3769" spans="1:31" x14ac:dyDescent="0.3">
      <c r="A3769" s="45" t="s">
        <v>21643</v>
      </c>
      <c r="B3769" s="45" t="s">
        <v>20</v>
      </c>
      <c r="C3769" s="45" t="s">
        <v>138</v>
      </c>
      <c r="D3769" s="45" t="s">
        <v>442</v>
      </c>
      <c r="E3769" s="45" t="s">
        <v>1138</v>
      </c>
      <c r="F3769" s="45" t="s">
        <v>11709</v>
      </c>
      <c r="G3769" s="45" t="s">
        <v>1169</v>
      </c>
      <c r="H3769" s="45" t="s">
        <v>1101</v>
      </c>
      <c r="I3769" s="45" t="s">
        <v>1102</v>
      </c>
      <c r="J3769" s="45" t="s">
        <v>1108</v>
      </c>
      <c r="K3769" s="45" t="s">
        <v>1110</v>
      </c>
      <c r="L3769" s="45" t="s">
        <v>11710</v>
      </c>
      <c r="M3769" s="45" t="s">
        <v>11711</v>
      </c>
      <c r="N3769" s="46">
        <v>3.017222222</v>
      </c>
      <c r="O3769" s="45">
        <v>0</v>
      </c>
      <c r="P3769" s="45">
        <v>2</v>
      </c>
      <c r="Q3769" s="45">
        <v>0</v>
      </c>
      <c r="R3769" s="45">
        <v>0</v>
      </c>
      <c r="S3769" s="45">
        <v>0</v>
      </c>
      <c r="T3769" s="45">
        <v>0</v>
      </c>
      <c r="U3769" s="45">
        <v>0</v>
      </c>
      <c r="V3769" s="45">
        <v>0</v>
      </c>
      <c r="W3769" s="46">
        <v>0</v>
      </c>
      <c r="X3769" s="46">
        <v>0.66835158808449768</v>
      </c>
      <c r="Y3769" s="46">
        <v>0</v>
      </c>
      <c r="Z3769" s="46">
        <v>0</v>
      </c>
      <c r="AA3769" s="46">
        <v>0</v>
      </c>
      <c r="AB3769" s="46">
        <v>0</v>
      </c>
      <c r="AC3769" s="46">
        <v>0</v>
      </c>
      <c r="AD3769" s="46">
        <v>0</v>
      </c>
      <c r="AE3769" s="46">
        <v>0.66835158808449768</v>
      </c>
    </row>
    <row r="3770" spans="1:31" x14ac:dyDescent="0.3">
      <c r="A3770" s="45" t="s">
        <v>21644</v>
      </c>
      <c r="B3770" s="45" t="s">
        <v>20</v>
      </c>
      <c r="C3770" s="45" t="s">
        <v>138</v>
      </c>
      <c r="D3770" s="45" t="s">
        <v>442</v>
      </c>
      <c r="E3770" s="45" t="s">
        <v>1181</v>
      </c>
      <c r="F3770" s="45" t="s">
        <v>11712</v>
      </c>
      <c r="G3770" s="45" t="s">
        <v>1183</v>
      </c>
      <c r="H3770" s="45" t="s">
        <v>1101</v>
      </c>
      <c r="I3770" s="45" t="s">
        <v>1102</v>
      </c>
      <c r="J3770" s="45" t="s">
        <v>1108</v>
      </c>
      <c r="K3770" s="45" t="s">
        <v>1110</v>
      </c>
      <c r="L3770" s="45" t="s">
        <v>11713</v>
      </c>
      <c r="M3770" s="45" t="s">
        <v>11714</v>
      </c>
      <c r="N3770" s="46">
        <v>5.3702777770000001</v>
      </c>
      <c r="O3770" s="45">
        <v>0</v>
      </c>
      <c r="P3770" s="45">
        <v>29</v>
      </c>
      <c r="Q3770" s="45">
        <v>0</v>
      </c>
      <c r="R3770" s="45">
        <v>0</v>
      </c>
      <c r="S3770" s="45">
        <v>0</v>
      </c>
      <c r="T3770" s="45">
        <v>1</v>
      </c>
      <c r="U3770" s="45">
        <v>0</v>
      </c>
      <c r="V3770" s="45">
        <v>0</v>
      </c>
      <c r="W3770" s="46">
        <v>0</v>
      </c>
      <c r="X3770" s="46">
        <v>13.898025911322726</v>
      </c>
      <c r="Y3770" s="46">
        <v>0</v>
      </c>
      <c r="Z3770" s="46">
        <v>0</v>
      </c>
      <c r="AA3770" s="46">
        <v>0</v>
      </c>
      <c r="AB3770" s="46">
        <v>1.0575417584102702</v>
      </c>
      <c r="AC3770" s="46">
        <v>0</v>
      </c>
      <c r="AD3770" s="46">
        <v>0</v>
      </c>
      <c r="AE3770" s="46">
        <v>14.955567669732996</v>
      </c>
    </row>
    <row r="3771" spans="1:31" x14ac:dyDescent="0.3">
      <c r="A3771" s="45" t="s">
        <v>21645</v>
      </c>
      <c r="B3771" s="45" t="s">
        <v>20</v>
      </c>
      <c r="C3771" s="45" t="s">
        <v>138</v>
      </c>
      <c r="D3771" s="45" t="s">
        <v>434</v>
      </c>
      <c r="E3771" s="45" t="s">
        <v>1143</v>
      </c>
      <c r="F3771" s="45" t="s">
        <v>11715</v>
      </c>
      <c r="G3771" s="45" t="s">
        <v>1145</v>
      </c>
      <c r="H3771" s="45" t="s">
        <v>1100</v>
      </c>
      <c r="I3771" s="45" t="s">
        <v>1103</v>
      </c>
      <c r="J3771" s="45" t="s">
        <v>1108</v>
      </c>
      <c r="K3771" s="45" t="s">
        <v>1110</v>
      </c>
      <c r="L3771" s="45" t="s">
        <v>11716</v>
      </c>
      <c r="M3771" s="45" t="s">
        <v>11717</v>
      </c>
      <c r="N3771" s="46">
        <v>3.9166666000000003E-2</v>
      </c>
      <c r="O3771" s="45">
        <v>0</v>
      </c>
      <c r="P3771" s="45">
        <v>1790</v>
      </c>
      <c r="Q3771" s="45">
        <v>0</v>
      </c>
      <c r="R3771" s="45">
        <v>7</v>
      </c>
      <c r="S3771" s="45">
        <v>8</v>
      </c>
      <c r="T3771" s="45">
        <v>247</v>
      </c>
      <c r="U3771" s="45">
        <v>8</v>
      </c>
      <c r="V3771" s="45">
        <v>3</v>
      </c>
      <c r="W3771" s="46">
        <v>0</v>
      </c>
      <c r="X3771" s="46">
        <v>10.970296427472796</v>
      </c>
      <c r="Y3771" s="46">
        <v>0</v>
      </c>
      <c r="Z3771" s="46">
        <v>3.7413802735533533E-2</v>
      </c>
      <c r="AA3771" s="46">
        <v>0.62496792163578818</v>
      </c>
      <c r="AB3771" s="46">
        <v>7.9297494350548758</v>
      </c>
      <c r="AC3771" s="46">
        <v>647.70252191168663</v>
      </c>
      <c r="AD3771" s="46">
        <v>0.19476803360107947</v>
      </c>
      <c r="AE3771" s="46">
        <v>667.4597175321868</v>
      </c>
    </row>
    <row r="3772" spans="1:31" x14ac:dyDescent="0.3">
      <c r="A3772" s="45" t="s">
        <v>21646</v>
      </c>
      <c r="B3772" s="45" t="s">
        <v>20</v>
      </c>
      <c r="C3772" s="45" t="s">
        <v>138</v>
      </c>
      <c r="D3772" s="45" t="s">
        <v>439</v>
      </c>
      <c r="E3772" s="45" t="s">
        <v>1133</v>
      </c>
      <c r="F3772" s="45" t="s">
        <v>6999</v>
      </c>
      <c r="G3772" s="45" t="s">
        <v>1145</v>
      </c>
      <c r="H3772" s="45" t="s">
        <v>1100</v>
      </c>
      <c r="I3772" s="45" t="s">
        <v>1102</v>
      </c>
      <c r="J3772" s="45" t="s">
        <v>1108</v>
      </c>
      <c r="K3772" s="45" t="s">
        <v>1110</v>
      </c>
      <c r="L3772" s="45" t="s">
        <v>11718</v>
      </c>
      <c r="M3772" s="45" t="s">
        <v>11719</v>
      </c>
      <c r="N3772" s="46">
        <v>1.0263888880000001</v>
      </c>
      <c r="O3772" s="45">
        <v>0</v>
      </c>
      <c r="P3772" s="45">
        <v>396</v>
      </c>
      <c r="Q3772" s="45">
        <v>2</v>
      </c>
      <c r="R3772" s="45">
        <v>0</v>
      </c>
      <c r="S3772" s="45">
        <v>1</v>
      </c>
      <c r="T3772" s="45">
        <v>26</v>
      </c>
      <c r="U3772" s="45">
        <v>0</v>
      </c>
      <c r="V3772" s="45">
        <v>1</v>
      </c>
      <c r="W3772" s="46">
        <v>0</v>
      </c>
      <c r="X3772" s="46">
        <v>28.333795546640712</v>
      </c>
      <c r="Y3772" s="46">
        <v>3.9477386828260128</v>
      </c>
      <c r="Z3772" s="46">
        <v>0</v>
      </c>
      <c r="AA3772" s="46">
        <v>0</v>
      </c>
      <c r="AB3772" s="46">
        <v>13.539446129584773</v>
      </c>
      <c r="AC3772" s="46">
        <v>0</v>
      </c>
      <c r="AD3772" s="46">
        <v>11.073656606524406</v>
      </c>
      <c r="AE3772" s="46">
        <v>56.894636965575899</v>
      </c>
    </row>
    <row r="3773" spans="1:31" x14ac:dyDescent="0.3">
      <c r="A3773" s="45" t="s">
        <v>21647</v>
      </c>
      <c r="B3773" s="45" t="s">
        <v>20</v>
      </c>
      <c r="C3773" s="45" t="s">
        <v>127</v>
      </c>
      <c r="D3773" s="45" t="s">
        <v>312</v>
      </c>
      <c r="E3773" s="45" t="s">
        <v>1138</v>
      </c>
      <c r="F3773" s="45" t="s">
        <v>11720</v>
      </c>
      <c r="G3773" s="45" t="s">
        <v>1307</v>
      </c>
      <c r="H3773" s="45" t="s">
        <v>1101</v>
      </c>
      <c r="I3773" s="45" t="s">
        <v>1102</v>
      </c>
      <c r="J3773" s="45" t="s">
        <v>1108</v>
      </c>
      <c r="K3773" s="45" t="s">
        <v>1110</v>
      </c>
      <c r="L3773" s="45" t="s">
        <v>11721</v>
      </c>
      <c r="M3773" s="45" t="s">
        <v>11722</v>
      </c>
      <c r="N3773" s="46">
        <v>5.9541666659999999</v>
      </c>
      <c r="O3773" s="45">
        <v>0</v>
      </c>
      <c r="P3773" s="45">
        <v>9</v>
      </c>
      <c r="Q3773" s="45">
        <v>0</v>
      </c>
      <c r="R3773" s="45">
        <v>0</v>
      </c>
      <c r="S3773" s="45">
        <v>0</v>
      </c>
      <c r="T3773" s="45">
        <v>0</v>
      </c>
      <c r="U3773" s="45">
        <v>0</v>
      </c>
      <c r="V3773" s="45">
        <v>0</v>
      </c>
      <c r="W3773" s="46">
        <v>0</v>
      </c>
      <c r="X3773" s="46">
        <v>13.854594799797182</v>
      </c>
      <c r="Y3773" s="46">
        <v>0</v>
      </c>
      <c r="Z3773" s="46">
        <v>0</v>
      </c>
      <c r="AA3773" s="46">
        <v>0</v>
      </c>
      <c r="AB3773" s="46">
        <v>0</v>
      </c>
      <c r="AC3773" s="46">
        <v>0</v>
      </c>
      <c r="AD3773" s="46">
        <v>0</v>
      </c>
      <c r="AE3773" s="46">
        <v>13.854594799797182</v>
      </c>
    </row>
    <row r="3774" spans="1:31" x14ac:dyDescent="0.3">
      <c r="A3774" s="45" t="s">
        <v>21648</v>
      </c>
      <c r="B3774" s="45" t="s">
        <v>20</v>
      </c>
      <c r="C3774" s="45" t="s">
        <v>127</v>
      </c>
      <c r="D3774" s="45" t="s">
        <v>318</v>
      </c>
      <c r="E3774" s="45" t="s">
        <v>1138</v>
      </c>
      <c r="F3774" s="45" t="s">
        <v>11723</v>
      </c>
      <c r="G3774" s="45" t="s">
        <v>1307</v>
      </c>
      <c r="H3774" s="45" t="s">
        <v>1101</v>
      </c>
      <c r="I3774" s="45" t="s">
        <v>1102</v>
      </c>
      <c r="J3774" s="45" t="s">
        <v>1108</v>
      </c>
      <c r="K3774" s="45" t="s">
        <v>1110</v>
      </c>
      <c r="L3774" s="45" t="s">
        <v>11724</v>
      </c>
      <c r="M3774" s="45" t="s">
        <v>11725</v>
      </c>
      <c r="N3774" s="46">
        <v>2.2925</v>
      </c>
      <c r="O3774" s="45">
        <v>0</v>
      </c>
      <c r="P3774" s="45">
        <v>1</v>
      </c>
      <c r="Q3774" s="45">
        <v>0</v>
      </c>
      <c r="R3774" s="45">
        <v>0</v>
      </c>
      <c r="S3774" s="45">
        <v>0</v>
      </c>
      <c r="T3774" s="45">
        <v>0</v>
      </c>
      <c r="U3774" s="45">
        <v>0</v>
      </c>
      <c r="V3774" s="45">
        <v>0</v>
      </c>
      <c r="W3774" s="46">
        <v>0</v>
      </c>
      <c r="X3774" s="46">
        <v>0.38047869532516299</v>
      </c>
      <c r="Y3774" s="46">
        <v>0</v>
      </c>
      <c r="Z3774" s="46">
        <v>0</v>
      </c>
      <c r="AA3774" s="46">
        <v>0</v>
      </c>
      <c r="AB3774" s="46">
        <v>0</v>
      </c>
      <c r="AC3774" s="46">
        <v>0</v>
      </c>
      <c r="AD3774" s="46">
        <v>0</v>
      </c>
      <c r="AE3774" s="46">
        <v>0.38047869532516299</v>
      </c>
    </row>
    <row r="3775" spans="1:31" x14ac:dyDescent="0.3">
      <c r="A3775" s="45" t="s">
        <v>21649</v>
      </c>
      <c r="B3775" s="45" t="s">
        <v>20</v>
      </c>
      <c r="C3775" s="45" t="s">
        <v>138</v>
      </c>
      <c r="D3775" s="45" t="s">
        <v>1073</v>
      </c>
      <c r="E3775" s="45" t="s">
        <v>1138</v>
      </c>
      <c r="F3775" s="45" t="s">
        <v>11726</v>
      </c>
      <c r="G3775" s="45" t="s">
        <v>1140</v>
      </c>
      <c r="H3775" s="45" t="s">
        <v>1101</v>
      </c>
      <c r="I3775" s="45" t="s">
        <v>1102</v>
      </c>
      <c r="J3775" s="45" t="s">
        <v>1107</v>
      </c>
      <c r="K3775" s="45" t="s">
        <v>1110</v>
      </c>
      <c r="L3775" s="45" t="s">
        <v>11727</v>
      </c>
      <c r="M3775" s="45" t="s">
        <v>11728</v>
      </c>
      <c r="N3775" s="46">
        <v>1.6527777770000001</v>
      </c>
      <c r="O3775" s="45">
        <v>0</v>
      </c>
      <c r="P3775" s="45">
        <v>0</v>
      </c>
      <c r="Q3775" s="45">
        <v>0</v>
      </c>
      <c r="R3775" s="45">
        <v>0</v>
      </c>
      <c r="S3775" s="45">
        <v>0</v>
      </c>
      <c r="T3775" s="45">
        <v>1</v>
      </c>
      <c r="U3775" s="45">
        <v>0</v>
      </c>
      <c r="V3775" s="45">
        <v>0</v>
      </c>
      <c r="W3775" s="46">
        <v>0</v>
      </c>
      <c r="X3775" s="46">
        <v>0</v>
      </c>
      <c r="Y3775" s="46">
        <v>0</v>
      </c>
      <c r="Z3775" s="46">
        <v>0</v>
      </c>
      <c r="AA3775" s="46">
        <v>0</v>
      </c>
      <c r="AB3775" s="46">
        <v>37.272109330266986</v>
      </c>
      <c r="AC3775" s="46">
        <v>0</v>
      </c>
      <c r="AD3775" s="46">
        <v>0</v>
      </c>
      <c r="AE3775" s="46">
        <v>37.272109330266986</v>
      </c>
    </row>
    <row r="3776" spans="1:31" x14ac:dyDescent="0.3">
      <c r="A3776" s="45" t="s">
        <v>21650</v>
      </c>
      <c r="B3776" s="45" t="s">
        <v>20</v>
      </c>
      <c r="C3776" s="45" t="s">
        <v>127</v>
      </c>
      <c r="D3776" s="45" t="s">
        <v>1070</v>
      </c>
      <c r="E3776" s="45" t="s">
        <v>1143</v>
      </c>
      <c r="F3776" s="45" t="s">
        <v>11729</v>
      </c>
      <c r="G3776" s="45" t="s">
        <v>1145</v>
      </c>
      <c r="H3776" s="45" t="s">
        <v>1100</v>
      </c>
      <c r="I3776" s="45" t="s">
        <v>1103</v>
      </c>
      <c r="J3776" s="45" t="s">
        <v>1108</v>
      </c>
      <c r="K3776" s="45" t="s">
        <v>1110</v>
      </c>
      <c r="L3776" s="45" t="s">
        <v>11730</v>
      </c>
      <c r="M3776" s="45" t="s">
        <v>11731</v>
      </c>
      <c r="N3776" s="46">
        <v>4.6944444000000002E-2</v>
      </c>
      <c r="O3776" s="45">
        <v>0</v>
      </c>
      <c r="P3776" s="45">
        <v>0</v>
      </c>
      <c r="Q3776" s="45">
        <v>2</v>
      </c>
      <c r="R3776" s="45">
        <v>7</v>
      </c>
      <c r="S3776" s="45">
        <v>2</v>
      </c>
      <c r="T3776" s="45">
        <v>0</v>
      </c>
      <c r="U3776" s="45">
        <v>0</v>
      </c>
      <c r="V3776" s="45">
        <v>0</v>
      </c>
      <c r="W3776" s="46">
        <v>0</v>
      </c>
      <c r="X3776" s="46">
        <v>0</v>
      </c>
      <c r="Y3776" s="46">
        <v>0.19934776039556926</v>
      </c>
      <c r="Z3776" s="46">
        <v>1.7623809774581108E-2</v>
      </c>
      <c r="AA3776" s="46">
        <v>7.1840273437013602E-2</v>
      </c>
      <c r="AB3776" s="46">
        <v>0</v>
      </c>
      <c r="AC3776" s="46">
        <v>0</v>
      </c>
      <c r="AD3776" s="46">
        <v>0</v>
      </c>
      <c r="AE3776" s="46">
        <v>0.28881184360716394</v>
      </c>
    </row>
    <row r="3777" spans="1:31" x14ac:dyDescent="0.3">
      <c r="A3777" s="45" t="s">
        <v>21651</v>
      </c>
      <c r="B3777" s="45" t="s">
        <v>20</v>
      </c>
      <c r="C3777" s="45" t="s">
        <v>127</v>
      </c>
      <c r="D3777" s="45" t="s">
        <v>306</v>
      </c>
      <c r="E3777" s="45" t="s">
        <v>1181</v>
      </c>
      <c r="F3777" s="45" t="s">
        <v>11732</v>
      </c>
      <c r="G3777" s="45" t="s">
        <v>1183</v>
      </c>
      <c r="H3777" s="45" t="s">
        <v>1101</v>
      </c>
      <c r="I3777" s="45" t="s">
        <v>1102</v>
      </c>
      <c r="J3777" s="45" t="s">
        <v>1108</v>
      </c>
      <c r="K3777" s="45" t="s">
        <v>1110</v>
      </c>
      <c r="L3777" s="45" t="s">
        <v>11733</v>
      </c>
      <c r="M3777" s="45" t="s">
        <v>11734</v>
      </c>
      <c r="N3777" s="46">
        <v>6.3836111109999996</v>
      </c>
      <c r="O3777" s="45">
        <v>0</v>
      </c>
      <c r="P3777" s="45">
        <v>132</v>
      </c>
      <c r="Q3777" s="45">
        <v>0</v>
      </c>
      <c r="R3777" s="45">
        <v>0</v>
      </c>
      <c r="S3777" s="45">
        <v>0</v>
      </c>
      <c r="T3777" s="45">
        <v>3</v>
      </c>
      <c r="U3777" s="45">
        <v>0</v>
      </c>
      <c r="V3777" s="45">
        <v>0</v>
      </c>
      <c r="W3777" s="46">
        <v>0</v>
      </c>
      <c r="X3777" s="46">
        <v>94.900287302534352</v>
      </c>
      <c r="Y3777" s="46">
        <v>0</v>
      </c>
      <c r="Z3777" s="46">
        <v>0</v>
      </c>
      <c r="AA3777" s="46">
        <v>0</v>
      </c>
      <c r="AB3777" s="46">
        <v>96.273797745594692</v>
      </c>
      <c r="AC3777" s="46">
        <v>0</v>
      </c>
      <c r="AD3777" s="46">
        <v>0</v>
      </c>
      <c r="AE3777" s="46">
        <v>191.17408504812903</v>
      </c>
    </row>
    <row r="3778" spans="1:31" x14ac:dyDescent="0.3">
      <c r="A3778" s="45" t="s">
        <v>21652</v>
      </c>
      <c r="B3778" s="45" t="s">
        <v>20</v>
      </c>
      <c r="C3778" s="45" t="s">
        <v>166</v>
      </c>
      <c r="D3778" s="45" t="s">
        <v>806</v>
      </c>
      <c r="E3778" s="45" t="s">
        <v>1871</v>
      </c>
      <c r="F3778" s="45" t="s">
        <v>11735</v>
      </c>
      <c r="G3778" s="45" t="s">
        <v>1140</v>
      </c>
      <c r="H3778" s="45" t="s">
        <v>1101</v>
      </c>
      <c r="I3778" s="45" t="s">
        <v>1102</v>
      </c>
      <c r="J3778" s="45" t="s">
        <v>1107</v>
      </c>
      <c r="K3778" s="45" t="s">
        <v>1110</v>
      </c>
      <c r="L3778" s="45" t="s">
        <v>11736</v>
      </c>
      <c r="M3778" s="45" t="s">
        <v>11737</v>
      </c>
      <c r="N3778" s="46">
        <v>4.2052777770000001</v>
      </c>
      <c r="O3778" s="45">
        <v>0</v>
      </c>
      <c r="P3778" s="45">
        <v>37</v>
      </c>
      <c r="Q3778" s="45">
        <v>0</v>
      </c>
      <c r="R3778" s="45">
        <v>1</v>
      </c>
      <c r="S3778" s="45">
        <v>0</v>
      </c>
      <c r="T3778" s="45">
        <v>17</v>
      </c>
      <c r="U3778" s="45">
        <v>0</v>
      </c>
      <c r="V3778" s="45">
        <v>0</v>
      </c>
      <c r="W3778" s="46">
        <v>0</v>
      </c>
      <c r="X3778" s="46">
        <v>26.851197591474062</v>
      </c>
      <c r="Y3778" s="46">
        <v>0</v>
      </c>
      <c r="Z3778" s="46">
        <v>0.1331464759351266</v>
      </c>
      <c r="AA3778" s="46">
        <v>0</v>
      </c>
      <c r="AB3778" s="46">
        <v>234.7484467507646</v>
      </c>
      <c r="AC3778" s="46">
        <v>0</v>
      </c>
      <c r="AD3778" s="46">
        <v>0</v>
      </c>
      <c r="AE3778" s="46">
        <v>261.73279081817378</v>
      </c>
    </row>
    <row r="3779" spans="1:31" x14ac:dyDescent="0.3">
      <c r="A3779" s="45" t="s">
        <v>21653</v>
      </c>
      <c r="B3779" s="45" t="s">
        <v>20</v>
      </c>
      <c r="C3779" s="45" t="s">
        <v>127</v>
      </c>
      <c r="D3779" s="45" t="s">
        <v>312</v>
      </c>
      <c r="E3779" s="45" t="s">
        <v>1172</v>
      </c>
      <c r="F3779" s="45" t="s">
        <v>11738</v>
      </c>
      <c r="G3779" s="45" t="s">
        <v>1337</v>
      </c>
      <c r="H3779" s="45" t="s">
        <v>1101</v>
      </c>
      <c r="I3779" s="45" t="s">
        <v>1102</v>
      </c>
      <c r="J3779" s="45" t="s">
        <v>1108</v>
      </c>
      <c r="K3779" s="45" t="s">
        <v>1110</v>
      </c>
      <c r="L3779" s="45" t="s">
        <v>11739</v>
      </c>
      <c r="M3779" s="45" t="s">
        <v>11740</v>
      </c>
      <c r="N3779" s="46">
        <v>4.3363888880000001</v>
      </c>
      <c r="O3779" s="45">
        <v>0</v>
      </c>
      <c r="P3779" s="45">
        <v>123</v>
      </c>
      <c r="Q3779" s="45">
        <v>0</v>
      </c>
      <c r="R3779" s="45">
        <v>1</v>
      </c>
      <c r="S3779" s="45">
        <v>0</v>
      </c>
      <c r="T3779" s="45">
        <v>13</v>
      </c>
      <c r="U3779" s="45">
        <v>0</v>
      </c>
      <c r="V3779" s="45">
        <v>0</v>
      </c>
      <c r="W3779" s="46">
        <v>0</v>
      </c>
      <c r="X3779" s="46">
        <v>104.18936756426136</v>
      </c>
      <c r="Y3779" s="46">
        <v>0</v>
      </c>
      <c r="Z3779" s="46">
        <v>0.74725925475376709</v>
      </c>
      <c r="AA3779" s="46">
        <v>0</v>
      </c>
      <c r="AB3779" s="46">
        <v>242.64219078855967</v>
      </c>
      <c r="AC3779" s="46">
        <v>0</v>
      </c>
      <c r="AD3779" s="46">
        <v>0</v>
      </c>
      <c r="AE3779" s="46">
        <v>347.57881760757482</v>
      </c>
    </row>
    <row r="3780" spans="1:31" x14ac:dyDescent="0.3">
      <c r="A3780" s="45" t="s">
        <v>21654</v>
      </c>
      <c r="B3780" s="45" t="s">
        <v>20</v>
      </c>
      <c r="C3780" s="45" t="s">
        <v>166</v>
      </c>
      <c r="D3780" s="45" t="s">
        <v>813</v>
      </c>
      <c r="E3780" s="45" t="s">
        <v>1143</v>
      </c>
      <c r="F3780" s="45" t="s">
        <v>9838</v>
      </c>
      <c r="G3780" s="45" t="s">
        <v>1145</v>
      </c>
      <c r="H3780" s="45" t="s">
        <v>1100</v>
      </c>
      <c r="I3780" s="45" t="s">
        <v>1102</v>
      </c>
      <c r="J3780" s="45" t="s">
        <v>1108</v>
      </c>
      <c r="K3780" s="45" t="s">
        <v>1110</v>
      </c>
      <c r="L3780" s="45" t="s">
        <v>11741</v>
      </c>
      <c r="M3780" s="45" t="s">
        <v>11742</v>
      </c>
      <c r="N3780" s="46">
        <v>7.7777777000000006E-2</v>
      </c>
      <c r="O3780" s="45">
        <v>0</v>
      </c>
      <c r="P3780" s="45">
        <v>1</v>
      </c>
      <c r="Q3780" s="45">
        <v>6</v>
      </c>
      <c r="R3780" s="45">
        <v>11</v>
      </c>
      <c r="S3780" s="45">
        <v>2</v>
      </c>
      <c r="T3780" s="45">
        <v>5</v>
      </c>
      <c r="U3780" s="45">
        <v>1</v>
      </c>
      <c r="V3780" s="45">
        <v>0</v>
      </c>
      <c r="W3780" s="46">
        <v>0</v>
      </c>
      <c r="X3780" s="46">
        <v>7.1573067105682332E-3</v>
      </c>
      <c r="Y3780" s="46">
        <v>37.938396416186905</v>
      </c>
      <c r="Z3780" s="46">
        <v>5.2627307332406392</v>
      </c>
      <c r="AA3780" s="46">
        <v>6.7283487872273184</v>
      </c>
      <c r="AB3780" s="46">
        <v>0.95709649472461233</v>
      </c>
      <c r="AC3780" s="46">
        <v>76.354991696269067</v>
      </c>
      <c r="AD3780" s="46">
        <v>0</v>
      </c>
      <c r="AE3780" s="46">
        <v>127.24872143435911</v>
      </c>
    </row>
    <row r="3781" spans="1:31" x14ac:dyDescent="0.3">
      <c r="A3781" s="45" t="s">
        <v>21655</v>
      </c>
      <c r="B3781" s="45" t="s">
        <v>20</v>
      </c>
      <c r="C3781" s="45" t="s">
        <v>166</v>
      </c>
      <c r="D3781" s="45" t="s">
        <v>812</v>
      </c>
      <c r="E3781" s="45" t="s">
        <v>1164</v>
      </c>
      <c r="F3781" s="45" t="s">
        <v>11743</v>
      </c>
      <c r="G3781" s="45" t="s">
        <v>1288</v>
      </c>
      <c r="H3781" s="45" t="s">
        <v>1100</v>
      </c>
      <c r="I3781" s="45" t="s">
        <v>1102</v>
      </c>
      <c r="J3781" s="45" t="s">
        <v>1108</v>
      </c>
      <c r="K3781" s="45" t="s">
        <v>1110</v>
      </c>
      <c r="L3781" s="45" t="s">
        <v>11744</v>
      </c>
      <c r="M3781" s="45" t="s">
        <v>11745</v>
      </c>
      <c r="N3781" s="46">
        <v>0.114722222</v>
      </c>
      <c r="O3781" s="45">
        <v>0</v>
      </c>
      <c r="P3781" s="45">
        <v>24</v>
      </c>
      <c r="Q3781" s="45">
        <v>0</v>
      </c>
      <c r="R3781" s="45">
        <v>8</v>
      </c>
      <c r="S3781" s="45">
        <v>0</v>
      </c>
      <c r="T3781" s="45">
        <v>17</v>
      </c>
      <c r="U3781" s="45">
        <v>0</v>
      </c>
      <c r="V3781" s="45">
        <v>0</v>
      </c>
      <c r="W3781" s="46">
        <v>0</v>
      </c>
      <c r="X3781" s="46">
        <v>0.80392925803272053</v>
      </c>
      <c r="Y3781" s="46">
        <v>0</v>
      </c>
      <c r="Z3781" s="46">
        <v>0.22568741331469824</v>
      </c>
      <c r="AA3781" s="46">
        <v>0</v>
      </c>
      <c r="AB3781" s="46">
        <v>1.9015371365980913</v>
      </c>
      <c r="AC3781" s="46">
        <v>0</v>
      </c>
      <c r="AD3781" s="46">
        <v>0</v>
      </c>
      <c r="AE3781" s="46">
        <v>2.9311538079455102</v>
      </c>
    </row>
    <row r="3782" spans="1:31" x14ac:dyDescent="0.3">
      <c r="A3782" s="45" t="s">
        <v>21656</v>
      </c>
      <c r="B3782" s="45" t="s">
        <v>20</v>
      </c>
      <c r="C3782" s="45" t="s">
        <v>166</v>
      </c>
      <c r="D3782" s="45" t="s">
        <v>1084</v>
      </c>
      <c r="E3782" s="45" t="s">
        <v>1138</v>
      </c>
      <c r="F3782" s="45" t="s">
        <v>11746</v>
      </c>
      <c r="G3782" s="45" t="s">
        <v>1178</v>
      </c>
      <c r="H3782" s="45" t="s">
        <v>1101</v>
      </c>
      <c r="I3782" s="45" t="s">
        <v>1102</v>
      </c>
      <c r="J3782" s="45" t="s">
        <v>1108</v>
      </c>
      <c r="K3782" s="45" t="s">
        <v>1110</v>
      </c>
      <c r="L3782" s="45" t="s">
        <v>11747</v>
      </c>
      <c r="M3782" s="45" t="s">
        <v>11748</v>
      </c>
      <c r="N3782" s="46">
        <v>2.7183333329999999</v>
      </c>
      <c r="O3782" s="45">
        <v>0</v>
      </c>
      <c r="P3782" s="45">
        <v>0</v>
      </c>
      <c r="Q3782" s="45">
        <v>0</v>
      </c>
      <c r="R3782" s="45">
        <v>0</v>
      </c>
      <c r="S3782" s="45">
        <v>0</v>
      </c>
      <c r="T3782" s="45">
        <v>1</v>
      </c>
      <c r="U3782" s="45">
        <v>0</v>
      </c>
      <c r="V3782" s="45">
        <v>0</v>
      </c>
      <c r="W3782" s="46">
        <v>0</v>
      </c>
      <c r="X3782" s="46">
        <v>0</v>
      </c>
      <c r="Y3782" s="46">
        <v>0</v>
      </c>
      <c r="Z3782" s="46">
        <v>0</v>
      </c>
      <c r="AA3782" s="46">
        <v>0</v>
      </c>
      <c r="AB3782" s="46">
        <v>0</v>
      </c>
      <c r="AC3782" s="46">
        <v>0</v>
      </c>
      <c r="AD3782" s="46">
        <v>0</v>
      </c>
      <c r="AE3782" s="46">
        <v>0</v>
      </c>
    </row>
    <row r="3783" spans="1:31" x14ac:dyDescent="0.3">
      <c r="A3783" s="45" t="s">
        <v>21657</v>
      </c>
      <c r="B3783" s="45" t="s">
        <v>20</v>
      </c>
      <c r="C3783" s="45" t="s">
        <v>138</v>
      </c>
      <c r="D3783" s="45" t="s">
        <v>442</v>
      </c>
      <c r="E3783" s="45" t="s">
        <v>1143</v>
      </c>
      <c r="F3783" s="45" t="s">
        <v>2410</v>
      </c>
      <c r="G3783" s="45" t="s">
        <v>1145</v>
      </c>
      <c r="H3783" s="45" t="s">
        <v>1100</v>
      </c>
      <c r="I3783" s="45" t="s">
        <v>1102</v>
      </c>
      <c r="J3783" s="45" t="s">
        <v>1108</v>
      </c>
      <c r="K3783" s="45" t="s">
        <v>1110</v>
      </c>
      <c r="L3783" s="45" t="s">
        <v>11749</v>
      </c>
      <c r="M3783" s="45" t="s">
        <v>11750</v>
      </c>
      <c r="N3783" s="46">
        <v>7.1666666000000004E-2</v>
      </c>
      <c r="O3783" s="45">
        <v>0</v>
      </c>
      <c r="P3783" s="45">
        <v>277</v>
      </c>
      <c r="Q3783" s="45">
        <v>12</v>
      </c>
      <c r="R3783" s="45">
        <v>128</v>
      </c>
      <c r="S3783" s="45">
        <v>1</v>
      </c>
      <c r="T3783" s="45">
        <v>18</v>
      </c>
      <c r="U3783" s="45">
        <v>0</v>
      </c>
      <c r="V3783" s="45">
        <v>0</v>
      </c>
      <c r="W3783" s="46">
        <v>0</v>
      </c>
      <c r="X3783" s="46">
        <v>3.4872125805314469</v>
      </c>
      <c r="Y3783" s="46">
        <v>4.1590774801863324</v>
      </c>
      <c r="Z3783" s="46">
        <v>0.25846772710051297</v>
      </c>
      <c r="AA3783" s="46">
        <v>1.1492412631631133E-2</v>
      </c>
      <c r="AB3783" s="46">
        <v>0.40031410903216819</v>
      </c>
      <c r="AC3783" s="46">
        <v>0</v>
      </c>
      <c r="AD3783" s="46">
        <v>0</v>
      </c>
      <c r="AE3783" s="46">
        <v>8.3165643094820911</v>
      </c>
    </row>
    <row r="3784" spans="1:31" x14ac:dyDescent="0.3">
      <c r="A3784" s="45" t="s">
        <v>21658</v>
      </c>
      <c r="B3784" s="45" t="s">
        <v>20</v>
      </c>
      <c r="C3784" s="45" t="s">
        <v>166</v>
      </c>
      <c r="D3784" s="45" t="s">
        <v>814</v>
      </c>
      <c r="E3784" s="45" t="s">
        <v>1164</v>
      </c>
      <c r="F3784" s="45" t="s">
        <v>11751</v>
      </c>
      <c r="G3784" s="45" t="s">
        <v>1145</v>
      </c>
      <c r="H3784" s="45" t="s">
        <v>1100</v>
      </c>
      <c r="I3784" s="45" t="s">
        <v>1102</v>
      </c>
      <c r="J3784" s="45" t="s">
        <v>1108</v>
      </c>
      <c r="K3784" s="45" t="s">
        <v>1110</v>
      </c>
      <c r="L3784" s="45" t="s">
        <v>11752</v>
      </c>
      <c r="M3784" s="45" t="s">
        <v>11753</v>
      </c>
      <c r="N3784" s="46">
        <v>0.505</v>
      </c>
      <c r="O3784" s="45">
        <v>0</v>
      </c>
      <c r="P3784" s="45">
        <v>405</v>
      </c>
      <c r="Q3784" s="45">
        <v>1</v>
      </c>
      <c r="R3784" s="45">
        <v>200</v>
      </c>
      <c r="S3784" s="45">
        <v>3</v>
      </c>
      <c r="T3784" s="45">
        <v>54</v>
      </c>
      <c r="U3784" s="45">
        <v>0</v>
      </c>
      <c r="V3784" s="45">
        <v>0</v>
      </c>
      <c r="W3784" s="46">
        <v>0</v>
      </c>
      <c r="X3784" s="46">
        <v>32.009479987325207</v>
      </c>
      <c r="Y3784" s="46">
        <v>0.11885713917497852</v>
      </c>
      <c r="Z3784" s="46">
        <v>14.849477070111371</v>
      </c>
      <c r="AA3784" s="46">
        <v>2.6974470456760207</v>
      </c>
      <c r="AB3784" s="46">
        <v>6.7619650587695865</v>
      </c>
      <c r="AC3784" s="46">
        <v>0</v>
      </c>
      <c r="AD3784" s="46">
        <v>0</v>
      </c>
      <c r="AE3784" s="46">
        <v>56.437226301057166</v>
      </c>
    </row>
    <row r="3785" spans="1:31" x14ac:dyDescent="0.3">
      <c r="A3785" s="45" t="s">
        <v>21659</v>
      </c>
      <c r="B3785" s="45" t="s">
        <v>20</v>
      </c>
      <c r="C3785" s="45" t="s">
        <v>166</v>
      </c>
      <c r="D3785" s="45" t="s">
        <v>813</v>
      </c>
      <c r="E3785" s="45" t="s">
        <v>1181</v>
      </c>
      <c r="F3785" s="45" t="s">
        <v>11754</v>
      </c>
      <c r="G3785" s="45" t="s">
        <v>1183</v>
      </c>
      <c r="H3785" s="45" t="s">
        <v>1101</v>
      </c>
      <c r="I3785" s="45" t="s">
        <v>1102</v>
      </c>
      <c r="J3785" s="45" t="s">
        <v>1108</v>
      </c>
      <c r="K3785" s="45" t="s">
        <v>1110</v>
      </c>
      <c r="L3785" s="45" t="s">
        <v>11755</v>
      </c>
      <c r="M3785" s="45" t="s">
        <v>11756</v>
      </c>
      <c r="N3785" s="46">
        <v>4.4747222219999996</v>
      </c>
      <c r="O3785" s="45">
        <v>0</v>
      </c>
      <c r="P3785" s="45">
        <v>2</v>
      </c>
      <c r="Q3785" s="45">
        <v>0</v>
      </c>
      <c r="R3785" s="45">
        <v>0</v>
      </c>
      <c r="S3785" s="45">
        <v>0</v>
      </c>
      <c r="T3785" s="45">
        <v>1</v>
      </c>
      <c r="U3785" s="45">
        <v>0</v>
      </c>
      <c r="V3785" s="45">
        <v>0</v>
      </c>
      <c r="W3785" s="46">
        <v>0</v>
      </c>
      <c r="X3785" s="46">
        <v>1.7975527083115019</v>
      </c>
      <c r="Y3785" s="46">
        <v>0</v>
      </c>
      <c r="Z3785" s="46">
        <v>0</v>
      </c>
      <c r="AA3785" s="46">
        <v>0</v>
      </c>
      <c r="AB3785" s="46">
        <v>1.0321294946124417</v>
      </c>
      <c r="AC3785" s="46">
        <v>0</v>
      </c>
      <c r="AD3785" s="46">
        <v>0</v>
      </c>
      <c r="AE3785" s="46">
        <v>2.8296822029239435</v>
      </c>
    </row>
    <row r="3786" spans="1:31" x14ac:dyDescent="0.3">
      <c r="A3786" s="45" t="s">
        <v>21660</v>
      </c>
      <c r="B3786" s="45" t="s">
        <v>20</v>
      </c>
      <c r="C3786" s="45" t="s">
        <v>138</v>
      </c>
      <c r="D3786" s="45" t="s">
        <v>442</v>
      </c>
      <c r="E3786" s="45" t="s">
        <v>1133</v>
      </c>
      <c r="F3786" s="45" t="s">
        <v>3268</v>
      </c>
      <c r="G3786" s="45" t="s">
        <v>1135</v>
      </c>
      <c r="H3786" s="45" t="s">
        <v>1100</v>
      </c>
      <c r="I3786" s="45" t="s">
        <v>1102</v>
      </c>
      <c r="J3786" s="45" t="s">
        <v>1108</v>
      </c>
      <c r="K3786" s="45" t="s">
        <v>1110</v>
      </c>
      <c r="L3786" s="45" t="s">
        <v>11757</v>
      </c>
      <c r="M3786" s="45" t="s">
        <v>11758</v>
      </c>
      <c r="N3786" s="46">
        <v>1.1047222219999999</v>
      </c>
      <c r="O3786" s="45">
        <v>0</v>
      </c>
      <c r="P3786" s="45">
        <v>179</v>
      </c>
      <c r="Q3786" s="45">
        <v>1</v>
      </c>
      <c r="R3786" s="45">
        <v>1</v>
      </c>
      <c r="S3786" s="45">
        <v>0</v>
      </c>
      <c r="T3786" s="45">
        <v>6</v>
      </c>
      <c r="U3786" s="45">
        <v>0</v>
      </c>
      <c r="V3786" s="45">
        <v>0</v>
      </c>
      <c r="W3786" s="46">
        <v>0</v>
      </c>
      <c r="X3786" s="46">
        <v>33.089927004334299</v>
      </c>
      <c r="Y3786" s="46">
        <v>0.27952256627899169</v>
      </c>
      <c r="Z3786" s="46">
        <v>0</v>
      </c>
      <c r="AA3786" s="46">
        <v>0</v>
      </c>
      <c r="AB3786" s="46">
        <v>6.5982914917920299</v>
      </c>
      <c r="AC3786" s="46">
        <v>0</v>
      </c>
      <c r="AD3786" s="46">
        <v>0</v>
      </c>
      <c r="AE3786" s="46">
        <v>39.967741062405324</v>
      </c>
    </row>
    <row r="3787" spans="1:31" x14ac:dyDescent="0.3">
      <c r="A3787" s="45" t="s">
        <v>21661</v>
      </c>
      <c r="B3787" s="45" t="s">
        <v>20</v>
      </c>
      <c r="C3787" s="45" t="s">
        <v>138</v>
      </c>
      <c r="D3787" s="45" t="s">
        <v>425</v>
      </c>
      <c r="E3787" s="45" t="s">
        <v>1138</v>
      </c>
      <c r="F3787" s="45" t="s">
        <v>11759</v>
      </c>
      <c r="G3787" s="45" t="s">
        <v>1169</v>
      </c>
      <c r="H3787" s="45" t="s">
        <v>1101</v>
      </c>
      <c r="I3787" s="45" t="s">
        <v>1102</v>
      </c>
      <c r="J3787" s="45" t="s">
        <v>1108</v>
      </c>
      <c r="K3787" s="45" t="s">
        <v>1110</v>
      </c>
      <c r="L3787" s="45" t="s">
        <v>11760</v>
      </c>
      <c r="M3787" s="45" t="s">
        <v>11761</v>
      </c>
      <c r="N3787" s="46">
        <v>2.148055555</v>
      </c>
      <c r="O3787" s="45">
        <v>0</v>
      </c>
      <c r="P3787" s="45">
        <v>1</v>
      </c>
      <c r="Q3787" s="45">
        <v>0</v>
      </c>
      <c r="R3787" s="45">
        <v>0</v>
      </c>
      <c r="S3787" s="45">
        <v>0</v>
      </c>
      <c r="T3787" s="45">
        <v>0</v>
      </c>
      <c r="U3787" s="45">
        <v>0</v>
      </c>
      <c r="V3787" s="45">
        <v>0</v>
      </c>
      <c r="W3787" s="46">
        <v>0</v>
      </c>
      <c r="X3787" s="46">
        <v>0.35220601631148502</v>
      </c>
      <c r="Y3787" s="46">
        <v>0</v>
      </c>
      <c r="Z3787" s="46">
        <v>0</v>
      </c>
      <c r="AA3787" s="46">
        <v>0</v>
      </c>
      <c r="AB3787" s="46">
        <v>0</v>
      </c>
      <c r="AC3787" s="46">
        <v>0</v>
      </c>
      <c r="AD3787" s="46">
        <v>0</v>
      </c>
      <c r="AE3787" s="46">
        <v>0.35220601631148502</v>
      </c>
    </row>
    <row r="3788" spans="1:31" x14ac:dyDescent="0.3">
      <c r="A3788" s="45" t="s">
        <v>21662</v>
      </c>
      <c r="B3788" s="45" t="s">
        <v>20</v>
      </c>
      <c r="C3788" s="45" t="s">
        <v>138</v>
      </c>
      <c r="D3788" s="45" t="s">
        <v>425</v>
      </c>
      <c r="E3788" s="45" t="s">
        <v>1138</v>
      </c>
      <c r="F3788" s="45" t="s">
        <v>11762</v>
      </c>
      <c r="G3788" s="45" t="s">
        <v>1169</v>
      </c>
      <c r="H3788" s="45" t="s">
        <v>1101</v>
      </c>
      <c r="I3788" s="45" t="s">
        <v>1102</v>
      </c>
      <c r="J3788" s="45" t="s">
        <v>1108</v>
      </c>
      <c r="K3788" s="45" t="s">
        <v>1110</v>
      </c>
      <c r="L3788" s="45" t="s">
        <v>11763</v>
      </c>
      <c r="M3788" s="45" t="s">
        <v>11764</v>
      </c>
      <c r="N3788" s="46">
        <v>2.7066666659999998</v>
      </c>
      <c r="O3788" s="45">
        <v>0</v>
      </c>
      <c r="P3788" s="45">
        <v>1</v>
      </c>
      <c r="Q3788" s="45">
        <v>0</v>
      </c>
      <c r="R3788" s="45">
        <v>0</v>
      </c>
      <c r="S3788" s="45">
        <v>0</v>
      </c>
      <c r="T3788" s="45">
        <v>0</v>
      </c>
      <c r="U3788" s="45">
        <v>0</v>
      </c>
      <c r="V3788" s="45">
        <v>0</v>
      </c>
      <c r="W3788" s="46">
        <v>0</v>
      </c>
      <c r="X3788" s="46">
        <v>0.84015229365583988</v>
      </c>
      <c r="Y3788" s="46">
        <v>0</v>
      </c>
      <c r="Z3788" s="46">
        <v>0</v>
      </c>
      <c r="AA3788" s="46">
        <v>0</v>
      </c>
      <c r="AB3788" s="46">
        <v>0</v>
      </c>
      <c r="AC3788" s="46">
        <v>0</v>
      </c>
      <c r="AD3788" s="46">
        <v>0</v>
      </c>
      <c r="AE3788" s="46">
        <v>0.84015229365583988</v>
      </c>
    </row>
    <row r="3789" spans="1:31" x14ac:dyDescent="0.3">
      <c r="A3789" s="45" t="s">
        <v>21663</v>
      </c>
      <c r="B3789" s="45" t="s">
        <v>20</v>
      </c>
      <c r="C3789" s="45" t="s">
        <v>166</v>
      </c>
      <c r="D3789" s="45" t="s">
        <v>813</v>
      </c>
      <c r="E3789" s="45" t="s">
        <v>1181</v>
      </c>
      <c r="F3789" s="45" t="s">
        <v>11765</v>
      </c>
      <c r="G3789" s="45" t="s">
        <v>1373</v>
      </c>
      <c r="H3789" s="45" t="s">
        <v>1101</v>
      </c>
      <c r="I3789" s="45" t="s">
        <v>1102</v>
      </c>
      <c r="J3789" s="45" t="s">
        <v>1108</v>
      </c>
      <c r="K3789" s="45" t="s">
        <v>1110</v>
      </c>
      <c r="L3789" s="45" t="s">
        <v>11766</v>
      </c>
      <c r="M3789" s="45" t="s">
        <v>11767</v>
      </c>
      <c r="N3789" s="46">
        <v>3.1633333330000002</v>
      </c>
      <c r="O3789" s="45">
        <v>0</v>
      </c>
      <c r="P3789" s="45">
        <v>1</v>
      </c>
      <c r="Q3789" s="45">
        <v>0</v>
      </c>
      <c r="R3789" s="45">
        <v>3</v>
      </c>
      <c r="S3789" s="45">
        <v>0</v>
      </c>
      <c r="T3789" s="45">
        <v>1</v>
      </c>
      <c r="U3789" s="45">
        <v>0</v>
      </c>
      <c r="V3789" s="45">
        <v>0</v>
      </c>
      <c r="W3789" s="46">
        <v>0</v>
      </c>
      <c r="X3789" s="46">
        <v>0.11176950057600724</v>
      </c>
      <c r="Y3789" s="46">
        <v>0</v>
      </c>
      <c r="Z3789" s="46">
        <v>1.9296645149947116</v>
      </c>
      <c r="AA3789" s="46">
        <v>0</v>
      </c>
      <c r="AB3789" s="46">
        <v>16.124051240037609</v>
      </c>
      <c r="AC3789" s="46">
        <v>0</v>
      </c>
      <c r="AD3789" s="46">
        <v>0</v>
      </c>
      <c r="AE3789" s="46">
        <v>18.165485255608328</v>
      </c>
    </row>
    <row r="3790" spans="1:31" x14ac:dyDescent="0.3">
      <c r="A3790" s="45" t="s">
        <v>21664</v>
      </c>
      <c r="B3790" s="45" t="s">
        <v>20</v>
      </c>
      <c r="C3790" s="45" t="s">
        <v>166</v>
      </c>
      <c r="D3790" s="45" t="s">
        <v>806</v>
      </c>
      <c r="E3790" s="45" t="s">
        <v>1143</v>
      </c>
      <c r="F3790" s="45" t="s">
        <v>11768</v>
      </c>
      <c r="G3790" s="45" t="s">
        <v>1145</v>
      </c>
      <c r="H3790" s="45" t="s">
        <v>1100</v>
      </c>
      <c r="I3790" s="45" t="s">
        <v>1102</v>
      </c>
      <c r="J3790" s="45" t="s">
        <v>1108</v>
      </c>
      <c r="K3790" s="45" t="s">
        <v>1110</v>
      </c>
      <c r="L3790" s="45" t="s">
        <v>11769</v>
      </c>
      <c r="M3790" s="45" t="s">
        <v>11770</v>
      </c>
      <c r="N3790" s="46">
        <v>5.12</v>
      </c>
      <c r="O3790" s="45">
        <v>4</v>
      </c>
      <c r="P3790" s="45">
        <v>0</v>
      </c>
      <c r="Q3790" s="45">
        <v>0</v>
      </c>
      <c r="R3790" s="45">
        <v>0</v>
      </c>
      <c r="S3790" s="45">
        <v>0</v>
      </c>
      <c r="T3790" s="45">
        <v>0</v>
      </c>
      <c r="U3790" s="45">
        <v>0</v>
      </c>
      <c r="V3790" s="45">
        <v>0</v>
      </c>
      <c r="W3790" s="46">
        <v>4.7679187869849784</v>
      </c>
      <c r="X3790" s="46">
        <v>0</v>
      </c>
      <c r="Y3790" s="46">
        <v>0</v>
      </c>
      <c r="Z3790" s="46">
        <v>0</v>
      </c>
      <c r="AA3790" s="46">
        <v>0</v>
      </c>
      <c r="AB3790" s="46">
        <v>0</v>
      </c>
      <c r="AC3790" s="46">
        <v>0</v>
      </c>
      <c r="AD3790" s="46">
        <v>0</v>
      </c>
      <c r="AE3790" s="46">
        <v>4.7679187869849784</v>
      </c>
    </row>
    <row r="3791" spans="1:31" x14ac:dyDescent="0.3">
      <c r="A3791" s="45" t="s">
        <v>21665</v>
      </c>
      <c r="B3791" s="45" t="s">
        <v>20</v>
      </c>
      <c r="C3791" s="45" t="s">
        <v>138</v>
      </c>
      <c r="D3791" s="45" t="s">
        <v>437</v>
      </c>
      <c r="E3791" s="45" t="s">
        <v>1181</v>
      </c>
      <c r="F3791" s="45" t="s">
        <v>11771</v>
      </c>
      <c r="G3791" s="45" t="s">
        <v>1183</v>
      </c>
      <c r="H3791" s="45" t="s">
        <v>1101</v>
      </c>
      <c r="I3791" s="45" t="s">
        <v>1102</v>
      </c>
      <c r="J3791" s="45" t="s">
        <v>1108</v>
      </c>
      <c r="K3791" s="45" t="s">
        <v>1110</v>
      </c>
      <c r="L3791" s="45" t="s">
        <v>11772</v>
      </c>
      <c r="M3791" s="45" t="s">
        <v>11773</v>
      </c>
      <c r="N3791" s="46">
        <v>1.4738888880000001</v>
      </c>
      <c r="O3791" s="45">
        <v>0</v>
      </c>
      <c r="P3791" s="45">
        <v>5</v>
      </c>
      <c r="Q3791" s="45">
        <v>0</v>
      </c>
      <c r="R3791" s="45">
        <v>1</v>
      </c>
      <c r="S3791" s="45">
        <v>0</v>
      </c>
      <c r="T3791" s="45">
        <v>1</v>
      </c>
      <c r="U3791" s="45">
        <v>0</v>
      </c>
      <c r="V3791" s="45">
        <v>0</v>
      </c>
      <c r="W3791" s="46">
        <v>0</v>
      </c>
      <c r="X3791" s="46">
        <v>1.7293534197388243</v>
      </c>
      <c r="Y3791" s="46">
        <v>0</v>
      </c>
      <c r="Z3791" s="46">
        <v>0.22118666025523193</v>
      </c>
      <c r="AA3791" s="46">
        <v>0</v>
      </c>
      <c r="AB3791" s="46">
        <v>5.8051523244166799E-2</v>
      </c>
      <c r="AC3791" s="46">
        <v>0</v>
      </c>
      <c r="AD3791" s="46">
        <v>0</v>
      </c>
      <c r="AE3791" s="46">
        <v>2.0085916032382229</v>
      </c>
    </row>
    <row r="3792" spans="1:31" x14ac:dyDescent="0.3">
      <c r="A3792" s="45" t="s">
        <v>21666</v>
      </c>
      <c r="B3792" s="45" t="s">
        <v>20</v>
      </c>
      <c r="C3792" s="45" t="s">
        <v>138</v>
      </c>
      <c r="D3792" s="45" t="s">
        <v>438</v>
      </c>
      <c r="E3792" s="45" t="s">
        <v>1133</v>
      </c>
      <c r="F3792" s="45" t="s">
        <v>10383</v>
      </c>
      <c r="G3792" s="45" t="s">
        <v>1135</v>
      </c>
      <c r="H3792" s="45" t="s">
        <v>1100</v>
      </c>
      <c r="I3792" s="45" t="s">
        <v>1102</v>
      </c>
      <c r="J3792" s="45" t="s">
        <v>1108</v>
      </c>
      <c r="K3792" s="45" t="s">
        <v>1110</v>
      </c>
      <c r="L3792" s="45" t="s">
        <v>11774</v>
      </c>
      <c r="M3792" s="45" t="s">
        <v>11775</v>
      </c>
      <c r="N3792" s="46">
        <v>2.034166666</v>
      </c>
      <c r="O3792" s="45">
        <v>0</v>
      </c>
      <c r="P3792" s="45">
        <v>0</v>
      </c>
      <c r="Q3792" s="45">
        <v>4</v>
      </c>
      <c r="R3792" s="45">
        <v>0</v>
      </c>
      <c r="S3792" s="45">
        <v>0</v>
      </c>
      <c r="T3792" s="45">
        <v>0</v>
      </c>
      <c r="U3792" s="45">
        <v>0</v>
      </c>
      <c r="V3792" s="45">
        <v>0</v>
      </c>
      <c r="W3792" s="46">
        <v>0</v>
      </c>
      <c r="X3792" s="46">
        <v>0</v>
      </c>
      <c r="Y3792" s="46">
        <v>1.1237795702013844</v>
      </c>
      <c r="Z3792" s="46">
        <v>0</v>
      </c>
      <c r="AA3792" s="46">
        <v>0</v>
      </c>
      <c r="AB3792" s="46">
        <v>0</v>
      </c>
      <c r="AC3792" s="46">
        <v>0</v>
      </c>
      <c r="AD3792" s="46">
        <v>0</v>
      </c>
      <c r="AE3792" s="46">
        <v>1.1237795702013844</v>
      </c>
    </row>
    <row r="3793" spans="1:31" x14ac:dyDescent="0.3">
      <c r="A3793" s="45" t="s">
        <v>21667</v>
      </c>
      <c r="B3793" s="45" t="s">
        <v>20</v>
      </c>
      <c r="C3793" s="45" t="s">
        <v>127</v>
      </c>
      <c r="D3793" s="45" t="s">
        <v>311</v>
      </c>
      <c r="E3793" s="45" t="s">
        <v>1138</v>
      </c>
      <c r="F3793" s="45" t="s">
        <v>11776</v>
      </c>
      <c r="G3793" s="45" t="s">
        <v>1244</v>
      </c>
      <c r="H3793" s="45" t="s">
        <v>1101</v>
      </c>
      <c r="I3793" s="45" t="s">
        <v>1102</v>
      </c>
      <c r="J3793" s="45" t="s">
        <v>1108</v>
      </c>
      <c r="K3793" s="45" t="s">
        <v>1110</v>
      </c>
      <c r="L3793" s="45" t="s">
        <v>11777</v>
      </c>
      <c r="M3793" s="45" t="s">
        <v>11778</v>
      </c>
      <c r="N3793" s="46">
        <v>4.0522222220000002</v>
      </c>
      <c r="O3793" s="45">
        <v>0</v>
      </c>
      <c r="P3793" s="45">
        <v>1</v>
      </c>
      <c r="Q3793" s="45">
        <v>0</v>
      </c>
      <c r="R3793" s="45">
        <v>0</v>
      </c>
      <c r="S3793" s="45">
        <v>0</v>
      </c>
      <c r="T3793" s="45">
        <v>0</v>
      </c>
      <c r="U3793" s="45">
        <v>0</v>
      </c>
      <c r="V3793" s="45">
        <v>0</v>
      </c>
      <c r="W3793" s="46">
        <v>0</v>
      </c>
      <c r="X3793" s="46">
        <v>0.93213998291632394</v>
      </c>
      <c r="Y3793" s="46">
        <v>0</v>
      </c>
      <c r="Z3793" s="46">
        <v>0</v>
      </c>
      <c r="AA3793" s="46">
        <v>0</v>
      </c>
      <c r="AB3793" s="46">
        <v>0</v>
      </c>
      <c r="AC3793" s="46">
        <v>0</v>
      </c>
      <c r="AD3793" s="46">
        <v>0</v>
      </c>
      <c r="AE3793" s="46">
        <v>0.93213998291632394</v>
      </c>
    </row>
    <row r="3794" spans="1:31" x14ac:dyDescent="0.3">
      <c r="A3794" s="45" t="s">
        <v>21668</v>
      </c>
      <c r="B3794" s="45" t="s">
        <v>20</v>
      </c>
      <c r="C3794" s="45" t="s">
        <v>127</v>
      </c>
      <c r="D3794" s="45" t="s">
        <v>312</v>
      </c>
      <c r="E3794" s="45" t="s">
        <v>1133</v>
      </c>
      <c r="F3794" s="45" t="s">
        <v>1148</v>
      </c>
      <c r="G3794" s="45" t="s">
        <v>1140</v>
      </c>
      <c r="H3794" s="45" t="s">
        <v>1100</v>
      </c>
      <c r="I3794" s="45" t="s">
        <v>1102</v>
      </c>
      <c r="J3794" s="45" t="s">
        <v>1107</v>
      </c>
      <c r="K3794" s="45" t="s">
        <v>1110</v>
      </c>
      <c r="L3794" s="45" t="s">
        <v>11779</v>
      </c>
      <c r="M3794" s="45" t="s">
        <v>11780</v>
      </c>
      <c r="N3794" s="46">
        <v>5.1638888879999998</v>
      </c>
      <c r="O3794" s="45">
        <v>0</v>
      </c>
      <c r="P3794" s="45">
        <v>0</v>
      </c>
      <c r="Q3794" s="45">
        <v>0</v>
      </c>
      <c r="R3794" s="45">
        <v>0</v>
      </c>
      <c r="S3794" s="45">
        <v>1</v>
      </c>
      <c r="T3794" s="45">
        <v>0</v>
      </c>
      <c r="U3794" s="45">
        <v>0</v>
      </c>
      <c r="V3794" s="45">
        <v>0</v>
      </c>
      <c r="W3794" s="46">
        <v>0</v>
      </c>
      <c r="X3794" s="46">
        <v>0</v>
      </c>
      <c r="Y3794" s="46">
        <v>0</v>
      </c>
      <c r="Z3794" s="46">
        <v>0</v>
      </c>
      <c r="AA3794" s="46">
        <v>12.009354891837127</v>
      </c>
      <c r="AB3794" s="46">
        <v>0</v>
      </c>
      <c r="AC3794" s="46">
        <v>0</v>
      </c>
      <c r="AD3794" s="46">
        <v>0</v>
      </c>
      <c r="AE3794" s="46">
        <v>12.009354891837127</v>
      </c>
    </row>
    <row r="3795" spans="1:31" x14ac:dyDescent="0.3">
      <c r="A3795" s="45" t="s">
        <v>21669</v>
      </c>
      <c r="B3795" s="45" t="s">
        <v>20</v>
      </c>
      <c r="C3795" s="45" t="s">
        <v>127</v>
      </c>
      <c r="D3795" s="45" t="s">
        <v>312</v>
      </c>
      <c r="E3795" s="45" t="s">
        <v>1133</v>
      </c>
      <c r="F3795" s="45" t="s">
        <v>8122</v>
      </c>
      <c r="G3795" s="45" t="s">
        <v>1145</v>
      </c>
      <c r="H3795" s="45" t="s">
        <v>1100</v>
      </c>
      <c r="I3795" s="45" t="s">
        <v>1102</v>
      </c>
      <c r="J3795" s="45" t="s">
        <v>1108</v>
      </c>
      <c r="K3795" s="45" t="s">
        <v>1110</v>
      </c>
      <c r="L3795" s="45" t="s">
        <v>11779</v>
      </c>
      <c r="M3795" s="45" t="s">
        <v>11781</v>
      </c>
      <c r="N3795" s="46">
        <v>0.58694444400000001</v>
      </c>
      <c r="O3795" s="45">
        <v>1</v>
      </c>
      <c r="P3795" s="45">
        <v>0</v>
      </c>
      <c r="Q3795" s="45">
        <v>0</v>
      </c>
      <c r="R3795" s="45">
        <v>0</v>
      </c>
      <c r="S3795" s="45">
        <v>11</v>
      </c>
      <c r="T3795" s="45">
        <v>1</v>
      </c>
      <c r="U3795" s="45">
        <v>0</v>
      </c>
      <c r="V3795" s="45">
        <v>0</v>
      </c>
      <c r="W3795" s="46">
        <v>0</v>
      </c>
      <c r="X3795" s="46">
        <v>0</v>
      </c>
      <c r="Y3795" s="46">
        <v>0</v>
      </c>
      <c r="Z3795" s="46">
        <v>0</v>
      </c>
      <c r="AA3795" s="46">
        <v>0</v>
      </c>
      <c r="AB3795" s="46">
        <v>2.5412007667790468</v>
      </c>
      <c r="AC3795" s="46">
        <v>0</v>
      </c>
      <c r="AD3795" s="46">
        <v>0</v>
      </c>
      <c r="AE3795" s="46">
        <v>2.5412007667790468</v>
      </c>
    </row>
    <row r="3796" spans="1:31" x14ac:dyDescent="0.3">
      <c r="A3796" s="45" t="s">
        <v>21670</v>
      </c>
      <c r="B3796" s="45" t="s">
        <v>20</v>
      </c>
      <c r="C3796" s="45" t="s">
        <v>166</v>
      </c>
      <c r="D3796" s="45" t="s">
        <v>1083</v>
      </c>
      <c r="E3796" s="45" t="s">
        <v>1138</v>
      </c>
      <c r="F3796" s="45" t="s">
        <v>11782</v>
      </c>
      <c r="G3796" s="45" t="s">
        <v>1140</v>
      </c>
      <c r="H3796" s="45" t="s">
        <v>1101</v>
      </c>
      <c r="I3796" s="45" t="s">
        <v>1102</v>
      </c>
      <c r="J3796" s="45" t="s">
        <v>1107</v>
      </c>
      <c r="K3796" s="45" t="s">
        <v>1110</v>
      </c>
      <c r="L3796" s="45" t="s">
        <v>11783</v>
      </c>
      <c r="M3796" s="45" t="s">
        <v>11784</v>
      </c>
      <c r="N3796" s="46">
        <v>2.3358333330000001</v>
      </c>
      <c r="O3796" s="45">
        <v>0</v>
      </c>
      <c r="P3796" s="45">
        <v>1</v>
      </c>
      <c r="Q3796" s="45">
        <v>0</v>
      </c>
      <c r="R3796" s="45">
        <v>0</v>
      </c>
      <c r="S3796" s="45">
        <v>0</v>
      </c>
      <c r="T3796" s="45">
        <v>1</v>
      </c>
      <c r="U3796" s="45">
        <v>0</v>
      </c>
      <c r="V3796" s="45">
        <v>0</v>
      </c>
      <c r="W3796" s="46">
        <v>0</v>
      </c>
      <c r="X3796" s="46">
        <v>0.397264193328485</v>
      </c>
      <c r="Y3796" s="46">
        <v>0</v>
      </c>
      <c r="Z3796" s="46">
        <v>0</v>
      </c>
      <c r="AA3796" s="46">
        <v>0</v>
      </c>
      <c r="AB3796" s="46">
        <v>0.44225710735190582</v>
      </c>
      <c r="AC3796" s="46">
        <v>0</v>
      </c>
      <c r="AD3796" s="46">
        <v>0</v>
      </c>
      <c r="AE3796" s="46">
        <v>0.83952130068039077</v>
      </c>
    </row>
    <row r="3797" spans="1:31" x14ac:dyDescent="0.3">
      <c r="A3797" s="45" t="s">
        <v>21671</v>
      </c>
      <c r="B3797" s="45" t="s">
        <v>20</v>
      </c>
      <c r="C3797" s="45" t="s">
        <v>127</v>
      </c>
      <c r="D3797" s="45" t="s">
        <v>306</v>
      </c>
      <c r="E3797" s="45" t="s">
        <v>1138</v>
      </c>
      <c r="F3797" s="45" t="s">
        <v>11785</v>
      </c>
      <c r="G3797" s="45" t="s">
        <v>1140</v>
      </c>
      <c r="H3797" s="45" t="s">
        <v>1101</v>
      </c>
      <c r="I3797" s="45" t="s">
        <v>1102</v>
      </c>
      <c r="J3797" s="45" t="s">
        <v>1107</v>
      </c>
      <c r="K3797" s="45" t="s">
        <v>1110</v>
      </c>
      <c r="L3797" s="45" t="s">
        <v>11786</v>
      </c>
      <c r="M3797" s="45" t="s">
        <v>11787</v>
      </c>
      <c r="N3797" s="46">
        <v>2.8791666660000002</v>
      </c>
      <c r="O3797" s="45">
        <v>0</v>
      </c>
      <c r="P3797" s="45">
        <v>2</v>
      </c>
      <c r="Q3797" s="45">
        <v>0</v>
      </c>
      <c r="R3797" s="45">
        <v>0</v>
      </c>
      <c r="S3797" s="45">
        <v>0</v>
      </c>
      <c r="T3797" s="45">
        <v>0</v>
      </c>
      <c r="U3797" s="45">
        <v>0</v>
      </c>
      <c r="V3797" s="45">
        <v>0</v>
      </c>
      <c r="W3797" s="46">
        <v>0</v>
      </c>
      <c r="X3797" s="46">
        <v>6.350007696162935</v>
      </c>
      <c r="Y3797" s="46">
        <v>0</v>
      </c>
      <c r="Z3797" s="46">
        <v>0</v>
      </c>
      <c r="AA3797" s="46">
        <v>0</v>
      </c>
      <c r="AB3797" s="46">
        <v>0</v>
      </c>
      <c r="AC3797" s="46">
        <v>0</v>
      </c>
      <c r="AD3797" s="46">
        <v>0</v>
      </c>
      <c r="AE3797" s="46">
        <v>6.350007696162935</v>
      </c>
    </row>
    <row r="3798" spans="1:31" x14ac:dyDescent="0.3">
      <c r="A3798" s="45" t="s">
        <v>21672</v>
      </c>
      <c r="B3798" s="45" t="s">
        <v>20</v>
      </c>
      <c r="C3798" s="45" t="s">
        <v>166</v>
      </c>
      <c r="D3798" s="45" t="s">
        <v>811</v>
      </c>
      <c r="E3798" s="45" t="s">
        <v>1164</v>
      </c>
      <c r="F3798" s="45" t="s">
        <v>11788</v>
      </c>
      <c r="G3798" s="45" t="s">
        <v>1145</v>
      </c>
      <c r="H3798" s="45" t="s">
        <v>1100</v>
      </c>
      <c r="I3798" s="45" t="s">
        <v>1103</v>
      </c>
      <c r="J3798" s="45" t="s">
        <v>1108</v>
      </c>
      <c r="K3798" s="45" t="s">
        <v>1110</v>
      </c>
      <c r="L3798" s="45" t="s">
        <v>11789</v>
      </c>
      <c r="M3798" s="45" t="s">
        <v>11790</v>
      </c>
      <c r="N3798" s="46">
        <v>2.9166666000000001E-2</v>
      </c>
      <c r="O3798" s="45">
        <v>0</v>
      </c>
      <c r="P3798" s="45">
        <v>1889</v>
      </c>
      <c r="Q3798" s="45">
        <v>1</v>
      </c>
      <c r="R3798" s="45">
        <v>158</v>
      </c>
      <c r="S3798" s="45">
        <v>3</v>
      </c>
      <c r="T3798" s="45">
        <v>329</v>
      </c>
      <c r="U3798" s="45">
        <v>1</v>
      </c>
      <c r="V3798" s="45">
        <v>1</v>
      </c>
      <c r="W3798" s="46">
        <v>0</v>
      </c>
      <c r="X3798" s="46">
        <v>9.8512967776492406</v>
      </c>
      <c r="Y3798" s="46">
        <v>1.2264693715954168E-2</v>
      </c>
      <c r="Z3798" s="46">
        <v>0.71151940841400885</v>
      </c>
      <c r="AA3798" s="46">
        <v>6.7533678008332779E-2</v>
      </c>
      <c r="AB3798" s="46">
        <v>6.5072813796158977</v>
      </c>
      <c r="AC3798" s="46">
        <v>24.106242707470134</v>
      </c>
      <c r="AD3798" s="46">
        <v>3.0800059484912961</v>
      </c>
      <c r="AE3798" s="46">
        <v>44.336144593364871</v>
      </c>
    </row>
    <row r="3799" spans="1:31" x14ac:dyDescent="0.3">
      <c r="A3799" s="45" t="s">
        <v>21673</v>
      </c>
      <c r="B3799" s="45" t="s">
        <v>20</v>
      </c>
      <c r="C3799" s="45" t="s">
        <v>138</v>
      </c>
      <c r="D3799" s="45" t="s">
        <v>440</v>
      </c>
      <c r="E3799" s="45" t="s">
        <v>1138</v>
      </c>
      <c r="F3799" s="45" t="s">
        <v>11791</v>
      </c>
      <c r="G3799" s="45" t="s">
        <v>1169</v>
      </c>
      <c r="H3799" s="45" t="s">
        <v>1101</v>
      </c>
      <c r="I3799" s="45" t="s">
        <v>1102</v>
      </c>
      <c r="J3799" s="45" t="s">
        <v>1108</v>
      </c>
      <c r="K3799" s="45" t="s">
        <v>1110</v>
      </c>
      <c r="L3799" s="45" t="s">
        <v>11792</v>
      </c>
      <c r="M3799" s="45" t="s">
        <v>11793</v>
      </c>
      <c r="N3799" s="46">
        <v>1.9225000000000001</v>
      </c>
      <c r="O3799" s="45">
        <v>0</v>
      </c>
      <c r="P3799" s="45">
        <v>2</v>
      </c>
      <c r="Q3799" s="45">
        <v>0</v>
      </c>
      <c r="R3799" s="45">
        <v>0</v>
      </c>
      <c r="S3799" s="45">
        <v>0</v>
      </c>
      <c r="T3799" s="45">
        <v>0</v>
      </c>
      <c r="U3799" s="45">
        <v>0</v>
      </c>
      <c r="V3799" s="45">
        <v>0</v>
      </c>
      <c r="W3799" s="46">
        <v>0</v>
      </c>
      <c r="X3799" s="46">
        <v>0.39226793033411711</v>
      </c>
      <c r="Y3799" s="46">
        <v>0</v>
      </c>
      <c r="Z3799" s="46">
        <v>0</v>
      </c>
      <c r="AA3799" s="46">
        <v>0</v>
      </c>
      <c r="AB3799" s="46">
        <v>0</v>
      </c>
      <c r="AC3799" s="46">
        <v>0</v>
      </c>
      <c r="AD3799" s="46">
        <v>0</v>
      </c>
      <c r="AE3799" s="46">
        <v>0.39226793033411711</v>
      </c>
    </row>
    <row r="3800" spans="1:31" x14ac:dyDescent="0.3">
      <c r="A3800" s="45" t="s">
        <v>21674</v>
      </c>
      <c r="B3800" s="45" t="s">
        <v>20</v>
      </c>
      <c r="C3800" s="45" t="s">
        <v>138</v>
      </c>
      <c r="D3800" s="45" t="s">
        <v>439</v>
      </c>
      <c r="E3800" s="45" t="s">
        <v>1133</v>
      </c>
      <c r="F3800" s="45" t="s">
        <v>11794</v>
      </c>
      <c r="G3800" s="45" t="s">
        <v>1135</v>
      </c>
      <c r="H3800" s="45" t="s">
        <v>1100</v>
      </c>
      <c r="I3800" s="45" t="s">
        <v>1102</v>
      </c>
      <c r="J3800" s="45" t="s">
        <v>1108</v>
      </c>
      <c r="K3800" s="45" t="s">
        <v>1110</v>
      </c>
      <c r="L3800" s="45" t="s">
        <v>11795</v>
      </c>
      <c r="M3800" s="45" t="s">
        <v>11796</v>
      </c>
      <c r="N3800" s="46">
        <v>2.9883333329999999</v>
      </c>
      <c r="O3800" s="45">
        <v>0</v>
      </c>
      <c r="P3800" s="45">
        <v>0</v>
      </c>
      <c r="Q3800" s="45">
        <v>1</v>
      </c>
      <c r="R3800" s="45">
        <v>0</v>
      </c>
      <c r="S3800" s="45">
        <v>0</v>
      </c>
      <c r="T3800" s="45">
        <v>0</v>
      </c>
      <c r="U3800" s="45">
        <v>0</v>
      </c>
      <c r="V3800" s="45">
        <v>0</v>
      </c>
      <c r="W3800" s="46">
        <v>0</v>
      </c>
      <c r="X3800" s="46">
        <v>0</v>
      </c>
      <c r="Y3800" s="46">
        <v>1.3262439001181598</v>
      </c>
      <c r="Z3800" s="46">
        <v>0</v>
      </c>
      <c r="AA3800" s="46">
        <v>0</v>
      </c>
      <c r="AB3800" s="46">
        <v>0</v>
      </c>
      <c r="AC3800" s="46">
        <v>0</v>
      </c>
      <c r="AD3800" s="46">
        <v>0</v>
      </c>
      <c r="AE3800" s="46">
        <v>1.3262439001181598</v>
      </c>
    </row>
    <row r="3801" spans="1:31" x14ac:dyDescent="0.3">
      <c r="A3801" s="45" t="s">
        <v>21675</v>
      </c>
      <c r="B3801" s="45" t="s">
        <v>20</v>
      </c>
      <c r="C3801" s="45" t="s">
        <v>127</v>
      </c>
      <c r="D3801" s="45" t="s">
        <v>306</v>
      </c>
      <c r="E3801" s="45" t="s">
        <v>1133</v>
      </c>
      <c r="F3801" s="45" t="s">
        <v>7989</v>
      </c>
      <c r="G3801" s="45" t="s">
        <v>1288</v>
      </c>
      <c r="H3801" s="45" t="s">
        <v>1100</v>
      </c>
      <c r="I3801" s="45" t="s">
        <v>1102</v>
      </c>
      <c r="J3801" s="45" t="s">
        <v>1108</v>
      </c>
      <c r="K3801" s="45" t="s">
        <v>1110</v>
      </c>
      <c r="L3801" s="45" t="s">
        <v>11797</v>
      </c>
      <c r="M3801" s="45" t="s">
        <v>11798</v>
      </c>
      <c r="N3801" s="46">
        <v>8.3055555000000003E-2</v>
      </c>
      <c r="O3801" s="45">
        <v>5</v>
      </c>
      <c r="P3801" s="45">
        <v>2828</v>
      </c>
      <c r="Q3801" s="45">
        <v>0</v>
      </c>
      <c r="R3801" s="45">
        <v>9</v>
      </c>
      <c r="S3801" s="45">
        <v>6</v>
      </c>
      <c r="T3801" s="45">
        <v>96</v>
      </c>
      <c r="U3801" s="45">
        <v>0</v>
      </c>
      <c r="V3801" s="45">
        <v>0</v>
      </c>
      <c r="W3801" s="46">
        <v>0.17528657399870301</v>
      </c>
      <c r="X3801" s="46">
        <v>22.629014696126728</v>
      </c>
      <c r="Y3801" s="46">
        <v>0</v>
      </c>
      <c r="Z3801" s="46">
        <v>0.3202043632732543</v>
      </c>
      <c r="AA3801" s="46">
        <v>3.7303940353608342</v>
      </c>
      <c r="AB3801" s="46">
        <v>6.5044029284484379</v>
      </c>
      <c r="AC3801" s="46">
        <v>0</v>
      </c>
      <c r="AD3801" s="46">
        <v>0</v>
      </c>
      <c r="AE3801" s="46">
        <v>33.359302597207957</v>
      </c>
    </row>
    <row r="3802" spans="1:31" x14ac:dyDescent="0.3">
      <c r="A3802" s="45" t="s">
        <v>21676</v>
      </c>
      <c r="B3802" s="45" t="s">
        <v>20</v>
      </c>
      <c r="C3802" s="45" t="s">
        <v>166</v>
      </c>
      <c r="D3802" s="45" t="s">
        <v>812</v>
      </c>
      <c r="E3802" s="45" t="s">
        <v>1138</v>
      </c>
      <c r="F3802" s="45" t="s">
        <v>11799</v>
      </c>
      <c r="G3802" s="45" t="s">
        <v>1178</v>
      </c>
      <c r="H3802" s="45" t="s">
        <v>1101</v>
      </c>
      <c r="I3802" s="45" t="s">
        <v>1102</v>
      </c>
      <c r="J3802" s="45" t="s">
        <v>1108</v>
      </c>
      <c r="K3802" s="45" t="s">
        <v>1110</v>
      </c>
      <c r="L3802" s="45" t="s">
        <v>11800</v>
      </c>
      <c r="M3802" s="45" t="s">
        <v>11801</v>
      </c>
      <c r="N3802" s="46">
        <v>4.6405555549999997</v>
      </c>
      <c r="O3802" s="45">
        <v>0</v>
      </c>
      <c r="P3802" s="45">
        <v>1</v>
      </c>
      <c r="Q3802" s="45">
        <v>0</v>
      </c>
      <c r="R3802" s="45">
        <v>0</v>
      </c>
      <c r="S3802" s="45">
        <v>0</v>
      </c>
      <c r="T3802" s="45">
        <v>0</v>
      </c>
      <c r="U3802" s="45">
        <v>0</v>
      </c>
      <c r="V3802" s="45">
        <v>0</v>
      </c>
      <c r="W3802" s="46">
        <v>0</v>
      </c>
      <c r="X3802" s="46">
        <v>0.60697931483250711</v>
      </c>
      <c r="Y3802" s="46">
        <v>0</v>
      </c>
      <c r="Z3802" s="46">
        <v>0</v>
      </c>
      <c r="AA3802" s="46">
        <v>0</v>
      </c>
      <c r="AB3802" s="46">
        <v>0</v>
      </c>
      <c r="AC3802" s="46">
        <v>0</v>
      </c>
      <c r="AD3802" s="46">
        <v>0</v>
      </c>
      <c r="AE3802" s="46">
        <v>0.60697931483250711</v>
      </c>
    </row>
    <row r="3803" spans="1:31" x14ac:dyDescent="0.3">
      <c r="A3803" s="45" t="s">
        <v>21677</v>
      </c>
      <c r="B3803" s="45" t="s">
        <v>20</v>
      </c>
      <c r="C3803" s="45" t="s">
        <v>127</v>
      </c>
      <c r="D3803" s="45" t="s">
        <v>310</v>
      </c>
      <c r="E3803" s="45" t="s">
        <v>1181</v>
      </c>
      <c r="F3803" s="45" t="s">
        <v>11802</v>
      </c>
      <c r="G3803" s="45" t="s">
        <v>1240</v>
      </c>
      <c r="H3803" s="45" t="s">
        <v>1101</v>
      </c>
      <c r="I3803" s="45" t="s">
        <v>1102</v>
      </c>
      <c r="J3803" s="45" t="s">
        <v>1108</v>
      </c>
      <c r="K3803" s="45" t="s">
        <v>1110</v>
      </c>
      <c r="L3803" s="45" t="s">
        <v>11803</v>
      </c>
      <c r="M3803" s="45" t="s">
        <v>11804</v>
      </c>
      <c r="N3803" s="46">
        <v>4.494722222</v>
      </c>
      <c r="O3803" s="45">
        <v>0</v>
      </c>
      <c r="P3803" s="45">
        <v>22</v>
      </c>
      <c r="Q3803" s="45">
        <v>0</v>
      </c>
      <c r="R3803" s="45">
        <v>24</v>
      </c>
      <c r="S3803" s="45">
        <v>0</v>
      </c>
      <c r="T3803" s="45">
        <v>13</v>
      </c>
      <c r="U3803" s="45">
        <v>0</v>
      </c>
      <c r="V3803" s="45">
        <v>0</v>
      </c>
      <c r="W3803" s="46">
        <v>0</v>
      </c>
      <c r="X3803" s="46">
        <v>22.693287158799595</v>
      </c>
      <c r="Y3803" s="46">
        <v>0</v>
      </c>
      <c r="Z3803" s="46">
        <v>29.84980604583669</v>
      </c>
      <c r="AA3803" s="46">
        <v>0</v>
      </c>
      <c r="AB3803" s="46">
        <v>65.466179069499177</v>
      </c>
      <c r="AC3803" s="46">
        <v>0</v>
      </c>
      <c r="AD3803" s="46">
        <v>0</v>
      </c>
      <c r="AE3803" s="46">
        <v>118.00927227413547</v>
      </c>
    </row>
    <row r="3804" spans="1:31" x14ac:dyDescent="0.3">
      <c r="A3804" s="45" t="s">
        <v>21678</v>
      </c>
      <c r="B3804" s="45" t="s">
        <v>20</v>
      </c>
      <c r="C3804" s="45" t="s">
        <v>138</v>
      </c>
      <c r="D3804" s="45" t="s">
        <v>425</v>
      </c>
      <c r="E3804" s="45" t="s">
        <v>1138</v>
      </c>
      <c r="F3804" s="45" t="s">
        <v>11805</v>
      </c>
      <c r="G3804" s="45" t="s">
        <v>1140</v>
      </c>
      <c r="H3804" s="45" t="s">
        <v>1101</v>
      </c>
      <c r="I3804" s="45" t="s">
        <v>1102</v>
      </c>
      <c r="J3804" s="45" t="s">
        <v>1107</v>
      </c>
      <c r="K3804" s="45" t="s">
        <v>1110</v>
      </c>
      <c r="L3804" s="45" t="s">
        <v>11806</v>
      </c>
      <c r="M3804" s="45" t="s">
        <v>11807</v>
      </c>
      <c r="N3804" s="46">
        <v>3.1047222219999999</v>
      </c>
      <c r="O3804" s="45">
        <v>0</v>
      </c>
      <c r="P3804" s="45">
        <v>0</v>
      </c>
      <c r="Q3804" s="45">
        <v>0</v>
      </c>
      <c r="R3804" s="45">
        <v>0</v>
      </c>
      <c r="S3804" s="45">
        <v>0</v>
      </c>
      <c r="T3804" s="45">
        <v>1</v>
      </c>
      <c r="U3804" s="45">
        <v>0</v>
      </c>
      <c r="V3804" s="45">
        <v>0</v>
      </c>
      <c r="W3804" s="46">
        <v>0</v>
      </c>
      <c r="X3804" s="46">
        <v>0</v>
      </c>
      <c r="Y3804" s="46">
        <v>0</v>
      </c>
      <c r="Z3804" s="46">
        <v>0</v>
      </c>
      <c r="AA3804" s="46">
        <v>0</v>
      </c>
      <c r="AB3804" s="46">
        <v>4.6256435506653819</v>
      </c>
      <c r="AC3804" s="46">
        <v>0</v>
      </c>
      <c r="AD3804" s="46">
        <v>0</v>
      </c>
      <c r="AE3804" s="46">
        <v>4.6256435506653819</v>
      </c>
    </row>
    <row r="3805" spans="1:31" x14ac:dyDescent="0.3">
      <c r="A3805" s="45" t="s">
        <v>21679</v>
      </c>
      <c r="B3805" s="45" t="s">
        <v>20</v>
      </c>
      <c r="C3805" s="45" t="s">
        <v>138</v>
      </c>
      <c r="D3805" s="45" t="s">
        <v>436</v>
      </c>
      <c r="E3805" s="45" t="s">
        <v>1143</v>
      </c>
      <c r="F3805" s="45" t="s">
        <v>6886</v>
      </c>
      <c r="G3805" s="45" t="s">
        <v>1145</v>
      </c>
      <c r="H3805" s="45" t="s">
        <v>1100</v>
      </c>
      <c r="I3805" s="45" t="s">
        <v>1102</v>
      </c>
      <c r="J3805" s="45" t="s">
        <v>1108</v>
      </c>
      <c r="K3805" s="45" t="s">
        <v>1110</v>
      </c>
      <c r="L3805" s="45" t="s">
        <v>11808</v>
      </c>
      <c r="M3805" s="45" t="s">
        <v>11809</v>
      </c>
      <c r="N3805" s="46">
        <v>0.35833333299999998</v>
      </c>
      <c r="O3805" s="45">
        <v>2</v>
      </c>
      <c r="P3805" s="45">
        <v>0</v>
      </c>
      <c r="Q3805" s="45">
        <v>0</v>
      </c>
      <c r="R3805" s="45">
        <v>0</v>
      </c>
      <c r="S3805" s="45">
        <v>3</v>
      </c>
      <c r="T3805" s="45">
        <v>0</v>
      </c>
      <c r="U3805" s="45">
        <v>3</v>
      </c>
      <c r="V3805" s="45">
        <v>0</v>
      </c>
      <c r="W3805" s="46">
        <v>0.4132902948269106</v>
      </c>
      <c r="X3805" s="46">
        <v>0</v>
      </c>
      <c r="Y3805" s="46">
        <v>0</v>
      </c>
      <c r="Z3805" s="46">
        <v>0</v>
      </c>
      <c r="AA3805" s="46">
        <v>1.7618444205020127</v>
      </c>
      <c r="AB3805" s="46">
        <v>0</v>
      </c>
      <c r="AC3805" s="46">
        <v>128.79764172555176</v>
      </c>
      <c r="AD3805" s="46">
        <v>0</v>
      </c>
      <c r="AE3805" s="46">
        <v>130.97277644088069</v>
      </c>
    </row>
    <row r="3806" spans="1:31" x14ac:dyDescent="0.3">
      <c r="A3806" s="45" t="s">
        <v>21680</v>
      </c>
      <c r="B3806" s="45" t="s">
        <v>20</v>
      </c>
      <c r="C3806" s="45" t="s">
        <v>138</v>
      </c>
      <c r="D3806" s="45" t="s">
        <v>1073</v>
      </c>
      <c r="E3806" s="45" t="s">
        <v>1138</v>
      </c>
      <c r="F3806" s="45" t="s">
        <v>11810</v>
      </c>
      <c r="G3806" s="45" t="s">
        <v>1140</v>
      </c>
      <c r="H3806" s="45" t="s">
        <v>1101</v>
      </c>
      <c r="I3806" s="45" t="s">
        <v>1102</v>
      </c>
      <c r="J3806" s="45" t="s">
        <v>1107</v>
      </c>
      <c r="K3806" s="45" t="s">
        <v>1110</v>
      </c>
      <c r="L3806" s="45" t="s">
        <v>11811</v>
      </c>
      <c r="M3806" s="45" t="s">
        <v>11812</v>
      </c>
      <c r="N3806" s="46">
        <v>1.304166666</v>
      </c>
      <c r="O3806" s="45">
        <v>0</v>
      </c>
      <c r="P3806" s="45">
        <v>1</v>
      </c>
      <c r="Q3806" s="45">
        <v>0</v>
      </c>
      <c r="R3806" s="45">
        <v>0</v>
      </c>
      <c r="S3806" s="45">
        <v>0</v>
      </c>
      <c r="T3806" s="45">
        <v>0</v>
      </c>
      <c r="U3806" s="45">
        <v>0</v>
      </c>
      <c r="V3806" s="45">
        <v>0</v>
      </c>
      <c r="W3806" s="46">
        <v>0</v>
      </c>
      <c r="X3806" s="46">
        <v>0.17899994805488073</v>
      </c>
      <c r="Y3806" s="46">
        <v>0</v>
      </c>
      <c r="Z3806" s="46">
        <v>0</v>
      </c>
      <c r="AA3806" s="46">
        <v>0</v>
      </c>
      <c r="AB3806" s="46">
        <v>0</v>
      </c>
      <c r="AC3806" s="46">
        <v>0</v>
      </c>
      <c r="AD3806" s="46">
        <v>0</v>
      </c>
      <c r="AE3806" s="46">
        <v>0.17899994805488073</v>
      </c>
    </row>
    <row r="3807" spans="1:31" x14ac:dyDescent="0.3">
      <c r="A3807" s="45" t="s">
        <v>21681</v>
      </c>
      <c r="B3807" s="45" t="s">
        <v>20</v>
      </c>
      <c r="C3807" s="45" t="s">
        <v>127</v>
      </c>
      <c r="D3807" s="45" t="s">
        <v>316</v>
      </c>
      <c r="E3807" s="45" t="s">
        <v>1181</v>
      </c>
      <c r="F3807" s="45" t="s">
        <v>11813</v>
      </c>
      <c r="G3807" s="45" t="s">
        <v>1183</v>
      </c>
      <c r="H3807" s="45" t="s">
        <v>1101</v>
      </c>
      <c r="I3807" s="45" t="s">
        <v>1102</v>
      </c>
      <c r="J3807" s="45" t="s">
        <v>1108</v>
      </c>
      <c r="K3807" s="45" t="s">
        <v>1110</v>
      </c>
      <c r="L3807" s="45" t="s">
        <v>11814</v>
      </c>
      <c r="M3807" s="45" t="s">
        <v>11815</v>
      </c>
      <c r="N3807" s="46">
        <v>1.8797222220000001</v>
      </c>
      <c r="O3807" s="45">
        <v>0</v>
      </c>
      <c r="P3807" s="45">
        <v>111</v>
      </c>
      <c r="Q3807" s="45">
        <v>0</v>
      </c>
      <c r="R3807" s="45">
        <v>0</v>
      </c>
      <c r="S3807" s="45">
        <v>0</v>
      </c>
      <c r="T3807" s="45">
        <v>0</v>
      </c>
      <c r="U3807" s="45">
        <v>0</v>
      </c>
      <c r="V3807" s="45">
        <v>0</v>
      </c>
      <c r="W3807" s="46">
        <v>0</v>
      </c>
      <c r="X3807" s="46">
        <v>39.349710091420214</v>
      </c>
      <c r="Y3807" s="46">
        <v>0</v>
      </c>
      <c r="Z3807" s="46">
        <v>0</v>
      </c>
      <c r="AA3807" s="46">
        <v>0</v>
      </c>
      <c r="AB3807" s="46">
        <v>0</v>
      </c>
      <c r="AC3807" s="46">
        <v>0</v>
      </c>
      <c r="AD3807" s="46">
        <v>0</v>
      </c>
      <c r="AE3807" s="46">
        <v>39.349710091420214</v>
      </c>
    </row>
    <row r="3808" spans="1:31" x14ac:dyDescent="0.3">
      <c r="A3808" s="45" t="s">
        <v>21682</v>
      </c>
      <c r="B3808" s="45" t="s">
        <v>20</v>
      </c>
      <c r="C3808" s="45" t="s">
        <v>127</v>
      </c>
      <c r="D3808" s="45" t="s">
        <v>316</v>
      </c>
      <c r="E3808" s="45" t="s">
        <v>1143</v>
      </c>
      <c r="F3808" s="45" t="s">
        <v>6931</v>
      </c>
      <c r="G3808" s="45" t="s">
        <v>1145</v>
      </c>
      <c r="H3808" s="45" t="s">
        <v>1100</v>
      </c>
      <c r="I3808" s="45" t="s">
        <v>1102</v>
      </c>
      <c r="J3808" s="45" t="s">
        <v>1108</v>
      </c>
      <c r="K3808" s="45" t="s">
        <v>1110</v>
      </c>
      <c r="L3808" s="45" t="s">
        <v>11816</v>
      </c>
      <c r="M3808" s="45" t="s">
        <v>11817</v>
      </c>
      <c r="N3808" s="46">
        <v>0.91333333299999997</v>
      </c>
      <c r="O3808" s="45">
        <v>0</v>
      </c>
      <c r="P3808" s="45">
        <v>0</v>
      </c>
      <c r="Q3808" s="45">
        <v>10</v>
      </c>
      <c r="R3808" s="45">
        <v>0</v>
      </c>
      <c r="S3808" s="45">
        <v>15</v>
      </c>
      <c r="T3808" s="45">
        <v>0</v>
      </c>
      <c r="U3808" s="45">
        <v>2</v>
      </c>
      <c r="V3808" s="45">
        <v>0</v>
      </c>
      <c r="W3808" s="46">
        <v>0</v>
      </c>
      <c r="X3808" s="46">
        <v>0</v>
      </c>
      <c r="Y3808" s="46">
        <v>3.3960993392955836</v>
      </c>
      <c r="Z3808" s="46">
        <v>0</v>
      </c>
      <c r="AA3808" s="46">
        <v>30.23816196177761</v>
      </c>
      <c r="AB3808" s="46">
        <v>0</v>
      </c>
      <c r="AC3808" s="46">
        <v>226.95045457866334</v>
      </c>
      <c r="AD3808" s="46">
        <v>0</v>
      </c>
      <c r="AE3808" s="46">
        <v>260.58471587973656</v>
      </c>
    </row>
    <row r="3809" spans="1:31" x14ac:dyDescent="0.3">
      <c r="A3809" s="45" t="s">
        <v>21683</v>
      </c>
      <c r="B3809" s="45" t="s">
        <v>20</v>
      </c>
      <c r="C3809" s="45" t="s">
        <v>127</v>
      </c>
      <c r="D3809" s="45" t="s">
        <v>312</v>
      </c>
      <c r="E3809" s="45" t="s">
        <v>1138</v>
      </c>
      <c r="F3809" s="45" t="s">
        <v>11818</v>
      </c>
      <c r="G3809" s="45" t="s">
        <v>1140</v>
      </c>
      <c r="H3809" s="45" t="s">
        <v>1101</v>
      </c>
      <c r="I3809" s="45" t="s">
        <v>1102</v>
      </c>
      <c r="J3809" s="45" t="s">
        <v>1107</v>
      </c>
      <c r="K3809" s="45" t="s">
        <v>1110</v>
      </c>
      <c r="L3809" s="45" t="s">
        <v>11819</v>
      </c>
      <c r="M3809" s="45" t="s">
        <v>11820</v>
      </c>
      <c r="N3809" s="46">
        <v>1.853611111</v>
      </c>
      <c r="O3809" s="45">
        <v>0</v>
      </c>
      <c r="P3809" s="45">
        <v>2</v>
      </c>
      <c r="Q3809" s="45">
        <v>0</v>
      </c>
      <c r="R3809" s="45">
        <v>0</v>
      </c>
      <c r="S3809" s="45">
        <v>0</v>
      </c>
      <c r="T3809" s="45">
        <v>0</v>
      </c>
      <c r="U3809" s="45">
        <v>0</v>
      </c>
      <c r="V3809" s="45">
        <v>0</v>
      </c>
      <c r="W3809" s="46">
        <v>0</v>
      </c>
      <c r="X3809" s="46">
        <v>0.51025978122171922</v>
      </c>
      <c r="Y3809" s="46">
        <v>0</v>
      </c>
      <c r="Z3809" s="46">
        <v>0</v>
      </c>
      <c r="AA3809" s="46">
        <v>0</v>
      </c>
      <c r="AB3809" s="46">
        <v>0</v>
      </c>
      <c r="AC3809" s="46">
        <v>0</v>
      </c>
      <c r="AD3809" s="46">
        <v>0</v>
      </c>
      <c r="AE3809" s="46">
        <v>0.51025978122171922</v>
      </c>
    </row>
    <row r="3810" spans="1:31" x14ac:dyDescent="0.3">
      <c r="A3810" s="45" t="s">
        <v>21684</v>
      </c>
      <c r="B3810" s="45" t="s">
        <v>20</v>
      </c>
      <c r="C3810" s="45" t="s">
        <v>166</v>
      </c>
      <c r="D3810" s="45" t="s">
        <v>806</v>
      </c>
      <c r="E3810" s="45" t="s">
        <v>1138</v>
      </c>
      <c r="F3810" s="45" t="s">
        <v>11821</v>
      </c>
      <c r="G3810" s="45" t="s">
        <v>1307</v>
      </c>
      <c r="H3810" s="45" t="s">
        <v>1101</v>
      </c>
      <c r="I3810" s="45" t="s">
        <v>1102</v>
      </c>
      <c r="J3810" s="45" t="s">
        <v>1108</v>
      </c>
      <c r="K3810" s="45" t="s">
        <v>1110</v>
      </c>
      <c r="L3810" s="45" t="s">
        <v>11822</v>
      </c>
      <c r="M3810" s="45" t="s">
        <v>11823</v>
      </c>
      <c r="N3810" s="46">
        <v>1.6688888879999999</v>
      </c>
      <c r="O3810" s="45">
        <v>0</v>
      </c>
      <c r="P3810" s="45">
        <v>1</v>
      </c>
      <c r="Q3810" s="45">
        <v>0</v>
      </c>
      <c r="R3810" s="45">
        <v>1</v>
      </c>
      <c r="S3810" s="45">
        <v>0</v>
      </c>
      <c r="T3810" s="45">
        <v>0</v>
      </c>
      <c r="U3810" s="45">
        <v>0</v>
      </c>
      <c r="V3810" s="45">
        <v>0</v>
      </c>
      <c r="W3810" s="46">
        <v>0</v>
      </c>
      <c r="X3810" s="46">
        <v>0.2592787923903524</v>
      </c>
      <c r="Y3810" s="46">
        <v>0</v>
      </c>
      <c r="Z3810" s="46">
        <v>4.065978378040111E-2</v>
      </c>
      <c r="AA3810" s="46">
        <v>0</v>
      </c>
      <c r="AB3810" s="46">
        <v>0</v>
      </c>
      <c r="AC3810" s="46">
        <v>0</v>
      </c>
      <c r="AD3810" s="46">
        <v>0</v>
      </c>
      <c r="AE3810" s="46">
        <v>0.29993857617075348</v>
      </c>
    </row>
    <row r="3811" spans="1:31" x14ac:dyDescent="0.3">
      <c r="A3811" s="45" t="s">
        <v>21685</v>
      </c>
      <c r="B3811" s="45" t="s">
        <v>20</v>
      </c>
      <c r="C3811" s="45" t="s">
        <v>166</v>
      </c>
      <c r="D3811" s="45" t="s">
        <v>807</v>
      </c>
      <c r="E3811" s="45" t="s">
        <v>1138</v>
      </c>
      <c r="F3811" s="45" t="s">
        <v>11824</v>
      </c>
      <c r="G3811" s="45" t="s">
        <v>1140</v>
      </c>
      <c r="H3811" s="45" t="s">
        <v>1101</v>
      </c>
      <c r="I3811" s="45" t="s">
        <v>1102</v>
      </c>
      <c r="J3811" s="45" t="s">
        <v>1107</v>
      </c>
      <c r="K3811" s="45" t="s">
        <v>1110</v>
      </c>
      <c r="L3811" s="45" t="s">
        <v>11825</v>
      </c>
      <c r="M3811" s="45" t="s">
        <v>11826</v>
      </c>
      <c r="N3811" s="46">
        <v>0.71250000000000002</v>
      </c>
      <c r="O3811" s="45">
        <v>0</v>
      </c>
      <c r="P3811" s="45">
        <v>0</v>
      </c>
      <c r="Q3811" s="45">
        <v>0</v>
      </c>
      <c r="R3811" s="45">
        <v>0</v>
      </c>
      <c r="S3811" s="45">
        <v>0</v>
      </c>
      <c r="T3811" s="45">
        <v>1</v>
      </c>
      <c r="U3811" s="45">
        <v>0</v>
      </c>
      <c r="V3811" s="45">
        <v>0</v>
      </c>
      <c r="W3811" s="46">
        <v>0</v>
      </c>
      <c r="X3811" s="46">
        <v>0</v>
      </c>
      <c r="Y3811" s="46">
        <v>0</v>
      </c>
      <c r="Z3811" s="46">
        <v>0</v>
      </c>
      <c r="AA3811" s="46">
        <v>0</v>
      </c>
      <c r="AB3811" s="46">
        <v>4.0555950712014077</v>
      </c>
      <c r="AC3811" s="46">
        <v>0</v>
      </c>
      <c r="AD3811" s="46">
        <v>0</v>
      </c>
      <c r="AE3811" s="46">
        <v>4.0555950712014077</v>
      </c>
    </row>
    <row r="3812" spans="1:31" x14ac:dyDescent="0.3">
      <c r="A3812" s="45" t="s">
        <v>21686</v>
      </c>
      <c r="B3812" s="45" t="s">
        <v>20</v>
      </c>
      <c r="C3812" s="45" t="s">
        <v>127</v>
      </c>
      <c r="D3812" s="45" t="s">
        <v>316</v>
      </c>
      <c r="E3812" s="45" t="s">
        <v>1138</v>
      </c>
      <c r="F3812" s="45" t="s">
        <v>11827</v>
      </c>
      <c r="G3812" s="45" t="s">
        <v>1178</v>
      </c>
      <c r="H3812" s="45" t="s">
        <v>1101</v>
      </c>
      <c r="I3812" s="45" t="s">
        <v>1102</v>
      </c>
      <c r="J3812" s="45" t="s">
        <v>1108</v>
      </c>
      <c r="K3812" s="45" t="s">
        <v>1110</v>
      </c>
      <c r="L3812" s="45" t="s">
        <v>11828</v>
      </c>
      <c r="M3812" s="45" t="s">
        <v>11829</v>
      </c>
      <c r="N3812" s="46">
        <v>2.131388888</v>
      </c>
      <c r="O3812" s="45">
        <v>0</v>
      </c>
      <c r="P3812" s="45">
        <v>1</v>
      </c>
      <c r="Q3812" s="45">
        <v>0</v>
      </c>
      <c r="R3812" s="45">
        <v>0</v>
      </c>
      <c r="S3812" s="45">
        <v>0</v>
      </c>
      <c r="T3812" s="45">
        <v>0</v>
      </c>
      <c r="U3812" s="45">
        <v>0</v>
      </c>
      <c r="V3812" s="45">
        <v>0</v>
      </c>
      <c r="W3812" s="46">
        <v>0</v>
      </c>
      <c r="X3812" s="46">
        <v>0.35736165297486733</v>
      </c>
      <c r="Y3812" s="46">
        <v>0</v>
      </c>
      <c r="Z3812" s="46">
        <v>0</v>
      </c>
      <c r="AA3812" s="46">
        <v>0</v>
      </c>
      <c r="AB3812" s="46">
        <v>0</v>
      </c>
      <c r="AC3812" s="46">
        <v>0</v>
      </c>
      <c r="AD3812" s="46">
        <v>0</v>
      </c>
      <c r="AE3812" s="46">
        <v>0.35736165297486733</v>
      </c>
    </row>
    <row r="3813" spans="1:31" x14ac:dyDescent="0.3">
      <c r="A3813" s="45" t="s">
        <v>21687</v>
      </c>
      <c r="B3813" s="45" t="s">
        <v>20</v>
      </c>
      <c r="C3813" s="45" t="s">
        <v>166</v>
      </c>
      <c r="D3813" s="45" t="s">
        <v>1083</v>
      </c>
      <c r="E3813" s="45" t="s">
        <v>1133</v>
      </c>
      <c r="F3813" s="45" t="s">
        <v>11830</v>
      </c>
      <c r="G3813" s="45" t="s">
        <v>1135</v>
      </c>
      <c r="H3813" s="45" t="s">
        <v>1100</v>
      </c>
      <c r="I3813" s="45" t="s">
        <v>1102</v>
      </c>
      <c r="J3813" s="45" t="s">
        <v>1108</v>
      </c>
      <c r="K3813" s="45" t="s">
        <v>1110</v>
      </c>
      <c r="L3813" s="45" t="s">
        <v>11831</v>
      </c>
      <c r="M3813" s="45" t="s">
        <v>11832</v>
      </c>
      <c r="N3813" s="46">
        <v>0.60277777700000001</v>
      </c>
      <c r="O3813" s="45">
        <v>0</v>
      </c>
      <c r="P3813" s="45">
        <v>113</v>
      </c>
      <c r="Q3813" s="45">
        <v>0</v>
      </c>
      <c r="R3813" s="45">
        <v>1</v>
      </c>
      <c r="S3813" s="45">
        <v>0</v>
      </c>
      <c r="T3813" s="45">
        <v>8</v>
      </c>
      <c r="U3813" s="45">
        <v>0</v>
      </c>
      <c r="V3813" s="45">
        <v>0</v>
      </c>
      <c r="W3813" s="46">
        <v>0</v>
      </c>
      <c r="X3813" s="46">
        <v>5.831015085230022</v>
      </c>
      <c r="Y3813" s="46">
        <v>0</v>
      </c>
      <c r="Z3813" s="46">
        <v>5.4152151515455462E-3</v>
      </c>
      <c r="AA3813" s="46">
        <v>0</v>
      </c>
      <c r="AB3813" s="46">
        <v>1.0235718063907959</v>
      </c>
      <c r="AC3813" s="46">
        <v>0</v>
      </c>
      <c r="AD3813" s="46">
        <v>0</v>
      </c>
      <c r="AE3813" s="46">
        <v>6.8600021067723631</v>
      </c>
    </row>
    <row r="3814" spans="1:31" x14ac:dyDescent="0.3">
      <c r="A3814" s="45" t="s">
        <v>21688</v>
      </c>
      <c r="B3814" s="45" t="s">
        <v>20</v>
      </c>
      <c r="C3814" s="45" t="s">
        <v>138</v>
      </c>
      <c r="D3814" s="45" t="s">
        <v>426</v>
      </c>
      <c r="E3814" s="45" t="s">
        <v>1138</v>
      </c>
      <c r="F3814" s="45" t="s">
        <v>11833</v>
      </c>
      <c r="G3814" s="45" t="s">
        <v>1140</v>
      </c>
      <c r="H3814" s="45" t="s">
        <v>1101</v>
      </c>
      <c r="I3814" s="45" t="s">
        <v>1102</v>
      </c>
      <c r="J3814" s="45" t="s">
        <v>1107</v>
      </c>
      <c r="K3814" s="45" t="s">
        <v>1110</v>
      </c>
      <c r="L3814" s="45" t="s">
        <v>11834</v>
      </c>
      <c r="M3814" s="45" t="s">
        <v>11835</v>
      </c>
      <c r="N3814" s="46">
        <v>2.0869444439999998</v>
      </c>
      <c r="O3814" s="45">
        <v>0</v>
      </c>
      <c r="P3814" s="45">
        <v>4</v>
      </c>
      <c r="Q3814" s="45">
        <v>0</v>
      </c>
      <c r="R3814" s="45">
        <v>0</v>
      </c>
      <c r="S3814" s="45">
        <v>0</v>
      </c>
      <c r="T3814" s="45">
        <v>0</v>
      </c>
      <c r="U3814" s="45">
        <v>0</v>
      </c>
      <c r="V3814" s="45">
        <v>0</v>
      </c>
      <c r="W3814" s="46">
        <v>0</v>
      </c>
      <c r="X3814" s="46">
        <v>0.67682856540289449</v>
      </c>
      <c r="Y3814" s="46">
        <v>0</v>
      </c>
      <c r="Z3814" s="46">
        <v>0</v>
      </c>
      <c r="AA3814" s="46">
        <v>0</v>
      </c>
      <c r="AB3814" s="46">
        <v>0</v>
      </c>
      <c r="AC3814" s="46">
        <v>0</v>
      </c>
      <c r="AD3814" s="46">
        <v>0</v>
      </c>
      <c r="AE3814" s="46">
        <v>0.67682856540289449</v>
      </c>
    </row>
    <row r="3815" spans="1:31" x14ac:dyDescent="0.3">
      <c r="A3815" s="45" t="s">
        <v>21689</v>
      </c>
      <c r="B3815" s="45" t="s">
        <v>20</v>
      </c>
      <c r="C3815" s="45" t="s">
        <v>138</v>
      </c>
      <c r="D3815" s="45" t="s">
        <v>433</v>
      </c>
      <c r="E3815" s="45" t="s">
        <v>1138</v>
      </c>
      <c r="F3815" s="45" t="s">
        <v>11836</v>
      </c>
      <c r="G3815" s="45" t="s">
        <v>1169</v>
      </c>
      <c r="H3815" s="45" t="s">
        <v>1101</v>
      </c>
      <c r="I3815" s="45" t="s">
        <v>1102</v>
      </c>
      <c r="J3815" s="45" t="s">
        <v>1108</v>
      </c>
      <c r="K3815" s="45" t="s">
        <v>1110</v>
      </c>
      <c r="L3815" s="45" t="s">
        <v>11837</v>
      </c>
      <c r="M3815" s="45" t="s">
        <v>11838</v>
      </c>
      <c r="N3815" s="46">
        <v>1.0147222220000001</v>
      </c>
      <c r="O3815" s="45">
        <v>0</v>
      </c>
      <c r="P3815" s="45">
        <v>1</v>
      </c>
      <c r="Q3815" s="45">
        <v>0</v>
      </c>
      <c r="R3815" s="45">
        <v>0</v>
      </c>
      <c r="S3815" s="45">
        <v>0</v>
      </c>
      <c r="T3815" s="45">
        <v>1</v>
      </c>
      <c r="U3815" s="45">
        <v>0</v>
      </c>
      <c r="V3815" s="45">
        <v>0</v>
      </c>
      <c r="W3815" s="46">
        <v>0</v>
      </c>
      <c r="X3815" s="46">
        <v>0.24486950026544715</v>
      </c>
      <c r="Y3815" s="46">
        <v>0</v>
      </c>
      <c r="Z3815" s="46">
        <v>0</v>
      </c>
      <c r="AA3815" s="46">
        <v>0</v>
      </c>
      <c r="AB3815" s="46">
        <v>1.7492495445896712E-2</v>
      </c>
      <c r="AC3815" s="46">
        <v>0</v>
      </c>
      <c r="AD3815" s="46">
        <v>0</v>
      </c>
      <c r="AE3815" s="46">
        <v>0.26236199571134389</v>
      </c>
    </row>
    <row r="3816" spans="1:31" x14ac:dyDescent="0.3">
      <c r="A3816" s="45" t="s">
        <v>21690</v>
      </c>
      <c r="B3816" s="45" t="s">
        <v>20</v>
      </c>
      <c r="C3816" s="45" t="s">
        <v>138</v>
      </c>
      <c r="D3816" s="45" t="s">
        <v>425</v>
      </c>
      <c r="E3816" s="45" t="s">
        <v>1143</v>
      </c>
      <c r="F3816" s="45" t="s">
        <v>11839</v>
      </c>
      <c r="G3816" s="45" t="s">
        <v>1145</v>
      </c>
      <c r="H3816" s="45" t="s">
        <v>1100</v>
      </c>
      <c r="I3816" s="45" t="s">
        <v>1102</v>
      </c>
      <c r="J3816" s="45" t="s">
        <v>1108</v>
      </c>
      <c r="K3816" s="45" t="s">
        <v>1110</v>
      </c>
      <c r="L3816" s="45" t="s">
        <v>11840</v>
      </c>
      <c r="M3816" s="45" t="s">
        <v>11841</v>
      </c>
      <c r="N3816" s="46">
        <v>6.1666666000000002E-2</v>
      </c>
      <c r="O3816" s="45">
        <v>0</v>
      </c>
      <c r="P3816" s="45">
        <v>1519</v>
      </c>
      <c r="Q3816" s="45">
        <v>0</v>
      </c>
      <c r="R3816" s="45">
        <v>32</v>
      </c>
      <c r="S3816" s="45">
        <v>3</v>
      </c>
      <c r="T3816" s="45">
        <v>136</v>
      </c>
      <c r="U3816" s="45">
        <v>6</v>
      </c>
      <c r="V3816" s="45">
        <v>0</v>
      </c>
      <c r="W3816" s="46">
        <v>0</v>
      </c>
      <c r="X3816" s="46">
        <v>11.532197457168861</v>
      </c>
      <c r="Y3816" s="46">
        <v>0</v>
      </c>
      <c r="Z3816" s="46">
        <v>0.10287892443856081</v>
      </c>
      <c r="AA3816" s="46">
        <v>0.21964809639200741</v>
      </c>
      <c r="AB3816" s="46">
        <v>2.896821534374391</v>
      </c>
      <c r="AC3816" s="46">
        <v>20.271331787109528</v>
      </c>
      <c r="AD3816" s="46">
        <v>0</v>
      </c>
      <c r="AE3816" s="46">
        <v>35.022877799483346</v>
      </c>
    </row>
    <row r="3817" spans="1:31" x14ac:dyDescent="0.3">
      <c r="A3817" s="45" t="s">
        <v>21691</v>
      </c>
      <c r="B3817" s="45" t="s">
        <v>20</v>
      </c>
      <c r="C3817" s="45" t="s">
        <v>138</v>
      </c>
      <c r="D3817" s="45" t="s">
        <v>1073</v>
      </c>
      <c r="E3817" s="45" t="s">
        <v>1138</v>
      </c>
      <c r="F3817" s="45" t="s">
        <v>11842</v>
      </c>
      <c r="G3817" s="45" t="s">
        <v>1307</v>
      </c>
      <c r="H3817" s="45" t="s">
        <v>1101</v>
      </c>
      <c r="I3817" s="45" t="s">
        <v>1102</v>
      </c>
      <c r="J3817" s="45" t="s">
        <v>1108</v>
      </c>
      <c r="K3817" s="45" t="s">
        <v>1110</v>
      </c>
      <c r="L3817" s="45" t="s">
        <v>11843</v>
      </c>
      <c r="M3817" s="45" t="s">
        <v>11844</v>
      </c>
      <c r="N3817" s="46">
        <v>1.7813888879999999</v>
      </c>
      <c r="O3817" s="45">
        <v>0</v>
      </c>
      <c r="P3817" s="45">
        <v>7</v>
      </c>
      <c r="Q3817" s="45">
        <v>0</v>
      </c>
      <c r="R3817" s="45">
        <v>0</v>
      </c>
      <c r="S3817" s="45">
        <v>0</v>
      </c>
      <c r="T3817" s="45">
        <v>0</v>
      </c>
      <c r="U3817" s="45">
        <v>0</v>
      </c>
      <c r="V3817" s="45">
        <v>0</v>
      </c>
      <c r="W3817" s="46">
        <v>0</v>
      </c>
      <c r="X3817" s="46">
        <v>1.9663300843276821</v>
      </c>
      <c r="Y3817" s="46">
        <v>0</v>
      </c>
      <c r="Z3817" s="46">
        <v>0</v>
      </c>
      <c r="AA3817" s="46">
        <v>0</v>
      </c>
      <c r="AB3817" s="46">
        <v>0</v>
      </c>
      <c r="AC3817" s="46">
        <v>0</v>
      </c>
      <c r="AD3817" s="46">
        <v>0</v>
      </c>
      <c r="AE3817" s="46">
        <v>1.9663300843276821</v>
      </c>
    </row>
    <row r="3818" spans="1:31" x14ac:dyDescent="0.3">
      <c r="A3818" s="45" t="s">
        <v>21692</v>
      </c>
      <c r="B3818" s="45" t="s">
        <v>20</v>
      </c>
      <c r="C3818" s="45" t="s">
        <v>138</v>
      </c>
      <c r="D3818" s="45" t="s">
        <v>437</v>
      </c>
      <c r="E3818" s="45" t="s">
        <v>1133</v>
      </c>
      <c r="F3818" s="45" t="s">
        <v>11845</v>
      </c>
      <c r="G3818" s="45" t="s">
        <v>1145</v>
      </c>
      <c r="H3818" s="45" t="s">
        <v>1100</v>
      </c>
      <c r="I3818" s="45" t="s">
        <v>1102</v>
      </c>
      <c r="J3818" s="45" t="s">
        <v>1108</v>
      </c>
      <c r="K3818" s="45" t="s">
        <v>1110</v>
      </c>
      <c r="L3818" s="45" t="s">
        <v>11846</v>
      </c>
      <c r="M3818" s="45" t="s">
        <v>11847</v>
      </c>
      <c r="N3818" s="46">
        <v>0.61361111099999999</v>
      </c>
      <c r="O3818" s="45">
        <v>0</v>
      </c>
      <c r="P3818" s="45">
        <v>835</v>
      </c>
      <c r="Q3818" s="45">
        <v>5</v>
      </c>
      <c r="R3818" s="45">
        <v>103</v>
      </c>
      <c r="S3818" s="45">
        <v>4</v>
      </c>
      <c r="T3818" s="45">
        <v>100</v>
      </c>
      <c r="U3818" s="45">
        <v>0</v>
      </c>
      <c r="V3818" s="45">
        <v>0</v>
      </c>
      <c r="W3818" s="46">
        <v>0</v>
      </c>
      <c r="X3818" s="46">
        <v>55.326697746729394</v>
      </c>
      <c r="Y3818" s="46">
        <v>3.8916577646797328</v>
      </c>
      <c r="Z3818" s="46">
        <v>4.3196874548950639</v>
      </c>
      <c r="AA3818" s="46">
        <v>5.2254902278607833</v>
      </c>
      <c r="AB3818" s="46">
        <v>11.857325931251031</v>
      </c>
      <c r="AC3818" s="46">
        <v>0</v>
      </c>
      <c r="AD3818" s="46">
        <v>0</v>
      </c>
      <c r="AE3818" s="46">
        <v>80.620859125416004</v>
      </c>
    </row>
    <row r="3819" spans="1:31" x14ac:dyDescent="0.3">
      <c r="A3819" s="45" t="s">
        <v>21693</v>
      </c>
      <c r="B3819" s="45" t="s">
        <v>20</v>
      </c>
      <c r="C3819" s="45" t="s">
        <v>166</v>
      </c>
      <c r="D3819" s="45" t="s">
        <v>813</v>
      </c>
      <c r="E3819" s="45" t="s">
        <v>1143</v>
      </c>
      <c r="F3819" s="45" t="s">
        <v>11047</v>
      </c>
      <c r="G3819" s="45" t="s">
        <v>1145</v>
      </c>
      <c r="H3819" s="45" t="s">
        <v>1100</v>
      </c>
      <c r="I3819" s="45" t="s">
        <v>1102</v>
      </c>
      <c r="J3819" s="45" t="s">
        <v>1108</v>
      </c>
      <c r="K3819" s="45" t="s">
        <v>1110</v>
      </c>
      <c r="L3819" s="45" t="s">
        <v>11848</v>
      </c>
      <c r="M3819" s="45" t="s">
        <v>11849</v>
      </c>
      <c r="N3819" s="46">
        <v>0.10305555499999999</v>
      </c>
      <c r="O3819" s="45">
        <v>0</v>
      </c>
      <c r="P3819" s="45">
        <v>894</v>
      </c>
      <c r="Q3819" s="45">
        <v>0</v>
      </c>
      <c r="R3819" s="45">
        <v>12</v>
      </c>
      <c r="S3819" s="45">
        <v>1</v>
      </c>
      <c r="T3819" s="45">
        <v>41</v>
      </c>
      <c r="U3819" s="45">
        <v>0</v>
      </c>
      <c r="V3819" s="45">
        <v>4</v>
      </c>
      <c r="W3819" s="46">
        <v>0</v>
      </c>
      <c r="X3819" s="46">
        <v>15.651648428318307</v>
      </c>
      <c r="Y3819" s="46">
        <v>0</v>
      </c>
      <c r="Z3819" s="46">
        <v>0.13906940748086527</v>
      </c>
      <c r="AA3819" s="46">
        <v>10.063697255125588</v>
      </c>
      <c r="AB3819" s="46">
        <v>4.3161200928653765</v>
      </c>
      <c r="AC3819" s="46">
        <v>0</v>
      </c>
      <c r="AD3819" s="46">
        <v>0.33052630906960373</v>
      </c>
      <c r="AE3819" s="46">
        <v>30.501061492859741</v>
      </c>
    </row>
    <row r="3820" spans="1:31" x14ac:dyDescent="0.3">
      <c r="A3820" s="45" t="s">
        <v>21694</v>
      </c>
      <c r="B3820" s="45" t="s">
        <v>20</v>
      </c>
      <c r="C3820" s="45" t="s">
        <v>166</v>
      </c>
      <c r="D3820" s="45" t="s">
        <v>806</v>
      </c>
      <c r="E3820" s="45" t="s">
        <v>1133</v>
      </c>
      <c r="F3820" s="45" t="s">
        <v>11850</v>
      </c>
      <c r="G3820" s="45" t="s">
        <v>1145</v>
      </c>
      <c r="H3820" s="45" t="s">
        <v>1100</v>
      </c>
      <c r="I3820" s="45" t="s">
        <v>1102</v>
      </c>
      <c r="J3820" s="45" t="s">
        <v>1108</v>
      </c>
      <c r="K3820" s="45" t="s">
        <v>1110</v>
      </c>
      <c r="L3820" s="45" t="s">
        <v>11851</v>
      </c>
      <c r="M3820" s="45" t="s">
        <v>11852</v>
      </c>
      <c r="N3820" s="46">
        <v>1.0425</v>
      </c>
      <c r="O3820" s="45">
        <v>0</v>
      </c>
      <c r="P3820" s="45">
        <v>0</v>
      </c>
      <c r="Q3820" s="45">
        <v>0</v>
      </c>
      <c r="R3820" s="45">
        <v>0</v>
      </c>
      <c r="S3820" s="45">
        <v>3</v>
      </c>
      <c r="T3820" s="45">
        <v>0</v>
      </c>
      <c r="U3820" s="45">
        <v>0</v>
      </c>
      <c r="V3820" s="45">
        <v>0</v>
      </c>
      <c r="W3820" s="46">
        <v>0</v>
      </c>
      <c r="X3820" s="46">
        <v>0</v>
      </c>
      <c r="Y3820" s="46">
        <v>0</v>
      </c>
      <c r="Z3820" s="46">
        <v>0</v>
      </c>
      <c r="AA3820" s="46">
        <v>209.22836370521017</v>
      </c>
      <c r="AB3820" s="46">
        <v>0</v>
      </c>
      <c r="AC3820" s="46">
        <v>0</v>
      </c>
      <c r="AD3820" s="46">
        <v>0</v>
      </c>
      <c r="AE3820" s="46">
        <v>209.22836370521017</v>
      </c>
    </row>
    <row r="3821" spans="1:31" x14ac:dyDescent="0.3">
      <c r="A3821" s="45" t="s">
        <v>21695</v>
      </c>
      <c r="B3821" s="45" t="s">
        <v>20</v>
      </c>
      <c r="C3821" s="45" t="s">
        <v>127</v>
      </c>
      <c r="D3821" s="45" t="s">
        <v>1070</v>
      </c>
      <c r="E3821" s="45" t="s">
        <v>1133</v>
      </c>
      <c r="F3821" s="45" t="s">
        <v>1583</v>
      </c>
      <c r="G3821" s="45" t="s">
        <v>1145</v>
      </c>
      <c r="H3821" s="45" t="s">
        <v>1100</v>
      </c>
      <c r="I3821" s="45" t="s">
        <v>1103</v>
      </c>
      <c r="J3821" s="45" t="s">
        <v>1108</v>
      </c>
      <c r="K3821" s="45" t="s">
        <v>1110</v>
      </c>
      <c r="L3821" s="45" t="s">
        <v>11853</v>
      </c>
      <c r="M3821" s="45" t="s">
        <v>11854</v>
      </c>
      <c r="N3821" s="46">
        <v>3.6944444E-2</v>
      </c>
      <c r="O3821" s="45">
        <v>2</v>
      </c>
      <c r="P3821" s="45">
        <v>170</v>
      </c>
      <c r="Q3821" s="45">
        <v>2</v>
      </c>
      <c r="R3821" s="45">
        <v>3</v>
      </c>
      <c r="S3821" s="45">
        <v>11</v>
      </c>
      <c r="T3821" s="45">
        <v>10</v>
      </c>
      <c r="U3821" s="45">
        <v>6</v>
      </c>
      <c r="V3821" s="45">
        <v>0</v>
      </c>
      <c r="W3821" s="46">
        <v>1.3937610417570001E-2</v>
      </c>
      <c r="X3821" s="46">
        <v>0.87148107155842103</v>
      </c>
      <c r="Y3821" s="46">
        <v>2.5451815460192901</v>
      </c>
      <c r="Z3821" s="46">
        <v>1.4646473599643689E-2</v>
      </c>
      <c r="AA3821" s="46">
        <v>0.94026624625839572</v>
      </c>
      <c r="AB3821" s="46">
        <v>0.15811936838803381</v>
      </c>
      <c r="AC3821" s="46">
        <v>37.61979935045624</v>
      </c>
      <c r="AD3821" s="46">
        <v>0</v>
      </c>
      <c r="AE3821" s="46">
        <v>42.163431666697598</v>
      </c>
    </row>
    <row r="3822" spans="1:31" x14ac:dyDescent="0.3">
      <c r="A3822" s="45" t="s">
        <v>21696</v>
      </c>
      <c r="B3822" s="45" t="s">
        <v>20</v>
      </c>
      <c r="C3822" s="45" t="s">
        <v>138</v>
      </c>
      <c r="D3822" s="45" t="s">
        <v>433</v>
      </c>
      <c r="E3822" s="45" t="s">
        <v>1133</v>
      </c>
      <c r="F3822" s="45" t="s">
        <v>11855</v>
      </c>
      <c r="G3822" s="45" t="s">
        <v>2615</v>
      </c>
      <c r="H3822" s="45" t="s">
        <v>1100</v>
      </c>
      <c r="I3822" s="45" t="s">
        <v>1102</v>
      </c>
      <c r="J3822" s="45" t="s">
        <v>1108</v>
      </c>
      <c r="K3822" s="45" t="s">
        <v>1110</v>
      </c>
      <c r="L3822" s="45" t="s">
        <v>11856</v>
      </c>
      <c r="M3822" s="45" t="s">
        <v>11857</v>
      </c>
      <c r="N3822" s="46">
        <v>0.49305555499999998</v>
      </c>
      <c r="O3822" s="45">
        <v>0</v>
      </c>
      <c r="P3822" s="45">
        <v>127</v>
      </c>
      <c r="Q3822" s="45">
        <v>0</v>
      </c>
      <c r="R3822" s="45">
        <v>1</v>
      </c>
      <c r="S3822" s="45">
        <v>0</v>
      </c>
      <c r="T3822" s="45">
        <v>7</v>
      </c>
      <c r="U3822" s="45">
        <v>0</v>
      </c>
      <c r="V3822" s="45">
        <v>0</v>
      </c>
      <c r="W3822" s="46">
        <v>0</v>
      </c>
      <c r="X3822" s="46">
        <v>8.2266405751462912</v>
      </c>
      <c r="Y3822" s="46">
        <v>0</v>
      </c>
      <c r="Z3822" s="46">
        <v>0</v>
      </c>
      <c r="AA3822" s="46">
        <v>0</v>
      </c>
      <c r="AB3822" s="46">
        <v>1.0590175327594753</v>
      </c>
      <c r="AC3822" s="46">
        <v>0</v>
      </c>
      <c r="AD3822" s="46">
        <v>0</v>
      </c>
      <c r="AE3822" s="46">
        <v>9.2856581079057658</v>
      </c>
    </row>
    <row r="3823" spans="1:31" x14ac:dyDescent="0.3">
      <c r="A3823" s="45" t="s">
        <v>21697</v>
      </c>
      <c r="B3823" s="45" t="s">
        <v>20</v>
      </c>
      <c r="C3823" s="45" t="s">
        <v>127</v>
      </c>
      <c r="D3823" s="45" t="s">
        <v>306</v>
      </c>
      <c r="E3823" s="45" t="s">
        <v>1138</v>
      </c>
      <c r="F3823" s="45" t="s">
        <v>11858</v>
      </c>
      <c r="G3823" s="45" t="s">
        <v>1307</v>
      </c>
      <c r="H3823" s="45" t="s">
        <v>1101</v>
      </c>
      <c r="I3823" s="45" t="s">
        <v>1102</v>
      </c>
      <c r="J3823" s="45" t="s">
        <v>1108</v>
      </c>
      <c r="K3823" s="45" t="s">
        <v>1110</v>
      </c>
      <c r="L3823" s="45" t="s">
        <v>11859</v>
      </c>
      <c r="M3823" s="45" t="s">
        <v>11860</v>
      </c>
      <c r="N3823" s="46">
        <v>2.4561111109999998</v>
      </c>
      <c r="O3823" s="45">
        <v>0</v>
      </c>
      <c r="P3823" s="45">
        <v>1</v>
      </c>
      <c r="Q3823" s="45">
        <v>0</v>
      </c>
      <c r="R3823" s="45">
        <v>0</v>
      </c>
      <c r="S3823" s="45">
        <v>0</v>
      </c>
      <c r="T3823" s="45">
        <v>0</v>
      </c>
      <c r="U3823" s="45">
        <v>0</v>
      </c>
      <c r="V3823" s="45">
        <v>0</v>
      </c>
      <c r="W3823" s="46">
        <v>0</v>
      </c>
      <c r="X3823" s="46">
        <v>0</v>
      </c>
      <c r="Y3823" s="46">
        <v>0</v>
      </c>
      <c r="Z3823" s="46">
        <v>0</v>
      </c>
      <c r="AA3823" s="46">
        <v>0</v>
      </c>
      <c r="AB3823" s="46">
        <v>0</v>
      </c>
      <c r="AC3823" s="46">
        <v>0</v>
      </c>
      <c r="AD3823" s="46">
        <v>0</v>
      </c>
      <c r="AE3823" s="46">
        <v>0</v>
      </c>
    </row>
    <row r="3824" spans="1:31" x14ac:dyDescent="0.3">
      <c r="A3824" s="45" t="s">
        <v>21698</v>
      </c>
      <c r="B3824" s="45" t="s">
        <v>20</v>
      </c>
      <c r="C3824" s="45" t="s">
        <v>127</v>
      </c>
      <c r="D3824" s="45" t="s">
        <v>314</v>
      </c>
      <c r="E3824" s="45" t="s">
        <v>1164</v>
      </c>
      <c r="F3824" s="45" t="s">
        <v>11861</v>
      </c>
      <c r="G3824" s="45" t="s">
        <v>2479</v>
      </c>
      <c r="H3824" s="45" t="s">
        <v>1100</v>
      </c>
      <c r="I3824" s="45" t="s">
        <v>1102</v>
      </c>
      <c r="J3824" s="45" t="s">
        <v>1108</v>
      </c>
      <c r="K3824" s="45" t="s">
        <v>1110</v>
      </c>
      <c r="L3824" s="45" t="s">
        <v>11862</v>
      </c>
      <c r="M3824" s="45" t="s">
        <v>11863</v>
      </c>
      <c r="N3824" s="46">
        <v>0.79194444399999997</v>
      </c>
      <c r="O3824" s="45">
        <v>5</v>
      </c>
      <c r="P3824" s="45">
        <v>4321</v>
      </c>
      <c r="Q3824" s="45">
        <v>7</v>
      </c>
      <c r="R3824" s="45">
        <v>83</v>
      </c>
      <c r="S3824" s="45">
        <v>19</v>
      </c>
      <c r="T3824" s="45">
        <v>710</v>
      </c>
      <c r="U3824" s="45">
        <v>15</v>
      </c>
      <c r="V3824" s="45">
        <v>9</v>
      </c>
      <c r="W3824" s="46">
        <v>0.70528327688955761</v>
      </c>
      <c r="X3824" s="46">
        <v>654.44649150039754</v>
      </c>
      <c r="Y3824" s="46">
        <v>10.323199253635352</v>
      </c>
      <c r="Z3824" s="46">
        <v>15.690051834128484</v>
      </c>
      <c r="AA3824" s="46">
        <v>308.50121791060525</v>
      </c>
      <c r="AB3824" s="46">
        <v>542.16330795478666</v>
      </c>
      <c r="AC3824" s="46">
        <v>530.00900709963798</v>
      </c>
      <c r="AD3824" s="46">
        <v>59.214557615548941</v>
      </c>
      <c r="AE3824" s="46">
        <v>2121.0531164456297</v>
      </c>
    </row>
    <row r="3825" spans="1:31" x14ac:dyDescent="0.3">
      <c r="A3825" s="45" t="s">
        <v>21699</v>
      </c>
      <c r="B3825" s="45" t="s">
        <v>20</v>
      </c>
      <c r="C3825" s="45" t="s">
        <v>138</v>
      </c>
      <c r="D3825" s="45" t="s">
        <v>1073</v>
      </c>
      <c r="E3825" s="45" t="s">
        <v>1172</v>
      </c>
      <c r="F3825" s="45" t="s">
        <v>11864</v>
      </c>
      <c r="G3825" s="45" t="s">
        <v>1320</v>
      </c>
      <c r="H3825" s="45" t="s">
        <v>1101</v>
      </c>
      <c r="I3825" s="45" t="s">
        <v>1102</v>
      </c>
      <c r="J3825" s="45" t="s">
        <v>1108</v>
      </c>
      <c r="K3825" s="45" t="s">
        <v>1110</v>
      </c>
      <c r="L3825" s="45" t="s">
        <v>11865</v>
      </c>
      <c r="M3825" s="45" t="s">
        <v>11866</v>
      </c>
      <c r="N3825" s="46">
        <v>0.81194444399999999</v>
      </c>
      <c r="O3825" s="45">
        <v>0</v>
      </c>
      <c r="P3825" s="45">
        <v>0</v>
      </c>
      <c r="Q3825" s="45">
        <v>0</v>
      </c>
      <c r="R3825" s="45">
        <v>0</v>
      </c>
      <c r="S3825" s="45">
        <v>0</v>
      </c>
      <c r="T3825" s="45">
        <v>42</v>
      </c>
      <c r="U3825" s="45">
        <v>0</v>
      </c>
      <c r="V3825" s="45">
        <v>0</v>
      </c>
      <c r="W3825" s="46">
        <v>0</v>
      </c>
      <c r="X3825" s="46">
        <v>0</v>
      </c>
      <c r="Y3825" s="46">
        <v>0</v>
      </c>
      <c r="Z3825" s="46">
        <v>0</v>
      </c>
      <c r="AA3825" s="46">
        <v>0</v>
      </c>
      <c r="AB3825" s="46">
        <v>17.529250697035572</v>
      </c>
      <c r="AC3825" s="46">
        <v>0</v>
      </c>
      <c r="AD3825" s="46">
        <v>0</v>
      </c>
      <c r="AE3825" s="46">
        <v>17.529250697035572</v>
      </c>
    </row>
    <row r="3826" spans="1:31" x14ac:dyDescent="0.3">
      <c r="A3826" s="45" t="s">
        <v>21700</v>
      </c>
      <c r="B3826" s="45" t="s">
        <v>20</v>
      </c>
      <c r="C3826" s="45" t="s">
        <v>138</v>
      </c>
      <c r="D3826" s="45" t="s">
        <v>1073</v>
      </c>
      <c r="E3826" s="45" t="s">
        <v>1138</v>
      </c>
      <c r="F3826" s="45" t="s">
        <v>11867</v>
      </c>
      <c r="G3826" s="45" t="s">
        <v>1187</v>
      </c>
      <c r="H3826" s="45" t="s">
        <v>1101</v>
      </c>
      <c r="I3826" s="45" t="s">
        <v>1102</v>
      </c>
      <c r="J3826" s="45" t="s">
        <v>1108</v>
      </c>
      <c r="K3826" s="45" t="s">
        <v>1110</v>
      </c>
      <c r="L3826" s="45" t="s">
        <v>11868</v>
      </c>
      <c r="M3826" s="45" t="s">
        <v>11869</v>
      </c>
      <c r="N3826" s="46">
        <v>3.1041666659999998</v>
      </c>
      <c r="O3826" s="45">
        <v>0</v>
      </c>
      <c r="P3826" s="45">
        <v>10</v>
      </c>
      <c r="Q3826" s="45">
        <v>0</v>
      </c>
      <c r="R3826" s="45">
        <v>0</v>
      </c>
      <c r="S3826" s="45">
        <v>0</v>
      </c>
      <c r="T3826" s="45">
        <v>1</v>
      </c>
      <c r="U3826" s="45">
        <v>0</v>
      </c>
      <c r="V3826" s="45">
        <v>0</v>
      </c>
      <c r="W3826" s="46">
        <v>0</v>
      </c>
      <c r="X3826" s="46">
        <v>10.97042409736849</v>
      </c>
      <c r="Y3826" s="46">
        <v>0</v>
      </c>
      <c r="Z3826" s="46">
        <v>0</v>
      </c>
      <c r="AA3826" s="46">
        <v>0</v>
      </c>
      <c r="AB3826" s="46">
        <v>0.74752173658732257</v>
      </c>
      <c r="AC3826" s="46">
        <v>0</v>
      </c>
      <c r="AD3826" s="46">
        <v>0</v>
      </c>
      <c r="AE3826" s="46">
        <v>11.717945833955813</v>
      </c>
    </row>
    <row r="3827" spans="1:31" x14ac:dyDescent="0.3">
      <c r="A3827" s="45" t="s">
        <v>21701</v>
      </c>
      <c r="B3827" s="45" t="s">
        <v>20</v>
      </c>
      <c r="C3827" s="45" t="s">
        <v>166</v>
      </c>
      <c r="D3827" s="45" t="s">
        <v>814</v>
      </c>
      <c r="E3827" s="45" t="s">
        <v>1181</v>
      </c>
      <c r="F3827" s="45" t="s">
        <v>11870</v>
      </c>
      <c r="G3827" s="45" t="s">
        <v>1183</v>
      </c>
      <c r="H3827" s="45" t="s">
        <v>1101</v>
      </c>
      <c r="I3827" s="45" t="s">
        <v>1102</v>
      </c>
      <c r="J3827" s="45" t="s">
        <v>1108</v>
      </c>
      <c r="K3827" s="45" t="s">
        <v>1110</v>
      </c>
      <c r="L3827" s="45" t="s">
        <v>11871</v>
      </c>
      <c r="M3827" s="45" t="s">
        <v>11872</v>
      </c>
      <c r="N3827" s="46">
        <v>0.646666666</v>
      </c>
      <c r="O3827" s="45">
        <v>0</v>
      </c>
      <c r="P3827" s="45">
        <v>5</v>
      </c>
      <c r="Q3827" s="45">
        <v>0</v>
      </c>
      <c r="R3827" s="45">
        <v>3</v>
      </c>
      <c r="S3827" s="45">
        <v>0</v>
      </c>
      <c r="T3827" s="45">
        <v>1</v>
      </c>
      <c r="U3827" s="45">
        <v>0</v>
      </c>
      <c r="V3827" s="45">
        <v>0</v>
      </c>
      <c r="W3827" s="46">
        <v>0</v>
      </c>
      <c r="X3827" s="46">
        <v>0.58608297685425947</v>
      </c>
      <c r="Y3827" s="46">
        <v>0</v>
      </c>
      <c r="Z3827" s="46">
        <v>0.31826896919447084</v>
      </c>
      <c r="AA3827" s="46">
        <v>0</v>
      </c>
      <c r="AB3827" s="46">
        <v>0</v>
      </c>
      <c r="AC3827" s="46">
        <v>0</v>
      </c>
      <c r="AD3827" s="46">
        <v>0</v>
      </c>
      <c r="AE3827" s="46">
        <v>0.90435194604873037</v>
      </c>
    </row>
    <row r="3828" spans="1:31" x14ac:dyDescent="0.3">
      <c r="A3828" s="45" t="s">
        <v>21702</v>
      </c>
      <c r="B3828" s="45" t="s">
        <v>20</v>
      </c>
      <c r="C3828" s="45" t="s">
        <v>138</v>
      </c>
      <c r="D3828" s="45" t="s">
        <v>425</v>
      </c>
      <c r="E3828" s="45" t="s">
        <v>1181</v>
      </c>
      <c r="F3828" s="45" t="s">
        <v>11873</v>
      </c>
      <c r="G3828" s="45" t="s">
        <v>1183</v>
      </c>
      <c r="H3828" s="45" t="s">
        <v>1101</v>
      </c>
      <c r="I3828" s="45" t="s">
        <v>1102</v>
      </c>
      <c r="J3828" s="45" t="s">
        <v>1108</v>
      </c>
      <c r="K3828" s="45" t="s">
        <v>1110</v>
      </c>
      <c r="L3828" s="45" t="s">
        <v>11874</v>
      </c>
      <c r="M3828" s="45" t="s">
        <v>11875</v>
      </c>
      <c r="N3828" s="46">
        <v>1.3791666659999999</v>
      </c>
      <c r="O3828" s="45">
        <v>0</v>
      </c>
      <c r="P3828" s="45">
        <v>14</v>
      </c>
      <c r="Q3828" s="45">
        <v>0</v>
      </c>
      <c r="R3828" s="45">
        <v>0</v>
      </c>
      <c r="S3828" s="45">
        <v>0</v>
      </c>
      <c r="T3828" s="45">
        <v>0</v>
      </c>
      <c r="U3828" s="45">
        <v>0</v>
      </c>
      <c r="V3828" s="45">
        <v>0</v>
      </c>
      <c r="W3828" s="46">
        <v>0</v>
      </c>
      <c r="X3828" s="46">
        <v>1.2233450279748981</v>
      </c>
      <c r="Y3828" s="46">
        <v>0</v>
      </c>
      <c r="Z3828" s="46">
        <v>0</v>
      </c>
      <c r="AA3828" s="46">
        <v>0</v>
      </c>
      <c r="AB3828" s="46">
        <v>0</v>
      </c>
      <c r="AC3828" s="46">
        <v>0</v>
      </c>
      <c r="AD3828" s="46">
        <v>0</v>
      </c>
      <c r="AE3828" s="46">
        <v>1.2233450279748981</v>
      </c>
    </row>
    <row r="3829" spans="1:31" x14ac:dyDescent="0.3">
      <c r="A3829" s="45" t="s">
        <v>21703</v>
      </c>
      <c r="B3829" s="45" t="s">
        <v>20</v>
      </c>
      <c r="C3829" s="45" t="s">
        <v>166</v>
      </c>
      <c r="D3829" s="45" t="s">
        <v>807</v>
      </c>
      <c r="E3829" s="45" t="s">
        <v>1138</v>
      </c>
      <c r="F3829" s="45" t="s">
        <v>11876</v>
      </c>
      <c r="G3829" s="45" t="s">
        <v>1244</v>
      </c>
      <c r="H3829" s="45" t="s">
        <v>1101</v>
      </c>
      <c r="I3829" s="45" t="s">
        <v>1102</v>
      </c>
      <c r="J3829" s="45" t="s">
        <v>1108</v>
      </c>
      <c r="K3829" s="45" t="s">
        <v>1110</v>
      </c>
      <c r="L3829" s="45" t="s">
        <v>11877</v>
      </c>
      <c r="M3829" s="45" t="s">
        <v>11878</v>
      </c>
      <c r="N3829" s="46">
        <v>0.67027777700000002</v>
      </c>
      <c r="O3829" s="45">
        <v>0</v>
      </c>
      <c r="P3829" s="45">
        <v>1</v>
      </c>
      <c r="Q3829" s="45">
        <v>0</v>
      </c>
      <c r="R3829" s="45">
        <v>0</v>
      </c>
      <c r="S3829" s="45">
        <v>0</v>
      </c>
      <c r="T3829" s="45">
        <v>0</v>
      </c>
      <c r="U3829" s="45">
        <v>0</v>
      </c>
      <c r="V3829" s="45">
        <v>0</v>
      </c>
      <c r="W3829" s="46">
        <v>0</v>
      </c>
      <c r="X3829" s="46">
        <v>7.4745309789963993E-2</v>
      </c>
      <c r="Y3829" s="46">
        <v>0</v>
      </c>
      <c r="Z3829" s="46">
        <v>0</v>
      </c>
      <c r="AA3829" s="46">
        <v>0</v>
      </c>
      <c r="AB3829" s="46">
        <v>0</v>
      </c>
      <c r="AC3829" s="46">
        <v>0</v>
      </c>
      <c r="AD3829" s="46">
        <v>0</v>
      </c>
      <c r="AE3829" s="46">
        <v>7.4745309789963993E-2</v>
      </c>
    </row>
    <row r="3830" spans="1:31" x14ac:dyDescent="0.3">
      <c r="A3830" s="45" t="s">
        <v>21704</v>
      </c>
      <c r="B3830" s="45" t="s">
        <v>20</v>
      </c>
      <c r="C3830" s="45" t="s">
        <v>138</v>
      </c>
      <c r="D3830" s="45" t="s">
        <v>1073</v>
      </c>
      <c r="E3830" s="45" t="s">
        <v>1138</v>
      </c>
      <c r="F3830" s="45" t="s">
        <v>11879</v>
      </c>
      <c r="G3830" s="45" t="s">
        <v>1187</v>
      </c>
      <c r="H3830" s="45" t="s">
        <v>1101</v>
      </c>
      <c r="I3830" s="45" t="s">
        <v>1102</v>
      </c>
      <c r="J3830" s="45" t="s">
        <v>1108</v>
      </c>
      <c r="K3830" s="45" t="s">
        <v>1110</v>
      </c>
      <c r="L3830" s="45" t="s">
        <v>11880</v>
      </c>
      <c r="M3830" s="45" t="s">
        <v>11881</v>
      </c>
      <c r="N3830" s="46">
        <v>2.023055555</v>
      </c>
      <c r="O3830" s="45">
        <v>0</v>
      </c>
      <c r="P3830" s="45">
        <v>1</v>
      </c>
      <c r="Q3830" s="45">
        <v>0</v>
      </c>
      <c r="R3830" s="45">
        <v>0</v>
      </c>
      <c r="S3830" s="45">
        <v>0</v>
      </c>
      <c r="T3830" s="45">
        <v>0</v>
      </c>
      <c r="U3830" s="45">
        <v>0</v>
      </c>
      <c r="V3830" s="45">
        <v>0</v>
      </c>
      <c r="W3830" s="46">
        <v>0</v>
      </c>
      <c r="X3830" s="46">
        <v>0.80671986988301347</v>
      </c>
      <c r="Y3830" s="46">
        <v>0</v>
      </c>
      <c r="Z3830" s="46">
        <v>0</v>
      </c>
      <c r="AA3830" s="46">
        <v>0</v>
      </c>
      <c r="AB3830" s="46">
        <v>0</v>
      </c>
      <c r="AC3830" s="46">
        <v>0</v>
      </c>
      <c r="AD3830" s="46">
        <v>0</v>
      </c>
      <c r="AE3830" s="46">
        <v>0.80671986988301347</v>
      </c>
    </row>
    <row r="3831" spans="1:31" x14ac:dyDescent="0.3">
      <c r="A3831" s="45" t="s">
        <v>21705</v>
      </c>
      <c r="B3831" s="45" t="s">
        <v>20</v>
      </c>
      <c r="C3831" s="45" t="s">
        <v>127</v>
      </c>
      <c r="D3831" s="45" t="s">
        <v>1070</v>
      </c>
      <c r="E3831" s="45" t="s">
        <v>1138</v>
      </c>
      <c r="F3831" s="45" t="s">
        <v>11882</v>
      </c>
      <c r="G3831" s="45" t="s">
        <v>1178</v>
      </c>
      <c r="H3831" s="45" t="s">
        <v>1101</v>
      </c>
      <c r="I3831" s="45" t="s">
        <v>1102</v>
      </c>
      <c r="J3831" s="45" t="s">
        <v>1108</v>
      </c>
      <c r="K3831" s="45" t="s">
        <v>1110</v>
      </c>
      <c r="L3831" s="45" t="s">
        <v>11883</v>
      </c>
      <c r="M3831" s="45" t="s">
        <v>11884</v>
      </c>
      <c r="N3831" s="46">
        <v>1.088055555</v>
      </c>
      <c r="O3831" s="45">
        <v>0</v>
      </c>
      <c r="P3831" s="45">
        <v>1</v>
      </c>
      <c r="Q3831" s="45">
        <v>0</v>
      </c>
      <c r="R3831" s="45">
        <v>0</v>
      </c>
      <c r="S3831" s="45">
        <v>0</v>
      </c>
      <c r="T3831" s="45">
        <v>0</v>
      </c>
      <c r="U3831" s="45">
        <v>0</v>
      </c>
      <c r="V3831" s="45">
        <v>0</v>
      </c>
      <c r="W3831" s="46">
        <v>0</v>
      </c>
      <c r="X3831" s="46">
        <v>0.1622531035906617</v>
      </c>
      <c r="Y3831" s="46">
        <v>0</v>
      </c>
      <c r="Z3831" s="46">
        <v>0</v>
      </c>
      <c r="AA3831" s="46">
        <v>0</v>
      </c>
      <c r="AB3831" s="46">
        <v>0</v>
      </c>
      <c r="AC3831" s="46">
        <v>0</v>
      </c>
      <c r="AD3831" s="46">
        <v>0</v>
      </c>
      <c r="AE3831" s="46">
        <v>0.1622531035906617</v>
      </c>
    </row>
    <row r="3832" spans="1:31" x14ac:dyDescent="0.3">
      <c r="A3832" s="45" t="s">
        <v>21706</v>
      </c>
      <c r="B3832" s="45" t="s">
        <v>20</v>
      </c>
      <c r="C3832" s="45" t="s">
        <v>138</v>
      </c>
      <c r="D3832" s="45" t="s">
        <v>435</v>
      </c>
      <c r="E3832" s="45" t="s">
        <v>1133</v>
      </c>
      <c r="F3832" s="45" t="s">
        <v>11885</v>
      </c>
      <c r="G3832" s="45" t="s">
        <v>1369</v>
      </c>
      <c r="H3832" s="45" t="s">
        <v>1100</v>
      </c>
      <c r="I3832" s="45" t="s">
        <v>1102</v>
      </c>
      <c r="J3832" s="45" t="s">
        <v>1108</v>
      </c>
      <c r="K3832" s="45" t="s">
        <v>1110</v>
      </c>
      <c r="L3832" s="45" t="s">
        <v>11886</v>
      </c>
      <c r="M3832" s="45" t="s">
        <v>11887</v>
      </c>
      <c r="N3832" s="46">
        <v>0.92305555500000003</v>
      </c>
      <c r="O3832" s="45">
        <v>0</v>
      </c>
      <c r="P3832" s="45">
        <v>324</v>
      </c>
      <c r="Q3832" s="45">
        <v>0</v>
      </c>
      <c r="R3832" s="45">
        <v>0</v>
      </c>
      <c r="S3832" s="45">
        <v>0</v>
      </c>
      <c r="T3832" s="45">
        <v>34</v>
      </c>
      <c r="U3832" s="45">
        <v>0</v>
      </c>
      <c r="V3832" s="45">
        <v>0</v>
      </c>
      <c r="W3832" s="46">
        <v>0</v>
      </c>
      <c r="X3832" s="46">
        <v>30.843803846995094</v>
      </c>
      <c r="Y3832" s="46">
        <v>0</v>
      </c>
      <c r="Z3832" s="46">
        <v>0</v>
      </c>
      <c r="AA3832" s="46">
        <v>0</v>
      </c>
      <c r="AB3832" s="46">
        <v>8.8160875119254882</v>
      </c>
      <c r="AC3832" s="46">
        <v>0</v>
      </c>
      <c r="AD3832" s="46">
        <v>0</v>
      </c>
      <c r="AE3832" s="46">
        <v>39.659891358920582</v>
      </c>
    </row>
    <row r="3833" spans="1:31" x14ac:dyDescent="0.3">
      <c r="A3833" s="45" t="s">
        <v>21707</v>
      </c>
      <c r="B3833" s="45" t="s">
        <v>20</v>
      </c>
      <c r="C3833" s="45" t="s">
        <v>166</v>
      </c>
      <c r="D3833" s="45" t="s">
        <v>816</v>
      </c>
      <c r="E3833" s="45" t="s">
        <v>1133</v>
      </c>
      <c r="F3833" s="45" t="s">
        <v>6119</v>
      </c>
      <c r="G3833" s="45" t="s">
        <v>1145</v>
      </c>
      <c r="H3833" s="45" t="s">
        <v>1100</v>
      </c>
      <c r="I3833" s="45" t="s">
        <v>1102</v>
      </c>
      <c r="J3833" s="45" t="s">
        <v>1108</v>
      </c>
      <c r="K3833" s="45" t="s">
        <v>1110</v>
      </c>
      <c r="L3833" s="45" t="s">
        <v>11888</v>
      </c>
      <c r="M3833" s="45" t="s">
        <v>11889</v>
      </c>
      <c r="N3833" s="46">
        <v>0.179166666</v>
      </c>
      <c r="O3833" s="45">
        <v>1</v>
      </c>
      <c r="P3833" s="45">
        <v>493</v>
      </c>
      <c r="Q3833" s="45">
        <v>0</v>
      </c>
      <c r="R3833" s="45">
        <v>72</v>
      </c>
      <c r="S3833" s="45">
        <v>4</v>
      </c>
      <c r="T3833" s="45">
        <v>43</v>
      </c>
      <c r="U3833" s="45">
        <v>2</v>
      </c>
      <c r="V3833" s="45">
        <v>0</v>
      </c>
      <c r="W3833" s="46">
        <v>3.6326245696650002E-2</v>
      </c>
      <c r="X3833" s="46">
        <v>11.458036114036391</v>
      </c>
      <c r="Y3833" s="46">
        <v>0</v>
      </c>
      <c r="Z3833" s="46">
        <v>0.91614704887950671</v>
      </c>
      <c r="AA3833" s="46">
        <v>2.0235758213838384</v>
      </c>
      <c r="AB3833" s="46">
        <v>4.1193481137502861</v>
      </c>
      <c r="AC3833" s="46">
        <v>15.948946810036507</v>
      </c>
      <c r="AD3833" s="46">
        <v>0</v>
      </c>
      <c r="AE3833" s="46">
        <v>34.502380153783179</v>
      </c>
    </row>
    <row r="3834" spans="1:31" x14ac:dyDescent="0.3">
      <c r="A3834" s="45" t="s">
        <v>21708</v>
      </c>
      <c r="B3834" s="45" t="s">
        <v>20</v>
      </c>
      <c r="C3834" s="45" t="s">
        <v>138</v>
      </c>
      <c r="D3834" s="45" t="s">
        <v>433</v>
      </c>
      <c r="E3834" s="45" t="s">
        <v>1133</v>
      </c>
      <c r="F3834" s="45" t="s">
        <v>11890</v>
      </c>
      <c r="G3834" s="45" t="s">
        <v>1145</v>
      </c>
      <c r="H3834" s="45" t="s">
        <v>1100</v>
      </c>
      <c r="I3834" s="45" t="s">
        <v>1102</v>
      </c>
      <c r="J3834" s="45" t="s">
        <v>1108</v>
      </c>
      <c r="K3834" s="45" t="s">
        <v>1110</v>
      </c>
      <c r="L3834" s="45" t="s">
        <v>11891</v>
      </c>
      <c r="M3834" s="45" t="s">
        <v>11892</v>
      </c>
      <c r="N3834" s="46">
        <v>0.25916666599999999</v>
      </c>
      <c r="O3834" s="45">
        <v>0</v>
      </c>
      <c r="P3834" s="45">
        <v>264</v>
      </c>
      <c r="Q3834" s="45">
        <v>6</v>
      </c>
      <c r="R3834" s="45">
        <v>5</v>
      </c>
      <c r="S3834" s="45">
        <v>5</v>
      </c>
      <c r="T3834" s="45">
        <v>11</v>
      </c>
      <c r="U3834" s="45">
        <v>0</v>
      </c>
      <c r="V3834" s="45">
        <v>0</v>
      </c>
      <c r="W3834" s="46">
        <v>0</v>
      </c>
      <c r="X3834" s="46">
        <v>11.045648363241089</v>
      </c>
      <c r="Y3834" s="46">
        <v>8.057636235717311</v>
      </c>
      <c r="Z3834" s="46">
        <v>1.3953172250203829</v>
      </c>
      <c r="AA3834" s="46">
        <v>42.813369082560925</v>
      </c>
      <c r="AB3834" s="46">
        <v>1.7975152026675345</v>
      </c>
      <c r="AC3834" s="46">
        <v>0</v>
      </c>
      <c r="AD3834" s="46">
        <v>0</v>
      </c>
      <c r="AE3834" s="46">
        <v>65.109486109207239</v>
      </c>
    </row>
    <row r="3835" spans="1:31" x14ac:dyDescent="0.3">
      <c r="A3835" s="45" t="s">
        <v>21709</v>
      </c>
      <c r="B3835" s="45" t="s">
        <v>20</v>
      </c>
      <c r="C3835" s="45" t="s">
        <v>127</v>
      </c>
      <c r="D3835" s="45" t="s">
        <v>306</v>
      </c>
      <c r="E3835" s="45" t="s">
        <v>1138</v>
      </c>
      <c r="F3835" s="45" t="s">
        <v>11893</v>
      </c>
      <c r="G3835" s="45" t="s">
        <v>1178</v>
      </c>
      <c r="H3835" s="45" t="s">
        <v>1101</v>
      </c>
      <c r="I3835" s="45" t="s">
        <v>1102</v>
      </c>
      <c r="J3835" s="45" t="s">
        <v>1108</v>
      </c>
      <c r="K3835" s="45" t="s">
        <v>1110</v>
      </c>
      <c r="L3835" s="45" t="s">
        <v>11894</v>
      </c>
      <c r="M3835" s="45" t="s">
        <v>11895</v>
      </c>
      <c r="N3835" s="46">
        <v>2.3002777769999998</v>
      </c>
      <c r="O3835" s="45">
        <v>0</v>
      </c>
      <c r="P3835" s="45">
        <v>1</v>
      </c>
      <c r="Q3835" s="45">
        <v>0</v>
      </c>
      <c r="R3835" s="45">
        <v>0</v>
      </c>
      <c r="S3835" s="45">
        <v>0</v>
      </c>
      <c r="T3835" s="45">
        <v>0</v>
      </c>
      <c r="U3835" s="45">
        <v>0</v>
      </c>
      <c r="V3835" s="45">
        <v>0</v>
      </c>
      <c r="W3835" s="46">
        <v>0</v>
      </c>
      <c r="X3835" s="46">
        <v>1.2352986755596884</v>
      </c>
      <c r="Y3835" s="46">
        <v>0</v>
      </c>
      <c r="Z3835" s="46">
        <v>0</v>
      </c>
      <c r="AA3835" s="46">
        <v>0</v>
      </c>
      <c r="AB3835" s="46">
        <v>0</v>
      </c>
      <c r="AC3835" s="46">
        <v>0</v>
      </c>
      <c r="AD3835" s="46">
        <v>0</v>
      </c>
      <c r="AE3835" s="46">
        <v>1.2352986755596884</v>
      </c>
    </row>
    <row r="3836" spans="1:31" x14ac:dyDescent="0.3">
      <c r="A3836" s="45" t="s">
        <v>21710</v>
      </c>
      <c r="B3836" s="45" t="s">
        <v>20</v>
      </c>
      <c r="C3836" s="45" t="s">
        <v>138</v>
      </c>
      <c r="D3836" s="45" t="s">
        <v>425</v>
      </c>
      <c r="E3836" s="45" t="s">
        <v>1133</v>
      </c>
      <c r="F3836" s="45" t="s">
        <v>11896</v>
      </c>
      <c r="G3836" s="45" t="s">
        <v>1135</v>
      </c>
      <c r="H3836" s="45" t="s">
        <v>1100</v>
      </c>
      <c r="I3836" s="45" t="s">
        <v>1102</v>
      </c>
      <c r="J3836" s="45" t="s">
        <v>1108</v>
      </c>
      <c r="K3836" s="45" t="s">
        <v>1110</v>
      </c>
      <c r="L3836" s="45" t="s">
        <v>11897</v>
      </c>
      <c r="M3836" s="45" t="s">
        <v>11898</v>
      </c>
      <c r="N3836" s="46">
        <v>0.90916666599999996</v>
      </c>
      <c r="O3836" s="45">
        <v>0</v>
      </c>
      <c r="P3836" s="45">
        <v>226</v>
      </c>
      <c r="Q3836" s="45">
        <v>0</v>
      </c>
      <c r="R3836" s="45">
        <v>0</v>
      </c>
      <c r="S3836" s="45">
        <v>0</v>
      </c>
      <c r="T3836" s="45">
        <v>17</v>
      </c>
      <c r="U3836" s="45">
        <v>0</v>
      </c>
      <c r="V3836" s="45">
        <v>0</v>
      </c>
      <c r="W3836" s="46">
        <v>0</v>
      </c>
      <c r="X3836" s="46">
        <v>16.978568861240596</v>
      </c>
      <c r="Y3836" s="46">
        <v>0</v>
      </c>
      <c r="Z3836" s="46">
        <v>0</v>
      </c>
      <c r="AA3836" s="46">
        <v>0</v>
      </c>
      <c r="AB3836" s="46">
        <v>4.1791561515174118</v>
      </c>
      <c r="AC3836" s="46">
        <v>0</v>
      </c>
      <c r="AD3836" s="46">
        <v>0</v>
      </c>
      <c r="AE3836" s="46">
        <v>21.157725012758007</v>
      </c>
    </row>
    <row r="3837" spans="1:31" x14ac:dyDescent="0.3">
      <c r="A3837" s="45" t="s">
        <v>21711</v>
      </c>
      <c r="B3837" s="45" t="s">
        <v>20</v>
      </c>
      <c r="C3837" s="45" t="s">
        <v>166</v>
      </c>
      <c r="D3837" s="45" t="s">
        <v>806</v>
      </c>
      <c r="E3837" s="45" t="s">
        <v>1181</v>
      </c>
      <c r="F3837" s="45" t="s">
        <v>11899</v>
      </c>
      <c r="G3837" s="45" t="s">
        <v>1183</v>
      </c>
      <c r="H3837" s="45" t="s">
        <v>1101</v>
      </c>
      <c r="I3837" s="45" t="s">
        <v>1102</v>
      </c>
      <c r="J3837" s="45" t="s">
        <v>1108</v>
      </c>
      <c r="K3837" s="45" t="s">
        <v>1110</v>
      </c>
      <c r="L3837" s="45" t="s">
        <v>11900</v>
      </c>
      <c r="M3837" s="45" t="s">
        <v>11901</v>
      </c>
      <c r="N3837" s="46">
        <v>1.763055555</v>
      </c>
      <c r="O3837" s="45">
        <v>0</v>
      </c>
      <c r="P3837" s="45">
        <v>50</v>
      </c>
      <c r="Q3837" s="45">
        <v>0</v>
      </c>
      <c r="R3837" s="45">
        <v>3</v>
      </c>
      <c r="S3837" s="45">
        <v>0</v>
      </c>
      <c r="T3837" s="45">
        <v>0</v>
      </c>
      <c r="U3837" s="45">
        <v>0</v>
      </c>
      <c r="V3837" s="45">
        <v>0</v>
      </c>
      <c r="W3837" s="46">
        <v>0</v>
      </c>
      <c r="X3837" s="46">
        <v>27.86368665490037</v>
      </c>
      <c r="Y3837" s="46">
        <v>0</v>
      </c>
      <c r="Z3837" s="46">
        <v>0.40950004805753182</v>
      </c>
      <c r="AA3837" s="46">
        <v>0</v>
      </c>
      <c r="AB3837" s="46">
        <v>0</v>
      </c>
      <c r="AC3837" s="46">
        <v>0</v>
      </c>
      <c r="AD3837" s="46">
        <v>0</v>
      </c>
      <c r="AE3837" s="46">
        <v>28.273186702957901</v>
      </c>
    </row>
    <row r="3838" spans="1:31" x14ac:dyDescent="0.3">
      <c r="A3838" s="45" t="s">
        <v>21712</v>
      </c>
      <c r="B3838" s="45" t="s">
        <v>20</v>
      </c>
      <c r="C3838" s="45" t="s">
        <v>166</v>
      </c>
      <c r="D3838" s="45" t="s">
        <v>1083</v>
      </c>
      <c r="E3838" s="45" t="s">
        <v>1138</v>
      </c>
      <c r="F3838" s="45" t="s">
        <v>11902</v>
      </c>
      <c r="G3838" s="45" t="s">
        <v>1178</v>
      </c>
      <c r="H3838" s="45" t="s">
        <v>1101</v>
      </c>
      <c r="I3838" s="45" t="s">
        <v>1102</v>
      </c>
      <c r="J3838" s="45" t="s">
        <v>1108</v>
      </c>
      <c r="K3838" s="45" t="s">
        <v>1110</v>
      </c>
      <c r="L3838" s="45" t="s">
        <v>11903</v>
      </c>
      <c r="M3838" s="45" t="s">
        <v>11904</v>
      </c>
      <c r="N3838" s="46">
        <v>0.91944444400000003</v>
      </c>
      <c r="O3838" s="45">
        <v>0</v>
      </c>
      <c r="P3838" s="45">
        <v>3</v>
      </c>
      <c r="Q3838" s="45">
        <v>0</v>
      </c>
      <c r="R3838" s="45">
        <v>0</v>
      </c>
      <c r="S3838" s="45">
        <v>0</v>
      </c>
      <c r="T3838" s="45">
        <v>0</v>
      </c>
      <c r="U3838" s="45">
        <v>0</v>
      </c>
      <c r="V3838" s="45">
        <v>0</v>
      </c>
      <c r="W3838" s="46">
        <v>0</v>
      </c>
      <c r="X3838" s="46">
        <v>0.69768531748474594</v>
      </c>
      <c r="Y3838" s="46">
        <v>0</v>
      </c>
      <c r="Z3838" s="46">
        <v>0</v>
      </c>
      <c r="AA3838" s="46">
        <v>0</v>
      </c>
      <c r="AB3838" s="46">
        <v>0</v>
      </c>
      <c r="AC3838" s="46">
        <v>0</v>
      </c>
      <c r="AD3838" s="46">
        <v>0</v>
      </c>
      <c r="AE3838" s="46">
        <v>0.69768531748474594</v>
      </c>
    </row>
    <row r="3839" spans="1:31" x14ac:dyDescent="0.3">
      <c r="A3839" s="45" t="s">
        <v>21713</v>
      </c>
      <c r="B3839" s="45" t="s">
        <v>20</v>
      </c>
      <c r="C3839" s="45" t="s">
        <v>166</v>
      </c>
      <c r="D3839" s="45" t="s">
        <v>1083</v>
      </c>
      <c r="E3839" s="45" t="s">
        <v>1181</v>
      </c>
      <c r="F3839" s="45" t="s">
        <v>11905</v>
      </c>
      <c r="G3839" s="45" t="s">
        <v>1240</v>
      </c>
      <c r="H3839" s="45" t="s">
        <v>1101</v>
      </c>
      <c r="I3839" s="45" t="s">
        <v>1102</v>
      </c>
      <c r="J3839" s="45" t="s">
        <v>1108</v>
      </c>
      <c r="K3839" s="45" t="s">
        <v>1110</v>
      </c>
      <c r="L3839" s="45" t="s">
        <v>11906</v>
      </c>
      <c r="M3839" s="45" t="s">
        <v>11907</v>
      </c>
      <c r="N3839" s="46">
        <v>1.091388888</v>
      </c>
      <c r="O3839" s="45">
        <v>0</v>
      </c>
      <c r="P3839" s="45">
        <v>44</v>
      </c>
      <c r="Q3839" s="45">
        <v>0</v>
      </c>
      <c r="R3839" s="45">
        <v>0</v>
      </c>
      <c r="S3839" s="45">
        <v>0</v>
      </c>
      <c r="T3839" s="45">
        <v>3</v>
      </c>
      <c r="U3839" s="45">
        <v>0</v>
      </c>
      <c r="V3839" s="45">
        <v>0</v>
      </c>
      <c r="W3839" s="46">
        <v>0</v>
      </c>
      <c r="X3839" s="46">
        <v>13.476473528850933</v>
      </c>
      <c r="Y3839" s="46">
        <v>0</v>
      </c>
      <c r="Z3839" s="46">
        <v>0</v>
      </c>
      <c r="AA3839" s="46">
        <v>0</v>
      </c>
      <c r="AB3839" s="46">
        <v>13.355761100450328</v>
      </c>
      <c r="AC3839" s="46">
        <v>0</v>
      </c>
      <c r="AD3839" s="46">
        <v>0</v>
      </c>
      <c r="AE3839" s="46">
        <v>26.832234629301261</v>
      </c>
    </row>
    <row r="3840" spans="1:31" x14ac:dyDescent="0.3">
      <c r="A3840" s="45" t="s">
        <v>21714</v>
      </c>
      <c r="B3840" s="45" t="s">
        <v>20</v>
      </c>
      <c r="C3840" s="45" t="s">
        <v>166</v>
      </c>
      <c r="D3840" s="45" t="s">
        <v>815</v>
      </c>
      <c r="E3840" s="45" t="s">
        <v>1181</v>
      </c>
      <c r="F3840" s="45" t="s">
        <v>11908</v>
      </c>
      <c r="G3840" s="45" t="s">
        <v>1240</v>
      </c>
      <c r="H3840" s="45" t="s">
        <v>1101</v>
      </c>
      <c r="I3840" s="45" t="s">
        <v>1102</v>
      </c>
      <c r="J3840" s="45" t="s">
        <v>1108</v>
      </c>
      <c r="K3840" s="45" t="s">
        <v>1110</v>
      </c>
      <c r="L3840" s="45" t="s">
        <v>11909</v>
      </c>
      <c r="M3840" s="45" t="s">
        <v>11910</v>
      </c>
      <c r="N3840" s="46">
        <v>2.8975</v>
      </c>
      <c r="O3840" s="45">
        <v>0</v>
      </c>
      <c r="P3840" s="45">
        <v>13</v>
      </c>
      <c r="Q3840" s="45">
        <v>0</v>
      </c>
      <c r="R3840" s="45">
        <v>14</v>
      </c>
      <c r="S3840" s="45">
        <v>0</v>
      </c>
      <c r="T3840" s="45">
        <v>1</v>
      </c>
      <c r="U3840" s="45">
        <v>0</v>
      </c>
      <c r="V3840" s="45">
        <v>0</v>
      </c>
      <c r="W3840" s="46">
        <v>0</v>
      </c>
      <c r="X3840" s="46">
        <v>3.0296041091635058</v>
      </c>
      <c r="Y3840" s="46">
        <v>0</v>
      </c>
      <c r="Z3840" s="46">
        <v>4.3446474953518655</v>
      </c>
      <c r="AA3840" s="46">
        <v>0</v>
      </c>
      <c r="AB3840" s="46">
        <v>1.2793727276055111</v>
      </c>
      <c r="AC3840" s="46">
        <v>0</v>
      </c>
      <c r="AD3840" s="46">
        <v>0</v>
      </c>
      <c r="AE3840" s="46">
        <v>8.6536243321208826</v>
      </c>
    </row>
    <row r="3841" spans="1:31" x14ac:dyDescent="0.3">
      <c r="A3841" s="45" t="s">
        <v>21715</v>
      </c>
      <c r="B3841" s="45" t="s">
        <v>20</v>
      </c>
      <c r="C3841" s="45" t="s">
        <v>127</v>
      </c>
      <c r="D3841" s="45" t="s">
        <v>315</v>
      </c>
      <c r="E3841" s="45" t="s">
        <v>1133</v>
      </c>
      <c r="F3841" s="45" t="s">
        <v>2800</v>
      </c>
      <c r="G3841" s="45" t="s">
        <v>1135</v>
      </c>
      <c r="H3841" s="45" t="s">
        <v>1100</v>
      </c>
      <c r="I3841" s="45" t="s">
        <v>1102</v>
      </c>
      <c r="J3841" s="45" t="s">
        <v>1108</v>
      </c>
      <c r="K3841" s="45" t="s">
        <v>1110</v>
      </c>
      <c r="L3841" s="45" t="s">
        <v>11911</v>
      </c>
      <c r="M3841" s="45" t="s">
        <v>11912</v>
      </c>
      <c r="N3841" s="46">
        <v>1.591111111</v>
      </c>
      <c r="O3841" s="45">
        <v>4</v>
      </c>
      <c r="P3841" s="45">
        <v>991</v>
      </c>
      <c r="Q3841" s="45">
        <v>4</v>
      </c>
      <c r="R3841" s="45">
        <v>142</v>
      </c>
      <c r="S3841" s="45">
        <v>7</v>
      </c>
      <c r="T3841" s="45">
        <v>92</v>
      </c>
      <c r="U3841" s="45">
        <v>2</v>
      </c>
      <c r="V3841" s="45">
        <v>0</v>
      </c>
      <c r="W3841" s="46">
        <v>1.7389529398201744</v>
      </c>
      <c r="X3841" s="46">
        <v>218.82488539660707</v>
      </c>
      <c r="Y3841" s="46">
        <v>11.672414863862244</v>
      </c>
      <c r="Z3841" s="46">
        <v>75.579061660439393</v>
      </c>
      <c r="AA3841" s="46">
        <v>137.41545853950075</v>
      </c>
      <c r="AB3841" s="46">
        <v>72.237190103505583</v>
      </c>
      <c r="AC3841" s="46">
        <v>77.807409169886</v>
      </c>
      <c r="AD3841" s="46">
        <v>0</v>
      </c>
      <c r="AE3841" s="46">
        <v>595.27537267362118</v>
      </c>
    </row>
    <row r="3842" spans="1:31" x14ac:dyDescent="0.3">
      <c r="A3842" s="45" t="s">
        <v>21716</v>
      </c>
      <c r="B3842" s="45" t="s">
        <v>20</v>
      </c>
      <c r="C3842" s="45" t="s">
        <v>166</v>
      </c>
      <c r="D3842" s="45" t="s">
        <v>807</v>
      </c>
      <c r="E3842" s="45" t="s">
        <v>1133</v>
      </c>
      <c r="F3842" s="45" t="s">
        <v>11913</v>
      </c>
      <c r="G3842" s="45" t="s">
        <v>1135</v>
      </c>
      <c r="H3842" s="45" t="s">
        <v>1100</v>
      </c>
      <c r="I3842" s="45" t="s">
        <v>1102</v>
      </c>
      <c r="J3842" s="45" t="s">
        <v>1108</v>
      </c>
      <c r="K3842" s="45" t="s">
        <v>1110</v>
      </c>
      <c r="L3842" s="45" t="s">
        <v>11914</v>
      </c>
      <c r="M3842" s="45" t="s">
        <v>11915</v>
      </c>
      <c r="N3842" s="46">
        <v>2.4844444440000002</v>
      </c>
      <c r="O3842" s="45">
        <v>0</v>
      </c>
      <c r="P3842" s="45">
        <v>46</v>
      </c>
      <c r="Q3842" s="45">
        <v>0</v>
      </c>
      <c r="R3842" s="45">
        <v>0</v>
      </c>
      <c r="S3842" s="45">
        <v>0</v>
      </c>
      <c r="T3842" s="45">
        <v>0</v>
      </c>
      <c r="U3842" s="45">
        <v>0</v>
      </c>
      <c r="V3842" s="45">
        <v>0</v>
      </c>
      <c r="W3842" s="46">
        <v>0</v>
      </c>
      <c r="X3842" s="46">
        <v>12.345023133685554</v>
      </c>
      <c r="Y3842" s="46">
        <v>0</v>
      </c>
      <c r="Z3842" s="46">
        <v>0</v>
      </c>
      <c r="AA3842" s="46">
        <v>0</v>
      </c>
      <c r="AB3842" s="46">
        <v>0</v>
      </c>
      <c r="AC3842" s="46">
        <v>0</v>
      </c>
      <c r="AD3842" s="46">
        <v>0</v>
      </c>
      <c r="AE3842" s="46">
        <v>12.345023133685554</v>
      </c>
    </row>
    <row r="3843" spans="1:31" x14ac:dyDescent="0.3">
      <c r="A3843" s="45" t="s">
        <v>21717</v>
      </c>
      <c r="B3843" s="45" t="s">
        <v>20</v>
      </c>
      <c r="C3843" s="45" t="s">
        <v>127</v>
      </c>
      <c r="D3843" s="45" t="s">
        <v>310</v>
      </c>
      <c r="E3843" s="45" t="s">
        <v>1181</v>
      </c>
      <c r="F3843" s="45" t="s">
        <v>11916</v>
      </c>
      <c r="G3843" s="45" t="s">
        <v>1240</v>
      </c>
      <c r="H3843" s="45" t="s">
        <v>1101</v>
      </c>
      <c r="I3843" s="45" t="s">
        <v>1102</v>
      </c>
      <c r="J3843" s="45" t="s">
        <v>1108</v>
      </c>
      <c r="K3843" s="45" t="s">
        <v>1110</v>
      </c>
      <c r="L3843" s="45" t="s">
        <v>11917</v>
      </c>
      <c r="M3843" s="45" t="s">
        <v>11918</v>
      </c>
      <c r="N3843" s="46">
        <v>1.865555555</v>
      </c>
      <c r="O3843" s="45">
        <v>0</v>
      </c>
      <c r="P3843" s="45">
        <v>4</v>
      </c>
      <c r="Q3843" s="45">
        <v>0</v>
      </c>
      <c r="R3843" s="45">
        <v>4</v>
      </c>
      <c r="S3843" s="45">
        <v>0</v>
      </c>
      <c r="T3843" s="45">
        <v>0</v>
      </c>
      <c r="U3843" s="45">
        <v>0</v>
      </c>
      <c r="V3843" s="45">
        <v>0</v>
      </c>
      <c r="W3843" s="46">
        <v>0</v>
      </c>
      <c r="X3843" s="46">
        <v>1.97516041598004</v>
      </c>
      <c r="Y3843" s="46">
        <v>0</v>
      </c>
      <c r="Z3843" s="46">
        <v>16.24121039247445</v>
      </c>
      <c r="AA3843" s="46">
        <v>0</v>
      </c>
      <c r="AB3843" s="46">
        <v>0</v>
      </c>
      <c r="AC3843" s="46">
        <v>0</v>
      </c>
      <c r="AD3843" s="46">
        <v>0</v>
      </c>
      <c r="AE3843" s="46">
        <v>18.216370808454489</v>
      </c>
    </row>
    <row r="3844" spans="1:31" x14ac:dyDescent="0.3">
      <c r="A3844" s="45" t="s">
        <v>21718</v>
      </c>
      <c r="B3844" s="45" t="s">
        <v>20</v>
      </c>
      <c r="C3844" s="45" t="s">
        <v>166</v>
      </c>
      <c r="D3844" s="45" t="s">
        <v>1083</v>
      </c>
      <c r="E3844" s="45" t="s">
        <v>1181</v>
      </c>
      <c r="F3844" s="45" t="s">
        <v>11919</v>
      </c>
      <c r="G3844" s="45" t="s">
        <v>1240</v>
      </c>
      <c r="H3844" s="45" t="s">
        <v>1101</v>
      </c>
      <c r="I3844" s="45" t="s">
        <v>1102</v>
      </c>
      <c r="J3844" s="45" t="s">
        <v>1108</v>
      </c>
      <c r="K3844" s="45" t="s">
        <v>1110</v>
      </c>
      <c r="L3844" s="45" t="s">
        <v>11920</v>
      </c>
      <c r="M3844" s="45" t="s">
        <v>11921</v>
      </c>
      <c r="N3844" s="46">
        <v>0.86805555499999998</v>
      </c>
      <c r="O3844" s="45">
        <v>0</v>
      </c>
      <c r="P3844" s="45">
        <v>2</v>
      </c>
      <c r="Q3844" s="45">
        <v>0</v>
      </c>
      <c r="R3844" s="45">
        <v>4</v>
      </c>
      <c r="S3844" s="45">
        <v>0</v>
      </c>
      <c r="T3844" s="45">
        <v>0</v>
      </c>
      <c r="U3844" s="45">
        <v>0</v>
      </c>
      <c r="V3844" s="45">
        <v>0</v>
      </c>
      <c r="W3844" s="46">
        <v>0</v>
      </c>
      <c r="X3844" s="46">
        <v>0</v>
      </c>
      <c r="Y3844" s="46">
        <v>0</v>
      </c>
      <c r="Z3844" s="46">
        <v>2.3232275387184677E-2</v>
      </c>
      <c r="AA3844" s="46">
        <v>0</v>
      </c>
      <c r="AB3844" s="46">
        <v>0</v>
      </c>
      <c r="AC3844" s="46">
        <v>0</v>
      </c>
      <c r="AD3844" s="46">
        <v>0</v>
      </c>
      <c r="AE3844" s="46">
        <v>2.3232275387184677E-2</v>
      </c>
    </row>
    <row r="3845" spans="1:31" x14ac:dyDescent="0.3">
      <c r="A3845" s="45" t="s">
        <v>21719</v>
      </c>
      <c r="B3845" s="45" t="s">
        <v>20</v>
      </c>
      <c r="C3845" s="45" t="s">
        <v>166</v>
      </c>
      <c r="D3845" s="45" t="s">
        <v>806</v>
      </c>
      <c r="E3845" s="45" t="s">
        <v>1138</v>
      </c>
      <c r="F3845" s="45" t="s">
        <v>11922</v>
      </c>
      <c r="G3845" s="45" t="s">
        <v>1386</v>
      </c>
      <c r="H3845" s="45" t="s">
        <v>1101</v>
      </c>
      <c r="I3845" s="45" t="s">
        <v>1102</v>
      </c>
      <c r="J3845" s="45" t="s">
        <v>1108</v>
      </c>
      <c r="K3845" s="45" t="s">
        <v>1110</v>
      </c>
      <c r="L3845" s="45" t="s">
        <v>11923</v>
      </c>
      <c r="M3845" s="45" t="s">
        <v>11924</v>
      </c>
      <c r="N3845" s="46">
        <v>0.78944444400000002</v>
      </c>
      <c r="O3845" s="45">
        <v>0</v>
      </c>
      <c r="P3845" s="45">
        <v>1</v>
      </c>
      <c r="Q3845" s="45">
        <v>0</v>
      </c>
      <c r="R3845" s="45">
        <v>0</v>
      </c>
      <c r="S3845" s="45">
        <v>0</v>
      </c>
      <c r="T3845" s="45">
        <v>0</v>
      </c>
      <c r="U3845" s="45">
        <v>0</v>
      </c>
      <c r="V3845" s="45">
        <v>0</v>
      </c>
      <c r="W3845" s="46">
        <v>0</v>
      </c>
      <c r="X3845" s="46">
        <v>0.87110488906814776</v>
      </c>
      <c r="Y3845" s="46">
        <v>0</v>
      </c>
      <c r="Z3845" s="46">
        <v>0</v>
      </c>
      <c r="AA3845" s="46">
        <v>0</v>
      </c>
      <c r="AB3845" s="46">
        <v>0</v>
      </c>
      <c r="AC3845" s="46">
        <v>0</v>
      </c>
      <c r="AD3845" s="46">
        <v>0</v>
      </c>
      <c r="AE3845" s="46">
        <v>0.87110488906814776</v>
      </c>
    </row>
    <row r="3846" spans="1:31" x14ac:dyDescent="0.3">
      <c r="A3846" s="45" t="s">
        <v>21720</v>
      </c>
      <c r="B3846" s="45" t="s">
        <v>20</v>
      </c>
      <c r="C3846" s="45" t="s">
        <v>166</v>
      </c>
      <c r="D3846" s="45" t="s">
        <v>806</v>
      </c>
      <c r="E3846" s="45" t="s">
        <v>1133</v>
      </c>
      <c r="F3846" s="45" t="s">
        <v>11925</v>
      </c>
      <c r="G3846" s="45" t="s">
        <v>1465</v>
      </c>
      <c r="H3846" s="45" t="s">
        <v>1100</v>
      </c>
      <c r="I3846" s="45" t="s">
        <v>1102</v>
      </c>
      <c r="J3846" s="45" t="s">
        <v>1108</v>
      </c>
      <c r="K3846" s="45" t="s">
        <v>1109</v>
      </c>
      <c r="L3846" s="45" t="s">
        <v>11926</v>
      </c>
      <c r="M3846" s="45" t="s">
        <v>11927</v>
      </c>
      <c r="N3846" s="46">
        <v>3.7374999999999998</v>
      </c>
      <c r="O3846" s="45">
        <v>14</v>
      </c>
      <c r="P3846" s="45">
        <v>255</v>
      </c>
      <c r="Q3846" s="45">
        <v>0</v>
      </c>
      <c r="R3846" s="45">
        <v>0</v>
      </c>
      <c r="S3846" s="45">
        <v>12</v>
      </c>
      <c r="T3846" s="45">
        <v>51</v>
      </c>
      <c r="U3846" s="45">
        <v>1</v>
      </c>
      <c r="V3846" s="45">
        <v>1</v>
      </c>
      <c r="W3846" s="46">
        <v>12.582583213057934</v>
      </c>
      <c r="X3846" s="46">
        <v>344.39285313331504</v>
      </c>
      <c r="Y3846" s="46">
        <v>0</v>
      </c>
      <c r="Z3846" s="46">
        <v>0</v>
      </c>
      <c r="AA3846" s="46">
        <v>1037.6988578495157</v>
      </c>
      <c r="AB3846" s="46">
        <v>764.16836697026974</v>
      </c>
      <c r="AC3846" s="46">
        <v>438.18809274825981</v>
      </c>
      <c r="AD3846" s="46">
        <v>303.25068364641294</v>
      </c>
      <c r="AE3846" s="46">
        <v>2900.2814375608314</v>
      </c>
    </row>
    <row r="3847" spans="1:31" x14ac:dyDescent="0.3">
      <c r="A3847" s="45" t="s">
        <v>21721</v>
      </c>
      <c r="B3847" s="45" t="s">
        <v>20</v>
      </c>
      <c r="C3847" s="45" t="s">
        <v>127</v>
      </c>
      <c r="D3847" s="45" t="s">
        <v>306</v>
      </c>
      <c r="E3847" s="45" t="s">
        <v>1164</v>
      </c>
      <c r="F3847" s="45" t="s">
        <v>11928</v>
      </c>
      <c r="G3847" s="45" t="s">
        <v>1465</v>
      </c>
      <c r="H3847" s="45" t="s">
        <v>1100</v>
      </c>
      <c r="I3847" s="45" t="s">
        <v>1102</v>
      </c>
      <c r="J3847" s="45" t="s">
        <v>1108</v>
      </c>
      <c r="K3847" s="45" t="s">
        <v>1109</v>
      </c>
      <c r="L3847" s="45" t="s">
        <v>11929</v>
      </c>
      <c r="M3847" s="45" t="s">
        <v>11930</v>
      </c>
      <c r="N3847" s="46">
        <v>3.9752777770000001</v>
      </c>
      <c r="O3847" s="45">
        <v>0</v>
      </c>
      <c r="P3847" s="45">
        <v>11316</v>
      </c>
      <c r="Q3847" s="45">
        <v>0</v>
      </c>
      <c r="R3847" s="45">
        <v>4</v>
      </c>
      <c r="S3847" s="45">
        <v>13</v>
      </c>
      <c r="T3847" s="45">
        <v>1150</v>
      </c>
      <c r="U3847" s="45">
        <v>3</v>
      </c>
      <c r="V3847" s="45">
        <v>0</v>
      </c>
      <c r="W3847" s="46">
        <v>0</v>
      </c>
      <c r="X3847" s="46">
        <v>6062.2077043398558</v>
      </c>
      <c r="Y3847" s="46">
        <v>0</v>
      </c>
      <c r="Z3847" s="46">
        <v>8.4112313439941317</v>
      </c>
      <c r="AA3847" s="46">
        <v>1547.5024261800868</v>
      </c>
      <c r="AB3847" s="46">
        <v>3931.842433327146</v>
      </c>
      <c r="AC3847" s="46">
        <v>608.3087375013605</v>
      </c>
      <c r="AD3847" s="46">
        <v>0</v>
      </c>
      <c r="AE3847" s="46">
        <v>12158.272532692441</v>
      </c>
    </row>
    <row r="3848" spans="1:31" x14ac:dyDescent="0.3">
      <c r="A3848" s="45" t="s">
        <v>21722</v>
      </c>
      <c r="B3848" s="45" t="s">
        <v>20</v>
      </c>
      <c r="C3848" s="45" t="s">
        <v>138</v>
      </c>
      <c r="D3848" s="45" t="s">
        <v>1073</v>
      </c>
      <c r="E3848" s="45" t="s">
        <v>1181</v>
      </c>
      <c r="F3848" s="45" t="s">
        <v>11931</v>
      </c>
      <c r="G3848" s="45" t="s">
        <v>1465</v>
      </c>
      <c r="H3848" s="45" t="s">
        <v>1101</v>
      </c>
      <c r="I3848" s="45" t="s">
        <v>1102</v>
      </c>
      <c r="J3848" s="45" t="s">
        <v>1108</v>
      </c>
      <c r="K3848" s="45" t="s">
        <v>1109</v>
      </c>
      <c r="L3848" s="45" t="s">
        <v>11932</v>
      </c>
      <c r="M3848" s="45" t="s">
        <v>11933</v>
      </c>
      <c r="N3848" s="46">
        <v>3.591388888</v>
      </c>
      <c r="O3848" s="45">
        <v>0</v>
      </c>
      <c r="P3848" s="45">
        <v>35</v>
      </c>
      <c r="Q3848" s="45">
        <v>0</v>
      </c>
      <c r="R3848" s="45">
        <v>0</v>
      </c>
      <c r="S3848" s="45">
        <v>0</v>
      </c>
      <c r="T3848" s="45">
        <v>5</v>
      </c>
      <c r="U3848" s="45">
        <v>0</v>
      </c>
      <c r="V3848" s="45">
        <v>0</v>
      </c>
      <c r="W3848" s="46">
        <v>0</v>
      </c>
      <c r="X3848" s="46">
        <v>23.760677913998343</v>
      </c>
      <c r="Y3848" s="46">
        <v>0</v>
      </c>
      <c r="Z3848" s="46">
        <v>0</v>
      </c>
      <c r="AA3848" s="46">
        <v>0</v>
      </c>
      <c r="AB3848" s="46">
        <v>5.9114856696774654</v>
      </c>
      <c r="AC3848" s="46">
        <v>0</v>
      </c>
      <c r="AD3848" s="46">
        <v>0</v>
      </c>
      <c r="AE3848" s="46">
        <v>29.672163583675808</v>
      </c>
    </row>
    <row r="3849" spans="1:31" x14ac:dyDescent="0.3">
      <c r="A3849" s="45" t="s">
        <v>21723</v>
      </c>
      <c r="B3849" s="45" t="s">
        <v>20</v>
      </c>
      <c r="C3849" s="45" t="s">
        <v>127</v>
      </c>
      <c r="D3849" s="45" t="s">
        <v>312</v>
      </c>
      <c r="E3849" s="45" t="s">
        <v>1133</v>
      </c>
      <c r="F3849" s="45" t="s">
        <v>11934</v>
      </c>
      <c r="G3849" s="45" t="s">
        <v>1469</v>
      </c>
      <c r="H3849" s="45" t="s">
        <v>1100</v>
      </c>
      <c r="I3849" s="45" t="s">
        <v>1102</v>
      </c>
      <c r="J3849" s="45" t="s">
        <v>1108</v>
      </c>
      <c r="K3849" s="45" t="s">
        <v>1109</v>
      </c>
      <c r="L3849" s="45" t="s">
        <v>11935</v>
      </c>
      <c r="M3849" s="45" t="s">
        <v>11936</v>
      </c>
      <c r="N3849" s="46">
        <v>1.7641666659999999</v>
      </c>
      <c r="O3849" s="45">
        <v>0</v>
      </c>
      <c r="P3849" s="45">
        <v>406</v>
      </c>
      <c r="Q3849" s="45">
        <v>0</v>
      </c>
      <c r="R3849" s="45">
        <v>0</v>
      </c>
      <c r="S3849" s="45">
        <v>0</v>
      </c>
      <c r="T3849" s="45">
        <v>93</v>
      </c>
      <c r="U3849" s="45">
        <v>0</v>
      </c>
      <c r="V3849" s="45">
        <v>0</v>
      </c>
      <c r="W3849" s="46">
        <v>0</v>
      </c>
      <c r="X3849" s="46">
        <v>127.72854336402214</v>
      </c>
      <c r="Y3849" s="46">
        <v>0</v>
      </c>
      <c r="Z3849" s="46">
        <v>0</v>
      </c>
      <c r="AA3849" s="46">
        <v>0</v>
      </c>
      <c r="AB3849" s="46">
        <v>170.224864277487</v>
      </c>
      <c r="AC3849" s="46">
        <v>0</v>
      </c>
      <c r="AD3849" s="46">
        <v>0</v>
      </c>
      <c r="AE3849" s="46">
        <v>297.95340764150916</v>
      </c>
    </row>
    <row r="3850" spans="1:31" x14ac:dyDescent="0.3">
      <c r="A3850" s="45" t="s">
        <v>21724</v>
      </c>
      <c r="B3850" s="45" t="s">
        <v>20</v>
      </c>
      <c r="C3850" s="45" t="s">
        <v>127</v>
      </c>
      <c r="D3850" s="45" t="s">
        <v>312</v>
      </c>
      <c r="E3850" s="45" t="s">
        <v>1133</v>
      </c>
      <c r="F3850" s="45" t="s">
        <v>11937</v>
      </c>
      <c r="G3850" s="45" t="s">
        <v>1469</v>
      </c>
      <c r="H3850" s="45" t="s">
        <v>1100</v>
      </c>
      <c r="I3850" s="45" t="s">
        <v>1102</v>
      </c>
      <c r="J3850" s="45" t="s">
        <v>1108</v>
      </c>
      <c r="K3850" s="45" t="s">
        <v>1109</v>
      </c>
      <c r="L3850" s="45" t="s">
        <v>11938</v>
      </c>
      <c r="M3850" s="45" t="s">
        <v>11939</v>
      </c>
      <c r="N3850" s="46">
        <v>1.6258333330000001</v>
      </c>
      <c r="O3850" s="45">
        <v>0</v>
      </c>
      <c r="P3850" s="45">
        <v>266</v>
      </c>
      <c r="Q3850" s="45">
        <v>0</v>
      </c>
      <c r="R3850" s="45">
        <v>1</v>
      </c>
      <c r="S3850" s="45">
        <v>0</v>
      </c>
      <c r="T3850" s="45">
        <v>33</v>
      </c>
      <c r="U3850" s="45">
        <v>0</v>
      </c>
      <c r="V3850" s="45">
        <v>0</v>
      </c>
      <c r="W3850" s="46">
        <v>0</v>
      </c>
      <c r="X3850" s="46">
        <v>74.640499406037151</v>
      </c>
      <c r="Y3850" s="46">
        <v>0</v>
      </c>
      <c r="Z3850" s="46">
        <v>9.6232732473192755</v>
      </c>
      <c r="AA3850" s="46">
        <v>0</v>
      </c>
      <c r="AB3850" s="46">
        <v>66.270520251789208</v>
      </c>
      <c r="AC3850" s="46">
        <v>0</v>
      </c>
      <c r="AD3850" s="46">
        <v>0</v>
      </c>
      <c r="AE3850" s="46">
        <v>150.53429290514563</v>
      </c>
    </row>
    <row r="3851" spans="1:31" x14ac:dyDescent="0.3">
      <c r="A3851" s="45" t="s">
        <v>21725</v>
      </c>
      <c r="B3851" s="45" t="s">
        <v>20</v>
      </c>
      <c r="C3851" s="45" t="s">
        <v>127</v>
      </c>
      <c r="D3851" s="45" t="s">
        <v>312</v>
      </c>
      <c r="E3851" s="45" t="s">
        <v>1172</v>
      </c>
      <c r="F3851" s="45" t="s">
        <v>11940</v>
      </c>
      <c r="G3851" s="45" t="s">
        <v>1469</v>
      </c>
      <c r="H3851" s="45" t="s">
        <v>1101</v>
      </c>
      <c r="I3851" s="45" t="s">
        <v>1102</v>
      </c>
      <c r="J3851" s="45" t="s">
        <v>1108</v>
      </c>
      <c r="K3851" s="45" t="s">
        <v>1109</v>
      </c>
      <c r="L3851" s="45" t="s">
        <v>11941</v>
      </c>
      <c r="M3851" s="45" t="s">
        <v>11942</v>
      </c>
      <c r="N3851" s="46">
        <v>1.315555555</v>
      </c>
      <c r="O3851" s="45">
        <v>0</v>
      </c>
      <c r="P3851" s="45">
        <v>46</v>
      </c>
      <c r="Q3851" s="45">
        <v>0</v>
      </c>
      <c r="R3851" s="45">
        <v>0</v>
      </c>
      <c r="S3851" s="45">
        <v>0</v>
      </c>
      <c r="T3851" s="45">
        <v>2</v>
      </c>
      <c r="U3851" s="45">
        <v>0</v>
      </c>
      <c r="V3851" s="45">
        <v>0</v>
      </c>
      <c r="W3851" s="46">
        <v>0</v>
      </c>
      <c r="X3851" s="46">
        <v>15.10360302234322</v>
      </c>
      <c r="Y3851" s="46">
        <v>0</v>
      </c>
      <c r="Z3851" s="46">
        <v>0</v>
      </c>
      <c r="AA3851" s="46">
        <v>0</v>
      </c>
      <c r="AB3851" s="46">
        <v>2.2065690450403612</v>
      </c>
      <c r="AC3851" s="46">
        <v>0</v>
      </c>
      <c r="AD3851" s="46">
        <v>0</v>
      </c>
      <c r="AE3851" s="46">
        <v>17.310172067383583</v>
      </c>
    </row>
    <row r="3852" spans="1:31" x14ac:dyDescent="0.3">
      <c r="A3852" s="45" t="s">
        <v>21726</v>
      </c>
      <c r="B3852" s="45" t="s">
        <v>20</v>
      </c>
      <c r="C3852" s="45" t="s">
        <v>127</v>
      </c>
      <c r="D3852" s="45" t="s">
        <v>312</v>
      </c>
      <c r="E3852" s="45" t="s">
        <v>1133</v>
      </c>
      <c r="F3852" s="45" t="s">
        <v>11943</v>
      </c>
      <c r="G3852" s="45" t="s">
        <v>1465</v>
      </c>
      <c r="H3852" s="45" t="s">
        <v>1100</v>
      </c>
      <c r="I3852" s="45" t="s">
        <v>1102</v>
      </c>
      <c r="J3852" s="45" t="s">
        <v>1108</v>
      </c>
      <c r="K3852" s="45" t="s">
        <v>1109</v>
      </c>
      <c r="L3852" s="45" t="s">
        <v>11944</v>
      </c>
      <c r="M3852" s="45" t="s">
        <v>11945</v>
      </c>
      <c r="N3852" s="46">
        <v>1.9683333329999999</v>
      </c>
      <c r="O3852" s="45">
        <v>0</v>
      </c>
      <c r="P3852" s="45">
        <v>32</v>
      </c>
      <c r="Q3852" s="45">
        <v>0</v>
      </c>
      <c r="R3852" s="45">
        <v>2</v>
      </c>
      <c r="S3852" s="45">
        <v>0</v>
      </c>
      <c r="T3852" s="45">
        <v>5</v>
      </c>
      <c r="U3852" s="45">
        <v>0</v>
      </c>
      <c r="V3852" s="45">
        <v>0</v>
      </c>
      <c r="W3852" s="46">
        <v>0</v>
      </c>
      <c r="X3852" s="46">
        <v>15.615908843163011</v>
      </c>
      <c r="Y3852" s="46">
        <v>0</v>
      </c>
      <c r="Z3852" s="46">
        <v>1.9143138829920536</v>
      </c>
      <c r="AA3852" s="46">
        <v>0</v>
      </c>
      <c r="AB3852" s="46">
        <v>2.5367448760879507</v>
      </c>
      <c r="AC3852" s="46">
        <v>0</v>
      </c>
      <c r="AD3852" s="46">
        <v>0</v>
      </c>
      <c r="AE3852" s="46">
        <v>20.066967602243015</v>
      </c>
    </row>
    <row r="3853" spans="1:31" x14ac:dyDescent="0.3">
      <c r="A3853" s="45" t="s">
        <v>21727</v>
      </c>
      <c r="B3853" s="45" t="s">
        <v>20</v>
      </c>
      <c r="C3853" s="45" t="s">
        <v>166</v>
      </c>
      <c r="D3853" s="45" t="s">
        <v>813</v>
      </c>
      <c r="E3853" s="45" t="s">
        <v>1143</v>
      </c>
      <c r="F3853" s="45" t="s">
        <v>11442</v>
      </c>
      <c r="G3853" s="45" t="s">
        <v>1469</v>
      </c>
      <c r="H3853" s="45" t="s">
        <v>1100</v>
      </c>
      <c r="I3853" s="45" t="s">
        <v>1102</v>
      </c>
      <c r="J3853" s="45" t="s">
        <v>1108</v>
      </c>
      <c r="K3853" s="45" t="s">
        <v>1109</v>
      </c>
      <c r="L3853" s="45" t="s">
        <v>11946</v>
      </c>
      <c r="M3853" s="45" t="s">
        <v>11947</v>
      </c>
      <c r="N3853" s="46">
        <v>6.4447222220000002</v>
      </c>
      <c r="O3853" s="45">
        <v>8</v>
      </c>
      <c r="P3853" s="45">
        <v>1262</v>
      </c>
      <c r="Q3853" s="45">
        <v>0</v>
      </c>
      <c r="R3853" s="45">
        <v>74</v>
      </c>
      <c r="S3853" s="45">
        <v>15</v>
      </c>
      <c r="T3853" s="45">
        <v>114</v>
      </c>
      <c r="U3853" s="45">
        <v>0</v>
      </c>
      <c r="V3853" s="45">
        <v>0</v>
      </c>
      <c r="W3853" s="46">
        <v>35.846602090326371</v>
      </c>
      <c r="X3853" s="46">
        <v>1042.5697374754509</v>
      </c>
      <c r="Y3853" s="46">
        <v>0</v>
      </c>
      <c r="Z3853" s="46">
        <v>135.37238129357348</v>
      </c>
      <c r="AA3853" s="46">
        <v>422.20599281373381</v>
      </c>
      <c r="AB3853" s="46">
        <v>380.1944120883785</v>
      </c>
      <c r="AC3853" s="46">
        <v>0</v>
      </c>
      <c r="AD3853" s="46">
        <v>0</v>
      </c>
      <c r="AE3853" s="46">
        <v>2016.1891257614629</v>
      </c>
    </row>
    <row r="3854" spans="1:31" x14ac:dyDescent="0.3">
      <c r="A3854" s="45" t="s">
        <v>21728</v>
      </c>
      <c r="B3854" s="45" t="s">
        <v>20</v>
      </c>
      <c r="C3854" s="45" t="s">
        <v>138</v>
      </c>
      <c r="D3854" s="45" t="s">
        <v>442</v>
      </c>
      <c r="E3854" s="45" t="s">
        <v>1133</v>
      </c>
      <c r="F3854" s="45" t="s">
        <v>11948</v>
      </c>
      <c r="G3854" s="45" t="s">
        <v>1465</v>
      </c>
      <c r="H3854" s="45" t="s">
        <v>1100</v>
      </c>
      <c r="I3854" s="45" t="s">
        <v>1102</v>
      </c>
      <c r="J3854" s="45" t="s">
        <v>1108</v>
      </c>
      <c r="K3854" s="45" t="s">
        <v>1109</v>
      </c>
      <c r="L3854" s="45" t="s">
        <v>11949</v>
      </c>
      <c r="M3854" s="45" t="s">
        <v>11950</v>
      </c>
      <c r="N3854" s="46">
        <v>5.5491666659999996</v>
      </c>
      <c r="O3854" s="45">
        <v>0</v>
      </c>
      <c r="P3854" s="45">
        <v>180</v>
      </c>
      <c r="Q3854" s="45">
        <v>0</v>
      </c>
      <c r="R3854" s="45">
        <v>49</v>
      </c>
      <c r="S3854" s="45">
        <v>0</v>
      </c>
      <c r="T3854" s="45">
        <v>68</v>
      </c>
      <c r="U3854" s="45">
        <v>0</v>
      </c>
      <c r="V3854" s="45">
        <v>0</v>
      </c>
      <c r="W3854" s="46">
        <v>0</v>
      </c>
      <c r="X3854" s="46">
        <v>208.00879322838333</v>
      </c>
      <c r="Y3854" s="46">
        <v>0</v>
      </c>
      <c r="Z3854" s="46">
        <v>21.993485626458749</v>
      </c>
      <c r="AA3854" s="46">
        <v>0</v>
      </c>
      <c r="AB3854" s="46">
        <v>92.163218211635396</v>
      </c>
      <c r="AC3854" s="46">
        <v>0</v>
      </c>
      <c r="AD3854" s="46">
        <v>0</v>
      </c>
      <c r="AE3854" s="46">
        <v>322.16549706647749</v>
      </c>
    </row>
    <row r="3855" spans="1:31" x14ac:dyDescent="0.3">
      <c r="A3855" s="45" t="s">
        <v>21729</v>
      </c>
      <c r="B3855" s="45" t="s">
        <v>20</v>
      </c>
      <c r="C3855" s="45" t="s">
        <v>166</v>
      </c>
      <c r="D3855" s="45" t="s">
        <v>812</v>
      </c>
      <c r="E3855" s="45" t="s">
        <v>1133</v>
      </c>
      <c r="F3855" s="45" t="s">
        <v>11951</v>
      </c>
      <c r="G3855" s="45" t="s">
        <v>1469</v>
      </c>
      <c r="H3855" s="45" t="s">
        <v>1100</v>
      </c>
      <c r="I3855" s="45" t="s">
        <v>1102</v>
      </c>
      <c r="J3855" s="45" t="s">
        <v>1108</v>
      </c>
      <c r="K3855" s="45" t="s">
        <v>1109</v>
      </c>
      <c r="L3855" s="45" t="s">
        <v>11952</v>
      </c>
      <c r="M3855" s="45" t="s">
        <v>11953</v>
      </c>
      <c r="N3855" s="46">
        <v>0.60250000000000004</v>
      </c>
      <c r="O3855" s="45">
        <v>0</v>
      </c>
      <c r="P3855" s="45">
        <v>233</v>
      </c>
      <c r="Q3855" s="45">
        <v>0</v>
      </c>
      <c r="R3855" s="45">
        <v>0</v>
      </c>
      <c r="S3855" s="45">
        <v>0</v>
      </c>
      <c r="T3855" s="45">
        <v>61</v>
      </c>
      <c r="U3855" s="45">
        <v>0</v>
      </c>
      <c r="V3855" s="45">
        <v>1</v>
      </c>
      <c r="W3855" s="46">
        <v>0</v>
      </c>
      <c r="X3855" s="46">
        <v>30.881662962028184</v>
      </c>
      <c r="Y3855" s="46">
        <v>0</v>
      </c>
      <c r="Z3855" s="46">
        <v>0</v>
      </c>
      <c r="AA3855" s="46">
        <v>0</v>
      </c>
      <c r="AB3855" s="46">
        <v>37.250645282702671</v>
      </c>
      <c r="AC3855" s="46">
        <v>0</v>
      </c>
      <c r="AD3855" s="46">
        <v>4.2107740179589301</v>
      </c>
      <c r="AE3855" s="46">
        <v>72.343082262689776</v>
      </c>
    </row>
    <row r="3856" spans="1:31" x14ac:dyDescent="0.3">
      <c r="A3856" s="45" t="s">
        <v>21730</v>
      </c>
      <c r="B3856" s="45" t="s">
        <v>20</v>
      </c>
      <c r="C3856" s="45" t="s">
        <v>166</v>
      </c>
      <c r="D3856" s="45" t="s">
        <v>812</v>
      </c>
      <c r="E3856" s="45" t="s">
        <v>1133</v>
      </c>
      <c r="F3856" s="45" t="s">
        <v>11954</v>
      </c>
      <c r="G3856" s="45" t="s">
        <v>1469</v>
      </c>
      <c r="H3856" s="45" t="s">
        <v>1100</v>
      </c>
      <c r="I3856" s="45" t="s">
        <v>1102</v>
      </c>
      <c r="J3856" s="45" t="s">
        <v>1108</v>
      </c>
      <c r="K3856" s="45" t="s">
        <v>1109</v>
      </c>
      <c r="L3856" s="45" t="s">
        <v>11941</v>
      </c>
      <c r="M3856" s="45" t="s">
        <v>11955</v>
      </c>
      <c r="N3856" s="46">
        <v>0.59750000000000003</v>
      </c>
      <c r="O3856" s="45">
        <v>0</v>
      </c>
      <c r="P3856" s="45">
        <v>197</v>
      </c>
      <c r="Q3856" s="45">
        <v>0</v>
      </c>
      <c r="R3856" s="45">
        <v>2</v>
      </c>
      <c r="S3856" s="45">
        <v>0</v>
      </c>
      <c r="T3856" s="45">
        <v>3</v>
      </c>
      <c r="U3856" s="45">
        <v>0</v>
      </c>
      <c r="V3856" s="45">
        <v>0</v>
      </c>
      <c r="W3856" s="46">
        <v>0</v>
      </c>
      <c r="X3856" s="46">
        <v>29.355065558174299</v>
      </c>
      <c r="Y3856" s="46">
        <v>0</v>
      </c>
      <c r="Z3856" s="46">
        <v>2.6467687297659442E-2</v>
      </c>
      <c r="AA3856" s="46">
        <v>0</v>
      </c>
      <c r="AB3856" s="46">
        <v>18.372799555066717</v>
      </c>
      <c r="AC3856" s="46">
        <v>0</v>
      </c>
      <c r="AD3856" s="46">
        <v>0</v>
      </c>
      <c r="AE3856" s="46">
        <v>47.754332800538677</v>
      </c>
    </row>
    <row r="3857" spans="1:31" x14ac:dyDescent="0.3">
      <c r="A3857" s="45" t="s">
        <v>21731</v>
      </c>
      <c r="B3857" s="45" t="s">
        <v>20</v>
      </c>
      <c r="C3857" s="45" t="s">
        <v>127</v>
      </c>
      <c r="D3857" s="45" t="s">
        <v>314</v>
      </c>
      <c r="E3857" s="45" t="s">
        <v>1133</v>
      </c>
      <c r="F3857" s="45" t="s">
        <v>11956</v>
      </c>
      <c r="G3857" s="45" t="s">
        <v>1465</v>
      </c>
      <c r="H3857" s="45" t="s">
        <v>1100</v>
      </c>
      <c r="I3857" s="45" t="s">
        <v>1102</v>
      </c>
      <c r="J3857" s="45" t="s">
        <v>1108</v>
      </c>
      <c r="K3857" s="45" t="s">
        <v>1109</v>
      </c>
      <c r="L3857" s="45" t="s">
        <v>11957</v>
      </c>
      <c r="M3857" s="45" t="s">
        <v>11958</v>
      </c>
      <c r="N3857" s="46">
        <v>2.2327777769999999</v>
      </c>
      <c r="O3857" s="45">
        <v>0</v>
      </c>
      <c r="P3857" s="45">
        <v>263</v>
      </c>
      <c r="Q3857" s="45">
        <v>0</v>
      </c>
      <c r="R3857" s="45">
        <v>0</v>
      </c>
      <c r="S3857" s="45">
        <v>0</v>
      </c>
      <c r="T3857" s="45">
        <v>13</v>
      </c>
      <c r="U3857" s="45">
        <v>0</v>
      </c>
      <c r="V3857" s="45">
        <v>0</v>
      </c>
      <c r="W3857" s="46">
        <v>0</v>
      </c>
      <c r="X3857" s="46">
        <v>84.736428146977389</v>
      </c>
      <c r="Y3857" s="46">
        <v>0</v>
      </c>
      <c r="Z3857" s="46">
        <v>0</v>
      </c>
      <c r="AA3857" s="46">
        <v>0</v>
      </c>
      <c r="AB3857" s="46">
        <v>11.65572914296769</v>
      </c>
      <c r="AC3857" s="46">
        <v>0</v>
      </c>
      <c r="AD3857" s="46">
        <v>0</v>
      </c>
      <c r="AE3857" s="46">
        <v>96.392157289945075</v>
      </c>
    </row>
    <row r="3858" spans="1:31" x14ac:dyDescent="0.3">
      <c r="A3858" s="45" t="s">
        <v>21732</v>
      </c>
      <c r="B3858" s="45" t="s">
        <v>20</v>
      </c>
      <c r="C3858" s="45" t="s">
        <v>127</v>
      </c>
      <c r="D3858" s="45" t="s">
        <v>314</v>
      </c>
      <c r="E3858" s="45" t="s">
        <v>1172</v>
      </c>
      <c r="F3858" s="45" t="s">
        <v>11959</v>
      </c>
      <c r="G3858" s="45" t="s">
        <v>1465</v>
      </c>
      <c r="H3858" s="45" t="s">
        <v>1101</v>
      </c>
      <c r="I3858" s="45" t="s">
        <v>1102</v>
      </c>
      <c r="J3858" s="45" t="s">
        <v>1108</v>
      </c>
      <c r="K3858" s="45" t="s">
        <v>1109</v>
      </c>
      <c r="L3858" s="45" t="s">
        <v>11929</v>
      </c>
      <c r="M3858" s="45" t="s">
        <v>11960</v>
      </c>
      <c r="N3858" s="46">
        <v>2.2641666659999999</v>
      </c>
      <c r="O3858" s="45">
        <v>0</v>
      </c>
      <c r="P3858" s="45">
        <v>207</v>
      </c>
      <c r="Q3858" s="45">
        <v>0</v>
      </c>
      <c r="R3858" s="45">
        <v>0</v>
      </c>
      <c r="S3858" s="45">
        <v>0</v>
      </c>
      <c r="T3858" s="45">
        <v>5</v>
      </c>
      <c r="U3858" s="45">
        <v>0</v>
      </c>
      <c r="V3858" s="45">
        <v>0</v>
      </c>
      <c r="W3858" s="46">
        <v>0</v>
      </c>
      <c r="X3858" s="46">
        <v>67.775848730043165</v>
      </c>
      <c r="Y3858" s="46">
        <v>0</v>
      </c>
      <c r="Z3858" s="46">
        <v>0</v>
      </c>
      <c r="AA3858" s="46">
        <v>0</v>
      </c>
      <c r="AB3858" s="46">
        <v>1.2505674632108368</v>
      </c>
      <c r="AC3858" s="46">
        <v>0</v>
      </c>
      <c r="AD3858" s="46">
        <v>0</v>
      </c>
      <c r="AE3858" s="46">
        <v>69.026416193254008</v>
      </c>
    </row>
    <row r="3859" spans="1:31" x14ac:dyDescent="0.3">
      <c r="A3859" s="45" t="s">
        <v>21733</v>
      </c>
      <c r="B3859" s="45" t="s">
        <v>20</v>
      </c>
      <c r="C3859" s="45" t="s">
        <v>127</v>
      </c>
      <c r="D3859" s="45" t="s">
        <v>319</v>
      </c>
      <c r="E3859" s="45" t="s">
        <v>1133</v>
      </c>
      <c r="F3859" s="45" t="s">
        <v>11961</v>
      </c>
      <c r="G3859" s="45" t="s">
        <v>1465</v>
      </c>
      <c r="H3859" s="45" t="s">
        <v>1100</v>
      </c>
      <c r="I3859" s="45" t="s">
        <v>1102</v>
      </c>
      <c r="J3859" s="45" t="s">
        <v>1108</v>
      </c>
      <c r="K3859" s="45" t="s">
        <v>1109</v>
      </c>
      <c r="L3859" s="45" t="s">
        <v>11962</v>
      </c>
      <c r="M3859" s="45" t="s">
        <v>11963</v>
      </c>
      <c r="N3859" s="46">
        <v>5.1458333329999997</v>
      </c>
      <c r="O3859" s="45">
        <v>0</v>
      </c>
      <c r="P3859" s="45">
        <v>31</v>
      </c>
      <c r="Q3859" s="45">
        <v>0</v>
      </c>
      <c r="R3859" s="45">
        <v>9</v>
      </c>
      <c r="S3859" s="45">
        <v>0</v>
      </c>
      <c r="T3859" s="45">
        <v>1</v>
      </c>
      <c r="U3859" s="45">
        <v>0</v>
      </c>
      <c r="V3859" s="45">
        <v>0</v>
      </c>
      <c r="W3859" s="46">
        <v>0</v>
      </c>
      <c r="X3859" s="46">
        <v>28.097178531303683</v>
      </c>
      <c r="Y3859" s="46">
        <v>0</v>
      </c>
      <c r="Z3859" s="46">
        <v>8.3727293653835595</v>
      </c>
      <c r="AA3859" s="46">
        <v>0</v>
      </c>
      <c r="AB3859" s="46">
        <v>8.9429471774926057</v>
      </c>
      <c r="AC3859" s="46">
        <v>0</v>
      </c>
      <c r="AD3859" s="46">
        <v>0</v>
      </c>
      <c r="AE3859" s="46">
        <v>45.412855074179852</v>
      </c>
    </row>
    <row r="3860" spans="1:31" x14ac:dyDescent="0.3">
      <c r="A3860" s="45" t="s">
        <v>21734</v>
      </c>
      <c r="B3860" s="45" t="s">
        <v>20</v>
      </c>
      <c r="C3860" s="45" t="s">
        <v>127</v>
      </c>
      <c r="D3860" s="45" t="s">
        <v>319</v>
      </c>
      <c r="E3860" s="45" t="s">
        <v>1133</v>
      </c>
      <c r="F3860" s="45" t="s">
        <v>11964</v>
      </c>
      <c r="G3860" s="45" t="s">
        <v>1465</v>
      </c>
      <c r="H3860" s="45" t="s">
        <v>1100</v>
      </c>
      <c r="I3860" s="45" t="s">
        <v>1102</v>
      </c>
      <c r="J3860" s="45" t="s">
        <v>1108</v>
      </c>
      <c r="K3860" s="45" t="s">
        <v>1109</v>
      </c>
      <c r="L3860" s="45" t="s">
        <v>11965</v>
      </c>
      <c r="M3860" s="45" t="s">
        <v>11966</v>
      </c>
      <c r="N3860" s="46">
        <v>4.2911111110000002</v>
      </c>
      <c r="O3860" s="45">
        <v>0</v>
      </c>
      <c r="P3860" s="45">
        <v>215</v>
      </c>
      <c r="Q3860" s="45">
        <v>0</v>
      </c>
      <c r="R3860" s="45">
        <v>13</v>
      </c>
      <c r="S3860" s="45">
        <v>0</v>
      </c>
      <c r="T3860" s="45">
        <v>18</v>
      </c>
      <c r="U3860" s="45">
        <v>0</v>
      </c>
      <c r="V3860" s="45">
        <v>0</v>
      </c>
      <c r="W3860" s="46">
        <v>0</v>
      </c>
      <c r="X3860" s="46">
        <v>152.57597637637528</v>
      </c>
      <c r="Y3860" s="46">
        <v>0</v>
      </c>
      <c r="Z3860" s="46">
        <v>9.9246468455649559</v>
      </c>
      <c r="AA3860" s="46">
        <v>0</v>
      </c>
      <c r="AB3860" s="46">
        <v>15.087425894317361</v>
      </c>
      <c r="AC3860" s="46">
        <v>0</v>
      </c>
      <c r="AD3860" s="46">
        <v>0</v>
      </c>
      <c r="AE3860" s="46">
        <v>177.58804911625759</v>
      </c>
    </row>
    <row r="3861" spans="1:31" x14ac:dyDescent="0.3">
      <c r="A3861" s="45" t="s">
        <v>21735</v>
      </c>
      <c r="B3861" s="45" t="s">
        <v>20</v>
      </c>
      <c r="C3861" s="45" t="s">
        <v>127</v>
      </c>
      <c r="D3861" s="45" t="s">
        <v>319</v>
      </c>
      <c r="E3861" s="45" t="s">
        <v>1133</v>
      </c>
      <c r="F3861" s="45" t="s">
        <v>11967</v>
      </c>
      <c r="G3861" s="45" t="s">
        <v>1465</v>
      </c>
      <c r="H3861" s="45" t="s">
        <v>1100</v>
      </c>
      <c r="I3861" s="45" t="s">
        <v>1102</v>
      </c>
      <c r="J3861" s="45" t="s">
        <v>1108</v>
      </c>
      <c r="K3861" s="45" t="s">
        <v>1109</v>
      </c>
      <c r="L3861" s="45" t="s">
        <v>11968</v>
      </c>
      <c r="M3861" s="45" t="s">
        <v>11969</v>
      </c>
      <c r="N3861" s="46">
        <v>3.4525000000000001</v>
      </c>
      <c r="O3861" s="45">
        <v>0</v>
      </c>
      <c r="P3861" s="45">
        <v>113</v>
      </c>
      <c r="Q3861" s="45">
        <v>0</v>
      </c>
      <c r="R3861" s="45">
        <v>4</v>
      </c>
      <c r="S3861" s="45">
        <v>1</v>
      </c>
      <c r="T3861" s="45">
        <v>12</v>
      </c>
      <c r="U3861" s="45">
        <v>0</v>
      </c>
      <c r="V3861" s="45">
        <v>0</v>
      </c>
      <c r="W3861" s="46">
        <v>0</v>
      </c>
      <c r="X3861" s="46">
        <v>59.450546209260871</v>
      </c>
      <c r="Y3861" s="46">
        <v>0</v>
      </c>
      <c r="Z3861" s="46">
        <v>0.42833049135805379</v>
      </c>
      <c r="AA3861" s="46">
        <v>0</v>
      </c>
      <c r="AB3861" s="46">
        <v>3.6643954714033251</v>
      </c>
      <c r="AC3861" s="46">
        <v>0</v>
      </c>
      <c r="AD3861" s="46">
        <v>0</v>
      </c>
      <c r="AE3861" s="46">
        <v>63.543272172022249</v>
      </c>
    </row>
    <row r="3862" spans="1:31" x14ac:dyDescent="0.3">
      <c r="A3862" s="45" t="s">
        <v>21736</v>
      </c>
      <c r="B3862" s="45" t="s">
        <v>20</v>
      </c>
      <c r="C3862" s="45" t="s">
        <v>127</v>
      </c>
      <c r="D3862" s="45" t="s">
        <v>319</v>
      </c>
      <c r="E3862" s="45" t="s">
        <v>1133</v>
      </c>
      <c r="F3862" s="45" t="s">
        <v>11970</v>
      </c>
      <c r="G3862" s="45" t="s">
        <v>1465</v>
      </c>
      <c r="H3862" s="45" t="s">
        <v>1100</v>
      </c>
      <c r="I3862" s="45" t="s">
        <v>1102</v>
      </c>
      <c r="J3862" s="45" t="s">
        <v>1108</v>
      </c>
      <c r="K3862" s="45" t="s">
        <v>1109</v>
      </c>
      <c r="L3862" s="45" t="s">
        <v>11971</v>
      </c>
      <c r="M3862" s="45" t="s">
        <v>11972</v>
      </c>
      <c r="N3862" s="46">
        <v>1.493333333</v>
      </c>
      <c r="O3862" s="45">
        <v>0</v>
      </c>
      <c r="P3862" s="45">
        <v>24</v>
      </c>
      <c r="Q3862" s="45">
        <v>0</v>
      </c>
      <c r="R3862" s="45">
        <v>20</v>
      </c>
      <c r="S3862" s="45">
        <v>0</v>
      </c>
      <c r="T3862" s="45">
        <v>10</v>
      </c>
      <c r="U3862" s="45">
        <v>0</v>
      </c>
      <c r="V3862" s="45">
        <v>0</v>
      </c>
      <c r="W3862" s="46">
        <v>0</v>
      </c>
      <c r="X3862" s="46">
        <v>4.8320272914128131</v>
      </c>
      <c r="Y3862" s="46">
        <v>0</v>
      </c>
      <c r="Z3862" s="46">
        <v>1.6490252119848781</v>
      </c>
      <c r="AA3862" s="46">
        <v>0</v>
      </c>
      <c r="AB3862" s="46">
        <v>8.7311386292815136</v>
      </c>
      <c r="AC3862" s="46">
        <v>0</v>
      </c>
      <c r="AD3862" s="46">
        <v>0</v>
      </c>
      <c r="AE3862" s="46">
        <v>15.212191132679205</v>
      </c>
    </row>
    <row r="3863" spans="1:31" x14ac:dyDescent="0.3">
      <c r="A3863" s="45" t="s">
        <v>21737</v>
      </c>
      <c r="B3863" s="45" t="s">
        <v>20</v>
      </c>
      <c r="C3863" s="45" t="s">
        <v>127</v>
      </c>
      <c r="D3863" s="45" t="s">
        <v>319</v>
      </c>
      <c r="E3863" s="45" t="s">
        <v>1133</v>
      </c>
      <c r="F3863" s="45" t="s">
        <v>11973</v>
      </c>
      <c r="G3863" s="45" t="s">
        <v>1465</v>
      </c>
      <c r="H3863" s="45" t="s">
        <v>1100</v>
      </c>
      <c r="I3863" s="45" t="s">
        <v>1102</v>
      </c>
      <c r="J3863" s="45" t="s">
        <v>1108</v>
      </c>
      <c r="K3863" s="45" t="s">
        <v>1109</v>
      </c>
      <c r="L3863" s="45" t="s">
        <v>11974</v>
      </c>
      <c r="M3863" s="45" t="s">
        <v>11975</v>
      </c>
      <c r="N3863" s="46">
        <v>0.41472222199999997</v>
      </c>
      <c r="O3863" s="45">
        <v>0</v>
      </c>
      <c r="P3863" s="45">
        <v>166</v>
      </c>
      <c r="Q3863" s="45">
        <v>0</v>
      </c>
      <c r="R3863" s="45">
        <v>16</v>
      </c>
      <c r="S3863" s="45">
        <v>0</v>
      </c>
      <c r="T3863" s="45">
        <v>12</v>
      </c>
      <c r="U3863" s="45">
        <v>0</v>
      </c>
      <c r="V3863" s="45">
        <v>0</v>
      </c>
      <c r="W3863" s="46">
        <v>0</v>
      </c>
      <c r="X3863" s="46">
        <v>9.2093881036394833</v>
      </c>
      <c r="Y3863" s="46">
        <v>0</v>
      </c>
      <c r="Z3863" s="46">
        <v>0.70513320586937567</v>
      </c>
      <c r="AA3863" s="46">
        <v>0</v>
      </c>
      <c r="AB3863" s="46">
        <v>1.3200642802249953</v>
      </c>
      <c r="AC3863" s="46">
        <v>0</v>
      </c>
      <c r="AD3863" s="46">
        <v>0</v>
      </c>
      <c r="AE3863" s="46">
        <v>11.234585589733854</v>
      </c>
    </row>
    <row r="3864" spans="1:31" x14ac:dyDescent="0.3">
      <c r="A3864" s="45" t="s">
        <v>21738</v>
      </c>
      <c r="B3864" s="45" t="s">
        <v>20</v>
      </c>
      <c r="C3864" s="45" t="s">
        <v>127</v>
      </c>
      <c r="D3864" s="45" t="s">
        <v>319</v>
      </c>
      <c r="E3864" s="45" t="s">
        <v>1133</v>
      </c>
      <c r="F3864" s="45" t="s">
        <v>11976</v>
      </c>
      <c r="G3864" s="45" t="s">
        <v>1465</v>
      </c>
      <c r="H3864" s="45" t="s">
        <v>1100</v>
      </c>
      <c r="I3864" s="45" t="s">
        <v>1102</v>
      </c>
      <c r="J3864" s="45" t="s">
        <v>1108</v>
      </c>
      <c r="K3864" s="45" t="s">
        <v>1109</v>
      </c>
      <c r="L3864" s="45" t="s">
        <v>11977</v>
      </c>
      <c r="M3864" s="45" t="s">
        <v>11978</v>
      </c>
      <c r="N3864" s="46">
        <v>1.615</v>
      </c>
      <c r="O3864" s="45">
        <v>0</v>
      </c>
      <c r="P3864" s="45">
        <v>97</v>
      </c>
      <c r="Q3864" s="45">
        <v>0</v>
      </c>
      <c r="R3864" s="45">
        <v>12</v>
      </c>
      <c r="S3864" s="45">
        <v>0</v>
      </c>
      <c r="T3864" s="45">
        <v>19</v>
      </c>
      <c r="U3864" s="45">
        <v>0</v>
      </c>
      <c r="V3864" s="45">
        <v>0</v>
      </c>
      <c r="W3864" s="46">
        <v>0</v>
      </c>
      <c r="X3864" s="46">
        <v>21.910410381974653</v>
      </c>
      <c r="Y3864" s="46">
        <v>0</v>
      </c>
      <c r="Z3864" s="46">
        <v>3.9527221921609734</v>
      </c>
      <c r="AA3864" s="46">
        <v>0</v>
      </c>
      <c r="AB3864" s="46">
        <v>9.4600961091785241</v>
      </c>
      <c r="AC3864" s="46">
        <v>0</v>
      </c>
      <c r="AD3864" s="46">
        <v>0</v>
      </c>
      <c r="AE3864" s="46">
        <v>35.323228683314149</v>
      </c>
    </row>
    <row r="3865" spans="1:31" x14ac:dyDescent="0.3">
      <c r="A3865" s="45" t="s">
        <v>21739</v>
      </c>
      <c r="B3865" s="45" t="s">
        <v>20</v>
      </c>
      <c r="C3865" s="45" t="s">
        <v>127</v>
      </c>
      <c r="D3865" s="45" t="s">
        <v>319</v>
      </c>
      <c r="E3865" s="45" t="s">
        <v>1133</v>
      </c>
      <c r="F3865" s="45" t="s">
        <v>11979</v>
      </c>
      <c r="G3865" s="45" t="s">
        <v>1465</v>
      </c>
      <c r="H3865" s="45" t="s">
        <v>1100</v>
      </c>
      <c r="I3865" s="45" t="s">
        <v>1102</v>
      </c>
      <c r="J3865" s="45" t="s">
        <v>1108</v>
      </c>
      <c r="K3865" s="45" t="s">
        <v>1109</v>
      </c>
      <c r="L3865" s="45" t="s">
        <v>11980</v>
      </c>
      <c r="M3865" s="45" t="s">
        <v>11981</v>
      </c>
      <c r="N3865" s="46">
        <v>0.56583333300000005</v>
      </c>
      <c r="O3865" s="45">
        <v>0</v>
      </c>
      <c r="P3865" s="45">
        <v>156</v>
      </c>
      <c r="Q3865" s="45">
        <v>0</v>
      </c>
      <c r="R3865" s="45">
        <v>27</v>
      </c>
      <c r="S3865" s="45">
        <v>0</v>
      </c>
      <c r="T3865" s="45">
        <v>2</v>
      </c>
      <c r="U3865" s="45">
        <v>0</v>
      </c>
      <c r="V3865" s="45">
        <v>0</v>
      </c>
      <c r="W3865" s="46">
        <v>0</v>
      </c>
      <c r="X3865" s="46">
        <v>14.485828317093494</v>
      </c>
      <c r="Y3865" s="46">
        <v>0</v>
      </c>
      <c r="Z3865" s="46">
        <v>0.29357251108542703</v>
      </c>
      <c r="AA3865" s="46">
        <v>0</v>
      </c>
      <c r="AB3865" s="46">
        <v>0.10811807906136738</v>
      </c>
      <c r="AC3865" s="46">
        <v>0</v>
      </c>
      <c r="AD3865" s="46">
        <v>0</v>
      </c>
      <c r="AE3865" s="46">
        <v>14.887518907240288</v>
      </c>
    </row>
    <row r="3866" spans="1:31" x14ac:dyDescent="0.3">
      <c r="A3866" s="45" t="s">
        <v>21740</v>
      </c>
      <c r="B3866" s="45" t="s">
        <v>20</v>
      </c>
      <c r="C3866" s="45" t="s">
        <v>127</v>
      </c>
      <c r="D3866" s="45" t="s">
        <v>1070</v>
      </c>
      <c r="E3866" s="45" t="s">
        <v>1172</v>
      </c>
      <c r="F3866" s="45" t="s">
        <v>11982</v>
      </c>
      <c r="G3866" s="45" t="s">
        <v>1465</v>
      </c>
      <c r="H3866" s="45" t="s">
        <v>1101</v>
      </c>
      <c r="I3866" s="45" t="s">
        <v>1102</v>
      </c>
      <c r="J3866" s="45" t="s">
        <v>1108</v>
      </c>
      <c r="K3866" s="45" t="s">
        <v>1109</v>
      </c>
      <c r="L3866" s="45" t="s">
        <v>11983</v>
      </c>
      <c r="M3866" s="45" t="s">
        <v>11984</v>
      </c>
      <c r="N3866" s="46">
        <v>4.2913888880000002</v>
      </c>
      <c r="O3866" s="45">
        <v>0</v>
      </c>
      <c r="P3866" s="45">
        <v>104</v>
      </c>
      <c r="Q3866" s="45">
        <v>0</v>
      </c>
      <c r="R3866" s="45">
        <v>0</v>
      </c>
      <c r="S3866" s="45">
        <v>0</v>
      </c>
      <c r="T3866" s="45">
        <v>4</v>
      </c>
      <c r="U3866" s="45">
        <v>0</v>
      </c>
      <c r="V3866" s="45">
        <v>0</v>
      </c>
      <c r="W3866" s="46">
        <v>0</v>
      </c>
      <c r="X3866" s="46">
        <v>92.947961892225607</v>
      </c>
      <c r="Y3866" s="46">
        <v>0</v>
      </c>
      <c r="Z3866" s="46">
        <v>0</v>
      </c>
      <c r="AA3866" s="46">
        <v>0</v>
      </c>
      <c r="AB3866" s="46">
        <v>4.5772855970202651</v>
      </c>
      <c r="AC3866" s="46">
        <v>0</v>
      </c>
      <c r="AD3866" s="46">
        <v>0</v>
      </c>
      <c r="AE3866" s="46">
        <v>97.525247489245871</v>
      </c>
    </row>
    <row r="3867" spans="1:31" x14ac:dyDescent="0.3">
      <c r="A3867" s="45" t="s">
        <v>21741</v>
      </c>
      <c r="B3867" s="45" t="s">
        <v>20</v>
      </c>
      <c r="C3867" s="45" t="s">
        <v>127</v>
      </c>
      <c r="D3867" s="45" t="s">
        <v>1070</v>
      </c>
      <c r="E3867" s="45" t="s">
        <v>1133</v>
      </c>
      <c r="F3867" s="45" t="s">
        <v>11985</v>
      </c>
      <c r="G3867" s="45" t="s">
        <v>1465</v>
      </c>
      <c r="H3867" s="45" t="s">
        <v>1100</v>
      </c>
      <c r="I3867" s="45" t="s">
        <v>1102</v>
      </c>
      <c r="J3867" s="45" t="s">
        <v>1108</v>
      </c>
      <c r="K3867" s="45" t="s">
        <v>1109</v>
      </c>
      <c r="L3867" s="45" t="s">
        <v>11986</v>
      </c>
      <c r="M3867" s="45" t="s">
        <v>11987</v>
      </c>
      <c r="N3867" s="46">
        <v>1.456111111</v>
      </c>
      <c r="O3867" s="45">
        <v>0</v>
      </c>
      <c r="P3867" s="45">
        <v>110</v>
      </c>
      <c r="Q3867" s="45">
        <v>0</v>
      </c>
      <c r="R3867" s="45">
        <v>1</v>
      </c>
      <c r="S3867" s="45">
        <v>0</v>
      </c>
      <c r="T3867" s="45">
        <v>9</v>
      </c>
      <c r="U3867" s="45">
        <v>0</v>
      </c>
      <c r="V3867" s="45">
        <v>0</v>
      </c>
      <c r="W3867" s="46">
        <v>0</v>
      </c>
      <c r="X3867" s="46">
        <v>19.716956740753155</v>
      </c>
      <c r="Y3867" s="46">
        <v>0</v>
      </c>
      <c r="Z3867" s="46">
        <v>0</v>
      </c>
      <c r="AA3867" s="46">
        <v>0</v>
      </c>
      <c r="AB3867" s="46">
        <v>5.7852199488056657</v>
      </c>
      <c r="AC3867" s="46">
        <v>0</v>
      </c>
      <c r="AD3867" s="46">
        <v>0</v>
      </c>
      <c r="AE3867" s="46">
        <v>25.502176689558819</v>
      </c>
    </row>
    <row r="3868" spans="1:31" x14ac:dyDescent="0.3">
      <c r="A3868" s="45" t="s">
        <v>21742</v>
      </c>
      <c r="B3868" s="45" t="s">
        <v>20</v>
      </c>
      <c r="C3868" s="45" t="s">
        <v>166</v>
      </c>
      <c r="D3868" s="45" t="s">
        <v>1083</v>
      </c>
      <c r="E3868" s="45" t="s">
        <v>1133</v>
      </c>
      <c r="F3868" s="45" t="s">
        <v>8801</v>
      </c>
      <c r="G3868" s="45" t="s">
        <v>1469</v>
      </c>
      <c r="H3868" s="45" t="s">
        <v>1100</v>
      </c>
      <c r="I3868" s="45" t="s">
        <v>1102</v>
      </c>
      <c r="J3868" s="45" t="s">
        <v>1108</v>
      </c>
      <c r="K3868" s="45" t="s">
        <v>1109</v>
      </c>
      <c r="L3868" s="45" t="s">
        <v>11988</v>
      </c>
      <c r="M3868" s="45" t="s">
        <v>11989</v>
      </c>
      <c r="N3868" s="46">
        <v>7.4763888879999998</v>
      </c>
      <c r="O3868" s="45">
        <v>1</v>
      </c>
      <c r="P3868" s="45">
        <v>877</v>
      </c>
      <c r="Q3868" s="45">
        <v>0</v>
      </c>
      <c r="R3868" s="45">
        <v>119</v>
      </c>
      <c r="S3868" s="45">
        <v>1</v>
      </c>
      <c r="T3868" s="45">
        <v>70</v>
      </c>
      <c r="U3868" s="45">
        <v>0</v>
      </c>
      <c r="V3868" s="45">
        <v>0</v>
      </c>
      <c r="W3868" s="46">
        <v>1.2929759200925</v>
      </c>
      <c r="X3868" s="46">
        <v>1519.1177735453414</v>
      </c>
      <c r="Y3868" s="46">
        <v>0</v>
      </c>
      <c r="Z3868" s="46">
        <v>82.700455903106743</v>
      </c>
      <c r="AA3868" s="46">
        <v>59.709205202837076</v>
      </c>
      <c r="AB3868" s="46">
        <v>510.51795273496714</v>
      </c>
      <c r="AC3868" s="46">
        <v>0</v>
      </c>
      <c r="AD3868" s="46">
        <v>0</v>
      </c>
      <c r="AE3868" s="46">
        <v>2173.3383633063449</v>
      </c>
    </row>
    <row r="3869" spans="1:31" x14ac:dyDescent="0.3">
      <c r="A3869" s="45" t="s">
        <v>21743</v>
      </c>
      <c r="B3869" s="45" t="s">
        <v>20</v>
      </c>
      <c r="C3869" s="45" t="s">
        <v>138</v>
      </c>
      <c r="D3869" s="45" t="s">
        <v>441</v>
      </c>
      <c r="E3869" s="45" t="s">
        <v>1143</v>
      </c>
      <c r="F3869" s="45" t="s">
        <v>9409</v>
      </c>
      <c r="G3869" s="45" t="s">
        <v>1469</v>
      </c>
      <c r="H3869" s="45" t="s">
        <v>1100</v>
      </c>
      <c r="I3869" s="45" t="s">
        <v>1102</v>
      </c>
      <c r="J3869" s="45" t="s">
        <v>1108</v>
      </c>
      <c r="K3869" s="45" t="s">
        <v>1109</v>
      </c>
      <c r="L3869" s="45" t="s">
        <v>11990</v>
      </c>
      <c r="M3869" s="45" t="s">
        <v>11991</v>
      </c>
      <c r="N3869" s="46">
        <v>7.3216666659999996</v>
      </c>
      <c r="O3869" s="45">
        <v>0</v>
      </c>
      <c r="P3869" s="45">
        <v>483</v>
      </c>
      <c r="Q3869" s="45">
        <v>0</v>
      </c>
      <c r="R3869" s="45">
        <v>0</v>
      </c>
      <c r="S3869" s="45">
        <v>0</v>
      </c>
      <c r="T3869" s="45">
        <v>51</v>
      </c>
      <c r="U3869" s="45">
        <v>0</v>
      </c>
      <c r="V3869" s="45">
        <v>0</v>
      </c>
      <c r="W3869" s="46">
        <v>0</v>
      </c>
      <c r="X3869" s="46">
        <v>343.52859476546661</v>
      </c>
      <c r="Y3869" s="46">
        <v>0</v>
      </c>
      <c r="Z3869" s="46">
        <v>0</v>
      </c>
      <c r="AA3869" s="46">
        <v>0</v>
      </c>
      <c r="AB3869" s="46">
        <v>131.38765952281327</v>
      </c>
      <c r="AC3869" s="46">
        <v>0</v>
      </c>
      <c r="AD3869" s="46">
        <v>0</v>
      </c>
      <c r="AE3869" s="46">
        <v>474.9162542882799</v>
      </c>
    </row>
    <row r="3870" spans="1:31" x14ac:dyDescent="0.3">
      <c r="A3870" s="45" t="s">
        <v>21744</v>
      </c>
      <c r="B3870" s="45" t="s">
        <v>20</v>
      </c>
      <c r="C3870" s="45" t="s">
        <v>138</v>
      </c>
      <c r="D3870" s="45" t="s">
        <v>441</v>
      </c>
      <c r="E3870" s="45" t="s">
        <v>1143</v>
      </c>
      <c r="F3870" s="45" t="s">
        <v>9407</v>
      </c>
      <c r="G3870" s="45" t="s">
        <v>1469</v>
      </c>
      <c r="H3870" s="45" t="s">
        <v>1100</v>
      </c>
      <c r="I3870" s="45" t="s">
        <v>1102</v>
      </c>
      <c r="J3870" s="45" t="s">
        <v>1108</v>
      </c>
      <c r="K3870" s="45" t="s">
        <v>1109</v>
      </c>
      <c r="L3870" s="45" t="s">
        <v>11952</v>
      </c>
      <c r="M3870" s="45" t="s">
        <v>11992</v>
      </c>
      <c r="N3870" s="46">
        <v>7.3627777769999998</v>
      </c>
      <c r="O3870" s="45">
        <v>0</v>
      </c>
      <c r="P3870" s="45">
        <v>0</v>
      </c>
      <c r="Q3870" s="45">
        <v>3</v>
      </c>
      <c r="R3870" s="45">
        <v>0</v>
      </c>
      <c r="S3870" s="45">
        <v>1</v>
      </c>
      <c r="T3870" s="45">
        <v>0</v>
      </c>
      <c r="U3870" s="45">
        <v>0</v>
      </c>
      <c r="V3870" s="45">
        <v>0</v>
      </c>
      <c r="W3870" s="46">
        <v>0</v>
      </c>
      <c r="X3870" s="46">
        <v>0</v>
      </c>
      <c r="Y3870" s="46">
        <v>8.4193174263314408</v>
      </c>
      <c r="Z3870" s="46">
        <v>0</v>
      </c>
      <c r="AA3870" s="46">
        <v>180.94042039032266</v>
      </c>
      <c r="AB3870" s="46">
        <v>0</v>
      </c>
      <c r="AC3870" s="46">
        <v>0</v>
      </c>
      <c r="AD3870" s="46">
        <v>0</v>
      </c>
      <c r="AE3870" s="46">
        <v>189.3597378166541</v>
      </c>
    </row>
    <row r="3871" spans="1:31" x14ac:dyDescent="0.3">
      <c r="A3871" s="45" t="s">
        <v>21745</v>
      </c>
      <c r="B3871" s="45" t="s">
        <v>20</v>
      </c>
      <c r="C3871" s="45" t="s">
        <v>166</v>
      </c>
      <c r="D3871" s="45" t="s">
        <v>812</v>
      </c>
      <c r="E3871" s="45" t="s">
        <v>1138</v>
      </c>
      <c r="F3871" s="45" t="s">
        <v>11993</v>
      </c>
      <c r="G3871" s="45" t="s">
        <v>1178</v>
      </c>
      <c r="H3871" s="45" t="s">
        <v>1101</v>
      </c>
      <c r="I3871" s="45" t="s">
        <v>1102</v>
      </c>
      <c r="J3871" s="45" t="s">
        <v>1108</v>
      </c>
      <c r="K3871" s="45" t="s">
        <v>1110</v>
      </c>
      <c r="L3871" s="45" t="s">
        <v>11994</v>
      </c>
      <c r="M3871" s="45" t="s">
        <v>11995</v>
      </c>
      <c r="N3871" s="46">
        <v>1.4413888880000001</v>
      </c>
      <c r="O3871" s="45">
        <v>0</v>
      </c>
      <c r="P3871" s="45">
        <v>0</v>
      </c>
      <c r="Q3871" s="45">
        <v>0</v>
      </c>
      <c r="R3871" s="45">
        <v>1</v>
      </c>
      <c r="S3871" s="45">
        <v>0</v>
      </c>
      <c r="T3871" s="45">
        <v>0</v>
      </c>
      <c r="U3871" s="45">
        <v>0</v>
      </c>
      <c r="V3871" s="45">
        <v>0</v>
      </c>
      <c r="W3871" s="46">
        <v>0</v>
      </c>
      <c r="X3871" s="46">
        <v>0</v>
      </c>
      <c r="Y3871" s="46">
        <v>0</v>
      </c>
      <c r="Z3871" s="46">
        <v>1.0398291383637015</v>
      </c>
      <c r="AA3871" s="46">
        <v>0</v>
      </c>
      <c r="AB3871" s="46">
        <v>0</v>
      </c>
      <c r="AC3871" s="46">
        <v>0</v>
      </c>
      <c r="AD3871" s="46">
        <v>0</v>
      </c>
      <c r="AE3871" s="46">
        <v>1.0398291383637015</v>
      </c>
    </row>
    <row r="3872" spans="1:31" x14ac:dyDescent="0.3">
      <c r="A3872" s="45" t="s">
        <v>21746</v>
      </c>
      <c r="B3872" s="45" t="s">
        <v>20</v>
      </c>
      <c r="C3872" s="45" t="s">
        <v>138</v>
      </c>
      <c r="D3872" s="45" t="s">
        <v>1073</v>
      </c>
      <c r="E3872" s="45" t="s">
        <v>1138</v>
      </c>
      <c r="F3872" s="45" t="s">
        <v>11996</v>
      </c>
      <c r="G3872" s="45" t="s">
        <v>1577</v>
      </c>
      <c r="H3872" s="45" t="s">
        <v>1101</v>
      </c>
      <c r="I3872" s="45" t="s">
        <v>1102</v>
      </c>
      <c r="J3872" s="45" t="s">
        <v>1106</v>
      </c>
      <c r="K3872" s="45" t="s">
        <v>1110</v>
      </c>
      <c r="L3872" s="45" t="s">
        <v>11997</v>
      </c>
      <c r="M3872" s="45" t="s">
        <v>11998</v>
      </c>
      <c r="N3872" s="46">
        <v>0.91027777700000001</v>
      </c>
      <c r="O3872" s="45">
        <v>0</v>
      </c>
      <c r="P3872" s="45">
        <v>0</v>
      </c>
      <c r="Q3872" s="45">
        <v>0</v>
      </c>
      <c r="R3872" s="45">
        <v>0</v>
      </c>
      <c r="S3872" s="45">
        <v>0</v>
      </c>
      <c r="T3872" s="45">
        <v>4</v>
      </c>
      <c r="U3872" s="45">
        <v>0</v>
      </c>
      <c r="V3872" s="45">
        <v>0</v>
      </c>
      <c r="W3872" s="46">
        <v>0</v>
      </c>
      <c r="X3872" s="46">
        <v>0</v>
      </c>
      <c r="Y3872" s="46">
        <v>0</v>
      </c>
      <c r="Z3872" s="46">
        <v>0</v>
      </c>
      <c r="AA3872" s="46">
        <v>0</v>
      </c>
      <c r="AB3872" s="46">
        <v>2.0984233861674286</v>
      </c>
      <c r="AC3872" s="46">
        <v>0</v>
      </c>
      <c r="AD3872" s="46">
        <v>0</v>
      </c>
      <c r="AE3872" s="46">
        <v>2.0984233861674286</v>
      </c>
    </row>
    <row r="3873" spans="1:31" x14ac:dyDescent="0.3">
      <c r="A3873" s="45" t="s">
        <v>21747</v>
      </c>
      <c r="B3873" s="45" t="s">
        <v>20</v>
      </c>
      <c r="C3873" s="45" t="s">
        <v>127</v>
      </c>
      <c r="D3873" s="45" t="s">
        <v>311</v>
      </c>
      <c r="E3873" s="45" t="s">
        <v>1143</v>
      </c>
      <c r="F3873" s="45" t="s">
        <v>4714</v>
      </c>
      <c r="G3873" s="45" t="s">
        <v>1145</v>
      </c>
      <c r="H3873" s="45" t="s">
        <v>1100</v>
      </c>
      <c r="I3873" s="45" t="s">
        <v>1103</v>
      </c>
      <c r="J3873" s="45" t="s">
        <v>1108</v>
      </c>
      <c r="K3873" s="45" t="s">
        <v>1110</v>
      </c>
      <c r="L3873" s="45" t="s">
        <v>11999</v>
      </c>
      <c r="M3873" s="45" t="s">
        <v>12000</v>
      </c>
      <c r="N3873" s="46">
        <v>3.0833333000000001E-2</v>
      </c>
      <c r="O3873" s="45">
        <v>2</v>
      </c>
      <c r="P3873" s="45">
        <v>563</v>
      </c>
      <c r="Q3873" s="45">
        <v>11</v>
      </c>
      <c r="R3873" s="45">
        <v>70</v>
      </c>
      <c r="S3873" s="45">
        <v>1</v>
      </c>
      <c r="T3873" s="45">
        <v>42</v>
      </c>
      <c r="U3873" s="45">
        <v>0</v>
      </c>
      <c r="V3873" s="45">
        <v>0</v>
      </c>
      <c r="W3873" s="46">
        <v>9.4450938549856776E-3</v>
      </c>
      <c r="X3873" s="46">
        <v>1.6251367299255639</v>
      </c>
      <c r="Y3873" s="46">
        <v>0.77029567765080276</v>
      </c>
      <c r="Z3873" s="46">
        <v>0.62511737739085937</v>
      </c>
      <c r="AA3873" s="46">
        <v>2.5865006523883023E-2</v>
      </c>
      <c r="AB3873" s="46">
        <v>0.43334967237977856</v>
      </c>
      <c r="AC3873" s="46">
        <v>0</v>
      </c>
      <c r="AD3873" s="46">
        <v>0</v>
      </c>
      <c r="AE3873" s="46">
        <v>3.4892095577258737</v>
      </c>
    </row>
    <row r="3874" spans="1:31" x14ac:dyDescent="0.3">
      <c r="A3874" s="45" t="s">
        <v>21748</v>
      </c>
      <c r="B3874" s="45" t="s">
        <v>20</v>
      </c>
      <c r="C3874" s="45" t="s">
        <v>166</v>
      </c>
      <c r="D3874" s="45" t="s">
        <v>1083</v>
      </c>
      <c r="E3874" s="45" t="s">
        <v>1172</v>
      </c>
      <c r="F3874" s="45" t="s">
        <v>11683</v>
      </c>
      <c r="G3874" s="45" t="s">
        <v>1320</v>
      </c>
      <c r="H3874" s="45" t="s">
        <v>1101</v>
      </c>
      <c r="I3874" s="45" t="s">
        <v>1102</v>
      </c>
      <c r="J3874" s="45" t="s">
        <v>1108</v>
      </c>
      <c r="K3874" s="45" t="s">
        <v>1110</v>
      </c>
      <c r="L3874" s="45" t="s">
        <v>12001</v>
      </c>
      <c r="M3874" s="45" t="s">
        <v>12002</v>
      </c>
      <c r="N3874" s="46">
        <v>0.55833333299999999</v>
      </c>
      <c r="O3874" s="45">
        <v>0</v>
      </c>
      <c r="P3874" s="45">
        <v>494</v>
      </c>
      <c r="Q3874" s="45">
        <v>0</v>
      </c>
      <c r="R3874" s="45">
        <v>0</v>
      </c>
      <c r="S3874" s="45">
        <v>0</v>
      </c>
      <c r="T3874" s="45">
        <v>58</v>
      </c>
      <c r="U3874" s="45">
        <v>0</v>
      </c>
      <c r="V3874" s="45">
        <v>0</v>
      </c>
      <c r="W3874" s="46">
        <v>0</v>
      </c>
      <c r="X3874" s="46">
        <v>31.099996626340651</v>
      </c>
      <c r="Y3874" s="46">
        <v>0</v>
      </c>
      <c r="Z3874" s="46">
        <v>0</v>
      </c>
      <c r="AA3874" s="46">
        <v>0</v>
      </c>
      <c r="AB3874" s="46">
        <v>64.763816571384325</v>
      </c>
      <c r="AC3874" s="46">
        <v>0</v>
      </c>
      <c r="AD3874" s="46">
        <v>0</v>
      </c>
      <c r="AE3874" s="46">
        <v>95.86381319772498</v>
      </c>
    </row>
    <row r="3875" spans="1:31" x14ac:dyDescent="0.3">
      <c r="A3875" s="45" t="s">
        <v>21749</v>
      </c>
      <c r="B3875" s="45" t="s">
        <v>20</v>
      </c>
      <c r="C3875" s="45" t="s">
        <v>127</v>
      </c>
      <c r="D3875" s="45" t="s">
        <v>306</v>
      </c>
      <c r="E3875" s="45" t="s">
        <v>1133</v>
      </c>
      <c r="F3875" s="45" t="s">
        <v>12003</v>
      </c>
      <c r="G3875" s="45" t="s">
        <v>1288</v>
      </c>
      <c r="H3875" s="45" t="s">
        <v>1100</v>
      </c>
      <c r="I3875" s="45" t="s">
        <v>1103</v>
      </c>
      <c r="J3875" s="45" t="s">
        <v>1108</v>
      </c>
      <c r="K3875" s="45" t="s">
        <v>1110</v>
      </c>
      <c r="L3875" s="45" t="s">
        <v>12004</v>
      </c>
      <c r="M3875" s="45" t="s">
        <v>12005</v>
      </c>
      <c r="N3875" s="46">
        <v>2.6388887999999999E-2</v>
      </c>
      <c r="O3875" s="45">
        <v>0</v>
      </c>
      <c r="P3875" s="45">
        <v>2156</v>
      </c>
      <c r="Q3875" s="45">
        <v>0</v>
      </c>
      <c r="R3875" s="45">
        <v>1</v>
      </c>
      <c r="S3875" s="45">
        <v>2</v>
      </c>
      <c r="T3875" s="45">
        <v>60</v>
      </c>
      <c r="U3875" s="45">
        <v>0</v>
      </c>
      <c r="V3875" s="45">
        <v>0</v>
      </c>
      <c r="W3875" s="46">
        <v>0</v>
      </c>
      <c r="X3875" s="46">
        <v>7.0428308181392545</v>
      </c>
      <c r="Y3875" s="46">
        <v>0</v>
      </c>
      <c r="Z3875" s="46">
        <v>1.2624697016051987E-2</v>
      </c>
      <c r="AA3875" s="46">
        <v>4.0351046824464672E-2</v>
      </c>
      <c r="AB3875" s="46">
        <v>0.80528815108039131</v>
      </c>
      <c r="AC3875" s="46">
        <v>0</v>
      </c>
      <c r="AD3875" s="46">
        <v>0</v>
      </c>
      <c r="AE3875" s="46">
        <v>7.9010947130601625</v>
      </c>
    </row>
    <row r="3876" spans="1:31" x14ac:dyDescent="0.3">
      <c r="A3876" s="45" t="s">
        <v>21750</v>
      </c>
      <c r="B3876" s="45" t="s">
        <v>20</v>
      </c>
      <c r="C3876" s="45" t="s">
        <v>127</v>
      </c>
      <c r="D3876" s="45" t="s">
        <v>306</v>
      </c>
      <c r="E3876" s="45" t="s">
        <v>1164</v>
      </c>
      <c r="F3876" s="45" t="s">
        <v>12006</v>
      </c>
      <c r="G3876" s="45" t="s">
        <v>1145</v>
      </c>
      <c r="H3876" s="45" t="s">
        <v>1100</v>
      </c>
      <c r="I3876" s="45" t="s">
        <v>1103</v>
      </c>
      <c r="J3876" s="45" t="s">
        <v>1108</v>
      </c>
      <c r="K3876" s="45" t="s">
        <v>1110</v>
      </c>
      <c r="L3876" s="45" t="s">
        <v>12007</v>
      </c>
      <c r="M3876" s="45" t="s">
        <v>12008</v>
      </c>
      <c r="N3876" s="46">
        <v>3.3055555E-2</v>
      </c>
      <c r="O3876" s="45">
        <v>0</v>
      </c>
      <c r="P3876" s="45">
        <v>25231</v>
      </c>
      <c r="Q3876" s="45">
        <v>0</v>
      </c>
      <c r="R3876" s="45">
        <v>7</v>
      </c>
      <c r="S3876" s="45">
        <v>9</v>
      </c>
      <c r="T3876" s="45">
        <v>2486</v>
      </c>
      <c r="U3876" s="45">
        <v>1</v>
      </c>
      <c r="V3876" s="45">
        <v>1</v>
      </c>
      <c r="W3876" s="46">
        <v>0</v>
      </c>
      <c r="X3876" s="46">
        <v>95.608846919431429</v>
      </c>
      <c r="Y3876" s="46">
        <v>0</v>
      </c>
      <c r="Z3876" s="46">
        <v>1.4616342542276213E-2</v>
      </c>
      <c r="AA3876" s="46">
        <v>4.2359384312698785</v>
      </c>
      <c r="AB3876" s="46">
        <v>45.576756407044748</v>
      </c>
      <c r="AC3876" s="46">
        <v>1.4872018587105205</v>
      </c>
      <c r="AD3876" s="46">
        <v>0.2388464615143647</v>
      </c>
      <c r="AE3876" s="46">
        <v>147.16220642051323</v>
      </c>
    </row>
    <row r="3877" spans="1:31" x14ac:dyDescent="0.3">
      <c r="A3877" s="45" t="s">
        <v>21751</v>
      </c>
      <c r="B3877" s="45" t="s">
        <v>20</v>
      </c>
      <c r="C3877" s="45" t="s">
        <v>127</v>
      </c>
      <c r="D3877" s="45" t="s">
        <v>313</v>
      </c>
      <c r="E3877" s="45" t="s">
        <v>1133</v>
      </c>
      <c r="F3877" s="45" t="s">
        <v>1196</v>
      </c>
      <c r="G3877" s="45" t="s">
        <v>1145</v>
      </c>
      <c r="H3877" s="45" t="s">
        <v>1100</v>
      </c>
      <c r="I3877" s="45" t="s">
        <v>1103</v>
      </c>
      <c r="J3877" s="45" t="s">
        <v>1108</v>
      </c>
      <c r="K3877" s="45" t="s">
        <v>1110</v>
      </c>
      <c r="L3877" s="45" t="s">
        <v>12009</v>
      </c>
      <c r="M3877" s="45" t="s">
        <v>12010</v>
      </c>
      <c r="N3877" s="46">
        <v>9.4444439999999998E-3</v>
      </c>
      <c r="O3877" s="45">
        <v>3</v>
      </c>
      <c r="P3877" s="45">
        <v>1839</v>
      </c>
      <c r="Q3877" s="45">
        <v>0</v>
      </c>
      <c r="R3877" s="45">
        <v>10</v>
      </c>
      <c r="S3877" s="45">
        <v>1</v>
      </c>
      <c r="T3877" s="45">
        <v>193</v>
      </c>
      <c r="U3877" s="45">
        <v>0</v>
      </c>
      <c r="V3877" s="45">
        <v>0</v>
      </c>
      <c r="W3877" s="46">
        <v>2.9161475370625433E-3</v>
      </c>
      <c r="X3877" s="46">
        <v>1.7943938211294121</v>
      </c>
      <c r="Y3877" s="46">
        <v>0</v>
      </c>
      <c r="Z3877" s="46">
        <v>1.2327815041740626E-3</v>
      </c>
      <c r="AA3877" s="46">
        <v>2.6416434704152482E-2</v>
      </c>
      <c r="AB3877" s="46">
        <v>0.31541113234667173</v>
      </c>
      <c r="AC3877" s="46">
        <v>0</v>
      </c>
      <c r="AD3877" s="46">
        <v>0</v>
      </c>
      <c r="AE3877" s="46">
        <v>2.140370317221473</v>
      </c>
    </row>
    <row r="3878" spans="1:31" x14ac:dyDescent="0.3">
      <c r="A3878" s="45" t="s">
        <v>21752</v>
      </c>
      <c r="B3878" s="45" t="s">
        <v>20</v>
      </c>
      <c r="C3878" s="45" t="s">
        <v>127</v>
      </c>
      <c r="D3878" s="45" t="s">
        <v>306</v>
      </c>
      <c r="E3878" s="45" t="s">
        <v>1164</v>
      </c>
      <c r="F3878" s="45" t="s">
        <v>4238</v>
      </c>
      <c r="G3878" s="45" t="s">
        <v>1145</v>
      </c>
      <c r="H3878" s="45" t="s">
        <v>1100</v>
      </c>
      <c r="I3878" s="45" t="s">
        <v>1103</v>
      </c>
      <c r="J3878" s="45" t="s">
        <v>1108</v>
      </c>
      <c r="K3878" s="45" t="s">
        <v>1110</v>
      </c>
      <c r="L3878" s="45" t="s">
        <v>12011</v>
      </c>
      <c r="M3878" s="45" t="s">
        <v>12012</v>
      </c>
      <c r="N3878" s="46">
        <v>3.5555555000000003E-2</v>
      </c>
      <c r="O3878" s="45">
        <v>0</v>
      </c>
      <c r="P3878" s="45">
        <v>0</v>
      </c>
      <c r="Q3878" s="45">
        <v>0</v>
      </c>
      <c r="R3878" s="45">
        <v>0</v>
      </c>
      <c r="S3878" s="45">
        <v>1</v>
      </c>
      <c r="T3878" s="45">
        <v>0</v>
      </c>
      <c r="U3878" s="45">
        <v>0</v>
      </c>
      <c r="V3878" s="45">
        <v>0</v>
      </c>
      <c r="W3878" s="46">
        <v>0</v>
      </c>
      <c r="X3878" s="46">
        <v>0</v>
      </c>
      <c r="Y3878" s="46">
        <v>0</v>
      </c>
      <c r="Z3878" s="46">
        <v>0</v>
      </c>
      <c r="AA3878" s="46">
        <v>4.2920568131690189</v>
      </c>
      <c r="AB3878" s="46">
        <v>0</v>
      </c>
      <c r="AC3878" s="46">
        <v>0</v>
      </c>
      <c r="AD3878" s="46">
        <v>0</v>
      </c>
      <c r="AE3878" s="46">
        <v>4.2920568131690189</v>
      </c>
    </row>
    <row r="3879" spans="1:31" x14ac:dyDescent="0.3">
      <c r="A3879" s="45" t="s">
        <v>21753</v>
      </c>
      <c r="B3879" s="45" t="s">
        <v>20</v>
      </c>
      <c r="C3879" s="45" t="s">
        <v>166</v>
      </c>
      <c r="D3879" s="45" t="s">
        <v>813</v>
      </c>
      <c r="E3879" s="45" t="s">
        <v>1181</v>
      </c>
      <c r="F3879" s="45" t="s">
        <v>12013</v>
      </c>
      <c r="G3879" s="45" t="s">
        <v>1266</v>
      </c>
      <c r="H3879" s="45" t="s">
        <v>1101</v>
      </c>
      <c r="I3879" s="45" t="s">
        <v>1102</v>
      </c>
      <c r="J3879" s="45" t="s">
        <v>1108</v>
      </c>
      <c r="K3879" s="45" t="s">
        <v>1110</v>
      </c>
      <c r="L3879" s="45" t="s">
        <v>12014</v>
      </c>
      <c r="M3879" s="45" t="s">
        <v>12015</v>
      </c>
      <c r="N3879" s="46">
        <v>2.9169444439999999</v>
      </c>
      <c r="O3879" s="45">
        <v>0</v>
      </c>
      <c r="P3879" s="45">
        <v>8</v>
      </c>
      <c r="Q3879" s="45">
        <v>0</v>
      </c>
      <c r="R3879" s="45">
        <v>0</v>
      </c>
      <c r="S3879" s="45">
        <v>0</v>
      </c>
      <c r="T3879" s="45">
        <v>0</v>
      </c>
      <c r="U3879" s="45">
        <v>0</v>
      </c>
      <c r="V3879" s="45">
        <v>0</v>
      </c>
      <c r="W3879" s="46">
        <v>0</v>
      </c>
      <c r="X3879" s="46">
        <v>1.4453784667237572</v>
      </c>
      <c r="Y3879" s="46">
        <v>0</v>
      </c>
      <c r="Z3879" s="46">
        <v>0</v>
      </c>
      <c r="AA3879" s="46">
        <v>0</v>
      </c>
      <c r="AB3879" s="46">
        <v>0</v>
      </c>
      <c r="AC3879" s="46">
        <v>0</v>
      </c>
      <c r="AD3879" s="46">
        <v>0</v>
      </c>
      <c r="AE3879" s="46">
        <v>1.4453784667237572</v>
      </c>
    </row>
    <row r="3880" spans="1:31" x14ac:dyDescent="0.3">
      <c r="A3880" s="45" t="s">
        <v>21754</v>
      </c>
      <c r="B3880" s="45" t="s">
        <v>20</v>
      </c>
      <c r="C3880" s="45" t="s">
        <v>166</v>
      </c>
      <c r="D3880" s="45" t="s">
        <v>1084</v>
      </c>
      <c r="E3880" s="45" t="s">
        <v>1164</v>
      </c>
      <c r="F3880" s="45" t="s">
        <v>3508</v>
      </c>
      <c r="G3880" s="45" t="s">
        <v>1145</v>
      </c>
      <c r="H3880" s="45" t="s">
        <v>1100</v>
      </c>
      <c r="I3880" s="45" t="s">
        <v>1103</v>
      </c>
      <c r="J3880" s="45" t="s">
        <v>1108</v>
      </c>
      <c r="K3880" s="45" t="s">
        <v>1110</v>
      </c>
      <c r="L3880" s="45" t="s">
        <v>12016</v>
      </c>
      <c r="M3880" s="45" t="s">
        <v>12017</v>
      </c>
      <c r="N3880" s="46">
        <v>4.6666666000000002E-2</v>
      </c>
      <c r="O3880" s="45">
        <v>0</v>
      </c>
      <c r="P3880" s="45">
        <v>521</v>
      </c>
      <c r="Q3880" s="45">
        <v>1</v>
      </c>
      <c r="R3880" s="45">
        <v>31</v>
      </c>
      <c r="S3880" s="45">
        <v>3</v>
      </c>
      <c r="T3880" s="45">
        <v>106</v>
      </c>
      <c r="U3880" s="45">
        <v>0</v>
      </c>
      <c r="V3880" s="45">
        <v>0</v>
      </c>
      <c r="W3880" s="46">
        <v>0</v>
      </c>
      <c r="X3880" s="46">
        <v>2.8225992842024623</v>
      </c>
      <c r="Y3880" s="46">
        <v>0.88782748101122633</v>
      </c>
      <c r="Z3880" s="46">
        <v>0.32705654867064643</v>
      </c>
      <c r="AA3880" s="46">
        <v>0.32671154971545474</v>
      </c>
      <c r="AB3880" s="46">
        <v>0.76652184084178943</v>
      </c>
      <c r="AC3880" s="46">
        <v>0</v>
      </c>
      <c r="AD3880" s="46">
        <v>0</v>
      </c>
      <c r="AE3880" s="46">
        <v>5.1307167044415793</v>
      </c>
    </row>
    <row r="3881" spans="1:31" x14ac:dyDescent="0.3">
      <c r="A3881" s="45" t="s">
        <v>21755</v>
      </c>
      <c r="B3881" s="45" t="s">
        <v>20</v>
      </c>
      <c r="C3881" s="45" t="s">
        <v>166</v>
      </c>
      <c r="D3881" s="45" t="s">
        <v>809</v>
      </c>
      <c r="E3881" s="45" t="s">
        <v>1164</v>
      </c>
      <c r="F3881" s="45" t="s">
        <v>12018</v>
      </c>
      <c r="G3881" s="45" t="s">
        <v>1145</v>
      </c>
      <c r="H3881" s="45" t="s">
        <v>1100</v>
      </c>
      <c r="I3881" s="45" t="s">
        <v>1102</v>
      </c>
      <c r="J3881" s="45" t="s">
        <v>1108</v>
      </c>
      <c r="K3881" s="45" t="s">
        <v>1110</v>
      </c>
      <c r="L3881" s="45" t="s">
        <v>12019</v>
      </c>
      <c r="M3881" s="45" t="s">
        <v>12020</v>
      </c>
      <c r="N3881" s="46">
        <v>0.28249999999999997</v>
      </c>
      <c r="O3881" s="45">
        <v>3</v>
      </c>
      <c r="P3881" s="45">
        <v>1845</v>
      </c>
      <c r="Q3881" s="45">
        <v>1</v>
      </c>
      <c r="R3881" s="45">
        <v>131</v>
      </c>
      <c r="S3881" s="45">
        <v>3</v>
      </c>
      <c r="T3881" s="45">
        <v>425</v>
      </c>
      <c r="U3881" s="45">
        <v>0</v>
      </c>
      <c r="V3881" s="45">
        <v>0</v>
      </c>
      <c r="W3881" s="46">
        <v>0.11919610797270151</v>
      </c>
      <c r="X3881" s="46">
        <v>81.382762134743786</v>
      </c>
      <c r="Y3881" s="46">
        <v>0.11181864763844247</v>
      </c>
      <c r="Z3881" s="46">
        <v>5.6371890893313061</v>
      </c>
      <c r="AA3881" s="46">
        <v>8.0696000311937404</v>
      </c>
      <c r="AB3881" s="46">
        <v>32.742019926666018</v>
      </c>
      <c r="AC3881" s="46">
        <v>0</v>
      </c>
      <c r="AD3881" s="46">
        <v>0</v>
      </c>
      <c r="AE3881" s="46">
        <v>128.06258593754598</v>
      </c>
    </row>
    <row r="3882" spans="1:31" x14ac:dyDescent="0.3">
      <c r="A3882" s="45" t="s">
        <v>21756</v>
      </c>
      <c r="B3882" s="45" t="s">
        <v>20</v>
      </c>
      <c r="C3882" s="45" t="s">
        <v>166</v>
      </c>
      <c r="D3882" s="45" t="s">
        <v>1084</v>
      </c>
      <c r="E3882" s="45" t="s">
        <v>1164</v>
      </c>
      <c r="F3882" s="45" t="s">
        <v>3508</v>
      </c>
      <c r="G3882" s="45" t="s">
        <v>1145</v>
      </c>
      <c r="H3882" s="45" t="s">
        <v>1100</v>
      </c>
      <c r="I3882" s="45" t="s">
        <v>1102</v>
      </c>
      <c r="J3882" s="45" t="s">
        <v>1108</v>
      </c>
      <c r="K3882" s="45" t="s">
        <v>1110</v>
      </c>
      <c r="L3882" s="45" t="s">
        <v>12021</v>
      </c>
      <c r="M3882" s="45" t="s">
        <v>12022</v>
      </c>
      <c r="N3882" s="46">
        <v>8.8333333E-2</v>
      </c>
      <c r="O3882" s="45">
        <v>0</v>
      </c>
      <c r="P3882" s="45">
        <v>521</v>
      </c>
      <c r="Q3882" s="45">
        <v>1</v>
      </c>
      <c r="R3882" s="45">
        <v>31</v>
      </c>
      <c r="S3882" s="45">
        <v>3</v>
      </c>
      <c r="T3882" s="45">
        <v>106</v>
      </c>
      <c r="U3882" s="45">
        <v>0</v>
      </c>
      <c r="V3882" s="45">
        <v>0</v>
      </c>
      <c r="W3882" s="46">
        <v>0</v>
      </c>
      <c r="X3882" s="46">
        <v>5.3427772165260956</v>
      </c>
      <c r="Y3882" s="46">
        <v>1.680530589056964</v>
      </c>
      <c r="Z3882" s="46">
        <v>0.61907132426943789</v>
      </c>
      <c r="AA3882" s="46">
        <v>0.61841829053282504</v>
      </c>
      <c r="AB3882" s="46">
        <v>1.4509163415933877</v>
      </c>
      <c r="AC3882" s="46">
        <v>0</v>
      </c>
      <c r="AD3882" s="46">
        <v>0</v>
      </c>
      <c r="AE3882" s="46">
        <v>9.7117137619787108</v>
      </c>
    </row>
    <row r="3883" spans="1:31" x14ac:dyDescent="0.3">
      <c r="A3883" s="45" t="s">
        <v>21757</v>
      </c>
      <c r="B3883" s="45" t="s">
        <v>20</v>
      </c>
      <c r="C3883" s="45" t="s">
        <v>166</v>
      </c>
      <c r="D3883" s="45" t="s">
        <v>812</v>
      </c>
      <c r="E3883" s="45" t="s">
        <v>1164</v>
      </c>
      <c r="F3883" s="45" t="s">
        <v>12023</v>
      </c>
      <c r="G3883" s="45" t="s">
        <v>1145</v>
      </c>
      <c r="H3883" s="45" t="s">
        <v>1100</v>
      </c>
      <c r="I3883" s="45" t="s">
        <v>1102</v>
      </c>
      <c r="J3883" s="45" t="s">
        <v>1108</v>
      </c>
      <c r="K3883" s="45" t="s">
        <v>1110</v>
      </c>
      <c r="L3883" s="45" t="s">
        <v>12024</v>
      </c>
      <c r="M3883" s="45" t="s">
        <v>12025</v>
      </c>
      <c r="N3883" s="46">
        <v>0.3075</v>
      </c>
      <c r="O3883" s="45">
        <v>1</v>
      </c>
      <c r="P3883" s="45">
        <v>2506</v>
      </c>
      <c r="Q3883" s="45">
        <v>0</v>
      </c>
      <c r="R3883" s="45">
        <v>0</v>
      </c>
      <c r="S3883" s="45">
        <v>4</v>
      </c>
      <c r="T3883" s="45">
        <v>912</v>
      </c>
      <c r="U3883" s="45">
        <v>0</v>
      </c>
      <c r="V3883" s="45">
        <v>1</v>
      </c>
      <c r="W3883" s="46">
        <v>2.3822093096375938</v>
      </c>
      <c r="X3883" s="46">
        <v>132.65184232605014</v>
      </c>
      <c r="Y3883" s="46">
        <v>0</v>
      </c>
      <c r="Z3883" s="46">
        <v>0</v>
      </c>
      <c r="AA3883" s="46">
        <v>5.7026304233586291</v>
      </c>
      <c r="AB3883" s="46">
        <v>220.34963779471687</v>
      </c>
      <c r="AC3883" s="46">
        <v>0</v>
      </c>
      <c r="AD3883" s="46">
        <v>4.0952592176737683</v>
      </c>
      <c r="AE3883" s="46">
        <v>365.181579071437</v>
      </c>
    </row>
    <row r="3884" spans="1:31" x14ac:dyDescent="0.3">
      <c r="A3884" s="45" t="s">
        <v>21758</v>
      </c>
      <c r="B3884" s="45" t="s">
        <v>20</v>
      </c>
      <c r="C3884" s="45" t="s">
        <v>138</v>
      </c>
      <c r="D3884" s="45" t="s">
        <v>428</v>
      </c>
      <c r="E3884" s="45" t="s">
        <v>1133</v>
      </c>
      <c r="F3884" s="45" t="s">
        <v>7370</v>
      </c>
      <c r="G3884" s="45" t="s">
        <v>1145</v>
      </c>
      <c r="H3884" s="45" t="s">
        <v>1100</v>
      </c>
      <c r="I3884" s="45" t="s">
        <v>1102</v>
      </c>
      <c r="J3884" s="45" t="s">
        <v>1108</v>
      </c>
      <c r="K3884" s="45" t="s">
        <v>1110</v>
      </c>
      <c r="L3884" s="45" t="s">
        <v>12026</v>
      </c>
      <c r="M3884" s="45" t="s">
        <v>12027</v>
      </c>
      <c r="N3884" s="46">
        <v>6.1388888000000003E-2</v>
      </c>
      <c r="O3884" s="45">
        <v>0</v>
      </c>
      <c r="P3884" s="45">
        <v>1123</v>
      </c>
      <c r="Q3884" s="45">
        <v>9</v>
      </c>
      <c r="R3884" s="45">
        <v>7</v>
      </c>
      <c r="S3884" s="45">
        <v>5</v>
      </c>
      <c r="T3884" s="45">
        <v>142</v>
      </c>
      <c r="U3884" s="45">
        <v>1</v>
      </c>
      <c r="V3884" s="45">
        <v>0</v>
      </c>
      <c r="W3884" s="46">
        <v>0</v>
      </c>
      <c r="X3884" s="46">
        <v>6.2422357093480487</v>
      </c>
      <c r="Y3884" s="46">
        <v>0.51680340235697353</v>
      </c>
      <c r="Z3884" s="46">
        <v>0.1338324240197909</v>
      </c>
      <c r="AA3884" s="46">
        <v>0.77907615479708414</v>
      </c>
      <c r="AB3884" s="46">
        <v>2.5140031374066885</v>
      </c>
      <c r="AC3884" s="46">
        <v>0.50465366366221243</v>
      </c>
      <c r="AD3884" s="46">
        <v>0</v>
      </c>
      <c r="AE3884" s="46">
        <v>10.690604491590799</v>
      </c>
    </row>
    <row r="3885" spans="1:31" x14ac:dyDescent="0.3">
      <c r="A3885" s="45" t="s">
        <v>21759</v>
      </c>
      <c r="B3885" s="45" t="s">
        <v>20</v>
      </c>
      <c r="C3885" s="45" t="s">
        <v>138</v>
      </c>
      <c r="D3885" s="45" t="s">
        <v>439</v>
      </c>
      <c r="E3885" s="45" t="s">
        <v>1143</v>
      </c>
      <c r="F3885" s="45" t="s">
        <v>8977</v>
      </c>
      <c r="G3885" s="45" t="s">
        <v>1145</v>
      </c>
      <c r="H3885" s="45" t="s">
        <v>1100</v>
      </c>
      <c r="I3885" s="45" t="s">
        <v>1102</v>
      </c>
      <c r="J3885" s="45" t="s">
        <v>1108</v>
      </c>
      <c r="K3885" s="45" t="s">
        <v>1110</v>
      </c>
      <c r="L3885" s="45" t="s">
        <v>12028</v>
      </c>
      <c r="M3885" s="45" t="s">
        <v>12029</v>
      </c>
      <c r="N3885" s="46">
        <v>6.5277776999999995E-2</v>
      </c>
      <c r="O3885" s="45">
        <v>0</v>
      </c>
      <c r="P3885" s="45">
        <v>150</v>
      </c>
      <c r="Q3885" s="45">
        <v>6</v>
      </c>
      <c r="R3885" s="45">
        <v>7</v>
      </c>
      <c r="S3885" s="45">
        <v>4</v>
      </c>
      <c r="T3885" s="45">
        <v>22</v>
      </c>
      <c r="U3885" s="45">
        <v>0</v>
      </c>
      <c r="V3885" s="45">
        <v>1</v>
      </c>
      <c r="W3885" s="46">
        <v>0</v>
      </c>
      <c r="X3885" s="46">
        <v>1.2404199059041197</v>
      </c>
      <c r="Y3885" s="46">
        <v>0.7459499331714049</v>
      </c>
      <c r="Z3885" s="46">
        <v>0.13837540349129643</v>
      </c>
      <c r="AA3885" s="46">
        <v>0.36345591851573295</v>
      </c>
      <c r="AB3885" s="46">
        <v>0.27279911556941178</v>
      </c>
      <c r="AC3885" s="46">
        <v>0</v>
      </c>
      <c r="AD3885" s="46">
        <v>0</v>
      </c>
      <c r="AE3885" s="46">
        <v>2.7610002766519655</v>
      </c>
    </row>
    <row r="3886" spans="1:31" x14ac:dyDescent="0.3">
      <c r="A3886" s="45" t="s">
        <v>21760</v>
      </c>
      <c r="B3886" s="45" t="s">
        <v>20</v>
      </c>
      <c r="C3886" s="45" t="s">
        <v>166</v>
      </c>
      <c r="D3886" s="45" t="s">
        <v>809</v>
      </c>
      <c r="E3886" s="45" t="s">
        <v>1133</v>
      </c>
      <c r="F3886" s="45" t="s">
        <v>12030</v>
      </c>
      <c r="G3886" s="45" t="s">
        <v>2479</v>
      </c>
      <c r="H3886" s="45" t="s">
        <v>1100</v>
      </c>
      <c r="I3886" s="45" t="s">
        <v>1102</v>
      </c>
      <c r="J3886" s="45" t="s">
        <v>1108</v>
      </c>
      <c r="K3886" s="45" t="s">
        <v>1110</v>
      </c>
      <c r="L3886" s="45" t="s">
        <v>12031</v>
      </c>
      <c r="M3886" s="45" t="s">
        <v>12032</v>
      </c>
      <c r="N3886" s="46">
        <v>1.690555555</v>
      </c>
      <c r="O3886" s="45">
        <v>1</v>
      </c>
      <c r="P3886" s="45">
        <v>834</v>
      </c>
      <c r="Q3886" s="45">
        <v>0</v>
      </c>
      <c r="R3886" s="45">
        <v>1</v>
      </c>
      <c r="S3886" s="45">
        <v>2</v>
      </c>
      <c r="T3886" s="45">
        <v>89</v>
      </c>
      <c r="U3886" s="45">
        <v>0</v>
      </c>
      <c r="V3886" s="45">
        <v>0</v>
      </c>
      <c r="W3886" s="46">
        <v>3.9216448012136151</v>
      </c>
      <c r="X3886" s="46">
        <v>232.45141583517963</v>
      </c>
      <c r="Y3886" s="46">
        <v>0</v>
      </c>
      <c r="Z3886" s="46">
        <v>0</v>
      </c>
      <c r="AA3886" s="46">
        <v>26.145936474427387</v>
      </c>
      <c r="AB3886" s="46">
        <v>80.16373028802073</v>
      </c>
      <c r="AC3886" s="46">
        <v>0</v>
      </c>
      <c r="AD3886" s="46">
        <v>0</v>
      </c>
      <c r="AE3886" s="46">
        <v>342.68272739884139</v>
      </c>
    </row>
    <row r="3887" spans="1:31" x14ac:dyDescent="0.3">
      <c r="A3887" s="45" t="s">
        <v>21761</v>
      </c>
      <c r="B3887" s="45" t="s">
        <v>20</v>
      </c>
      <c r="C3887" s="45" t="s">
        <v>127</v>
      </c>
      <c r="D3887" s="45" t="s">
        <v>305</v>
      </c>
      <c r="E3887" s="45" t="s">
        <v>1133</v>
      </c>
      <c r="F3887" s="45" t="s">
        <v>12033</v>
      </c>
      <c r="G3887" s="45" t="s">
        <v>1145</v>
      </c>
      <c r="H3887" s="45" t="s">
        <v>1100</v>
      </c>
      <c r="I3887" s="45" t="s">
        <v>1102</v>
      </c>
      <c r="J3887" s="45" t="s">
        <v>1108</v>
      </c>
      <c r="K3887" s="45" t="s">
        <v>1110</v>
      </c>
      <c r="L3887" s="45" t="s">
        <v>12034</v>
      </c>
      <c r="M3887" s="45" t="s">
        <v>12035</v>
      </c>
      <c r="N3887" s="46">
        <v>0.46916666600000001</v>
      </c>
      <c r="O3887" s="45">
        <v>1</v>
      </c>
      <c r="P3887" s="45">
        <v>188</v>
      </c>
      <c r="Q3887" s="45">
        <v>3</v>
      </c>
      <c r="R3887" s="45">
        <v>143</v>
      </c>
      <c r="S3887" s="45">
        <v>4</v>
      </c>
      <c r="T3887" s="45">
        <v>33</v>
      </c>
      <c r="U3887" s="45">
        <v>1</v>
      </c>
      <c r="V3887" s="45">
        <v>1</v>
      </c>
      <c r="W3887" s="46">
        <v>7.3822191955050007E-2</v>
      </c>
      <c r="X3887" s="46">
        <v>12.697421392243388</v>
      </c>
      <c r="Y3887" s="46">
        <v>17.463757741618668</v>
      </c>
      <c r="Z3887" s="46">
        <v>14.1663937529341</v>
      </c>
      <c r="AA3887" s="46">
        <v>2.4256883932344375</v>
      </c>
      <c r="AB3887" s="46">
        <v>8.3053253354909948</v>
      </c>
      <c r="AC3887" s="46">
        <v>3.8194012016105927</v>
      </c>
      <c r="AD3887" s="46">
        <v>6.1370285138366691</v>
      </c>
      <c r="AE3887" s="46">
        <v>65.088838522923908</v>
      </c>
    </row>
    <row r="3888" spans="1:31" x14ac:dyDescent="0.3">
      <c r="A3888" s="45" t="s">
        <v>21762</v>
      </c>
      <c r="B3888" s="45" t="s">
        <v>20</v>
      </c>
      <c r="C3888" s="45" t="s">
        <v>166</v>
      </c>
      <c r="D3888" s="45" t="s">
        <v>813</v>
      </c>
      <c r="E3888" s="45" t="s">
        <v>1143</v>
      </c>
      <c r="F3888" s="45" t="s">
        <v>6910</v>
      </c>
      <c r="G3888" s="45" t="s">
        <v>1145</v>
      </c>
      <c r="H3888" s="45" t="s">
        <v>1100</v>
      </c>
      <c r="I3888" s="45" t="s">
        <v>1102</v>
      </c>
      <c r="J3888" s="45" t="s">
        <v>1108</v>
      </c>
      <c r="K3888" s="45" t="s">
        <v>1110</v>
      </c>
      <c r="L3888" s="45" t="s">
        <v>12036</v>
      </c>
      <c r="M3888" s="45" t="s">
        <v>12037</v>
      </c>
      <c r="N3888" s="46">
        <v>0.96305555499999995</v>
      </c>
      <c r="O3888" s="45">
        <v>3</v>
      </c>
      <c r="P3888" s="45">
        <v>1802</v>
      </c>
      <c r="Q3888" s="45">
        <v>0</v>
      </c>
      <c r="R3888" s="45">
        <v>16</v>
      </c>
      <c r="S3888" s="45">
        <v>6</v>
      </c>
      <c r="T3888" s="45">
        <v>104</v>
      </c>
      <c r="U3888" s="45">
        <v>0</v>
      </c>
      <c r="V3888" s="45">
        <v>2</v>
      </c>
      <c r="W3888" s="46">
        <v>2.4291987041733467</v>
      </c>
      <c r="X3888" s="46">
        <v>222.1022128190464</v>
      </c>
      <c r="Y3888" s="46">
        <v>0</v>
      </c>
      <c r="Z3888" s="46">
        <v>0.83973813835117916</v>
      </c>
      <c r="AA3888" s="46">
        <v>14.35216144104065</v>
      </c>
      <c r="AB3888" s="46">
        <v>77.246671097401716</v>
      </c>
      <c r="AC3888" s="46">
        <v>0</v>
      </c>
      <c r="AD3888" s="46">
        <v>3.8748087488299503</v>
      </c>
      <c r="AE3888" s="46">
        <v>320.84479094884324</v>
      </c>
    </row>
    <row r="3889" spans="1:31" x14ac:dyDescent="0.3">
      <c r="A3889" s="45" t="s">
        <v>21763</v>
      </c>
      <c r="B3889" s="45" t="s">
        <v>20</v>
      </c>
      <c r="C3889" s="45" t="s">
        <v>166</v>
      </c>
      <c r="D3889" s="45" t="s">
        <v>812</v>
      </c>
      <c r="E3889" s="45" t="s">
        <v>1164</v>
      </c>
      <c r="F3889" s="45" t="s">
        <v>12038</v>
      </c>
      <c r="G3889" s="45" t="s">
        <v>1145</v>
      </c>
      <c r="H3889" s="45" t="s">
        <v>1100</v>
      </c>
      <c r="I3889" s="45" t="s">
        <v>1103</v>
      </c>
      <c r="J3889" s="45" t="s">
        <v>1108</v>
      </c>
      <c r="K3889" s="45" t="s">
        <v>1110</v>
      </c>
      <c r="L3889" s="45" t="s">
        <v>12039</v>
      </c>
      <c r="M3889" s="45" t="s">
        <v>12040</v>
      </c>
      <c r="N3889" s="46">
        <v>3.8888888000000003E-2</v>
      </c>
      <c r="O3889" s="45">
        <v>12</v>
      </c>
      <c r="P3889" s="45">
        <v>2198</v>
      </c>
      <c r="Q3889" s="45">
        <v>1</v>
      </c>
      <c r="R3889" s="45">
        <v>59</v>
      </c>
      <c r="S3889" s="45">
        <v>10</v>
      </c>
      <c r="T3889" s="45">
        <v>457</v>
      </c>
      <c r="U3889" s="45">
        <v>0</v>
      </c>
      <c r="V3889" s="45">
        <v>0</v>
      </c>
      <c r="W3889" s="46">
        <v>0.11668606924181252</v>
      </c>
      <c r="X3889" s="46">
        <v>19.350714628620512</v>
      </c>
      <c r="Y3889" s="46">
        <v>2.9796037448117539E-3</v>
      </c>
      <c r="Z3889" s="46">
        <v>9.3940364641336496E-2</v>
      </c>
      <c r="AA3889" s="46">
        <v>3.6612699658926906</v>
      </c>
      <c r="AB3889" s="46">
        <v>25.242135726427481</v>
      </c>
      <c r="AC3889" s="46">
        <v>0</v>
      </c>
      <c r="AD3889" s="46">
        <v>0</v>
      </c>
      <c r="AE3889" s="46">
        <v>48.46772635856864</v>
      </c>
    </row>
    <row r="3890" spans="1:31" x14ac:dyDescent="0.3">
      <c r="A3890" s="45" t="s">
        <v>21764</v>
      </c>
      <c r="B3890" s="45" t="s">
        <v>20</v>
      </c>
      <c r="C3890" s="45" t="s">
        <v>127</v>
      </c>
      <c r="D3890" s="45" t="s">
        <v>306</v>
      </c>
      <c r="E3890" s="45" t="s">
        <v>1138</v>
      </c>
      <c r="F3890" s="45" t="s">
        <v>12041</v>
      </c>
      <c r="G3890" s="45" t="s">
        <v>1307</v>
      </c>
      <c r="H3890" s="45" t="s">
        <v>1101</v>
      </c>
      <c r="I3890" s="45" t="s">
        <v>1102</v>
      </c>
      <c r="J3890" s="45" t="s">
        <v>1108</v>
      </c>
      <c r="K3890" s="45" t="s">
        <v>1110</v>
      </c>
      <c r="L3890" s="45" t="s">
        <v>12042</v>
      </c>
      <c r="M3890" s="45" t="s">
        <v>12043</v>
      </c>
      <c r="N3890" s="46">
        <v>3.187777777</v>
      </c>
      <c r="O3890" s="45">
        <v>0</v>
      </c>
      <c r="P3890" s="45">
        <v>0</v>
      </c>
      <c r="Q3890" s="45">
        <v>0</v>
      </c>
      <c r="R3890" s="45">
        <v>0</v>
      </c>
      <c r="S3890" s="45">
        <v>0</v>
      </c>
      <c r="T3890" s="45">
        <v>19</v>
      </c>
      <c r="U3890" s="45">
        <v>0</v>
      </c>
      <c r="V3890" s="45">
        <v>0</v>
      </c>
      <c r="W3890" s="46">
        <v>0</v>
      </c>
      <c r="X3890" s="46">
        <v>0</v>
      </c>
      <c r="Y3890" s="46">
        <v>0</v>
      </c>
      <c r="Z3890" s="46">
        <v>0</v>
      </c>
      <c r="AA3890" s="46">
        <v>0</v>
      </c>
      <c r="AB3890" s="46">
        <v>15.321887462192763</v>
      </c>
      <c r="AC3890" s="46">
        <v>0</v>
      </c>
      <c r="AD3890" s="46">
        <v>0</v>
      </c>
      <c r="AE3890" s="46">
        <v>15.321887462192763</v>
      </c>
    </row>
    <row r="3891" spans="1:31" x14ac:dyDescent="0.3">
      <c r="A3891" s="45" t="s">
        <v>21765</v>
      </c>
      <c r="B3891" s="45" t="s">
        <v>20</v>
      </c>
      <c r="C3891" s="45" t="s">
        <v>166</v>
      </c>
      <c r="D3891" s="45" t="s">
        <v>813</v>
      </c>
      <c r="E3891" s="45" t="s">
        <v>1143</v>
      </c>
      <c r="F3891" s="45" t="s">
        <v>9349</v>
      </c>
      <c r="G3891" s="45" t="s">
        <v>1145</v>
      </c>
      <c r="H3891" s="45" t="s">
        <v>1100</v>
      </c>
      <c r="I3891" s="45" t="s">
        <v>1102</v>
      </c>
      <c r="J3891" s="45" t="s">
        <v>1108</v>
      </c>
      <c r="K3891" s="45" t="s">
        <v>1110</v>
      </c>
      <c r="L3891" s="45" t="s">
        <v>12044</v>
      </c>
      <c r="M3891" s="45" t="s">
        <v>12045</v>
      </c>
      <c r="N3891" s="46">
        <v>0.17861111099999999</v>
      </c>
      <c r="O3891" s="45">
        <v>1</v>
      </c>
      <c r="P3891" s="45">
        <v>925</v>
      </c>
      <c r="Q3891" s="45">
        <v>1</v>
      </c>
      <c r="R3891" s="45">
        <v>479</v>
      </c>
      <c r="S3891" s="45">
        <v>0</v>
      </c>
      <c r="T3891" s="45">
        <v>86</v>
      </c>
      <c r="U3891" s="45">
        <v>0</v>
      </c>
      <c r="V3891" s="45">
        <v>3</v>
      </c>
      <c r="W3891" s="46">
        <v>2.8586648172109999E-2</v>
      </c>
      <c r="X3891" s="46">
        <v>24.218132889441229</v>
      </c>
      <c r="Y3891" s="46">
        <v>0.35968941983745528</v>
      </c>
      <c r="Z3891" s="46">
        <v>38.959748828019215</v>
      </c>
      <c r="AA3891" s="46">
        <v>0</v>
      </c>
      <c r="AB3891" s="46">
        <v>7.0925057118921435</v>
      </c>
      <c r="AC3891" s="46">
        <v>0</v>
      </c>
      <c r="AD3891" s="46">
        <v>3.5958434575088835E-2</v>
      </c>
      <c r="AE3891" s="46">
        <v>70.694621931937249</v>
      </c>
    </row>
    <row r="3892" spans="1:31" x14ac:dyDescent="0.3">
      <c r="A3892" s="45" t="s">
        <v>21766</v>
      </c>
      <c r="B3892" s="45" t="s">
        <v>20</v>
      </c>
      <c r="C3892" s="45" t="s">
        <v>138</v>
      </c>
      <c r="D3892" s="45" t="s">
        <v>438</v>
      </c>
      <c r="E3892" s="45" t="s">
        <v>1133</v>
      </c>
      <c r="F3892" s="45" t="s">
        <v>12046</v>
      </c>
      <c r="G3892" s="45" t="s">
        <v>1145</v>
      </c>
      <c r="H3892" s="45" t="s">
        <v>1100</v>
      </c>
      <c r="I3892" s="45" t="s">
        <v>1103</v>
      </c>
      <c r="J3892" s="45" t="s">
        <v>1108</v>
      </c>
      <c r="K3892" s="45" t="s">
        <v>1110</v>
      </c>
      <c r="L3892" s="45" t="s">
        <v>12047</v>
      </c>
      <c r="M3892" s="45" t="s">
        <v>12048</v>
      </c>
      <c r="N3892" s="46">
        <v>2.1111110999999998E-2</v>
      </c>
      <c r="O3892" s="45">
        <v>0</v>
      </c>
      <c r="P3892" s="45">
        <v>0</v>
      </c>
      <c r="Q3892" s="45">
        <v>0</v>
      </c>
      <c r="R3892" s="45">
        <v>0</v>
      </c>
      <c r="S3892" s="45">
        <v>1</v>
      </c>
      <c r="T3892" s="45">
        <v>0</v>
      </c>
      <c r="U3892" s="45">
        <v>0</v>
      </c>
      <c r="V3892" s="45">
        <v>0</v>
      </c>
      <c r="W3892" s="46">
        <v>0</v>
      </c>
      <c r="X3892" s="46">
        <v>0</v>
      </c>
      <c r="Y3892" s="46">
        <v>0</v>
      </c>
      <c r="Z3892" s="46">
        <v>0</v>
      </c>
      <c r="AA3892" s="46">
        <v>2.6048506799266825E-2</v>
      </c>
      <c r="AB3892" s="46">
        <v>0</v>
      </c>
      <c r="AC3892" s="46">
        <v>0</v>
      </c>
      <c r="AD3892" s="46">
        <v>0</v>
      </c>
      <c r="AE3892" s="46">
        <v>2.6048506799266825E-2</v>
      </c>
    </row>
    <row r="3893" spans="1:31" x14ac:dyDescent="0.3">
      <c r="A3893" s="45" t="s">
        <v>21767</v>
      </c>
      <c r="B3893" s="45" t="s">
        <v>20</v>
      </c>
      <c r="C3893" s="45" t="s">
        <v>166</v>
      </c>
      <c r="D3893" s="45" t="s">
        <v>814</v>
      </c>
      <c r="E3893" s="45" t="s">
        <v>1181</v>
      </c>
      <c r="F3893" s="45" t="s">
        <v>12049</v>
      </c>
      <c r="G3893" s="45" t="s">
        <v>1240</v>
      </c>
      <c r="H3893" s="45" t="s">
        <v>1101</v>
      </c>
      <c r="I3893" s="45" t="s">
        <v>1102</v>
      </c>
      <c r="J3893" s="45" t="s">
        <v>1108</v>
      </c>
      <c r="K3893" s="45" t="s">
        <v>1110</v>
      </c>
      <c r="L3893" s="45" t="s">
        <v>12050</v>
      </c>
      <c r="M3893" s="45" t="s">
        <v>12051</v>
      </c>
      <c r="N3893" s="46">
        <v>1.984444444</v>
      </c>
      <c r="O3893" s="45">
        <v>0</v>
      </c>
      <c r="P3893" s="45">
        <v>14</v>
      </c>
      <c r="Q3893" s="45">
        <v>0</v>
      </c>
      <c r="R3893" s="45">
        <v>3</v>
      </c>
      <c r="S3893" s="45">
        <v>0</v>
      </c>
      <c r="T3893" s="45">
        <v>15</v>
      </c>
      <c r="U3893" s="45">
        <v>0</v>
      </c>
      <c r="V3893" s="45">
        <v>0</v>
      </c>
      <c r="W3893" s="46">
        <v>0</v>
      </c>
      <c r="X3893" s="46">
        <v>6.9672030450497218</v>
      </c>
      <c r="Y3893" s="46">
        <v>0</v>
      </c>
      <c r="Z3893" s="46">
        <v>9.4310684868205037</v>
      </c>
      <c r="AA3893" s="46">
        <v>0</v>
      </c>
      <c r="AB3893" s="46">
        <v>40.104219698455388</v>
      </c>
      <c r="AC3893" s="46">
        <v>0</v>
      </c>
      <c r="AD3893" s="46">
        <v>0</v>
      </c>
      <c r="AE3893" s="46">
        <v>56.502491230325617</v>
      </c>
    </row>
    <row r="3894" spans="1:31" x14ac:dyDescent="0.3">
      <c r="A3894" s="45" t="s">
        <v>21768</v>
      </c>
      <c r="B3894" s="45" t="s">
        <v>20</v>
      </c>
      <c r="C3894" s="45" t="s">
        <v>127</v>
      </c>
      <c r="D3894" s="45" t="s">
        <v>306</v>
      </c>
      <c r="E3894" s="45" t="s">
        <v>1133</v>
      </c>
      <c r="F3894" s="45" t="s">
        <v>8762</v>
      </c>
      <c r="G3894" s="45" t="s">
        <v>1145</v>
      </c>
      <c r="H3894" s="45" t="s">
        <v>1100</v>
      </c>
      <c r="I3894" s="45" t="s">
        <v>1103</v>
      </c>
      <c r="J3894" s="45" t="s">
        <v>1108</v>
      </c>
      <c r="K3894" s="45" t="s">
        <v>1110</v>
      </c>
      <c r="L3894" s="45" t="s">
        <v>12052</v>
      </c>
      <c r="M3894" s="45" t="s">
        <v>12053</v>
      </c>
      <c r="N3894" s="46">
        <v>4.7500000000000001E-2</v>
      </c>
      <c r="O3894" s="45">
        <v>7</v>
      </c>
      <c r="P3894" s="45">
        <v>2</v>
      </c>
      <c r="Q3894" s="45">
        <v>4</v>
      </c>
      <c r="R3894" s="45">
        <v>0</v>
      </c>
      <c r="S3894" s="45">
        <v>8</v>
      </c>
      <c r="T3894" s="45">
        <v>0</v>
      </c>
      <c r="U3894" s="45">
        <v>0</v>
      </c>
      <c r="V3894" s="45">
        <v>0</v>
      </c>
      <c r="W3894" s="46">
        <v>5.0556413971814859E-2</v>
      </c>
      <c r="X3894" s="46">
        <v>0.13447359023699507</v>
      </c>
      <c r="Y3894" s="46">
        <v>0.41103955601362091</v>
      </c>
      <c r="Z3894" s="46">
        <v>0</v>
      </c>
      <c r="AA3894" s="46">
        <v>0.76653964885168502</v>
      </c>
      <c r="AB3894" s="46">
        <v>0</v>
      </c>
      <c r="AC3894" s="46">
        <v>0</v>
      </c>
      <c r="AD3894" s="46">
        <v>0</v>
      </c>
      <c r="AE3894" s="46">
        <v>1.3626092090741158</v>
      </c>
    </row>
    <row r="3895" spans="1:31" x14ac:dyDescent="0.3">
      <c r="A3895" s="45" t="s">
        <v>21769</v>
      </c>
      <c r="B3895" s="45" t="s">
        <v>20</v>
      </c>
      <c r="C3895" s="45" t="s">
        <v>127</v>
      </c>
      <c r="D3895" s="45" t="s">
        <v>306</v>
      </c>
      <c r="E3895" s="45" t="s">
        <v>1164</v>
      </c>
      <c r="F3895" s="45" t="s">
        <v>4238</v>
      </c>
      <c r="G3895" s="45" t="s">
        <v>1145</v>
      </c>
      <c r="H3895" s="45" t="s">
        <v>1100</v>
      </c>
      <c r="I3895" s="45" t="s">
        <v>1103</v>
      </c>
      <c r="J3895" s="45" t="s">
        <v>1108</v>
      </c>
      <c r="K3895" s="45" t="s">
        <v>1110</v>
      </c>
      <c r="L3895" s="45" t="s">
        <v>12054</v>
      </c>
      <c r="M3895" s="45" t="s">
        <v>12055</v>
      </c>
      <c r="N3895" s="46">
        <v>4.0277777000000001E-2</v>
      </c>
      <c r="O3895" s="45">
        <v>0</v>
      </c>
      <c r="P3895" s="45">
        <v>0</v>
      </c>
      <c r="Q3895" s="45">
        <v>0</v>
      </c>
      <c r="R3895" s="45">
        <v>0</v>
      </c>
      <c r="S3895" s="45">
        <v>1</v>
      </c>
      <c r="T3895" s="45">
        <v>0</v>
      </c>
      <c r="U3895" s="45">
        <v>0</v>
      </c>
      <c r="V3895" s="45">
        <v>0</v>
      </c>
      <c r="W3895" s="46">
        <v>0</v>
      </c>
      <c r="X3895" s="46">
        <v>0</v>
      </c>
      <c r="Y3895" s="46">
        <v>0</v>
      </c>
      <c r="Z3895" s="46">
        <v>0</v>
      </c>
      <c r="AA3895" s="46">
        <v>6.8226463601393723</v>
      </c>
      <c r="AB3895" s="46">
        <v>0</v>
      </c>
      <c r="AC3895" s="46">
        <v>0</v>
      </c>
      <c r="AD3895" s="46">
        <v>0</v>
      </c>
      <c r="AE3895" s="46">
        <v>6.8226463601393723</v>
      </c>
    </row>
    <row r="3896" spans="1:31" x14ac:dyDescent="0.3">
      <c r="A3896" s="45" t="s">
        <v>21770</v>
      </c>
      <c r="B3896" s="45" t="s">
        <v>20</v>
      </c>
      <c r="C3896" s="45" t="s">
        <v>138</v>
      </c>
      <c r="D3896" s="45" t="s">
        <v>426</v>
      </c>
      <c r="E3896" s="45" t="s">
        <v>1138</v>
      </c>
      <c r="F3896" s="45" t="s">
        <v>12056</v>
      </c>
      <c r="G3896" s="45" t="s">
        <v>1140</v>
      </c>
      <c r="H3896" s="45" t="s">
        <v>1101</v>
      </c>
      <c r="I3896" s="45" t="s">
        <v>1102</v>
      </c>
      <c r="J3896" s="45" t="s">
        <v>1107</v>
      </c>
      <c r="K3896" s="45" t="s">
        <v>1110</v>
      </c>
      <c r="L3896" s="45" t="s">
        <v>12057</v>
      </c>
      <c r="M3896" s="45" t="s">
        <v>12058</v>
      </c>
      <c r="N3896" s="46">
        <v>0.95388888800000005</v>
      </c>
      <c r="O3896" s="45">
        <v>0</v>
      </c>
      <c r="P3896" s="45">
        <v>2</v>
      </c>
      <c r="Q3896" s="45">
        <v>0</v>
      </c>
      <c r="R3896" s="45">
        <v>0</v>
      </c>
      <c r="S3896" s="45">
        <v>0</v>
      </c>
      <c r="T3896" s="45">
        <v>0</v>
      </c>
      <c r="U3896" s="45">
        <v>0</v>
      </c>
      <c r="V3896" s="45">
        <v>0</v>
      </c>
      <c r="W3896" s="46">
        <v>0</v>
      </c>
      <c r="X3896" s="46">
        <v>0.41660910412487545</v>
      </c>
      <c r="Y3896" s="46">
        <v>0</v>
      </c>
      <c r="Z3896" s="46">
        <v>0</v>
      </c>
      <c r="AA3896" s="46">
        <v>0</v>
      </c>
      <c r="AB3896" s="46">
        <v>0</v>
      </c>
      <c r="AC3896" s="46">
        <v>0</v>
      </c>
      <c r="AD3896" s="46">
        <v>0</v>
      </c>
      <c r="AE3896" s="46">
        <v>0.41660910412487545</v>
      </c>
    </row>
    <row r="3897" spans="1:31" x14ac:dyDescent="0.3">
      <c r="A3897" s="45" t="s">
        <v>21771</v>
      </c>
      <c r="B3897" s="45" t="s">
        <v>20</v>
      </c>
      <c r="C3897" s="45" t="s">
        <v>138</v>
      </c>
      <c r="D3897" s="45" t="s">
        <v>442</v>
      </c>
      <c r="E3897" s="45" t="s">
        <v>1181</v>
      </c>
      <c r="F3897" s="45" t="s">
        <v>12059</v>
      </c>
      <c r="G3897" s="45" t="s">
        <v>1183</v>
      </c>
      <c r="H3897" s="45" t="s">
        <v>1101</v>
      </c>
      <c r="I3897" s="45" t="s">
        <v>1102</v>
      </c>
      <c r="J3897" s="45" t="s">
        <v>1108</v>
      </c>
      <c r="K3897" s="45" t="s">
        <v>1110</v>
      </c>
      <c r="L3897" s="45" t="s">
        <v>12060</v>
      </c>
      <c r="M3897" s="45" t="s">
        <v>12061</v>
      </c>
      <c r="N3897" s="46">
        <v>1.5522222219999999</v>
      </c>
      <c r="O3897" s="45">
        <v>0</v>
      </c>
      <c r="P3897" s="45">
        <v>2</v>
      </c>
      <c r="Q3897" s="45">
        <v>0</v>
      </c>
      <c r="R3897" s="45">
        <v>0</v>
      </c>
      <c r="S3897" s="45">
        <v>0</v>
      </c>
      <c r="T3897" s="45">
        <v>0</v>
      </c>
      <c r="U3897" s="45">
        <v>0</v>
      </c>
      <c r="V3897" s="45">
        <v>0</v>
      </c>
      <c r="W3897" s="46">
        <v>0</v>
      </c>
      <c r="X3897" s="46">
        <v>0.48275644888629476</v>
      </c>
      <c r="Y3897" s="46">
        <v>0</v>
      </c>
      <c r="Z3897" s="46">
        <v>0</v>
      </c>
      <c r="AA3897" s="46">
        <v>0</v>
      </c>
      <c r="AB3897" s="46">
        <v>0</v>
      </c>
      <c r="AC3897" s="46">
        <v>0</v>
      </c>
      <c r="AD3897" s="46">
        <v>0</v>
      </c>
      <c r="AE3897" s="46">
        <v>0.48275644888629476</v>
      </c>
    </row>
    <row r="3898" spans="1:31" x14ac:dyDescent="0.3">
      <c r="A3898" s="45" t="s">
        <v>21772</v>
      </c>
      <c r="B3898" s="45" t="s">
        <v>20</v>
      </c>
      <c r="C3898" s="45" t="s">
        <v>138</v>
      </c>
      <c r="D3898" s="45" t="s">
        <v>425</v>
      </c>
      <c r="E3898" s="45" t="s">
        <v>1133</v>
      </c>
      <c r="F3898" s="45" t="s">
        <v>12062</v>
      </c>
      <c r="G3898" s="45" t="s">
        <v>1145</v>
      </c>
      <c r="H3898" s="45" t="s">
        <v>1100</v>
      </c>
      <c r="I3898" s="45" t="s">
        <v>1102</v>
      </c>
      <c r="J3898" s="45" t="s">
        <v>1108</v>
      </c>
      <c r="K3898" s="45" t="s">
        <v>1110</v>
      </c>
      <c r="L3898" s="45" t="s">
        <v>12063</v>
      </c>
      <c r="M3898" s="45" t="s">
        <v>12064</v>
      </c>
      <c r="N3898" s="46">
        <v>0.25694444399999999</v>
      </c>
      <c r="O3898" s="45">
        <v>0</v>
      </c>
      <c r="P3898" s="45">
        <v>582</v>
      </c>
      <c r="Q3898" s="45">
        <v>0</v>
      </c>
      <c r="R3898" s="45">
        <v>26</v>
      </c>
      <c r="S3898" s="45">
        <v>1</v>
      </c>
      <c r="T3898" s="45">
        <v>27</v>
      </c>
      <c r="U3898" s="45">
        <v>5</v>
      </c>
      <c r="V3898" s="45">
        <v>0</v>
      </c>
      <c r="W3898" s="46">
        <v>0</v>
      </c>
      <c r="X3898" s="46">
        <v>16.12171223467579</v>
      </c>
      <c r="Y3898" s="46">
        <v>0</v>
      </c>
      <c r="Z3898" s="46">
        <v>0.43435135429129651</v>
      </c>
      <c r="AA3898" s="46">
        <v>0.52279345572330538</v>
      </c>
      <c r="AB3898" s="46">
        <v>2.8071494901685101</v>
      </c>
      <c r="AC3898" s="46">
        <v>109.01021592954311</v>
      </c>
      <c r="AD3898" s="46">
        <v>0</v>
      </c>
      <c r="AE3898" s="46">
        <v>128.896222464402</v>
      </c>
    </row>
    <row r="3899" spans="1:31" x14ac:dyDescent="0.3">
      <c r="A3899" s="45" t="s">
        <v>21773</v>
      </c>
      <c r="B3899" s="45" t="s">
        <v>20</v>
      </c>
      <c r="C3899" s="45" t="s">
        <v>166</v>
      </c>
      <c r="D3899" s="45" t="s">
        <v>809</v>
      </c>
      <c r="E3899" s="45" t="s">
        <v>1138</v>
      </c>
      <c r="F3899" s="45" t="s">
        <v>12065</v>
      </c>
      <c r="G3899" s="45" t="s">
        <v>1178</v>
      </c>
      <c r="H3899" s="45" t="s">
        <v>1101</v>
      </c>
      <c r="I3899" s="45" t="s">
        <v>1102</v>
      </c>
      <c r="J3899" s="45" t="s">
        <v>1108</v>
      </c>
      <c r="K3899" s="45" t="s">
        <v>1110</v>
      </c>
      <c r="L3899" s="45" t="s">
        <v>12066</v>
      </c>
      <c r="M3899" s="45" t="s">
        <v>12067</v>
      </c>
      <c r="N3899" s="46">
        <v>1.3525</v>
      </c>
      <c r="O3899" s="45">
        <v>0</v>
      </c>
      <c r="P3899" s="45">
        <v>2</v>
      </c>
      <c r="Q3899" s="45">
        <v>0</v>
      </c>
      <c r="R3899" s="45">
        <v>0</v>
      </c>
      <c r="S3899" s="45">
        <v>0</v>
      </c>
      <c r="T3899" s="45">
        <v>0</v>
      </c>
      <c r="U3899" s="45">
        <v>0</v>
      </c>
      <c r="V3899" s="45">
        <v>0</v>
      </c>
      <c r="W3899" s="46">
        <v>0</v>
      </c>
      <c r="X3899" s="46">
        <v>0.49755208614423574</v>
      </c>
      <c r="Y3899" s="46">
        <v>0</v>
      </c>
      <c r="Z3899" s="46">
        <v>0</v>
      </c>
      <c r="AA3899" s="46">
        <v>0</v>
      </c>
      <c r="AB3899" s="46">
        <v>0</v>
      </c>
      <c r="AC3899" s="46">
        <v>0</v>
      </c>
      <c r="AD3899" s="46">
        <v>0</v>
      </c>
      <c r="AE3899" s="46">
        <v>0.49755208614423574</v>
      </c>
    </row>
    <row r="3900" spans="1:31" x14ac:dyDescent="0.3">
      <c r="A3900" s="45" t="s">
        <v>21774</v>
      </c>
      <c r="B3900" s="45" t="s">
        <v>20</v>
      </c>
      <c r="C3900" s="45" t="s">
        <v>127</v>
      </c>
      <c r="D3900" s="45" t="s">
        <v>304</v>
      </c>
      <c r="E3900" s="45" t="s">
        <v>1143</v>
      </c>
      <c r="F3900" s="45" t="s">
        <v>12068</v>
      </c>
      <c r="G3900" s="45" t="s">
        <v>1145</v>
      </c>
      <c r="H3900" s="45" t="s">
        <v>1100</v>
      </c>
      <c r="I3900" s="45" t="s">
        <v>1103</v>
      </c>
      <c r="J3900" s="45" t="s">
        <v>1108</v>
      </c>
      <c r="K3900" s="45" t="s">
        <v>1110</v>
      </c>
      <c r="L3900" s="45" t="s">
        <v>12069</v>
      </c>
      <c r="M3900" s="45" t="s">
        <v>12070</v>
      </c>
      <c r="N3900" s="46">
        <v>3.6944444E-2</v>
      </c>
      <c r="O3900" s="45">
        <v>1</v>
      </c>
      <c r="P3900" s="45">
        <v>4</v>
      </c>
      <c r="Q3900" s="45">
        <v>0</v>
      </c>
      <c r="R3900" s="45">
        <v>14</v>
      </c>
      <c r="S3900" s="45">
        <v>0</v>
      </c>
      <c r="T3900" s="45">
        <v>15</v>
      </c>
      <c r="U3900" s="45">
        <v>0</v>
      </c>
      <c r="V3900" s="45">
        <v>0</v>
      </c>
      <c r="W3900" s="46">
        <v>6.4790226898949997E-3</v>
      </c>
      <c r="X3900" s="46">
        <v>6.0641945206359238E-2</v>
      </c>
      <c r="Y3900" s="46">
        <v>0</v>
      </c>
      <c r="Z3900" s="46">
        <v>0.27032277406539557</v>
      </c>
      <c r="AA3900" s="46">
        <v>0</v>
      </c>
      <c r="AB3900" s="46">
        <v>0.3578193072584383</v>
      </c>
      <c r="AC3900" s="46">
        <v>0</v>
      </c>
      <c r="AD3900" s="46">
        <v>0</v>
      </c>
      <c r="AE3900" s="46">
        <v>0.69526304922008819</v>
      </c>
    </row>
    <row r="3901" spans="1:31" x14ac:dyDescent="0.3">
      <c r="A3901" s="45" t="s">
        <v>21775</v>
      </c>
      <c r="B3901" s="45" t="s">
        <v>20</v>
      </c>
      <c r="C3901" s="45" t="s">
        <v>127</v>
      </c>
      <c r="D3901" s="45" t="s">
        <v>306</v>
      </c>
      <c r="E3901" s="45" t="s">
        <v>1133</v>
      </c>
      <c r="F3901" s="45" t="s">
        <v>12071</v>
      </c>
      <c r="G3901" s="45" t="s">
        <v>1145</v>
      </c>
      <c r="H3901" s="45" t="s">
        <v>1100</v>
      </c>
      <c r="I3901" s="45" t="s">
        <v>1103</v>
      </c>
      <c r="J3901" s="45" t="s">
        <v>1108</v>
      </c>
      <c r="K3901" s="45" t="s">
        <v>1110</v>
      </c>
      <c r="L3901" s="45" t="s">
        <v>12072</v>
      </c>
      <c r="M3901" s="45" t="s">
        <v>12073</v>
      </c>
      <c r="N3901" s="46">
        <v>3.5833333000000002E-2</v>
      </c>
      <c r="O3901" s="45">
        <v>0</v>
      </c>
      <c r="P3901" s="45">
        <v>118</v>
      </c>
      <c r="Q3901" s="45">
        <v>0</v>
      </c>
      <c r="R3901" s="45">
        <v>2</v>
      </c>
      <c r="S3901" s="45">
        <v>0</v>
      </c>
      <c r="T3901" s="45">
        <v>24</v>
      </c>
      <c r="U3901" s="45">
        <v>0</v>
      </c>
      <c r="V3901" s="45">
        <v>0</v>
      </c>
      <c r="W3901" s="46">
        <v>0</v>
      </c>
      <c r="X3901" s="46">
        <v>0.99377337292878432</v>
      </c>
      <c r="Y3901" s="46">
        <v>0</v>
      </c>
      <c r="Z3901" s="46">
        <v>0.24574972635100026</v>
      </c>
      <c r="AA3901" s="46">
        <v>0</v>
      </c>
      <c r="AB3901" s="46">
        <v>0.16616098737975055</v>
      </c>
      <c r="AC3901" s="46">
        <v>0</v>
      </c>
      <c r="AD3901" s="46">
        <v>0</v>
      </c>
      <c r="AE3901" s="46">
        <v>1.405684086659535</v>
      </c>
    </row>
    <row r="3902" spans="1:31" x14ac:dyDescent="0.3">
      <c r="A3902" s="45" t="s">
        <v>21776</v>
      </c>
      <c r="B3902" s="45" t="s">
        <v>20</v>
      </c>
      <c r="C3902" s="45" t="s">
        <v>166</v>
      </c>
      <c r="D3902" s="45" t="s">
        <v>806</v>
      </c>
      <c r="E3902" s="45" t="s">
        <v>1133</v>
      </c>
      <c r="F3902" s="45" t="s">
        <v>12074</v>
      </c>
      <c r="G3902" s="45" t="s">
        <v>1900</v>
      </c>
      <c r="H3902" s="45" t="s">
        <v>1100</v>
      </c>
      <c r="I3902" s="45" t="s">
        <v>1102</v>
      </c>
      <c r="J3902" s="45" t="s">
        <v>1108</v>
      </c>
      <c r="K3902" s="45" t="s">
        <v>1110</v>
      </c>
      <c r="L3902" s="45" t="s">
        <v>12075</v>
      </c>
      <c r="M3902" s="45" t="s">
        <v>12076</v>
      </c>
      <c r="N3902" s="46">
        <v>0.68</v>
      </c>
      <c r="O3902" s="45">
        <v>2</v>
      </c>
      <c r="P3902" s="45">
        <v>366</v>
      </c>
      <c r="Q3902" s="45">
        <v>0</v>
      </c>
      <c r="R3902" s="45">
        <v>15</v>
      </c>
      <c r="S3902" s="45">
        <v>1</v>
      </c>
      <c r="T3902" s="45">
        <v>26</v>
      </c>
      <c r="U3902" s="45">
        <v>0</v>
      </c>
      <c r="V3902" s="45">
        <v>0</v>
      </c>
      <c r="W3902" s="46">
        <v>6.3681406220872701</v>
      </c>
      <c r="X3902" s="46">
        <v>87.193478950584876</v>
      </c>
      <c r="Y3902" s="46">
        <v>0</v>
      </c>
      <c r="Z3902" s="46">
        <v>3.7630991748271789</v>
      </c>
      <c r="AA3902" s="46">
        <v>2.6921491233904402</v>
      </c>
      <c r="AB3902" s="46">
        <v>18.74588052060896</v>
      </c>
      <c r="AC3902" s="46">
        <v>0</v>
      </c>
      <c r="AD3902" s="46">
        <v>0</v>
      </c>
      <c r="AE3902" s="46">
        <v>118.76274839149872</v>
      </c>
    </row>
    <row r="3903" spans="1:31" x14ac:dyDescent="0.3">
      <c r="A3903" s="45" t="s">
        <v>21777</v>
      </c>
      <c r="B3903" s="45" t="s">
        <v>20</v>
      </c>
      <c r="C3903" s="45" t="s">
        <v>127</v>
      </c>
      <c r="D3903" s="45" t="s">
        <v>306</v>
      </c>
      <c r="E3903" s="45" t="s">
        <v>1164</v>
      </c>
      <c r="F3903" s="45" t="s">
        <v>4238</v>
      </c>
      <c r="G3903" s="45" t="s">
        <v>1145</v>
      </c>
      <c r="H3903" s="45" t="s">
        <v>1100</v>
      </c>
      <c r="I3903" s="45" t="s">
        <v>1103</v>
      </c>
      <c r="J3903" s="45" t="s">
        <v>1108</v>
      </c>
      <c r="K3903" s="45" t="s">
        <v>1110</v>
      </c>
      <c r="L3903" s="45" t="s">
        <v>12077</v>
      </c>
      <c r="M3903" s="45" t="s">
        <v>12078</v>
      </c>
      <c r="N3903" s="46">
        <v>3.3888887999999999E-2</v>
      </c>
      <c r="O3903" s="45">
        <v>0</v>
      </c>
      <c r="P3903" s="45">
        <v>0</v>
      </c>
      <c r="Q3903" s="45">
        <v>0</v>
      </c>
      <c r="R3903" s="45">
        <v>0</v>
      </c>
      <c r="S3903" s="45">
        <v>1</v>
      </c>
      <c r="T3903" s="45">
        <v>0</v>
      </c>
      <c r="U3903" s="45">
        <v>0</v>
      </c>
      <c r="V3903" s="45">
        <v>0</v>
      </c>
      <c r="W3903" s="46">
        <v>0</v>
      </c>
      <c r="X3903" s="46">
        <v>0</v>
      </c>
      <c r="Y3903" s="46">
        <v>0</v>
      </c>
      <c r="Z3903" s="46">
        <v>0</v>
      </c>
      <c r="AA3903" s="46">
        <v>5.7404334892207123</v>
      </c>
      <c r="AB3903" s="46">
        <v>0</v>
      </c>
      <c r="AC3903" s="46">
        <v>0</v>
      </c>
      <c r="AD3903" s="46">
        <v>0</v>
      </c>
      <c r="AE3903" s="46">
        <v>5.7404334892207123</v>
      </c>
    </row>
    <row r="3904" spans="1:31" x14ac:dyDescent="0.3">
      <c r="A3904" s="45" t="s">
        <v>21778</v>
      </c>
      <c r="B3904" s="45" t="s">
        <v>20</v>
      </c>
      <c r="C3904" s="45" t="s">
        <v>127</v>
      </c>
      <c r="D3904" s="45" t="s">
        <v>306</v>
      </c>
      <c r="E3904" s="45" t="s">
        <v>1164</v>
      </c>
      <c r="F3904" s="45" t="s">
        <v>7868</v>
      </c>
      <c r="G3904" s="45" t="s">
        <v>1145</v>
      </c>
      <c r="H3904" s="45" t="s">
        <v>1100</v>
      </c>
      <c r="I3904" s="45" t="s">
        <v>1103</v>
      </c>
      <c r="J3904" s="45" t="s">
        <v>1108</v>
      </c>
      <c r="K3904" s="45" t="s">
        <v>1110</v>
      </c>
      <c r="L3904" s="45" t="s">
        <v>12079</v>
      </c>
      <c r="M3904" s="45" t="s">
        <v>12080</v>
      </c>
      <c r="N3904" s="46">
        <v>4.2222221999999997E-2</v>
      </c>
      <c r="O3904" s="45">
        <v>15</v>
      </c>
      <c r="P3904" s="45">
        <v>6173</v>
      </c>
      <c r="Q3904" s="45">
        <v>12</v>
      </c>
      <c r="R3904" s="45">
        <v>7</v>
      </c>
      <c r="S3904" s="45">
        <v>26</v>
      </c>
      <c r="T3904" s="45">
        <v>207</v>
      </c>
      <c r="U3904" s="45">
        <v>0</v>
      </c>
      <c r="V3904" s="45">
        <v>0</v>
      </c>
      <c r="W3904" s="46">
        <v>1.2252663569506108</v>
      </c>
      <c r="X3904" s="46">
        <v>38.508627078888999</v>
      </c>
      <c r="Y3904" s="46">
        <v>1.5923506981969744</v>
      </c>
      <c r="Z3904" s="46">
        <v>0.33239139735441181</v>
      </c>
      <c r="AA3904" s="46">
        <v>1.4025509427724514</v>
      </c>
      <c r="AB3904" s="46">
        <v>8.0662285783095626</v>
      </c>
      <c r="AC3904" s="46">
        <v>0</v>
      </c>
      <c r="AD3904" s="46">
        <v>0</v>
      </c>
      <c r="AE3904" s="46">
        <v>51.127415052473012</v>
      </c>
    </row>
    <row r="3905" spans="1:31" x14ac:dyDescent="0.3">
      <c r="A3905" s="45" t="s">
        <v>21779</v>
      </c>
      <c r="B3905" s="45" t="s">
        <v>20</v>
      </c>
      <c r="C3905" s="45" t="s">
        <v>166</v>
      </c>
      <c r="D3905" s="45" t="s">
        <v>1084</v>
      </c>
      <c r="E3905" s="45" t="s">
        <v>1143</v>
      </c>
      <c r="F3905" s="45" t="s">
        <v>10883</v>
      </c>
      <c r="G3905" s="45" t="s">
        <v>1145</v>
      </c>
      <c r="H3905" s="45" t="s">
        <v>1100</v>
      </c>
      <c r="I3905" s="45" t="s">
        <v>1103</v>
      </c>
      <c r="J3905" s="45" t="s">
        <v>1108</v>
      </c>
      <c r="K3905" s="45" t="s">
        <v>1110</v>
      </c>
      <c r="L3905" s="45" t="s">
        <v>12080</v>
      </c>
      <c r="M3905" s="45" t="s">
        <v>12081</v>
      </c>
      <c r="N3905" s="46">
        <v>3.5833333000000002E-2</v>
      </c>
      <c r="O3905" s="45">
        <v>0</v>
      </c>
      <c r="P3905" s="45">
        <v>513</v>
      </c>
      <c r="Q3905" s="45">
        <v>0</v>
      </c>
      <c r="R3905" s="45">
        <v>28</v>
      </c>
      <c r="S3905" s="45">
        <v>2</v>
      </c>
      <c r="T3905" s="45">
        <v>120</v>
      </c>
      <c r="U3905" s="45">
        <v>0</v>
      </c>
      <c r="V3905" s="45">
        <v>0</v>
      </c>
      <c r="W3905" s="46">
        <v>0</v>
      </c>
      <c r="X3905" s="46">
        <v>0.91716169493881505</v>
      </c>
      <c r="Y3905" s="46">
        <v>0</v>
      </c>
      <c r="Z3905" s="46">
        <v>1.5699748704842795E-2</v>
      </c>
      <c r="AA3905" s="46">
        <v>9.6695915478674094E-2</v>
      </c>
      <c r="AB3905" s="46">
        <v>0.74230804417035468</v>
      </c>
      <c r="AC3905" s="46">
        <v>0</v>
      </c>
      <c r="AD3905" s="46">
        <v>0</v>
      </c>
      <c r="AE3905" s="46">
        <v>1.7718654032926866</v>
      </c>
    </row>
    <row r="3906" spans="1:31" x14ac:dyDescent="0.3">
      <c r="A3906" s="45" t="s">
        <v>21780</v>
      </c>
      <c r="B3906" s="45" t="s">
        <v>20</v>
      </c>
      <c r="C3906" s="45" t="s">
        <v>166</v>
      </c>
      <c r="D3906" s="45" t="s">
        <v>811</v>
      </c>
      <c r="E3906" s="45" t="s">
        <v>1181</v>
      </c>
      <c r="F3906" s="45" t="s">
        <v>12082</v>
      </c>
      <c r="G3906" s="45" t="s">
        <v>1327</v>
      </c>
      <c r="H3906" s="45" t="s">
        <v>1101</v>
      </c>
      <c r="I3906" s="45" t="s">
        <v>1102</v>
      </c>
      <c r="J3906" s="45" t="s">
        <v>1108</v>
      </c>
      <c r="K3906" s="45" t="s">
        <v>1110</v>
      </c>
      <c r="L3906" s="45" t="s">
        <v>12083</v>
      </c>
      <c r="M3906" s="45" t="s">
        <v>12084</v>
      </c>
      <c r="N3906" s="46">
        <v>0.71111111100000002</v>
      </c>
      <c r="O3906" s="45">
        <v>0</v>
      </c>
      <c r="P3906" s="45">
        <v>17</v>
      </c>
      <c r="Q3906" s="45">
        <v>0</v>
      </c>
      <c r="R3906" s="45">
        <v>1</v>
      </c>
      <c r="S3906" s="45">
        <v>0</v>
      </c>
      <c r="T3906" s="45">
        <v>0</v>
      </c>
      <c r="U3906" s="45">
        <v>0</v>
      </c>
      <c r="V3906" s="45">
        <v>0</v>
      </c>
      <c r="W3906" s="46">
        <v>0</v>
      </c>
      <c r="X3906" s="46">
        <v>3.0630178187796071</v>
      </c>
      <c r="Y3906" s="46">
        <v>0</v>
      </c>
      <c r="Z3906" s="46">
        <v>3.1488273899276255E-2</v>
      </c>
      <c r="AA3906" s="46">
        <v>0</v>
      </c>
      <c r="AB3906" s="46">
        <v>0</v>
      </c>
      <c r="AC3906" s="46">
        <v>0</v>
      </c>
      <c r="AD3906" s="46">
        <v>0</v>
      </c>
      <c r="AE3906" s="46">
        <v>3.0945060926788832</v>
      </c>
    </row>
    <row r="3907" spans="1:31" x14ac:dyDescent="0.3">
      <c r="A3907" s="45" t="s">
        <v>21781</v>
      </c>
      <c r="B3907" s="45" t="s">
        <v>20</v>
      </c>
      <c r="C3907" s="45" t="s">
        <v>138</v>
      </c>
      <c r="D3907" s="45" t="s">
        <v>1073</v>
      </c>
      <c r="E3907" s="45" t="s">
        <v>1138</v>
      </c>
      <c r="F3907" s="45" t="s">
        <v>12085</v>
      </c>
      <c r="G3907" s="45" t="s">
        <v>1140</v>
      </c>
      <c r="H3907" s="45" t="s">
        <v>1101</v>
      </c>
      <c r="I3907" s="45" t="s">
        <v>1102</v>
      </c>
      <c r="J3907" s="45" t="s">
        <v>1107</v>
      </c>
      <c r="K3907" s="45" t="s">
        <v>1110</v>
      </c>
      <c r="L3907" s="45" t="s">
        <v>12086</v>
      </c>
      <c r="M3907" s="45" t="s">
        <v>12087</v>
      </c>
      <c r="N3907" s="46">
        <v>1.051111111</v>
      </c>
      <c r="O3907" s="45">
        <v>0</v>
      </c>
      <c r="P3907" s="45">
        <v>19</v>
      </c>
      <c r="Q3907" s="45">
        <v>0</v>
      </c>
      <c r="R3907" s="45">
        <v>0</v>
      </c>
      <c r="S3907" s="45">
        <v>0</v>
      </c>
      <c r="T3907" s="45">
        <v>0</v>
      </c>
      <c r="U3907" s="45">
        <v>0</v>
      </c>
      <c r="V3907" s="45">
        <v>0</v>
      </c>
      <c r="W3907" s="46">
        <v>0</v>
      </c>
      <c r="X3907" s="46">
        <v>3.5013123753337698</v>
      </c>
      <c r="Y3907" s="46">
        <v>0</v>
      </c>
      <c r="Z3907" s="46">
        <v>0</v>
      </c>
      <c r="AA3907" s="46">
        <v>0</v>
      </c>
      <c r="AB3907" s="46">
        <v>0</v>
      </c>
      <c r="AC3907" s="46">
        <v>0</v>
      </c>
      <c r="AD3907" s="46">
        <v>0</v>
      </c>
      <c r="AE3907" s="46">
        <v>3.5013123753337698</v>
      </c>
    </row>
    <row r="3908" spans="1:31" x14ac:dyDescent="0.3">
      <c r="A3908" s="45" t="s">
        <v>21782</v>
      </c>
      <c r="B3908" s="45" t="s">
        <v>20</v>
      </c>
      <c r="C3908" s="45" t="s">
        <v>138</v>
      </c>
      <c r="D3908" s="45" t="s">
        <v>442</v>
      </c>
      <c r="E3908" s="45" t="s">
        <v>1133</v>
      </c>
      <c r="F3908" s="45" t="s">
        <v>12088</v>
      </c>
      <c r="G3908" s="45" t="s">
        <v>1135</v>
      </c>
      <c r="H3908" s="45" t="s">
        <v>1100</v>
      </c>
      <c r="I3908" s="45" t="s">
        <v>1102</v>
      </c>
      <c r="J3908" s="45" t="s">
        <v>1108</v>
      </c>
      <c r="K3908" s="45" t="s">
        <v>1110</v>
      </c>
      <c r="L3908" s="45" t="s">
        <v>12089</v>
      </c>
      <c r="M3908" s="45" t="s">
        <v>12090</v>
      </c>
      <c r="N3908" s="46">
        <v>1.528888888</v>
      </c>
      <c r="O3908" s="45">
        <v>0</v>
      </c>
      <c r="P3908" s="45">
        <v>0</v>
      </c>
      <c r="Q3908" s="45">
        <v>1</v>
      </c>
      <c r="R3908" s="45">
        <v>0</v>
      </c>
      <c r="S3908" s="45">
        <v>0</v>
      </c>
      <c r="T3908" s="45">
        <v>0</v>
      </c>
      <c r="U3908" s="45">
        <v>0</v>
      </c>
      <c r="V3908" s="45">
        <v>0</v>
      </c>
      <c r="W3908" s="46">
        <v>0</v>
      </c>
      <c r="X3908" s="46">
        <v>0</v>
      </c>
      <c r="Y3908" s="46">
        <v>1.3616602753037754</v>
      </c>
      <c r="Z3908" s="46">
        <v>0</v>
      </c>
      <c r="AA3908" s="46">
        <v>0</v>
      </c>
      <c r="AB3908" s="46">
        <v>0</v>
      </c>
      <c r="AC3908" s="46">
        <v>0</v>
      </c>
      <c r="AD3908" s="46">
        <v>0</v>
      </c>
      <c r="AE3908" s="46">
        <v>1.3616602753037754</v>
      </c>
    </row>
    <row r="3909" spans="1:31" x14ac:dyDescent="0.3">
      <c r="A3909" s="45" t="s">
        <v>21783</v>
      </c>
      <c r="B3909" s="45" t="s">
        <v>20</v>
      </c>
      <c r="C3909" s="45" t="s">
        <v>127</v>
      </c>
      <c r="D3909" s="45" t="s">
        <v>310</v>
      </c>
      <c r="E3909" s="45" t="s">
        <v>1181</v>
      </c>
      <c r="F3909" s="45" t="s">
        <v>12091</v>
      </c>
      <c r="G3909" s="45" t="s">
        <v>1140</v>
      </c>
      <c r="H3909" s="45" t="s">
        <v>1101</v>
      </c>
      <c r="I3909" s="45" t="s">
        <v>1102</v>
      </c>
      <c r="J3909" s="45" t="s">
        <v>1107</v>
      </c>
      <c r="K3909" s="45" t="s">
        <v>1110</v>
      </c>
      <c r="L3909" s="45" t="s">
        <v>12092</v>
      </c>
      <c r="M3909" s="45" t="s">
        <v>12093</v>
      </c>
      <c r="N3909" s="46">
        <v>3.3502777770000001</v>
      </c>
      <c r="O3909" s="45">
        <v>0</v>
      </c>
      <c r="P3909" s="45">
        <v>0</v>
      </c>
      <c r="Q3909" s="45">
        <v>0</v>
      </c>
      <c r="R3909" s="45">
        <v>6</v>
      </c>
      <c r="S3909" s="45">
        <v>0</v>
      </c>
      <c r="T3909" s="45">
        <v>0</v>
      </c>
      <c r="U3909" s="45">
        <v>0</v>
      </c>
      <c r="V3909" s="45">
        <v>0</v>
      </c>
      <c r="W3909" s="46">
        <v>0</v>
      </c>
      <c r="X3909" s="46">
        <v>0</v>
      </c>
      <c r="Y3909" s="46">
        <v>0</v>
      </c>
      <c r="Z3909" s="46">
        <v>3.327489590260976</v>
      </c>
      <c r="AA3909" s="46">
        <v>0</v>
      </c>
      <c r="AB3909" s="46">
        <v>0</v>
      </c>
      <c r="AC3909" s="46">
        <v>0</v>
      </c>
      <c r="AD3909" s="46">
        <v>0</v>
      </c>
      <c r="AE3909" s="46">
        <v>3.327489590260976</v>
      </c>
    </row>
    <row r="3910" spans="1:31" x14ac:dyDescent="0.3">
      <c r="A3910" s="45" t="s">
        <v>21784</v>
      </c>
      <c r="B3910" s="45" t="s">
        <v>20</v>
      </c>
      <c r="C3910" s="45" t="s">
        <v>166</v>
      </c>
      <c r="D3910" s="45" t="s">
        <v>812</v>
      </c>
      <c r="E3910" s="45" t="s">
        <v>1164</v>
      </c>
      <c r="F3910" s="45" t="s">
        <v>2600</v>
      </c>
      <c r="G3910" s="45" t="s">
        <v>1145</v>
      </c>
      <c r="H3910" s="45" t="s">
        <v>1100</v>
      </c>
      <c r="I3910" s="45" t="s">
        <v>1102</v>
      </c>
      <c r="J3910" s="45" t="s">
        <v>1108</v>
      </c>
      <c r="K3910" s="45" t="s">
        <v>1110</v>
      </c>
      <c r="L3910" s="45" t="s">
        <v>12094</v>
      </c>
      <c r="M3910" s="45" t="s">
        <v>12095</v>
      </c>
      <c r="N3910" s="46">
        <v>0.178055555</v>
      </c>
      <c r="O3910" s="45">
        <v>0</v>
      </c>
      <c r="P3910" s="45">
        <v>106</v>
      </c>
      <c r="Q3910" s="45">
        <v>0</v>
      </c>
      <c r="R3910" s="45">
        <v>1</v>
      </c>
      <c r="S3910" s="45">
        <v>4</v>
      </c>
      <c r="T3910" s="45">
        <v>22</v>
      </c>
      <c r="U3910" s="45">
        <v>0</v>
      </c>
      <c r="V3910" s="45">
        <v>0</v>
      </c>
      <c r="W3910" s="46">
        <v>0</v>
      </c>
      <c r="X3910" s="46">
        <v>5.0378600323451224</v>
      </c>
      <c r="Y3910" s="46">
        <v>0</v>
      </c>
      <c r="Z3910" s="46">
        <v>2.4466793002333397E-3</v>
      </c>
      <c r="AA3910" s="46">
        <v>4.2764313260529265</v>
      </c>
      <c r="AB3910" s="46">
        <v>9.3082802527522901</v>
      </c>
      <c r="AC3910" s="46">
        <v>0</v>
      </c>
      <c r="AD3910" s="46">
        <v>0</v>
      </c>
      <c r="AE3910" s="46">
        <v>18.625018290450573</v>
      </c>
    </row>
    <row r="3911" spans="1:31" x14ac:dyDescent="0.3">
      <c r="A3911" s="45" t="s">
        <v>21785</v>
      </c>
      <c r="B3911" s="45" t="s">
        <v>20</v>
      </c>
      <c r="C3911" s="45" t="s">
        <v>138</v>
      </c>
      <c r="D3911" s="45" t="s">
        <v>426</v>
      </c>
      <c r="E3911" s="45" t="s">
        <v>1138</v>
      </c>
      <c r="F3911" s="45" t="s">
        <v>12096</v>
      </c>
      <c r="G3911" s="45" t="s">
        <v>1140</v>
      </c>
      <c r="H3911" s="45" t="s">
        <v>1101</v>
      </c>
      <c r="I3911" s="45" t="s">
        <v>1102</v>
      </c>
      <c r="J3911" s="45" t="s">
        <v>1107</v>
      </c>
      <c r="K3911" s="45" t="s">
        <v>1110</v>
      </c>
      <c r="L3911" s="45" t="s">
        <v>12097</v>
      </c>
      <c r="M3911" s="45" t="s">
        <v>12098</v>
      </c>
      <c r="N3911" s="46">
        <v>0.5675</v>
      </c>
      <c r="O3911" s="45">
        <v>0</v>
      </c>
      <c r="P3911" s="45">
        <v>3</v>
      </c>
      <c r="Q3911" s="45">
        <v>0</v>
      </c>
      <c r="R3911" s="45">
        <v>0</v>
      </c>
      <c r="S3911" s="45">
        <v>0</v>
      </c>
      <c r="T3911" s="45">
        <v>0</v>
      </c>
      <c r="U3911" s="45">
        <v>0</v>
      </c>
      <c r="V3911" s="45">
        <v>0</v>
      </c>
      <c r="W3911" s="46">
        <v>0</v>
      </c>
      <c r="X3911" s="46">
        <v>0.25324593357238245</v>
      </c>
      <c r="Y3911" s="46">
        <v>0</v>
      </c>
      <c r="Z3911" s="46">
        <v>0</v>
      </c>
      <c r="AA3911" s="46">
        <v>0</v>
      </c>
      <c r="AB3911" s="46">
        <v>0</v>
      </c>
      <c r="AC3911" s="46">
        <v>0</v>
      </c>
      <c r="AD3911" s="46">
        <v>0</v>
      </c>
      <c r="AE3911" s="46">
        <v>0.25324593357238245</v>
      </c>
    </row>
    <row r="3912" spans="1:31" x14ac:dyDescent="0.3">
      <c r="A3912" s="45" t="s">
        <v>21786</v>
      </c>
      <c r="B3912" s="45" t="s">
        <v>20</v>
      </c>
      <c r="C3912" s="45" t="s">
        <v>138</v>
      </c>
      <c r="D3912" s="45" t="s">
        <v>435</v>
      </c>
      <c r="E3912" s="45" t="s">
        <v>1143</v>
      </c>
      <c r="F3912" s="45" t="s">
        <v>4854</v>
      </c>
      <c r="G3912" s="45" t="s">
        <v>1145</v>
      </c>
      <c r="H3912" s="45" t="s">
        <v>1100</v>
      </c>
      <c r="I3912" s="45" t="s">
        <v>1102</v>
      </c>
      <c r="J3912" s="45" t="s">
        <v>1108</v>
      </c>
      <c r="K3912" s="45" t="s">
        <v>1110</v>
      </c>
      <c r="L3912" s="45" t="s">
        <v>12099</v>
      </c>
      <c r="M3912" s="45" t="s">
        <v>12100</v>
      </c>
      <c r="N3912" s="46">
        <v>6.0833333000000003E-2</v>
      </c>
      <c r="O3912" s="45">
        <v>0</v>
      </c>
      <c r="P3912" s="45">
        <v>1541</v>
      </c>
      <c r="Q3912" s="45">
        <v>0</v>
      </c>
      <c r="R3912" s="45">
        <v>26</v>
      </c>
      <c r="S3912" s="45">
        <v>7</v>
      </c>
      <c r="T3912" s="45">
        <v>161</v>
      </c>
      <c r="U3912" s="45">
        <v>1</v>
      </c>
      <c r="V3912" s="45">
        <v>0</v>
      </c>
      <c r="W3912" s="46">
        <v>0</v>
      </c>
      <c r="X3912" s="46">
        <v>9.2952355436864043</v>
      </c>
      <c r="Y3912" s="46">
        <v>0</v>
      </c>
      <c r="Z3912" s="46">
        <v>0.1405015629628657</v>
      </c>
      <c r="AA3912" s="46">
        <v>2.8793848841646037</v>
      </c>
      <c r="AB3912" s="46">
        <v>3.3345549459983199</v>
      </c>
      <c r="AC3912" s="46">
        <v>1.8756748489312833</v>
      </c>
      <c r="AD3912" s="46">
        <v>0</v>
      </c>
      <c r="AE3912" s="46">
        <v>17.525351785743478</v>
      </c>
    </row>
    <row r="3913" spans="1:31" x14ac:dyDescent="0.3">
      <c r="A3913" s="45" t="s">
        <v>21787</v>
      </c>
      <c r="B3913" s="45" t="s">
        <v>20</v>
      </c>
      <c r="C3913" s="45" t="s">
        <v>166</v>
      </c>
      <c r="D3913" s="45" t="s">
        <v>812</v>
      </c>
      <c r="E3913" s="45" t="s">
        <v>1143</v>
      </c>
      <c r="F3913" s="45" t="s">
        <v>6557</v>
      </c>
      <c r="G3913" s="45" t="s">
        <v>1145</v>
      </c>
      <c r="H3913" s="45" t="s">
        <v>1100</v>
      </c>
      <c r="I3913" s="45" t="s">
        <v>1103</v>
      </c>
      <c r="J3913" s="45" t="s">
        <v>1108</v>
      </c>
      <c r="K3913" s="45" t="s">
        <v>1110</v>
      </c>
      <c r="L3913" s="45" t="s">
        <v>12101</v>
      </c>
      <c r="M3913" s="45" t="s">
        <v>12102</v>
      </c>
      <c r="N3913" s="46">
        <v>4.4444444E-2</v>
      </c>
      <c r="O3913" s="45">
        <v>2</v>
      </c>
      <c r="P3913" s="45">
        <v>744</v>
      </c>
      <c r="Q3913" s="45">
        <v>0</v>
      </c>
      <c r="R3913" s="45">
        <v>233</v>
      </c>
      <c r="S3913" s="45">
        <v>4</v>
      </c>
      <c r="T3913" s="45">
        <v>183</v>
      </c>
      <c r="U3913" s="45">
        <v>0</v>
      </c>
      <c r="V3913" s="45">
        <v>0</v>
      </c>
      <c r="W3913" s="46">
        <v>0.33500319315829141</v>
      </c>
      <c r="X3913" s="46">
        <v>6.5527617301223433</v>
      </c>
      <c r="Y3913" s="46">
        <v>0</v>
      </c>
      <c r="Z3913" s="46">
        <v>1.6572701475156422</v>
      </c>
      <c r="AA3913" s="46">
        <v>0.10744201405987203</v>
      </c>
      <c r="AB3913" s="46">
        <v>5.3490896791819393</v>
      </c>
      <c r="AC3913" s="46">
        <v>0</v>
      </c>
      <c r="AD3913" s="46">
        <v>0</v>
      </c>
      <c r="AE3913" s="46">
        <v>14.001566764038088</v>
      </c>
    </row>
    <row r="3914" spans="1:31" x14ac:dyDescent="0.3">
      <c r="A3914" s="45" t="s">
        <v>21788</v>
      </c>
      <c r="B3914" s="45" t="s">
        <v>20</v>
      </c>
      <c r="C3914" s="45" t="s">
        <v>166</v>
      </c>
      <c r="D3914" s="45" t="s">
        <v>806</v>
      </c>
      <c r="E3914" s="45" t="s">
        <v>1138</v>
      </c>
      <c r="F3914" s="45" t="s">
        <v>12103</v>
      </c>
      <c r="G3914" s="45" t="s">
        <v>1307</v>
      </c>
      <c r="H3914" s="45" t="s">
        <v>1101</v>
      </c>
      <c r="I3914" s="45" t="s">
        <v>1102</v>
      </c>
      <c r="J3914" s="45" t="s">
        <v>1108</v>
      </c>
      <c r="K3914" s="45" t="s">
        <v>1110</v>
      </c>
      <c r="L3914" s="45" t="s">
        <v>12104</v>
      </c>
      <c r="M3914" s="45" t="s">
        <v>12105</v>
      </c>
      <c r="N3914" s="46">
        <v>8.3094444440000004</v>
      </c>
      <c r="O3914" s="45">
        <v>0</v>
      </c>
      <c r="P3914" s="45">
        <v>2</v>
      </c>
      <c r="Q3914" s="45">
        <v>0</v>
      </c>
      <c r="R3914" s="45">
        <v>0</v>
      </c>
      <c r="S3914" s="45">
        <v>0</v>
      </c>
      <c r="T3914" s="45">
        <v>0</v>
      </c>
      <c r="U3914" s="45">
        <v>0</v>
      </c>
      <c r="V3914" s="45">
        <v>0</v>
      </c>
      <c r="W3914" s="46">
        <v>0</v>
      </c>
      <c r="X3914" s="46">
        <v>10.254022887007045</v>
      </c>
      <c r="Y3914" s="46">
        <v>0</v>
      </c>
      <c r="Z3914" s="46">
        <v>0</v>
      </c>
      <c r="AA3914" s="46">
        <v>0</v>
      </c>
      <c r="AB3914" s="46">
        <v>0</v>
      </c>
      <c r="AC3914" s="46">
        <v>0</v>
      </c>
      <c r="AD3914" s="46">
        <v>0</v>
      </c>
      <c r="AE3914" s="46">
        <v>10.254022887007045</v>
      </c>
    </row>
    <row r="3915" spans="1:31" x14ac:dyDescent="0.3">
      <c r="A3915" s="45" t="s">
        <v>21789</v>
      </c>
      <c r="B3915" s="45" t="s">
        <v>20</v>
      </c>
      <c r="C3915" s="45" t="s">
        <v>127</v>
      </c>
      <c r="D3915" s="45" t="s">
        <v>319</v>
      </c>
      <c r="E3915" s="45" t="s">
        <v>1181</v>
      </c>
      <c r="F3915" s="45" t="s">
        <v>12106</v>
      </c>
      <c r="G3915" s="45" t="s">
        <v>1183</v>
      </c>
      <c r="H3915" s="45" t="s">
        <v>1101</v>
      </c>
      <c r="I3915" s="45" t="s">
        <v>1102</v>
      </c>
      <c r="J3915" s="45" t="s">
        <v>1108</v>
      </c>
      <c r="K3915" s="45" t="s">
        <v>1110</v>
      </c>
      <c r="L3915" s="45" t="s">
        <v>12107</v>
      </c>
      <c r="M3915" s="45" t="s">
        <v>12108</v>
      </c>
      <c r="N3915" s="46">
        <v>1.969166666</v>
      </c>
      <c r="O3915" s="45">
        <v>0</v>
      </c>
      <c r="P3915" s="45">
        <v>124</v>
      </c>
      <c r="Q3915" s="45">
        <v>0</v>
      </c>
      <c r="R3915" s="45">
        <v>1</v>
      </c>
      <c r="S3915" s="45">
        <v>0</v>
      </c>
      <c r="T3915" s="45">
        <v>7</v>
      </c>
      <c r="U3915" s="45">
        <v>0</v>
      </c>
      <c r="V3915" s="45">
        <v>0</v>
      </c>
      <c r="W3915" s="46">
        <v>0</v>
      </c>
      <c r="X3915" s="46">
        <v>34.436385483715135</v>
      </c>
      <c r="Y3915" s="46">
        <v>0</v>
      </c>
      <c r="Z3915" s="46">
        <v>0.40460194149521977</v>
      </c>
      <c r="AA3915" s="46">
        <v>0</v>
      </c>
      <c r="AB3915" s="46">
        <v>15.162061256074137</v>
      </c>
      <c r="AC3915" s="46">
        <v>0</v>
      </c>
      <c r="AD3915" s="46">
        <v>0</v>
      </c>
      <c r="AE3915" s="46">
        <v>50.003048681284497</v>
      </c>
    </row>
    <row r="3916" spans="1:31" x14ac:dyDescent="0.3">
      <c r="A3916" s="45" t="s">
        <v>21790</v>
      </c>
      <c r="B3916" s="45" t="s">
        <v>20</v>
      </c>
      <c r="C3916" s="45" t="s">
        <v>166</v>
      </c>
      <c r="D3916" s="45" t="s">
        <v>813</v>
      </c>
      <c r="E3916" s="45" t="s">
        <v>1143</v>
      </c>
      <c r="F3916" s="45" t="s">
        <v>12109</v>
      </c>
      <c r="G3916" s="45" t="s">
        <v>1145</v>
      </c>
      <c r="H3916" s="45" t="s">
        <v>1100</v>
      </c>
      <c r="I3916" s="45" t="s">
        <v>1102</v>
      </c>
      <c r="J3916" s="45" t="s">
        <v>1108</v>
      </c>
      <c r="K3916" s="45" t="s">
        <v>1110</v>
      </c>
      <c r="L3916" s="45" t="s">
        <v>12110</v>
      </c>
      <c r="M3916" s="45" t="s">
        <v>12111</v>
      </c>
      <c r="N3916" s="46">
        <v>0.61916666600000003</v>
      </c>
      <c r="O3916" s="45">
        <v>1</v>
      </c>
      <c r="P3916" s="45">
        <v>337</v>
      </c>
      <c r="Q3916" s="45">
        <v>0</v>
      </c>
      <c r="R3916" s="45">
        <v>36</v>
      </c>
      <c r="S3916" s="45">
        <v>3</v>
      </c>
      <c r="T3916" s="45">
        <v>10</v>
      </c>
      <c r="U3916" s="45">
        <v>0</v>
      </c>
      <c r="V3916" s="45">
        <v>0</v>
      </c>
      <c r="W3916" s="46">
        <v>0.111048227591315</v>
      </c>
      <c r="X3916" s="46">
        <v>24.506445167963175</v>
      </c>
      <c r="Y3916" s="46">
        <v>0</v>
      </c>
      <c r="Z3916" s="46">
        <v>1.9713157959448062</v>
      </c>
      <c r="AA3916" s="46">
        <v>44.4572267909586</v>
      </c>
      <c r="AB3916" s="46">
        <v>0.762063483250634</v>
      </c>
      <c r="AC3916" s="46">
        <v>0</v>
      </c>
      <c r="AD3916" s="46">
        <v>0</v>
      </c>
      <c r="AE3916" s="46">
        <v>71.808099465708523</v>
      </c>
    </row>
    <row r="3917" spans="1:31" x14ac:dyDescent="0.3">
      <c r="A3917" s="45" t="s">
        <v>21791</v>
      </c>
      <c r="B3917" s="45" t="s">
        <v>20</v>
      </c>
      <c r="C3917" s="45" t="s">
        <v>127</v>
      </c>
      <c r="D3917" s="45" t="s">
        <v>306</v>
      </c>
      <c r="E3917" s="45" t="s">
        <v>1181</v>
      </c>
      <c r="F3917" s="45" t="s">
        <v>12112</v>
      </c>
      <c r="G3917" s="45" t="s">
        <v>1140</v>
      </c>
      <c r="H3917" s="45" t="s">
        <v>1101</v>
      </c>
      <c r="I3917" s="45" t="s">
        <v>1102</v>
      </c>
      <c r="J3917" s="45" t="s">
        <v>1107</v>
      </c>
      <c r="K3917" s="45" t="s">
        <v>1110</v>
      </c>
      <c r="L3917" s="45" t="s">
        <v>12113</v>
      </c>
      <c r="M3917" s="45" t="s">
        <v>12114</v>
      </c>
      <c r="N3917" s="46">
        <v>7.7761111109999996</v>
      </c>
      <c r="O3917" s="45">
        <v>0</v>
      </c>
      <c r="P3917" s="45">
        <v>50</v>
      </c>
      <c r="Q3917" s="45">
        <v>0</v>
      </c>
      <c r="R3917" s="45">
        <v>0</v>
      </c>
      <c r="S3917" s="45">
        <v>0</v>
      </c>
      <c r="T3917" s="45">
        <v>7</v>
      </c>
      <c r="U3917" s="45">
        <v>0</v>
      </c>
      <c r="V3917" s="45">
        <v>0</v>
      </c>
      <c r="W3917" s="46">
        <v>0</v>
      </c>
      <c r="X3917" s="46">
        <v>62.770461332806633</v>
      </c>
      <c r="Y3917" s="46">
        <v>0</v>
      </c>
      <c r="Z3917" s="46">
        <v>0</v>
      </c>
      <c r="AA3917" s="46">
        <v>0</v>
      </c>
      <c r="AB3917" s="46">
        <v>119.09621348586758</v>
      </c>
      <c r="AC3917" s="46">
        <v>0</v>
      </c>
      <c r="AD3917" s="46">
        <v>0</v>
      </c>
      <c r="AE3917" s="46">
        <v>181.8666748186742</v>
      </c>
    </row>
    <row r="3918" spans="1:31" x14ac:dyDescent="0.3">
      <c r="A3918" s="45" t="s">
        <v>21792</v>
      </c>
      <c r="B3918" s="45" t="s">
        <v>20</v>
      </c>
      <c r="C3918" s="45" t="s">
        <v>127</v>
      </c>
      <c r="D3918" s="45" t="s">
        <v>311</v>
      </c>
      <c r="E3918" s="45" t="s">
        <v>1181</v>
      </c>
      <c r="F3918" s="45" t="s">
        <v>10740</v>
      </c>
      <c r="G3918" s="45" t="s">
        <v>1847</v>
      </c>
      <c r="H3918" s="45" t="s">
        <v>1101</v>
      </c>
      <c r="I3918" s="45" t="s">
        <v>1102</v>
      </c>
      <c r="J3918" s="45" t="s">
        <v>1108</v>
      </c>
      <c r="K3918" s="45" t="s">
        <v>1110</v>
      </c>
      <c r="L3918" s="45" t="s">
        <v>12115</v>
      </c>
      <c r="M3918" s="45" t="s">
        <v>12116</v>
      </c>
      <c r="N3918" s="46">
        <v>0.92861111100000004</v>
      </c>
      <c r="O3918" s="45">
        <v>0</v>
      </c>
      <c r="P3918" s="45">
        <v>27</v>
      </c>
      <c r="Q3918" s="45">
        <v>0</v>
      </c>
      <c r="R3918" s="45">
        <v>31</v>
      </c>
      <c r="S3918" s="45">
        <v>0</v>
      </c>
      <c r="T3918" s="45">
        <v>1</v>
      </c>
      <c r="U3918" s="45">
        <v>0</v>
      </c>
      <c r="V3918" s="45">
        <v>0</v>
      </c>
      <c r="W3918" s="46">
        <v>0</v>
      </c>
      <c r="X3918" s="46">
        <v>3.9950376432135433</v>
      </c>
      <c r="Y3918" s="46">
        <v>0</v>
      </c>
      <c r="Z3918" s="46">
        <v>10.767445072194528</v>
      </c>
      <c r="AA3918" s="46">
        <v>0</v>
      </c>
      <c r="AB3918" s="46">
        <v>0</v>
      </c>
      <c r="AC3918" s="46">
        <v>0</v>
      </c>
      <c r="AD3918" s="46">
        <v>0</v>
      </c>
      <c r="AE3918" s="46">
        <v>14.762482715408071</v>
      </c>
    </row>
    <row r="3919" spans="1:31" x14ac:dyDescent="0.3">
      <c r="A3919" s="45" t="s">
        <v>21793</v>
      </c>
      <c r="B3919" s="45" t="s">
        <v>20</v>
      </c>
      <c r="C3919" s="45" t="s">
        <v>138</v>
      </c>
      <c r="D3919" s="45" t="s">
        <v>425</v>
      </c>
      <c r="E3919" s="45" t="s">
        <v>1871</v>
      </c>
      <c r="F3919" s="45" t="s">
        <v>12117</v>
      </c>
      <c r="G3919" s="45" t="s">
        <v>1183</v>
      </c>
      <c r="H3919" s="45" t="s">
        <v>1101</v>
      </c>
      <c r="I3919" s="45" t="s">
        <v>1102</v>
      </c>
      <c r="J3919" s="45" t="s">
        <v>1108</v>
      </c>
      <c r="K3919" s="45" t="s">
        <v>1110</v>
      </c>
      <c r="L3919" s="45" t="s">
        <v>12118</v>
      </c>
      <c r="M3919" s="45" t="s">
        <v>12119</v>
      </c>
      <c r="N3919" s="46">
        <v>2.5825</v>
      </c>
      <c r="O3919" s="45">
        <v>0</v>
      </c>
      <c r="P3919" s="45">
        <v>54</v>
      </c>
      <c r="Q3919" s="45">
        <v>0</v>
      </c>
      <c r="R3919" s="45">
        <v>0</v>
      </c>
      <c r="S3919" s="45">
        <v>0</v>
      </c>
      <c r="T3919" s="45">
        <v>17</v>
      </c>
      <c r="U3919" s="45">
        <v>0</v>
      </c>
      <c r="V3919" s="45">
        <v>0</v>
      </c>
      <c r="W3919" s="46">
        <v>0</v>
      </c>
      <c r="X3919" s="46">
        <v>17.245435726146638</v>
      </c>
      <c r="Y3919" s="46">
        <v>0</v>
      </c>
      <c r="Z3919" s="46">
        <v>0</v>
      </c>
      <c r="AA3919" s="46">
        <v>0</v>
      </c>
      <c r="AB3919" s="46">
        <v>24.394887327879381</v>
      </c>
      <c r="AC3919" s="46">
        <v>0</v>
      </c>
      <c r="AD3919" s="46">
        <v>0</v>
      </c>
      <c r="AE3919" s="46">
        <v>41.64032305402602</v>
      </c>
    </row>
    <row r="3920" spans="1:31" x14ac:dyDescent="0.3">
      <c r="A3920" s="45" t="s">
        <v>21794</v>
      </c>
      <c r="B3920" s="45" t="s">
        <v>20</v>
      </c>
      <c r="C3920" s="45" t="s">
        <v>127</v>
      </c>
      <c r="D3920" s="45" t="s">
        <v>306</v>
      </c>
      <c r="E3920" s="45" t="s">
        <v>1164</v>
      </c>
      <c r="F3920" s="45" t="s">
        <v>12120</v>
      </c>
      <c r="G3920" s="45" t="s">
        <v>1145</v>
      </c>
      <c r="H3920" s="45" t="s">
        <v>1100</v>
      </c>
      <c r="I3920" s="45" t="s">
        <v>1102</v>
      </c>
      <c r="J3920" s="45" t="s">
        <v>1108</v>
      </c>
      <c r="K3920" s="45" t="s">
        <v>1110</v>
      </c>
      <c r="L3920" s="45" t="s">
        <v>12121</v>
      </c>
      <c r="M3920" s="45" t="s">
        <v>12122</v>
      </c>
      <c r="N3920" s="46">
        <v>0.17861111099999999</v>
      </c>
      <c r="O3920" s="45">
        <v>0</v>
      </c>
      <c r="P3920" s="45">
        <v>0</v>
      </c>
      <c r="Q3920" s="45">
        <v>0</v>
      </c>
      <c r="R3920" s="45">
        <v>0</v>
      </c>
      <c r="S3920" s="45">
        <v>0</v>
      </c>
      <c r="T3920" s="45">
        <v>0</v>
      </c>
      <c r="U3920" s="45">
        <v>2</v>
      </c>
      <c r="V3920" s="45">
        <v>0</v>
      </c>
      <c r="W3920" s="46">
        <v>0</v>
      </c>
      <c r="X3920" s="46">
        <v>0</v>
      </c>
      <c r="Y3920" s="46">
        <v>0</v>
      </c>
      <c r="Z3920" s="46">
        <v>0</v>
      </c>
      <c r="AA3920" s="46">
        <v>0</v>
      </c>
      <c r="AB3920" s="46">
        <v>0</v>
      </c>
      <c r="AC3920" s="46">
        <v>247.29413947826197</v>
      </c>
      <c r="AD3920" s="46">
        <v>0</v>
      </c>
      <c r="AE3920" s="46">
        <v>247.29413947826197</v>
      </c>
    </row>
    <row r="3921" spans="1:31" x14ac:dyDescent="0.3">
      <c r="A3921" s="45" t="s">
        <v>21795</v>
      </c>
      <c r="B3921" s="45" t="s">
        <v>20</v>
      </c>
      <c r="C3921" s="45" t="s">
        <v>166</v>
      </c>
      <c r="D3921" s="45" t="s">
        <v>812</v>
      </c>
      <c r="E3921" s="45" t="s">
        <v>1133</v>
      </c>
      <c r="F3921" s="45" t="s">
        <v>12123</v>
      </c>
      <c r="G3921" s="45" t="s">
        <v>3278</v>
      </c>
      <c r="H3921" s="45" t="s">
        <v>1100</v>
      </c>
      <c r="I3921" s="45" t="s">
        <v>1102</v>
      </c>
      <c r="J3921" s="45" t="s">
        <v>1108</v>
      </c>
      <c r="K3921" s="45" t="s">
        <v>1110</v>
      </c>
      <c r="L3921" s="45" t="s">
        <v>12124</v>
      </c>
      <c r="M3921" s="45" t="s">
        <v>12125</v>
      </c>
      <c r="N3921" s="46">
        <v>2.3386111110000001</v>
      </c>
      <c r="O3921" s="45">
        <v>1</v>
      </c>
      <c r="P3921" s="45">
        <v>247</v>
      </c>
      <c r="Q3921" s="45">
        <v>0</v>
      </c>
      <c r="R3921" s="45">
        <v>4</v>
      </c>
      <c r="S3921" s="45">
        <v>4</v>
      </c>
      <c r="T3921" s="45">
        <v>30</v>
      </c>
      <c r="U3921" s="45">
        <v>0</v>
      </c>
      <c r="V3921" s="45">
        <v>0</v>
      </c>
      <c r="W3921" s="46">
        <v>16.999890801539728</v>
      </c>
      <c r="X3921" s="46">
        <v>72.088448765512595</v>
      </c>
      <c r="Y3921" s="46">
        <v>0</v>
      </c>
      <c r="Z3921" s="46">
        <v>0.46171093919657513</v>
      </c>
      <c r="AA3921" s="46">
        <v>5.5821297891248927</v>
      </c>
      <c r="AB3921" s="46">
        <v>6.903492501599735</v>
      </c>
      <c r="AC3921" s="46">
        <v>0</v>
      </c>
      <c r="AD3921" s="46">
        <v>0</v>
      </c>
      <c r="AE3921" s="46">
        <v>102.03567279697351</v>
      </c>
    </row>
    <row r="3922" spans="1:31" x14ac:dyDescent="0.3">
      <c r="A3922" s="45" t="s">
        <v>21796</v>
      </c>
      <c r="B3922" s="45" t="s">
        <v>20</v>
      </c>
      <c r="C3922" s="45" t="s">
        <v>127</v>
      </c>
      <c r="D3922" s="45" t="s">
        <v>1070</v>
      </c>
      <c r="E3922" s="45" t="s">
        <v>1181</v>
      </c>
      <c r="F3922" s="45" t="s">
        <v>12126</v>
      </c>
      <c r="G3922" s="45" t="s">
        <v>1183</v>
      </c>
      <c r="H3922" s="45" t="s">
        <v>1101</v>
      </c>
      <c r="I3922" s="45" t="s">
        <v>1102</v>
      </c>
      <c r="J3922" s="45" t="s">
        <v>1108</v>
      </c>
      <c r="K3922" s="45" t="s">
        <v>1110</v>
      </c>
      <c r="L3922" s="45" t="s">
        <v>12127</v>
      </c>
      <c r="M3922" s="45" t="s">
        <v>12128</v>
      </c>
      <c r="N3922" s="46">
        <v>1.4636111110000001</v>
      </c>
      <c r="O3922" s="45">
        <v>0</v>
      </c>
      <c r="P3922" s="45">
        <v>10</v>
      </c>
      <c r="Q3922" s="45">
        <v>0</v>
      </c>
      <c r="R3922" s="45">
        <v>0</v>
      </c>
      <c r="S3922" s="45">
        <v>0</v>
      </c>
      <c r="T3922" s="45">
        <v>5</v>
      </c>
      <c r="U3922" s="45">
        <v>0</v>
      </c>
      <c r="V3922" s="45">
        <v>0</v>
      </c>
      <c r="W3922" s="46">
        <v>0</v>
      </c>
      <c r="X3922" s="46">
        <v>1.6163400542897894</v>
      </c>
      <c r="Y3922" s="46">
        <v>0</v>
      </c>
      <c r="Z3922" s="46">
        <v>0</v>
      </c>
      <c r="AA3922" s="46">
        <v>0</v>
      </c>
      <c r="AB3922" s="46">
        <v>2.6953027463186521</v>
      </c>
      <c r="AC3922" s="46">
        <v>0</v>
      </c>
      <c r="AD3922" s="46">
        <v>0</v>
      </c>
      <c r="AE3922" s="46">
        <v>4.3116428006084417</v>
      </c>
    </row>
    <row r="3923" spans="1:31" x14ac:dyDescent="0.3">
      <c r="A3923" s="45" t="s">
        <v>21797</v>
      </c>
      <c r="B3923" s="45" t="s">
        <v>20</v>
      </c>
      <c r="C3923" s="45" t="s">
        <v>166</v>
      </c>
      <c r="D3923" s="45" t="s">
        <v>815</v>
      </c>
      <c r="E3923" s="45" t="s">
        <v>1181</v>
      </c>
      <c r="F3923" s="45" t="s">
        <v>12129</v>
      </c>
      <c r="G3923" s="45" t="s">
        <v>1646</v>
      </c>
      <c r="H3923" s="45" t="s">
        <v>1101</v>
      </c>
      <c r="I3923" s="45" t="s">
        <v>1102</v>
      </c>
      <c r="J3923" s="45" t="s">
        <v>1108</v>
      </c>
      <c r="K3923" s="45" t="s">
        <v>1110</v>
      </c>
      <c r="L3923" s="45" t="s">
        <v>12130</v>
      </c>
      <c r="M3923" s="45" t="s">
        <v>12131</v>
      </c>
      <c r="N3923" s="46">
        <v>0.61138888800000002</v>
      </c>
      <c r="O3923" s="45">
        <v>0</v>
      </c>
      <c r="P3923" s="45">
        <v>5</v>
      </c>
      <c r="Q3923" s="45">
        <v>0</v>
      </c>
      <c r="R3923" s="45">
        <v>2</v>
      </c>
      <c r="S3923" s="45">
        <v>0</v>
      </c>
      <c r="T3923" s="45">
        <v>1</v>
      </c>
      <c r="U3923" s="45">
        <v>0</v>
      </c>
      <c r="V3923" s="45">
        <v>0</v>
      </c>
      <c r="W3923" s="46">
        <v>0</v>
      </c>
      <c r="X3923" s="46">
        <v>0.94321810864523981</v>
      </c>
      <c r="Y3923" s="46">
        <v>0</v>
      </c>
      <c r="Z3923" s="46">
        <v>8.4926138585681224E-2</v>
      </c>
      <c r="AA3923" s="46">
        <v>0</v>
      </c>
      <c r="AB3923" s="46">
        <v>0</v>
      </c>
      <c r="AC3923" s="46">
        <v>0</v>
      </c>
      <c r="AD3923" s="46">
        <v>0</v>
      </c>
      <c r="AE3923" s="46">
        <v>1.028144247230921</v>
      </c>
    </row>
    <row r="3924" spans="1:31" x14ac:dyDescent="0.3">
      <c r="A3924" s="45" t="s">
        <v>21798</v>
      </c>
      <c r="B3924" s="45" t="s">
        <v>20</v>
      </c>
      <c r="C3924" s="45" t="s">
        <v>127</v>
      </c>
      <c r="D3924" s="45" t="s">
        <v>319</v>
      </c>
      <c r="E3924" s="45" t="s">
        <v>1138</v>
      </c>
      <c r="F3924" s="45" t="s">
        <v>12132</v>
      </c>
      <c r="G3924" s="45" t="s">
        <v>1187</v>
      </c>
      <c r="H3924" s="45" t="s">
        <v>1101</v>
      </c>
      <c r="I3924" s="45" t="s">
        <v>1102</v>
      </c>
      <c r="J3924" s="45" t="s">
        <v>1108</v>
      </c>
      <c r="K3924" s="45" t="s">
        <v>1110</v>
      </c>
      <c r="L3924" s="45" t="s">
        <v>12133</v>
      </c>
      <c r="M3924" s="45" t="s">
        <v>12134</v>
      </c>
      <c r="N3924" s="46">
        <v>2.2999999999999998</v>
      </c>
      <c r="O3924" s="45">
        <v>0</v>
      </c>
      <c r="P3924" s="45">
        <v>11</v>
      </c>
      <c r="Q3924" s="45">
        <v>0</v>
      </c>
      <c r="R3924" s="45">
        <v>0</v>
      </c>
      <c r="S3924" s="45">
        <v>0</v>
      </c>
      <c r="T3924" s="45">
        <v>2</v>
      </c>
      <c r="U3924" s="45">
        <v>0</v>
      </c>
      <c r="V3924" s="45">
        <v>0</v>
      </c>
      <c r="W3924" s="46">
        <v>0</v>
      </c>
      <c r="X3924" s="46">
        <v>3.4377278684444095</v>
      </c>
      <c r="Y3924" s="46">
        <v>0</v>
      </c>
      <c r="Z3924" s="46">
        <v>0</v>
      </c>
      <c r="AA3924" s="46">
        <v>0</v>
      </c>
      <c r="AB3924" s="46">
        <v>0.22288077011369062</v>
      </c>
      <c r="AC3924" s="46">
        <v>0</v>
      </c>
      <c r="AD3924" s="46">
        <v>0</v>
      </c>
      <c r="AE3924" s="46">
        <v>3.6606086385581</v>
      </c>
    </row>
    <row r="3925" spans="1:31" x14ac:dyDescent="0.3">
      <c r="A3925" s="45" t="s">
        <v>21799</v>
      </c>
      <c r="B3925" s="45" t="s">
        <v>20</v>
      </c>
      <c r="C3925" s="45" t="s">
        <v>166</v>
      </c>
      <c r="D3925" s="45" t="s">
        <v>1084</v>
      </c>
      <c r="E3925" s="45" t="s">
        <v>1143</v>
      </c>
      <c r="F3925" s="45" t="s">
        <v>10883</v>
      </c>
      <c r="G3925" s="45" t="s">
        <v>1145</v>
      </c>
      <c r="H3925" s="45" t="s">
        <v>1100</v>
      </c>
      <c r="I3925" s="45" t="s">
        <v>1102</v>
      </c>
      <c r="J3925" s="45" t="s">
        <v>1108</v>
      </c>
      <c r="K3925" s="45" t="s">
        <v>1110</v>
      </c>
      <c r="L3925" s="45" t="s">
        <v>12135</v>
      </c>
      <c r="M3925" s="45" t="s">
        <v>12136</v>
      </c>
      <c r="N3925" s="46">
        <v>0.103888888</v>
      </c>
      <c r="O3925" s="45">
        <v>0</v>
      </c>
      <c r="P3925" s="45">
        <v>513</v>
      </c>
      <c r="Q3925" s="45">
        <v>0</v>
      </c>
      <c r="R3925" s="45">
        <v>28</v>
      </c>
      <c r="S3925" s="45">
        <v>2</v>
      </c>
      <c r="T3925" s="45">
        <v>120</v>
      </c>
      <c r="U3925" s="45">
        <v>0</v>
      </c>
      <c r="V3925" s="45">
        <v>0</v>
      </c>
      <c r="W3925" s="46">
        <v>0</v>
      </c>
      <c r="X3925" s="46">
        <v>2.704840395666424</v>
      </c>
      <c r="Y3925" s="46">
        <v>0</v>
      </c>
      <c r="Z3925" s="46">
        <v>4.6294757635982037E-2</v>
      </c>
      <c r="AA3925" s="46">
        <v>0.28962633226768597</v>
      </c>
      <c r="AB3925" s="46">
        <v>2.3572859377298325</v>
      </c>
      <c r="AC3925" s="46">
        <v>0</v>
      </c>
      <c r="AD3925" s="46">
        <v>0</v>
      </c>
      <c r="AE3925" s="46">
        <v>5.3980474232999249</v>
      </c>
    </row>
    <row r="3926" spans="1:31" x14ac:dyDescent="0.3">
      <c r="A3926" s="45" t="s">
        <v>21800</v>
      </c>
      <c r="B3926" s="45" t="s">
        <v>20</v>
      </c>
      <c r="C3926" s="45" t="s">
        <v>166</v>
      </c>
      <c r="D3926" s="45" t="s">
        <v>1084</v>
      </c>
      <c r="E3926" s="45" t="s">
        <v>1133</v>
      </c>
      <c r="F3926" s="45" t="s">
        <v>12137</v>
      </c>
      <c r="G3926" s="45" t="s">
        <v>1135</v>
      </c>
      <c r="H3926" s="45" t="s">
        <v>1100</v>
      </c>
      <c r="I3926" s="45" t="s">
        <v>1102</v>
      </c>
      <c r="J3926" s="45" t="s">
        <v>1108</v>
      </c>
      <c r="K3926" s="45" t="s">
        <v>1110</v>
      </c>
      <c r="L3926" s="45" t="s">
        <v>12138</v>
      </c>
      <c r="M3926" s="45" t="s">
        <v>12139</v>
      </c>
      <c r="N3926" s="46">
        <v>1.073055555</v>
      </c>
      <c r="O3926" s="45">
        <v>0</v>
      </c>
      <c r="P3926" s="45">
        <v>36</v>
      </c>
      <c r="Q3926" s="45">
        <v>0</v>
      </c>
      <c r="R3926" s="45">
        <v>0</v>
      </c>
      <c r="S3926" s="45">
        <v>0</v>
      </c>
      <c r="T3926" s="45">
        <v>1</v>
      </c>
      <c r="U3926" s="45">
        <v>0</v>
      </c>
      <c r="V3926" s="45">
        <v>0</v>
      </c>
      <c r="W3926" s="46">
        <v>0</v>
      </c>
      <c r="X3926" s="46">
        <v>5.0293923200350248</v>
      </c>
      <c r="Y3926" s="46">
        <v>0</v>
      </c>
      <c r="Z3926" s="46">
        <v>0</v>
      </c>
      <c r="AA3926" s="46">
        <v>0</v>
      </c>
      <c r="AB3926" s="46">
        <v>0.52413038199537021</v>
      </c>
      <c r="AC3926" s="46">
        <v>0</v>
      </c>
      <c r="AD3926" s="46">
        <v>0</v>
      </c>
      <c r="AE3926" s="46">
        <v>5.5535227020303948</v>
      </c>
    </row>
    <row r="3927" spans="1:31" x14ac:dyDescent="0.3">
      <c r="A3927" s="45" t="s">
        <v>21801</v>
      </c>
      <c r="B3927" s="45" t="s">
        <v>20</v>
      </c>
      <c r="C3927" s="45" t="s">
        <v>166</v>
      </c>
      <c r="D3927" s="45" t="s">
        <v>812</v>
      </c>
      <c r="E3927" s="45" t="s">
        <v>1181</v>
      </c>
      <c r="F3927" s="45" t="s">
        <v>1265</v>
      </c>
      <c r="G3927" s="45" t="s">
        <v>1847</v>
      </c>
      <c r="H3927" s="45" t="s">
        <v>1101</v>
      </c>
      <c r="I3927" s="45" t="s">
        <v>1102</v>
      </c>
      <c r="J3927" s="45" t="s">
        <v>1108</v>
      </c>
      <c r="K3927" s="45" t="s">
        <v>1110</v>
      </c>
      <c r="L3927" s="45" t="s">
        <v>12140</v>
      </c>
      <c r="M3927" s="45" t="s">
        <v>12141</v>
      </c>
      <c r="N3927" s="46">
        <v>5.4105555550000002</v>
      </c>
      <c r="O3927" s="45">
        <v>0</v>
      </c>
      <c r="P3927" s="45">
        <v>27</v>
      </c>
      <c r="Q3927" s="45">
        <v>0</v>
      </c>
      <c r="R3927" s="45">
        <v>12</v>
      </c>
      <c r="S3927" s="45">
        <v>0</v>
      </c>
      <c r="T3927" s="45">
        <v>15</v>
      </c>
      <c r="U3927" s="45">
        <v>0</v>
      </c>
      <c r="V3927" s="45">
        <v>0</v>
      </c>
      <c r="W3927" s="46">
        <v>0</v>
      </c>
      <c r="X3927" s="46">
        <v>30.271882233126966</v>
      </c>
      <c r="Y3927" s="46">
        <v>0</v>
      </c>
      <c r="Z3927" s="46">
        <v>7.3483868945421422</v>
      </c>
      <c r="AA3927" s="46">
        <v>0</v>
      </c>
      <c r="AB3927" s="46">
        <v>24.167289859876757</v>
      </c>
      <c r="AC3927" s="46">
        <v>0</v>
      </c>
      <c r="AD3927" s="46">
        <v>0</v>
      </c>
      <c r="AE3927" s="46">
        <v>61.787558987545864</v>
      </c>
    </row>
    <row r="3928" spans="1:31" x14ac:dyDescent="0.3">
      <c r="A3928" s="45" t="s">
        <v>21802</v>
      </c>
      <c r="B3928" s="45" t="s">
        <v>20</v>
      </c>
      <c r="C3928" s="45" t="s">
        <v>166</v>
      </c>
      <c r="D3928" s="45" t="s">
        <v>812</v>
      </c>
      <c r="E3928" s="45" t="s">
        <v>1138</v>
      </c>
      <c r="F3928" s="45" t="s">
        <v>12142</v>
      </c>
      <c r="G3928" s="45" t="s">
        <v>1178</v>
      </c>
      <c r="H3928" s="45" t="s">
        <v>1101</v>
      </c>
      <c r="I3928" s="45" t="s">
        <v>1102</v>
      </c>
      <c r="J3928" s="45" t="s">
        <v>1108</v>
      </c>
      <c r="K3928" s="45" t="s">
        <v>1110</v>
      </c>
      <c r="L3928" s="45" t="s">
        <v>12143</v>
      </c>
      <c r="M3928" s="45" t="s">
        <v>12144</v>
      </c>
      <c r="N3928" s="46">
        <v>2.6816666659999999</v>
      </c>
      <c r="O3928" s="45">
        <v>0</v>
      </c>
      <c r="P3928" s="45">
        <v>3</v>
      </c>
      <c r="Q3928" s="45">
        <v>0</v>
      </c>
      <c r="R3928" s="45">
        <v>1</v>
      </c>
      <c r="S3928" s="45">
        <v>0</v>
      </c>
      <c r="T3928" s="45">
        <v>0</v>
      </c>
      <c r="U3928" s="45">
        <v>0</v>
      </c>
      <c r="V3928" s="45">
        <v>0</v>
      </c>
      <c r="W3928" s="46">
        <v>0</v>
      </c>
      <c r="X3928" s="46">
        <v>1.1099247434435429</v>
      </c>
      <c r="Y3928" s="46">
        <v>0</v>
      </c>
      <c r="Z3928" s="46">
        <v>0</v>
      </c>
      <c r="AA3928" s="46">
        <v>0</v>
      </c>
      <c r="AB3928" s="46">
        <v>0</v>
      </c>
      <c r="AC3928" s="46">
        <v>0</v>
      </c>
      <c r="AD3928" s="46">
        <v>0</v>
      </c>
      <c r="AE3928" s="46">
        <v>1.1099247434435429</v>
      </c>
    </row>
    <row r="3929" spans="1:31" x14ac:dyDescent="0.3">
      <c r="A3929" s="45" t="s">
        <v>21803</v>
      </c>
      <c r="B3929" s="45" t="s">
        <v>20</v>
      </c>
      <c r="C3929" s="45" t="s">
        <v>166</v>
      </c>
      <c r="D3929" s="45" t="s">
        <v>813</v>
      </c>
      <c r="E3929" s="45" t="s">
        <v>1143</v>
      </c>
      <c r="F3929" s="45" t="s">
        <v>11523</v>
      </c>
      <c r="G3929" s="45" t="s">
        <v>2804</v>
      </c>
      <c r="H3929" s="45" t="s">
        <v>1100</v>
      </c>
      <c r="I3929" s="45" t="s">
        <v>1102</v>
      </c>
      <c r="J3929" s="45" t="s">
        <v>1108</v>
      </c>
      <c r="K3929" s="45" t="s">
        <v>1110</v>
      </c>
      <c r="L3929" s="45" t="s">
        <v>12145</v>
      </c>
      <c r="M3929" s="45" t="s">
        <v>12146</v>
      </c>
      <c r="N3929" s="46">
        <v>1.373611111</v>
      </c>
      <c r="O3929" s="45">
        <v>0</v>
      </c>
      <c r="P3929" s="45">
        <v>467</v>
      </c>
      <c r="Q3929" s="45">
        <v>4</v>
      </c>
      <c r="R3929" s="45">
        <v>94</v>
      </c>
      <c r="S3929" s="45">
        <v>2</v>
      </c>
      <c r="T3929" s="45">
        <v>91</v>
      </c>
      <c r="U3929" s="45">
        <v>0</v>
      </c>
      <c r="V3929" s="45">
        <v>0</v>
      </c>
      <c r="W3929" s="46">
        <v>0</v>
      </c>
      <c r="X3929" s="46">
        <v>126.09782049727195</v>
      </c>
      <c r="Y3929" s="46">
        <v>575.19089427980748</v>
      </c>
      <c r="Z3929" s="46">
        <v>158.78481092920018</v>
      </c>
      <c r="AA3929" s="46">
        <v>5.1128297381552619</v>
      </c>
      <c r="AB3929" s="46">
        <v>128.02061450654182</v>
      </c>
      <c r="AC3929" s="46">
        <v>0</v>
      </c>
      <c r="AD3929" s="46">
        <v>0</v>
      </c>
      <c r="AE3929" s="46">
        <v>993.20696995097671</v>
      </c>
    </row>
    <row r="3930" spans="1:31" x14ac:dyDescent="0.3">
      <c r="A3930" s="45" t="s">
        <v>21804</v>
      </c>
      <c r="B3930" s="45" t="s">
        <v>20</v>
      </c>
      <c r="C3930" s="45" t="s">
        <v>127</v>
      </c>
      <c r="D3930" s="45" t="s">
        <v>307</v>
      </c>
      <c r="E3930" s="45" t="s">
        <v>1164</v>
      </c>
      <c r="F3930" s="45" t="s">
        <v>12147</v>
      </c>
      <c r="G3930" s="45" t="s">
        <v>1145</v>
      </c>
      <c r="H3930" s="45" t="s">
        <v>1100</v>
      </c>
      <c r="I3930" s="45" t="s">
        <v>1102</v>
      </c>
      <c r="J3930" s="45" t="s">
        <v>1108</v>
      </c>
      <c r="K3930" s="45" t="s">
        <v>1110</v>
      </c>
      <c r="L3930" s="45" t="s">
        <v>12148</v>
      </c>
      <c r="M3930" s="45" t="s">
        <v>12149</v>
      </c>
      <c r="N3930" s="46">
        <v>5.8611111E-2</v>
      </c>
      <c r="O3930" s="45">
        <v>4</v>
      </c>
      <c r="P3930" s="45">
        <v>213</v>
      </c>
      <c r="Q3930" s="45">
        <v>6</v>
      </c>
      <c r="R3930" s="45">
        <v>60</v>
      </c>
      <c r="S3930" s="45">
        <v>6</v>
      </c>
      <c r="T3930" s="45">
        <v>40</v>
      </c>
      <c r="U3930" s="45">
        <v>2</v>
      </c>
      <c r="V3930" s="45">
        <v>0</v>
      </c>
      <c r="W3930" s="46">
        <v>3.8275936952310352E-2</v>
      </c>
      <c r="X3930" s="46">
        <v>1.7175660402597535</v>
      </c>
      <c r="Y3930" s="46">
        <v>0.26901472995664794</v>
      </c>
      <c r="Z3930" s="46">
        <v>0.44295822918955924</v>
      </c>
      <c r="AA3930" s="46">
        <v>2.3331032883745531</v>
      </c>
      <c r="AB3930" s="46">
        <v>1.4774907498173042</v>
      </c>
      <c r="AC3930" s="46">
        <v>29.804392357854631</v>
      </c>
      <c r="AD3930" s="46">
        <v>0</v>
      </c>
      <c r="AE3930" s="46">
        <v>36.082801332404756</v>
      </c>
    </row>
    <row r="3931" spans="1:31" x14ac:dyDescent="0.3">
      <c r="A3931" s="45" t="s">
        <v>21805</v>
      </c>
      <c r="B3931" s="45" t="s">
        <v>20</v>
      </c>
      <c r="C3931" s="45" t="s">
        <v>127</v>
      </c>
      <c r="D3931" s="45" t="s">
        <v>306</v>
      </c>
      <c r="E3931" s="45" t="s">
        <v>1133</v>
      </c>
      <c r="F3931" s="45" t="s">
        <v>12150</v>
      </c>
      <c r="G3931" s="45" t="s">
        <v>2479</v>
      </c>
      <c r="H3931" s="45" t="s">
        <v>1100</v>
      </c>
      <c r="I3931" s="45" t="s">
        <v>1102</v>
      </c>
      <c r="J3931" s="45" t="s">
        <v>1108</v>
      </c>
      <c r="K3931" s="45" t="s">
        <v>1110</v>
      </c>
      <c r="L3931" s="45" t="s">
        <v>12151</v>
      </c>
      <c r="M3931" s="45" t="s">
        <v>12152</v>
      </c>
      <c r="N3931" s="46">
        <v>4.4566666660000003</v>
      </c>
      <c r="O3931" s="45">
        <v>0</v>
      </c>
      <c r="P3931" s="45">
        <v>453</v>
      </c>
      <c r="Q3931" s="45">
        <v>0</v>
      </c>
      <c r="R3931" s="45">
        <v>0</v>
      </c>
      <c r="S3931" s="45">
        <v>0</v>
      </c>
      <c r="T3931" s="45">
        <v>19</v>
      </c>
      <c r="U3931" s="45">
        <v>0</v>
      </c>
      <c r="V3931" s="45">
        <v>0</v>
      </c>
      <c r="W3931" s="46">
        <v>0</v>
      </c>
      <c r="X3931" s="46">
        <v>358.88238739796549</v>
      </c>
      <c r="Y3931" s="46">
        <v>0</v>
      </c>
      <c r="Z3931" s="46">
        <v>0</v>
      </c>
      <c r="AA3931" s="46">
        <v>0</v>
      </c>
      <c r="AB3931" s="46">
        <v>71.138820303463945</v>
      </c>
      <c r="AC3931" s="46">
        <v>0</v>
      </c>
      <c r="AD3931" s="46">
        <v>0</v>
      </c>
      <c r="AE3931" s="46">
        <v>430.02120770142943</v>
      </c>
    </row>
    <row r="3932" spans="1:31" x14ac:dyDescent="0.3">
      <c r="A3932" s="45" t="s">
        <v>21806</v>
      </c>
      <c r="B3932" s="45" t="s">
        <v>20</v>
      </c>
      <c r="C3932" s="45" t="s">
        <v>166</v>
      </c>
      <c r="D3932" s="45" t="s">
        <v>813</v>
      </c>
      <c r="E3932" s="45" t="s">
        <v>1138</v>
      </c>
      <c r="F3932" s="45" t="s">
        <v>12153</v>
      </c>
      <c r="G3932" s="45" t="s">
        <v>1183</v>
      </c>
      <c r="H3932" s="45" t="s">
        <v>1101</v>
      </c>
      <c r="I3932" s="45" t="s">
        <v>1102</v>
      </c>
      <c r="J3932" s="45" t="s">
        <v>1108</v>
      </c>
      <c r="K3932" s="45" t="s">
        <v>1110</v>
      </c>
      <c r="L3932" s="45" t="s">
        <v>12154</v>
      </c>
      <c r="M3932" s="45" t="s">
        <v>12155</v>
      </c>
      <c r="N3932" s="46">
        <v>6.6974999999999998</v>
      </c>
      <c r="O3932" s="45">
        <v>0</v>
      </c>
      <c r="P3932" s="45">
        <v>1</v>
      </c>
      <c r="Q3932" s="45">
        <v>0</v>
      </c>
      <c r="R3932" s="45">
        <v>0</v>
      </c>
      <c r="S3932" s="45">
        <v>0</v>
      </c>
      <c r="T3932" s="45">
        <v>0</v>
      </c>
      <c r="U3932" s="45">
        <v>0</v>
      </c>
      <c r="V3932" s="45">
        <v>0</v>
      </c>
      <c r="W3932" s="46">
        <v>0</v>
      </c>
      <c r="X3932" s="46">
        <v>1.0527400324977947</v>
      </c>
      <c r="Y3932" s="46">
        <v>0</v>
      </c>
      <c r="Z3932" s="46">
        <v>0</v>
      </c>
      <c r="AA3932" s="46">
        <v>0</v>
      </c>
      <c r="AB3932" s="46">
        <v>0</v>
      </c>
      <c r="AC3932" s="46">
        <v>0</v>
      </c>
      <c r="AD3932" s="46">
        <v>0</v>
      </c>
      <c r="AE3932" s="46">
        <v>1.0527400324977947</v>
      </c>
    </row>
    <row r="3933" spans="1:31" x14ac:dyDescent="0.3">
      <c r="A3933" s="45" t="s">
        <v>21807</v>
      </c>
      <c r="B3933" s="45" t="s">
        <v>20</v>
      </c>
      <c r="C3933" s="45" t="s">
        <v>138</v>
      </c>
      <c r="D3933" s="45" t="s">
        <v>428</v>
      </c>
      <c r="E3933" s="45" t="s">
        <v>1138</v>
      </c>
      <c r="F3933" s="45" t="s">
        <v>12156</v>
      </c>
      <c r="G3933" s="45" t="s">
        <v>1187</v>
      </c>
      <c r="H3933" s="45" t="s">
        <v>1101</v>
      </c>
      <c r="I3933" s="45" t="s">
        <v>1102</v>
      </c>
      <c r="J3933" s="45" t="s">
        <v>1108</v>
      </c>
      <c r="K3933" s="45" t="s">
        <v>1110</v>
      </c>
      <c r="L3933" s="45" t="s">
        <v>12157</v>
      </c>
      <c r="M3933" s="45" t="s">
        <v>12158</v>
      </c>
      <c r="N3933" s="46">
        <v>0.76388888799999999</v>
      </c>
      <c r="O3933" s="45">
        <v>0</v>
      </c>
      <c r="P3933" s="45">
        <v>0</v>
      </c>
      <c r="Q3933" s="45">
        <v>0</v>
      </c>
      <c r="R3933" s="45">
        <v>0</v>
      </c>
      <c r="S3933" s="45">
        <v>0</v>
      </c>
      <c r="T3933" s="45">
        <v>1</v>
      </c>
      <c r="U3933" s="45">
        <v>0</v>
      </c>
      <c r="V3933" s="45">
        <v>0</v>
      </c>
      <c r="W3933" s="46">
        <v>0</v>
      </c>
      <c r="X3933" s="46">
        <v>0</v>
      </c>
      <c r="Y3933" s="46">
        <v>0</v>
      </c>
      <c r="Z3933" s="46">
        <v>0</v>
      </c>
      <c r="AA3933" s="46">
        <v>0</v>
      </c>
      <c r="AB3933" s="46">
        <v>0.14713419168152483</v>
      </c>
      <c r="AC3933" s="46">
        <v>0</v>
      </c>
      <c r="AD3933" s="46">
        <v>0</v>
      </c>
      <c r="AE3933" s="46">
        <v>0.14713419168152483</v>
      </c>
    </row>
    <row r="3934" spans="1:31" x14ac:dyDescent="0.3">
      <c r="A3934" s="45" t="s">
        <v>21808</v>
      </c>
      <c r="B3934" s="45" t="s">
        <v>20</v>
      </c>
      <c r="C3934" s="45" t="s">
        <v>166</v>
      </c>
      <c r="D3934" s="45" t="s">
        <v>1083</v>
      </c>
      <c r="E3934" s="45" t="s">
        <v>1181</v>
      </c>
      <c r="F3934" s="45" t="s">
        <v>12159</v>
      </c>
      <c r="G3934" s="45" t="s">
        <v>1240</v>
      </c>
      <c r="H3934" s="45" t="s">
        <v>1101</v>
      </c>
      <c r="I3934" s="45" t="s">
        <v>1102</v>
      </c>
      <c r="J3934" s="45" t="s">
        <v>1108</v>
      </c>
      <c r="K3934" s="45" t="s">
        <v>1110</v>
      </c>
      <c r="L3934" s="45" t="s">
        <v>12160</v>
      </c>
      <c r="M3934" s="45" t="s">
        <v>12161</v>
      </c>
      <c r="N3934" s="46">
        <v>1.231666666</v>
      </c>
      <c r="O3934" s="45">
        <v>0</v>
      </c>
      <c r="P3934" s="45">
        <v>23</v>
      </c>
      <c r="Q3934" s="45">
        <v>0</v>
      </c>
      <c r="R3934" s="45">
        <v>5</v>
      </c>
      <c r="S3934" s="45">
        <v>0</v>
      </c>
      <c r="T3934" s="45">
        <v>3</v>
      </c>
      <c r="U3934" s="45">
        <v>0</v>
      </c>
      <c r="V3934" s="45">
        <v>0</v>
      </c>
      <c r="W3934" s="46">
        <v>0</v>
      </c>
      <c r="X3934" s="46">
        <v>5.1795625646995846</v>
      </c>
      <c r="Y3934" s="46">
        <v>0</v>
      </c>
      <c r="Z3934" s="46">
        <v>0.81288455455872566</v>
      </c>
      <c r="AA3934" s="46">
        <v>0</v>
      </c>
      <c r="AB3934" s="46">
        <v>0.19140608168412321</v>
      </c>
      <c r="AC3934" s="46">
        <v>0</v>
      </c>
      <c r="AD3934" s="46">
        <v>0</v>
      </c>
      <c r="AE3934" s="46">
        <v>6.1838532009424334</v>
      </c>
    </row>
    <row r="3935" spans="1:31" x14ac:dyDescent="0.3">
      <c r="A3935" s="45" t="s">
        <v>21809</v>
      </c>
      <c r="B3935" s="45" t="s">
        <v>20</v>
      </c>
      <c r="C3935" s="45" t="s">
        <v>127</v>
      </c>
      <c r="D3935" s="45" t="s">
        <v>309</v>
      </c>
      <c r="E3935" s="45" t="s">
        <v>1138</v>
      </c>
      <c r="F3935" s="45" t="s">
        <v>12162</v>
      </c>
      <c r="G3935" s="45" t="s">
        <v>1244</v>
      </c>
      <c r="H3935" s="45" t="s">
        <v>1101</v>
      </c>
      <c r="I3935" s="45" t="s">
        <v>1102</v>
      </c>
      <c r="J3935" s="45" t="s">
        <v>1108</v>
      </c>
      <c r="K3935" s="45" t="s">
        <v>1110</v>
      </c>
      <c r="L3935" s="45" t="s">
        <v>12163</v>
      </c>
      <c r="M3935" s="45" t="s">
        <v>12164</v>
      </c>
      <c r="N3935" s="46">
        <v>3.659444444</v>
      </c>
      <c r="O3935" s="45">
        <v>0</v>
      </c>
      <c r="P3935" s="45">
        <v>1</v>
      </c>
      <c r="Q3935" s="45">
        <v>0</v>
      </c>
      <c r="R3935" s="45">
        <v>0</v>
      </c>
      <c r="S3935" s="45">
        <v>0</v>
      </c>
      <c r="T3935" s="45">
        <v>0</v>
      </c>
      <c r="U3935" s="45">
        <v>0</v>
      </c>
      <c r="V3935" s="45">
        <v>0</v>
      </c>
      <c r="W3935" s="46">
        <v>0</v>
      </c>
      <c r="X3935" s="46">
        <v>2.5958013011536827</v>
      </c>
      <c r="Y3935" s="46">
        <v>0</v>
      </c>
      <c r="Z3935" s="46">
        <v>0</v>
      </c>
      <c r="AA3935" s="46">
        <v>0</v>
      </c>
      <c r="AB3935" s="46">
        <v>0</v>
      </c>
      <c r="AC3935" s="46">
        <v>0</v>
      </c>
      <c r="AD3935" s="46">
        <v>0</v>
      </c>
      <c r="AE3935" s="46">
        <v>2.5958013011536827</v>
      </c>
    </row>
    <row r="3936" spans="1:31" x14ac:dyDescent="0.3">
      <c r="A3936" s="45" t="s">
        <v>21810</v>
      </c>
      <c r="B3936" s="45" t="s">
        <v>20</v>
      </c>
      <c r="C3936" s="45" t="s">
        <v>127</v>
      </c>
      <c r="D3936" s="45" t="s">
        <v>304</v>
      </c>
      <c r="E3936" s="45" t="s">
        <v>1138</v>
      </c>
      <c r="F3936" s="45" t="s">
        <v>12165</v>
      </c>
      <c r="G3936" s="45" t="s">
        <v>1373</v>
      </c>
      <c r="H3936" s="45" t="s">
        <v>1101</v>
      </c>
      <c r="I3936" s="45" t="s">
        <v>1102</v>
      </c>
      <c r="J3936" s="45" t="s">
        <v>1108</v>
      </c>
      <c r="K3936" s="45" t="s">
        <v>1110</v>
      </c>
      <c r="L3936" s="45" t="s">
        <v>12166</v>
      </c>
      <c r="M3936" s="45" t="s">
        <v>12167</v>
      </c>
      <c r="N3936" s="46">
        <v>3.4827777769999999</v>
      </c>
      <c r="O3936" s="45">
        <v>0</v>
      </c>
      <c r="P3936" s="45">
        <v>1</v>
      </c>
      <c r="Q3936" s="45">
        <v>0</v>
      </c>
      <c r="R3936" s="45">
        <v>0</v>
      </c>
      <c r="S3936" s="45">
        <v>0</v>
      </c>
      <c r="T3936" s="45">
        <v>0</v>
      </c>
      <c r="U3936" s="45">
        <v>0</v>
      </c>
      <c r="V3936" s="45">
        <v>0</v>
      </c>
      <c r="W3936" s="46">
        <v>0</v>
      </c>
      <c r="X3936" s="46">
        <v>0.53644788310436398</v>
      </c>
      <c r="Y3936" s="46">
        <v>0</v>
      </c>
      <c r="Z3936" s="46">
        <v>0</v>
      </c>
      <c r="AA3936" s="46">
        <v>0</v>
      </c>
      <c r="AB3936" s="46">
        <v>0</v>
      </c>
      <c r="AC3936" s="46">
        <v>0</v>
      </c>
      <c r="AD3936" s="46">
        <v>0</v>
      </c>
      <c r="AE3936" s="46">
        <v>0.53644788310436398</v>
      </c>
    </row>
    <row r="3937" spans="1:31" x14ac:dyDescent="0.3">
      <c r="A3937" s="45" t="s">
        <v>21811</v>
      </c>
      <c r="B3937" s="45" t="s">
        <v>20</v>
      </c>
      <c r="C3937" s="45" t="s">
        <v>138</v>
      </c>
      <c r="D3937" s="45" t="s">
        <v>438</v>
      </c>
      <c r="E3937" s="45" t="s">
        <v>1133</v>
      </c>
      <c r="F3937" s="45" t="s">
        <v>12168</v>
      </c>
      <c r="G3937" s="45" t="s">
        <v>1135</v>
      </c>
      <c r="H3937" s="45" t="s">
        <v>1100</v>
      </c>
      <c r="I3937" s="45" t="s">
        <v>1102</v>
      </c>
      <c r="J3937" s="45" t="s">
        <v>1108</v>
      </c>
      <c r="K3937" s="45" t="s">
        <v>1110</v>
      </c>
      <c r="L3937" s="45" t="s">
        <v>12169</v>
      </c>
      <c r="M3937" s="45" t="s">
        <v>12170</v>
      </c>
      <c r="N3937" s="46">
        <v>0.80805555500000004</v>
      </c>
      <c r="O3937" s="45">
        <v>0</v>
      </c>
      <c r="P3937" s="45">
        <v>78</v>
      </c>
      <c r="Q3937" s="45">
        <v>6</v>
      </c>
      <c r="R3937" s="45">
        <v>23</v>
      </c>
      <c r="S3937" s="45">
        <v>3</v>
      </c>
      <c r="T3937" s="45">
        <v>17</v>
      </c>
      <c r="U3937" s="45">
        <v>0</v>
      </c>
      <c r="V3937" s="45">
        <v>0</v>
      </c>
      <c r="W3937" s="46">
        <v>0</v>
      </c>
      <c r="X3937" s="46">
        <v>7.7902035902064508</v>
      </c>
      <c r="Y3937" s="46">
        <v>5.881227514916672</v>
      </c>
      <c r="Z3937" s="46">
        <v>3.1254133476632959</v>
      </c>
      <c r="AA3937" s="46">
        <v>44.787315519599943</v>
      </c>
      <c r="AB3937" s="46">
        <v>4.39884389842996</v>
      </c>
      <c r="AC3937" s="46">
        <v>0</v>
      </c>
      <c r="AD3937" s="46">
        <v>0</v>
      </c>
      <c r="AE3937" s="46">
        <v>65.983003870816319</v>
      </c>
    </row>
    <row r="3938" spans="1:31" x14ac:dyDescent="0.3">
      <c r="A3938" s="45" t="s">
        <v>21812</v>
      </c>
      <c r="B3938" s="45" t="s">
        <v>20</v>
      </c>
      <c r="C3938" s="45" t="s">
        <v>127</v>
      </c>
      <c r="D3938" s="45" t="s">
        <v>316</v>
      </c>
      <c r="E3938" s="45" t="s">
        <v>1181</v>
      </c>
      <c r="F3938" s="45" t="s">
        <v>3299</v>
      </c>
      <c r="G3938" s="45" t="s">
        <v>1140</v>
      </c>
      <c r="H3938" s="45" t="s">
        <v>1101</v>
      </c>
      <c r="I3938" s="45" t="s">
        <v>1102</v>
      </c>
      <c r="J3938" s="45" t="s">
        <v>1107</v>
      </c>
      <c r="K3938" s="45" t="s">
        <v>1110</v>
      </c>
      <c r="L3938" s="45" t="s">
        <v>12171</v>
      </c>
      <c r="M3938" s="45" t="s">
        <v>12172</v>
      </c>
      <c r="N3938" s="46">
        <v>2.9758333330000002</v>
      </c>
      <c r="O3938" s="45">
        <v>0</v>
      </c>
      <c r="P3938" s="45">
        <v>7</v>
      </c>
      <c r="Q3938" s="45">
        <v>0</v>
      </c>
      <c r="R3938" s="45">
        <v>4</v>
      </c>
      <c r="S3938" s="45">
        <v>0</v>
      </c>
      <c r="T3938" s="45">
        <v>0</v>
      </c>
      <c r="U3938" s="45">
        <v>0</v>
      </c>
      <c r="V3938" s="45">
        <v>0</v>
      </c>
      <c r="W3938" s="46">
        <v>0</v>
      </c>
      <c r="X3938" s="46">
        <v>7.9069430190581693</v>
      </c>
      <c r="Y3938" s="46">
        <v>0</v>
      </c>
      <c r="Z3938" s="46">
        <v>0.34817307583008644</v>
      </c>
      <c r="AA3938" s="46">
        <v>0</v>
      </c>
      <c r="AB3938" s="46">
        <v>0</v>
      </c>
      <c r="AC3938" s="46">
        <v>0</v>
      </c>
      <c r="AD3938" s="46">
        <v>0</v>
      </c>
      <c r="AE3938" s="46">
        <v>8.2551160948882565</v>
      </c>
    </row>
    <row r="3939" spans="1:31" x14ac:dyDescent="0.3">
      <c r="A3939" s="45" t="s">
        <v>21813</v>
      </c>
      <c r="B3939" s="45" t="s">
        <v>20</v>
      </c>
      <c r="C3939" s="45" t="s">
        <v>166</v>
      </c>
      <c r="D3939" s="45" t="s">
        <v>813</v>
      </c>
      <c r="E3939" s="45" t="s">
        <v>1143</v>
      </c>
      <c r="F3939" s="45" t="s">
        <v>12173</v>
      </c>
      <c r="G3939" s="45" t="s">
        <v>1145</v>
      </c>
      <c r="H3939" s="45" t="s">
        <v>1100</v>
      </c>
      <c r="I3939" s="45" t="s">
        <v>1102</v>
      </c>
      <c r="J3939" s="45" t="s">
        <v>1108</v>
      </c>
      <c r="K3939" s="45" t="s">
        <v>1110</v>
      </c>
      <c r="L3939" s="45" t="s">
        <v>12174</v>
      </c>
      <c r="M3939" s="45" t="s">
        <v>12175</v>
      </c>
      <c r="N3939" s="46">
        <v>7.8888888000000004E-2</v>
      </c>
      <c r="O3939" s="45">
        <v>3</v>
      </c>
      <c r="P3939" s="45">
        <v>590</v>
      </c>
      <c r="Q3939" s="45">
        <v>13</v>
      </c>
      <c r="R3939" s="45">
        <v>120</v>
      </c>
      <c r="S3939" s="45">
        <v>2</v>
      </c>
      <c r="T3939" s="45">
        <v>108</v>
      </c>
      <c r="U3939" s="45">
        <v>0</v>
      </c>
      <c r="V3939" s="45">
        <v>0</v>
      </c>
      <c r="W3939" s="46">
        <v>4.1891190660060001E-2</v>
      </c>
      <c r="X3939" s="46">
        <v>5.7590583333156902</v>
      </c>
      <c r="Y3939" s="46">
        <v>0.29394851507278003</v>
      </c>
      <c r="Z3939" s="46">
        <v>1.3537534930397817</v>
      </c>
      <c r="AA3939" s="46">
        <v>0.16232978964372269</v>
      </c>
      <c r="AB3939" s="46">
        <v>3.8867504253293839</v>
      </c>
      <c r="AC3939" s="46">
        <v>0</v>
      </c>
      <c r="AD3939" s="46">
        <v>0</v>
      </c>
      <c r="AE3939" s="46">
        <v>11.497731747061419</v>
      </c>
    </row>
    <row r="3940" spans="1:31" x14ac:dyDescent="0.3">
      <c r="A3940" s="45" t="s">
        <v>21814</v>
      </c>
      <c r="B3940" s="45" t="s">
        <v>20</v>
      </c>
      <c r="C3940" s="45" t="s">
        <v>138</v>
      </c>
      <c r="D3940" s="45" t="s">
        <v>438</v>
      </c>
      <c r="E3940" s="45" t="s">
        <v>1181</v>
      </c>
      <c r="F3940" s="45" t="s">
        <v>12176</v>
      </c>
      <c r="G3940" s="45" t="s">
        <v>1183</v>
      </c>
      <c r="H3940" s="45" t="s">
        <v>1101</v>
      </c>
      <c r="I3940" s="45" t="s">
        <v>1102</v>
      </c>
      <c r="J3940" s="45" t="s">
        <v>1108</v>
      </c>
      <c r="K3940" s="45" t="s">
        <v>1110</v>
      </c>
      <c r="L3940" s="45" t="s">
        <v>12177</v>
      </c>
      <c r="M3940" s="45" t="s">
        <v>12178</v>
      </c>
      <c r="N3940" s="46">
        <v>2.3191666660000001</v>
      </c>
      <c r="O3940" s="45">
        <v>0</v>
      </c>
      <c r="P3940" s="45">
        <v>63</v>
      </c>
      <c r="Q3940" s="45">
        <v>0</v>
      </c>
      <c r="R3940" s="45">
        <v>1</v>
      </c>
      <c r="S3940" s="45">
        <v>0</v>
      </c>
      <c r="T3940" s="45">
        <v>1</v>
      </c>
      <c r="U3940" s="45">
        <v>0</v>
      </c>
      <c r="V3940" s="45">
        <v>0</v>
      </c>
      <c r="W3940" s="46">
        <v>0</v>
      </c>
      <c r="X3940" s="46">
        <v>14.725833061975093</v>
      </c>
      <c r="Y3940" s="46">
        <v>0</v>
      </c>
      <c r="Z3940" s="46">
        <v>6.9870176820626656E-2</v>
      </c>
      <c r="AA3940" s="46">
        <v>0</v>
      </c>
      <c r="AB3940" s="46">
        <v>0</v>
      </c>
      <c r="AC3940" s="46">
        <v>0</v>
      </c>
      <c r="AD3940" s="46">
        <v>0</v>
      </c>
      <c r="AE3940" s="46">
        <v>14.795703238795721</v>
      </c>
    </row>
    <row r="3941" spans="1:31" x14ac:dyDescent="0.3">
      <c r="A3941" s="45" t="s">
        <v>21815</v>
      </c>
      <c r="B3941" s="45" t="s">
        <v>20</v>
      </c>
      <c r="C3941" s="45" t="s">
        <v>166</v>
      </c>
      <c r="D3941" s="45" t="s">
        <v>813</v>
      </c>
      <c r="E3941" s="45" t="s">
        <v>1133</v>
      </c>
      <c r="F3941" s="45" t="s">
        <v>12179</v>
      </c>
      <c r="G3941" s="45" t="s">
        <v>1135</v>
      </c>
      <c r="H3941" s="45" t="s">
        <v>1100</v>
      </c>
      <c r="I3941" s="45" t="s">
        <v>1102</v>
      </c>
      <c r="J3941" s="45" t="s">
        <v>1108</v>
      </c>
      <c r="K3941" s="45" t="s">
        <v>1110</v>
      </c>
      <c r="L3941" s="45" t="s">
        <v>12180</v>
      </c>
      <c r="M3941" s="45" t="s">
        <v>12181</v>
      </c>
      <c r="N3941" s="46">
        <v>3.605555555</v>
      </c>
      <c r="O3941" s="45">
        <v>0</v>
      </c>
      <c r="P3941" s="45">
        <v>38</v>
      </c>
      <c r="Q3941" s="45">
        <v>0</v>
      </c>
      <c r="R3941" s="45">
        <v>1</v>
      </c>
      <c r="S3941" s="45">
        <v>0</v>
      </c>
      <c r="T3941" s="45">
        <v>0</v>
      </c>
      <c r="U3941" s="45">
        <v>0</v>
      </c>
      <c r="V3941" s="45">
        <v>0</v>
      </c>
      <c r="W3941" s="46">
        <v>0</v>
      </c>
      <c r="X3941" s="46">
        <v>18.472292928938845</v>
      </c>
      <c r="Y3941" s="46">
        <v>0</v>
      </c>
      <c r="Z3941" s="46">
        <v>0.91311392598576124</v>
      </c>
      <c r="AA3941" s="46">
        <v>0</v>
      </c>
      <c r="AB3941" s="46">
        <v>0</v>
      </c>
      <c r="AC3941" s="46">
        <v>0</v>
      </c>
      <c r="AD3941" s="46">
        <v>0</v>
      </c>
      <c r="AE3941" s="46">
        <v>19.385406854924607</v>
      </c>
    </row>
    <row r="3942" spans="1:31" x14ac:dyDescent="0.3">
      <c r="A3942" s="45" t="s">
        <v>21816</v>
      </c>
      <c r="B3942" s="45" t="s">
        <v>20</v>
      </c>
      <c r="C3942" s="45" t="s">
        <v>127</v>
      </c>
      <c r="D3942" s="45" t="s">
        <v>314</v>
      </c>
      <c r="E3942" s="45" t="s">
        <v>1138</v>
      </c>
      <c r="F3942" s="45" t="s">
        <v>12182</v>
      </c>
      <c r="G3942" s="45" t="s">
        <v>5106</v>
      </c>
      <c r="H3942" s="45" t="s">
        <v>1101</v>
      </c>
      <c r="I3942" s="45" t="s">
        <v>1102</v>
      </c>
      <c r="J3942" s="45" t="s">
        <v>1108</v>
      </c>
      <c r="K3942" s="45" t="s">
        <v>1110</v>
      </c>
      <c r="L3942" s="45" t="s">
        <v>12183</v>
      </c>
      <c r="M3942" s="45" t="s">
        <v>12184</v>
      </c>
      <c r="N3942" s="46">
        <v>1.6897222220000001</v>
      </c>
      <c r="O3942" s="45">
        <v>0</v>
      </c>
      <c r="P3942" s="45">
        <v>0</v>
      </c>
      <c r="Q3942" s="45">
        <v>0</v>
      </c>
      <c r="R3942" s="45">
        <v>0</v>
      </c>
      <c r="S3942" s="45">
        <v>0</v>
      </c>
      <c r="T3942" s="45">
        <v>1</v>
      </c>
      <c r="U3942" s="45">
        <v>0</v>
      </c>
      <c r="V3942" s="45">
        <v>0</v>
      </c>
      <c r="W3942" s="46">
        <v>0</v>
      </c>
      <c r="X3942" s="46">
        <v>0</v>
      </c>
      <c r="Y3942" s="46">
        <v>0</v>
      </c>
      <c r="Z3942" s="46">
        <v>0</v>
      </c>
      <c r="AA3942" s="46">
        <v>0</v>
      </c>
      <c r="AB3942" s="46">
        <v>2.6310325386115152</v>
      </c>
      <c r="AC3942" s="46">
        <v>0</v>
      </c>
      <c r="AD3942" s="46">
        <v>0</v>
      </c>
      <c r="AE3942" s="46">
        <v>2.6310325386115152</v>
      </c>
    </row>
    <row r="3943" spans="1:31" x14ac:dyDescent="0.3">
      <c r="A3943" s="45" t="s">
        <v>21817</v>
      </c>
      <c r="B3943" s="45" t="s">
        <v>20</v>
      </c>
      <c r="C3943" s="45" t="s">
        <v>127</v>
      </c>
      <c r="D3943" s="45" t="s">
        <v>304</v>
      </c>
      <c r="E3943" s="45" t="s">
        <v>1181</v>
      </c>
      <c r="F3943" s="45" t="s">
        <v>12185</v>
      </c>
      <c r="G3943" s="45" t="s">
        <v>1183</v>
      </c>
      <c r="H3943" s="45" t="s">
        <v>1101</v>
      </c>
      <c r="I3943" s="45" t="s">
        <v>1102</v>
      </c>
      <c r="J3943" s="45" t="s">
        <v>1108</v>
      </c>
      <c r="K3943" s="45" t="s">
        <v>1110</v>
      </c>
      <c r="L3943" s="45" t="s">
        <v>12186</v>
      </c>
      <c r="M3943" s="45" t="s">
        <v>12187</v>
      </c>
      <c r="N3943" s="46">
        <v>2.0691666660000001</v>
      </c>
      <c r="O3943" s="45">
        <v>0</v>
      </c>
      <c r="P3943" s="45">
        <v>22</v>
      </c>
      <c r="Q3943" s="45">
        <v>0</v>
      </c>
      <c r="R3943" s="45">
        <v>2</v>
      </c>
      <c r="S3943" s="45">
        <v>0</v>
      </c>
      <c r="T3943" s="45">
        <v>11</v>
      </c>
      <c r="U3943" s="45">
        <v>0</v>
      </c>
      <c r="V3943" s="45">
        <v>0</v>
      </c>
      <c r="W3943" s="46">
        <v>0</v>
      </c>
      <c r="X3943" s="46">
        <v>4.4285596311488327</v>
      </c>
      <c r="Y3943" s="46">
        <v>0</v>
      </c>
      <c r="Z3943" s="46">
        <v>1.1483930990733373</v>
      </c>
      <c r="AA3943" s="46">
        <v>0</v>
      </c>
      <c r="AB3943" s="46">
        <v>20.915337613491833</v>
      </c>
      <c r="AC3943" s="46">
        <v>0</v>
      </c>
      <c r="AD3943" s="46">
        <v>0</v>
      </c>
      <c r="AE3943" s="46">
        <v>26.492290343714004</v>
      </c>
    </row>
    <row r="3944" spans="1:31" x14ac:dyDescent="0.3">
      <c r="A3944" s="45" t="s">
        <v>21818</v>
      </c>
      <c r="B3944" s="45" t="s">
        <v>20</v>
      </c>
      <c r="C3944" s="45" t="s">
        <v>166</v>
      </c>
      <c r="D3944" s="45" t="s">
        <v>806</v>
      </c>
      <c r="E3944" s="45" t="s">
        <v>1138</v>
      </c>
      <c r="F3944" s="45" t="s">
        <v>12188</v>
      </c>
      <c r="G3944" s="45" t="s">
        <v>1753</v>
      </c>
      <c r="H3944" s="45" t="s">
        <v>1101</v>
      </c>
      <c r="I3944" s="45" t="s">
        <v>1102</v>
      </c>
      <c r="J3944" s="45" t="s">
        <v>1108</v>
      </c>
      <c r="K3944" s="45" t="s">
        <v>1110</v>
      </c>
      <c r="L3944" s="45" t="s">
        <v>12189</v>
      </c>
      <c r="M3944" s="45" t="s">
        <v>12190</v>
      </c>
      <c r="N3944" s="46">
        <v>10.916944444</v>
      </c>
      <c r="O3944" s="45">
        <v>0</v>
      </c>
      <c r="P3944" s="45">
        <v>2</v>
      </c>
      <c r="Q3944" s="45">
        <v>0</v>
      </c>
      <c r="R3944" s="45">
        <v>0</v>
      </c>
      <c r="S3944" s="45">
        <v>0</v>
      </c>
      <c r="T3944" s="45">
        <v>0</v>
      </c>
      <c r="U3944" s="45">
        <v>0</v>
      </c>
      <c r="V3944" s="45">
        <v>0</v>
      </c>
      <c r="W3944" s="46">
        <v>0</v>
      </c>
      <c r="X3944" s="46">
        <v>1.8010524934374212</v>
      </c>
      <c r="Y3944" s="46">
        <v>0</v>
      </c>
      <c r="Z3944" s="46">
        <v>0</v>
      </c>
      <c r="AA3944" s="46">
        <v>0</v>
      </c>
      <c r="AB3944" s="46">
        <v>0</v>
      </c>
      <c r="AC3944" s="46">
        <v>0</v>
      </c>
      <c r="AD3944" s="46">
        <v>0</v>
      </c>
      <c r="AE3944" s="46">
        <v>1.8010524934374212</v>
      </c>
    </row>
    <row r="3945" spans="1:31" x14ac:dyDescent="0.3">
      <c r="A3945" s="45" t="s">
        <v>21819</v>
      </c>
      <c r="B3945" s="45" t="s">
        <v>20</v>
      </c>
      <c r="C3945" s="45" t="s">
        <v>127</v>
      </c>
      <c r="D3945" s="45" t="s">
        <v>316</v>
      </c>
      <c r="E3945" s="45" t="s">
        <v>1138</v>
      </c>
      <c r="F3945" s="45" t="s">
        <v>12191</v>
      </c>
      <c r="G3945" s="45" t="s">
        <v>1140</v>
      </c>
      <c r="H3945" s="45" t="s">
        <v>1101</v>
      </c>
      <c r="I3945" s="45" t="s">
        <v>1102</v>
      </c>
      <c r="J3945" s="45" t="s">
        <v>1107</v>
      </c>
      <c r="K3945" s="45" t="s">
        <v>1110</v>
      </c>
      <c r="L3945" s="45" t="s">
        <v>12192</v>
      </c>
      <c r="M3945" s="45" t="s">
        <v>12193</v>
      </c>
      <c r="N3945" s="46">
        <v>2.548333333</v>
      </c>
      <c r="O3945" s="45">
        <v>0</v>
      </c>
      <c r="P3945" s="45">
        <v>1</v>
      </c>
      <c r="Q3945" s="45">
        <v>0</v>
      </c>
      <c r="R3945" s="45">
        <v>0</v>
      </c>
      <c r="S3945" s="45">
        <v>0</v>
      </c>
      <c r="T3945" s="45">
        <v>0</v>
      </c>
      <c r="U3945" s="45">
        <v>0</v>
      </c>
      <c r="V3945" s="45">
        <v>0</v>
      </c>
      <c r="W3945" s="46">
        <v>0</v>
      </c>
      <c r="X3945" s="46">
        <v>0.43339765655431001</v>
      </c>
      <c r="Y3945" s="46">
        <v>0</v>
      </c>
      <c r="Z3945" s="46">
        <v>0</v>
      </c>
      <c r="AA3945" s="46">
        <v>0</v>
      </c>
      <c r="AB3945" s="46">
        <v>0</v>
      </c>
      <c r="AC3945" s="46">
        <v>0</v>
      </c>
      <c r="AD3945" s="46">
        <v>0</v>
      </c>
      <c r="AE3945" s="46">
        <v>0.43339765655431001</v>
      </c>
    </row>
    <row r="3946" spans="1:31" x14ac:dyDescent="0.3">
      <c r="A3946" s="45" t="s">
        <v>21820</v>
      </c>
      <c r="B3946" s="45" t="s">
        <v>20</v>
      </c>
      <c r="C3946" s="45" t="s">
        <v>138</v>
      </c>
      <c r="D3946" s="45" t="s">
        <v>442</v>
      </c>
      <c r="E3946" s="45" t="s">
        <v>1138</v>
      </c>
      <c r="F3946" s="45" t="s">
        <v>12194</v>
      </c>
      <c r="G3946" s="45" t="s">
        <v>1178</v>
      </c>
      <c r="H3946" s="45" t="s">
        <v>1101</v>
      </c>
      <c r="I3946" s="45" t="s">
        <v>1102</v>
      </c>
      <c r="J3946" s="45" t="s">
        <v>1108</v>
      </c>
      <c r="K3946" s="45" t="s">
        <v>1110</v>
      </c>
      <c r="L3946" s="45" t="s">
        <v>12195</v>
      </c>
      <c r="M3946" s="45" t="s">
        <v>12196</v>
      </c>
      <c r="N3946" s="46">
        <v>1.2777777770000001</v>
      </c>
      <c r="O3946" s="45">
        <v>0</v>
      </c>
      <c r="P3946" s="45">
        <v>1</v>
      </c>
      <c r="Q3946" s="45">
        <v>0</v>
      </c>
      <c r="R3946" s="45">
        <v>0</v>
      </c>
      <c r="S3946" s="45">
        <v>0</v>
      </c>
      <c r="T3946" s="45">
        <v>0</v>
      </c>
      <c r="U3946" s="45">
        <v>0</v>
      </c>
      <c r="V3946" s="45">
        <v>0</v>
      </c>
      <c r="W3946" s="46">
        <v>0</v>
      </c>
      <c r="X3946" s="46">
        <v>0.22207720960449498</v>
      </c>
      <c r="Y3946" s="46">
        <v>0</v>
      </c>
      <c r="Z3946" s="46">
        <v>0</v>
      </c>
      <c r="AA3946" s="46">
        <v>0</v>
      </c>
      <c r="AB3946" s="46">
        <v>0</v>
      </c>
      <c r="AC3946" s="46">
        <v>0</v>
      </c>
      <c r="AD3946" s="46">
        <v>0</v>
      </c>
      <c r="AE3946" s="46">
        <v>0.22207720960449498</v>
      </c>
    </row>
    <row r="3947" spans="1:31" x14ac:dyDescent="0.3">
      <c r="A3947" s="45" t="s">
        <v>21821</v>
      </c>
      <c r="B3947" s="45" t="s">
        <v>20</v>
      </c>
      <c r="C3947" s="45" t="s">
        <v>127</v>
      </c>
      <c r="D3947" s="45" t="s">
        <v>1070</v>
      </c>
      <c r="E3947" s="45" t="s">
        <v>1138</v>
      </c>
      <c r="F3947" s="45" t="s">
        <v>12197</v>
      </c>
      <c r="G3947" s="45" t="s">
        <v>1178</v>
      </c>
      <c r="H3947" s="45" t="s">
        <v>1101</v>
      </c>
      <c r="I3947" s="45" t="s">
        <v>1102</v>
      </c>
      <c r="J3947" s="45" t="s">
        <v>1108</v>
      </c>
      <c r="K3947" s="45" t="s">
        <v>1110</v>
      </c>
      <c r="L3947" s="45" t="s">
        <v>12198</v>
      </c>
      <c r="M3947" s="45" t="s">
        <v>12199</v>
      </c>
      <c r="N3947" s="46">
        <v>2.5408333330000001</v>
      </c>
      <c r="O3947" s="45">
        <v>0</v>
      </c>
      <c r="P3947" s="45">
        <v>2</v>
      </c>
      <c r="Q3947" s="45">
        <v>0</v>
      </c>
      <c r="R3947" s="45">
        <v>0</v>
      </c>
      <c r="S3947" s="45">
        <v>0</v>
      </c>
      <c r="T3947" s="45">
        <v>0</v>
      </c>
      <c r="U3947" s="45">
        <v>0</v>
      </c>
      <c r="V3947" s="45">
        <v>0</v>
      </c>
      <c r="W3947" s="46">
        <v>0</v>
      </c>
      <c r="X3947" s="46">
        <v>1.7557512700376927</v>
      </c>
      <c r="Y3947" s="46">
        <v>0</v>
      </c>
      <c r="Z3947" s="46">
        <v>0</v>
      </c>
      <c r="AA3947" s="46">
        <v>0</v>
      </c>
      <c r="AB3947" s="46">
        <v>0</v>
      </c>
      <c r="AC3947" s="46">
        <v>0</v>
      </c>
      <c r="AD3947" s="46">
        <v>0</v>
      </c>
      <c r="AE3947" s="46">
        <v>1.7557512700376927</v>
      </c>
    </row>
    <row r="3948" spans="1:31" x14ac:dyDescent="0.3">
      <c r="A3948" s="45" t="s">
        <v>21822</v>
      </c>
      <c r="B3948" s="45" t="s">
        <v>20</v>
      </c>
      <c r="C3948" s="45" t="s">
        <v>138</v>
      </c>
      <c r="D3948" s="45" t="s">
        <v>426</v>
      </c>
      <c r="E3948" s="45" t="s">
        <v>1138</v>
      </c>
      <c r="F3948" s="45" t="s">
        <v>12200</v>
      </c>
      <c r="G3948" s="45" t="s">
        <v>1140</v>
      </c>
      <c r="H3948" s="45" t="s">
        <v>1101</v>
      </c>
      <c r="I3948" s="45" t="s">
        <v>1102</v>
      </c>
      <c r="J3948" s="45" t="s">
        <v>1107</v>
      </c>
      <c r="K3948" s="45" t="s">
        <v>1110</v>
      </c>
      <c r="L3948" s="45" t="s">
        <v>12201</v>
      </c>
      <c r="M3948" s="45" t="s">
        <v>12202</v>
      </c>
      <c r="N3948" s="46">
        <v>2.1063888880000001</v>
      </c>
      <c r="O3948" s="45">
        <v>0</v>
      </c>
      <c r="P3948" s="45">
        <v>1</v>
      </c>
      <c r="Q3948" s="45">
        <v>0</v>
      </c>
      <c r="R3948" s="45">
        <v>0</v>
      </c>
      <c r="S3948" s="45">
        <v>0</v>
      </c>
      <c r="T3948" s="45">
        <v>0</v>
      </c>
      <c r="U3948" s="45">
        <v>0</v>
      </c>
      <c r="V3948" s="45">
        <v>0</v>
      </c>
      <c r="W3948" s="46">
        <v>0</v>
      </c>
      <c r="X3948" s="46">
        <v>0.29542239546857041</v>
      </c>
      <c r="Y3948" s="46">
        <v>0</v>
      </c>
      <c r="Z3948" s="46">
        <v>0</v>
      </c>
      <c r="AA3948" s="46">
        <v>0</v>
      </c>
      <c r="AB3948" s="46">
        <v>0</v>
      </c>
      <c r="AC3948" s="46">
        <v>0</v>
      </c>
      <c r="AD3948" s="46">
        <v>0</v>
      </c>
      <c r="AE3948" s="46">
        <v>0.29542239546857041</v>
      </c>
    </row>
    <row r="3949" spans="1:31" x14ac:dyDescent="0.3">
      <c r="A3949" s="45" t="s">
        <v>21823</v>
      </c>
      <c r="B3949" s="45" t="s">
        <v>20</v>
      </c>
      <c r="C3949" s="45" t="s">
        <v>127</v>
      </c>
      <c r="D3949" s="45" t="s">
        <v>306</v>
      </c>
      <c r="E3949" s="45" t="s">
        <v>1133</v>
      </c>
      <c r="F3949" s="45" t="s">
        <v>12203</v>
      </c>
      <c r="G3949" s="45" t="s">
        <v>1145</v>
      </c>
      <c r="H3949" s="45" t="s">
        <v>1100</v>
      </c>
      <c r="I3949" s="45" t="s">
        <v>1103</v>
      </c>
      <c r="J3949" s="45" t="s">
        <v>1108</v>
      </c>
      <c r="K3949" s="45" t="s">
        <v>1110</v>
      </c>
      <c r="L3949" s="45" t="s">
        <v>12204</v>
      </c>
      <c r="M3949" s="45" t="s">
        <v>12205</v>
      </c>
      <c r="N3949" s="46">
        <v>4.7500000000000001E-2</v>
      </c>
      <c r="O3949" s="45">
        <v>0</v>
      </c>
      <c r="P3949" s="45">
        <v>376</v>
      </c>
      <c r="Q3949" s="45">
        <v>0</v>
      </c>
      <c r="R3949" s="45">
        <v>0</v>
      </c>
      <c r="S3949" s="45">
        <v>0</v>
      </c>
      <c r="T3949" s="45">
        <v>42</v>
      </c>
      <c r="U3949" s="45">
        <v>0</v>
      </c>
      <c r="V3949" s="45">
        <v>0</v>
      </c>
      <c r="W3949" s="46">
        <v>0</v>
      </c>
      <c r="X3949" s="46">
        <v>3.2512040156240998</v>
      </c>
      <c r="Y3949" s="46">
        <v>0</v>
      </c>
      <c r="Z3949" s="46">
        <v>0</v>
      </c>
      <c r="AA3949" s="46">
        <v>0</v>
      </c>
      <c r="AB3949" s="46">
        <v>2.0156733115818315</v>
      </c>
      <c r="AC3949" s="46">
        <v>0</v>
      </c>
      <c r="AD3949" s="46">
        <v>0</v>
      </c>
      <c r="AE3949" s="46">
        <v>5.2668773272059308</v>
      </c>
    </row>
    <row r="3950" spans="1:31" x14ac:dyDescent="0.3">
      <c r="A3950" s="45" t="s">
        <v>21824</v>
      </c>
      <c r="B3950" s="45" t="s">
        <v>20</v>
      </c>
      <c r="C3950" s="45" t="s">
        <v>127</v>
      </c>
      <c r="D3950" s="45" t="s">
        <v>316</v>
      </c>
      <c r="E3950" s="45" t="s">
        <v>1181</v>
      </c>
      <c r="F3950" s="45" t="s">
        <v>12206</v>
      </c>
      <c r="G3950" s="45" t="s">
        <v>1373</v>
      </c>
      <c r="H3950" s="45" t="s">
        <v>1101</v>
      </c>
      <c r="I3950" s="45" t="s">
        <v>1102</v>
      </c>
      <c r="J3950" s="45" t="s">
        <v>1108</v>
      </c>
      <c r="K3950" s="45" t="s">
        <v>1110</v>
      </c>
      <c r="L3950" s="45" t="s">
        <v>12207</v>
      </c>
      <c r="M3950" s="45" t="s">
        <v>12208</v>
      </c>
      <c r="N3950" s="46">
        <v>4.3688888879999999</v>
      </c>
      <c r="O3950" s="45">
        <v>0</v>
      </c>
      <c r="P3950" s="45">
        <v>2</v>
      </c>
      <c r="Q3950" s="45">
        <v>0</v>
      </c>
      <c r="R3950" s="45">
        <v>0</v>
      </c>
      <c r="S3950" s="45">
        <v>0</v>
      </c>
      <c r="T3950" s="45">
        <v>3</v>
      </c>
      <c r="U3950" s="45">
        <v>0</v>
      </c>
      <c r="V3950" s="45">
        <v>0</v>
      </c>
      <c r="W3950" s="46">
        <v>0</v>
      </c>
      <c r="X3950" s="46">
        <v>0.88144154316720891</v>
      </c>
      <c r="Y3950" s="46">
        <v>0</v>
      </c>
      <c r="Z3950" s="46">
        <v>0</v>
      </c>
      <c r="AA3950" s="46">
        <v>0</v>
      </c>
      <c r="AB3950" s="46">
        <v>8.4486126706320377</v>
      </c>
      <c r="AC3950" s="46">
        <v>0</v>
      </c>
      <c r="AD3950" s="46">
        <v>0</v>
      </c>
      <c r="AE3950" s="46">
        <v>9.3300542137992473</v>
      </c>
    </row>
    <row r="3951" spans="1:31" x14ac:dyDescent="0.3">
      <c r="A3951" s="45" t="s">
        <v>21825</v>
      </c>
      <c r="B3951" s="45" t="s">
        <v>20</v>
      </c>
      <c r="C3951" s="45" t="s">
        <v>166</v>
      </c>
      <c r="D3951" s="45" t="s">
        <v>809</v>
      </c>
      <c r="E3951" s="45" t="s">
        <v>1138</v>
      </c>
      <c r="F3951" s="45" t="s">
        <v>12209</v>
      </c>
      <c r="G3951" s="45" t="s">
        <v>1244</v>
      </c>
      <c r="H3951" s="45" t="s">
        <v>1101</v>
      </c>
      <c r="I3951" s="45" t="s">
        <v>1102</v>
      </c>
      <c r="J3951" s="45" t="s">
        <v>1108</v>
      </c>
      <c r="K3951" s="45" t="s">
        <v>1110</v>
      </c>
      <c r="L3951" s="45" t="s">
        <v>12210</v>
      </c>
      <c r="M3951" s="45" t="s">
        <v>12211</v>
      </c>
      <c r="N3951" s="46">
        <v>0.76722222200000001</v>
      </c>
      <c r="O3951" s="45">
        <v>0</v>
      </c>
      <c r="P3951" s="45">
        <v>2</v>
      </c>
      <c r="Q3951" s="45">
        <v>0</v>
      </c>
      <c r="R3951" s="45">
        <v>0</v>
      </c>
      <c r="S3951" s="45">
        <v>0</v>
      </c>
      <c r="T3951" s="45">
        <v>0</v>
      </c>
      <c r="U3951" s="45">
        <v>0</v>
      </c>
      <c r="V3951" s="45">
        <v>0</v>
      </c>
      <c r="W3951" s="46">
        <v>0</v>
      </c>
      <c r="X3951" s="46">
        <v>1.1281713821872829E-2</v>
      </c>
      <c r="Y3951" s="46">
        <v>0</v>
      </c>
      <c r="Z3951" s="46">
        <v>0</v>
      </c>
      <c r="AA3951" s="46">
        <v>0</v>
      </c>
      <c r="AB3951" s="46">
        <v>0</v>
      </c>
      <c r="AC3951" s="46">
        <v>0</v>
      </c>
      <c r="AD3951" s="46">
        <v>0</v>
      </c>
      <c r="AE3951" s="46">
        <v>1.1281713821872829E-2</v>
      </c>
    </row>
    <row r="3952" spans="1:31" x14ac:dyDescent="0.3">
      <c r="A3952" s="45" t="s">
        <v>21826</v>
      </c>
      <c r="B3952" s="45" t="s">
        <v>20</v>
      </c>
      <c r="C3952" s="45" t="s">
        <v>127</v>
      </c>
      <c r="D3952" s="45" t="s">
        <v>317</v>
      </c>
      <c r="E3952" s="45" t="s">
        <v>1143</v>
      </c>
      <c r="F3952" s="45" t="s">
        <v>1837</v>
      </c>
      <c r="G3952" s="45" t="s">
        <v>1145</v>
      </c>
      <c r="H3952" s="45" t="s">
        <v>1100</v>
      </c>
      <c r="I3952" s="45" t="s">
        <v>1103</v>
      </c>
      <c r="J3952" s="45" t="s">
        <v>1108</v>
      </c>
      <c r="K3952" s="45" t="s">
        <v>1110</v>
      </c>
      <c r="L3952" s="45" t="s">
        <v>12212</v>
      </c>
      <c r="M3952" s="45" t="s">
        <v>12213</v>
      </c>
      <c r="N3952" s="46">
        <v>4.6111111000000003E-2</v>
      </c>
      <c r="O3952" s="45">
        <v>1</v>
      </c>
      <c r="P3952" s="45">
        <v>177</v>
      </c>
      <c r="Q3952" s="45">
        <v>0</v>
      </c>
      <c r="R3952" s="45">
        <v>2</v>
      </c>
      <c r="S3952" s="45">
        <v>2</v>
      </c>
      <c r="T3952" s="45">
        <v>4</v>
      </c>
      <c r="U3952" s="45">
        <v>0</v>
      </c>
      <c r="V3952" s="45">
        <v>0</v>
      </c>
      <c r="W3952" s="46">
        <v>7.9720307372999986E-3</v>
      </c>
      <c r="X3952" s="46">
        <v>0.57007164229717666</v>
      </c>
      <c r="Y3952" s="46">
        <v>0</v>
      </c>
      <c r="Z3952" s="46">
        <v>1.3121280063939839E-2</v>
      </c>
      <c r="AA3952" s="46">
        <v>1.3478353789230766</v>
      </c>
      <c r="AB3952" s="46">
        <v>2.4742849490704054E-3</v>
      </c>
      <c r="AC3952" s="46">
        <v>0</v>
      </c>
      <c r="AD3952" s="46">
        <v>0</v>
      </c>
      <c r="AE3952" s="46">
        <v>1.9414746169705634</v>
      </c>
    </row>
    <row r="3953" spans="1:31" x14ac:dyDescent="0.3">
      <c r="A3953" s="45" t="s">
        <v>21827</v>
      </c>
      <c r="B3953" s="45" t="s">
        <v>20</v>
      </c>
      <c r="C3953" s="45" t="s">
        <v>166</v>
      </c>
      <c r="D3953" s="45" t="s">
        <v>809</v>
      </c>
      <c r="E3953" s="45" t="s">
        <v>1133</v>
      </c>
      <c r="F3953" s="45" t="s">
        <v>12214</v>
      </c>
      <c r="G3953" s="45" t="s">
        <v>1135</v>
      </c>
      <c r="H3953" s="45" t="s">
        <v>1100</v>
      </c>
      <c r="I3953" s="45" t="s">
        <v>1102</v>
      </c>
      <c r="J3953" s="45" t="s">
        <v>1108</v>
      </c>
      <c r="K3953" s="45" t="s">
        <v>1110</v>
      </c>
      <c r="L3953" s="45" t="s">
        <v>12215</v>
      </c>
      <c r="M3953" s="45" t="s">
        <v>12216</v>
      </c>
      <c r="N3953" s="46">
        <v>0.898888888</v>
      </c>
      <c r="O3953" s="45">
        <v>0</v>
      </c>
      <c r="P3953" s="45">
        <v>201</v>
      </c>
      <c r="Q3953" s="45">
        <v>0</v>
      </c>
      <c r="R3953" s="45">
        <v>15</v>
      </c>
      <c r="S3953" s="45">
        <v>0</v>
      </c>
      <c r="T3953" s="45">
        <v>56</v>
      </c>
      <c r="U3953" s="45">
        <v>0</v>
      </c>
      <c r="V3953" s="45">
        <v>0</v>
      </c>
      <c r="W3953" s="46">
        <v>0</v>
      </c>
      <c r="X3953" s="46">
        <v>41.565372841198403</v>
      </c>
      <c r="Y3953" s="46">
        <v>0</v>
      </c>
      <c r="Z3953" s="46">
        <v>3.1766402689266959</v>
      </c>
      <c r="AA3953" s="46">
        <v>0</v>
      </c>
      <c r="AB3953" s="46">
        <v>18.590888648649326</v>
      </c>
      <c r="AC3953" s="46">
        <v>0</v>
      </c>
      <c r="AD3953" s="46">
        <v>0</v>
      </c>
      <c r="AE3953" s="46">
        <v>63.332901758774426</v>
      </c>
    </row>
    <row r="3954" spans="1:31" x14ac:dyDescent="0.3">
      <c r="A3954" s="45" t="s">
        <v>21828</v>
      </c>
      <c r="B3954" s="45" t="s">
        <v>20</v>
      </c>
      <c r="C3954" s="45" t="s">
        <v>138</v>
      </c>
      <c r="D3954" s="45" t="s">
        <v>426</v>
      </c>
      <c r="E3954" s="45" t="s">
        <v>1138</v>
      </c>
      <c r="F3954" s="45" t="s">
        <v>5028</v>
      </c>
      <c r="G3954" s="45" t="s">
        <v>1140</v>
      </c>
      <c r="H3954" s="45" t="s">
        <v>1101</v>
      </c>
      <c r="I3954" s="45" t="s">
        <v>1102</v>
      </c>
      <c r="J3954" s="45" t="s">
        <v>1107</v>
      </c>
      <c r="K3954" s="45" t="s">
        <v>1110</v>
      </c>
      <c r="L3954" s="45" t="s">
        <v>12217</v>
      </c>
      <c r="M3954" s="45" t="s">
        <v>12218</v>
      </c>
      <c r="N3954" s="46">
        <v>6.4649999999999999</v>
      </c>
      <c r="O3954" s="45">
        <v>0</v>
      </c>
      <c r="P3954" s="45">
        <v>2</v>
      </c>
      <c r="Q3954" s="45">
        <v>0</v>
      </c>
      <c r="R3954" s="45">
        <v>0</v>
      </c>
      <c r="S3954" s="45">
        <v>0</v>
      </c>
      <c r="T3954" s="45">
        <v>0</v>
      </c>
      <c r="U3954" s="45">
        <v>0</v>
      </c>
      <c r="V3954" s="45">
        <v>0</v>
      </c>
      <c r="W3954" s="46">
        <v>0</v>
      </c>
      <c r="X3954" s="46">
        <v>1.1645743393561194</v>
      </c>
      <c r="Y3954" s="46">
        <v>0</v>
      </c>
      <c r="Z3954" s="46">
        <v>0</v>
      </c>
      <c r="AA3954" s="46">
        <v>0</v>
      </c>
      <c r="AB3954" s="46">
        <v>0</v>
      </c>
      <c r="AC3954" s="46">
        <v>0</v>
      </c>
      <c r="AD3954" s="46">
        <v>0</v>
      </c>
      <c r="AE3954" s="46">
        <v>1.1645743393561194</v>
      </c>
    </row>
    <row r="3955" spans="1:31" x14ac:dyDescent="0.3">
      <c r="A3955" s="45" t="s">
        <v>21829</v>
      </c>
      <c r="B3955" s="45" t="s">
        <v>20</v>
      </c>
      <c r="C3955" s="45" t="s">
        <v>127</v>
      </c>
      <c r="D3955" s="45" t="s">
        <v>312</v>
      </c>
      <c r="E3955" s="45" t="s">
        <v>1143</v>
      </c>
      <c r="F3955" s="45" t="s">
        <v>12219</v>
      </c>
      <c r="G3955" s="45" t="s">
        <v>1145</v>
      </c>
      <c r="H3955" s="45" t="s">
        <v>1100</v>
      </c>
      <c r="I3955" s="45" t="s">
        <v>1102</v>
      </c>
      <c r="J3955" s="45" t="s">
        <v>1108</v>
      </c>
      <c r="K3955" s="45" t="s">
        <v>1110</v>
      </c>
      <c r="L3955" s="45" t="s">
        <v>12220</v>
      </c>
      <c r="M3955" s="45" t="s">
        <v>12221</v>
      </c>
      <c r="N3955" s="46">
        <v>3.5613888880000002</v>
      </c>
      <c r="O3955" s="45">
        <v>32</v>
      </c>
      <c r="P3955" s="45">
        <v>976</v>
      </c>
      <c r="Q3955" s="45">
        <v>19</v>
      </c>
      <c r="R3955" s="45">
        <v>27</v>
      </c>
      <c r="S3955" s="45">
        <v>18</v>
      </c>
      <c r="T3955" s="45">
        <v>114</v>
      </c>
      <c r="U3955" s="45">
        <v>0</v>
      </c>
      <c r="V3955" s="45">
        <v>1</v>
      </c>
      <c r="W3955" s="46">
        <v>40.665222715611321</v>
      </c>
      <c r="X3955" s="46">
        <v>715.77835102005076</v>
      </c>
      <c r="Y3955" s="46">
        <v>69.12327339580078</v>
      </c>
      <c r="Z3955" s="46">
        <v>35.642459519671746</v>
      </c>
      <c r="AA3955" s="46">
        <v>273.27193155308817</v>
      </c>
      <c r="AB3955" s="46">
        <v>287.13384086081743</v>
      </c>
      <c r="AC3955" s="46">
        <v>0</v>
      </c>
      <c r="AD3955" s="46">
        <v>365.57829892262998</v>
      </c>
      <c r="AE3955" s="46">
        <v>1787.1933779876701</v>
      </c>
    </row>
    <row r="3956" spans="1:31" x14ac:dyDescent="0.3">
      <c r="A3956" s="45" t="s">
        <v>21830</v>
      </c>
      <c r="B3956" s="45" t="s">
        <v>20</v>
      </c>
      <c r="C3956" s="45" t="s">
        <v>138</v>
      </c>
      <c r="D3956" s="45" t="s">
        <v>1073</v>
      </c>
      <c r="E3956" s="45" t="s">
        <v>1138</v>
      </c>
      <c r="F3956" s="45" t="s">
        <v>12222</v>
      </c>
      <c r="G3956" s="45" t="s">
        <v>1183</v>
      </c>
      <c r="H3956" s="45" t="s">
        <v>1101</v>
      </c>
      <c r="I3956" s="45" t="s">
        <v>1102</v>
      </c>
      <c r="J3956" s="45" t="s">
        <v>1108</v>
      </c>
      <c r="K3956" s="45" t="s">
        <v>1110</v>
      </c>
      <c r="L3956" s="45" t="s">
        <v>12223</v>
      </c>
      <c r="M3956" s="45" t="s">
        <v>12224</v>
      </c>
      <c r="N3956" s="46">
        <v>1.244722222</v>
      </c>
      <c r="O3956" s="45">
        <v>0</v>
      </c>
      <c r="P3956" s="45">
        <v>20</v>
      </c>
      <c r="Q3956" s="45">
        <v>0</v>
      </c>
      <c r="R3956" s="45">
        <v>0</v>
      </c>
      <c r="S3956" s="45">
        <v>0</v>
      </c>
      <c r="T3956" s="45">
        <v>1</v>
      </c>
      <c r="U3956" s="45">
        <v>0</v>
      </c>
      <c r="V3956" s="45">
        <v>0</v>
      </c>
      <c r="W3956" s="46">
        <v>0</v>
      </c>
      <c r="X3956" s="46">
        <v>6.3484786531599839</v>
      </c>
      <c r="Y3956" s="46">
        <v>0</v>
      </c>
      <c r="Z3956" s="46">
        <v>0</v>
      </c>
      <c r="AA3956" s="46">
        <v>0</v>
      </c>
      <c r="AB3956" s="46">
        <v>2.5286195452002831</v>
      </c>
      <c r="AC3956" s="46">
        <v>0</v>
      </c>
      <c r="AD3956" s="46">
        <v>0</v>
      </c>
      <c r="AE3956" s="46">
        <v>8.877098198360267</v>
      </c>
    </row>
    <row r="3957" spans="1:31" x14ac:dyDescent="0.3">
      <c r="A3957" s="45" t="s">
        <v>21831</v>
      </c>
      <c r="B3957" s="45" t="s">
        <v>20</v>
      </c>
      <c r="C3957" s="45" t="s">
        <v>166</v>
      </c>
      <c r="D3957" s="45" t="s">
        <v>809</v>
      </c>
      <c r="E3957" s="45" t="s">
        <v>1164</v>
      </c>
      <c r="F3957" s="45" t="s">
        <v>12225</v>
      </c>
      <c r="G3957" s="45" t="s">
        <v>1145</v>
      </c>
      <c r="H3957" s="45" t="s">
        <v>1100</v>
      </c>
      <c r="I3957" s="45" t="s">
        <v>1102</v>
      </c>
      <c r="J3957" s="45" t="s">
        <v>1108</v>
      </c>
      <c r="K3957" s="45" t="s">
        <v>1110</v>
      </c>
      <c r="L3957" s="45" t="s">
        <v>12226</v>
      </c>
      <c r="M3957" s="45" t="s">
        <v>12227</v>
      </c>
      <c r="N3957" s="46">
        <v>0.11</v>
      </c>
      <c r="O3957" s="45">
        <v>0</v>
      </c>
      <c r="P3957" s="45">
        <v>669</v>
      </c>
      <c r="Q3957" s="45">
        <v>0</v>
      </c>
      <c r="R3957" s="45">
        <v>78</v>
      </c>
      <c r="S3957" s="45">
        <v>12</v>
      </c>
      <c r="T3957" s="45">
        <v>165</v>
      </c>
      <c r="U3957" s="45">
        <v>0</v>
      </c>
      <c r="V3957" s="45">
        <v>0</v>
      </c>
      <c r="W3957" s="46">
        <v>0</v>
      </c>
      <c r="X3957" s="46">
        <v>17.773494638358628</v>
      </c>
      <c r="Y3957" s="46">
        <v>0</v>
      </c>
      <c r="Z3957" s="46">
        <v>3.653398267492991</v>
      </c>
      <c r="AA3957" s="46">
        <v>4.1118863305110303</v>
      </c>
      <c r="AB3957" s="46">
        <v>7.782096126898189</v>
      </c>
      <c r="AC3957" s="46">
        <v>0</v>
      </c>
      <c r="AD3957" s="46">
        <v>0</v>
      </c>
      <c r="AE3957" s="46">
        <v>33.320875363260839</v>
      </c>
    </row>
    <row r="3958" spans="1:31" x14ac:dyDescent="0.3">
      <c r="A3958" s="45" t="s">
        <v>21832</v>
      </c>
      <c r="B3958" s="45" t="s">
        <v>20</v>
      </c>
      <c r="C3958" s="45" t="s">
        <v>127</v>
      </c>
      <c r="D3958" s="45" t="s">
        <v>312</v>
      </c>
      <c r="E3958" s="45" t="s">
        <v>1138</v>
      </c>
      <c r="F3958" s="45" t="s">
        <v>10638</v>
      </c>
      <c r="G3958" s="45" t="s">
        <v>1976</v>
      </c>
      <c r="H3958" s="45" t="s">
        <v>1101</v>
      </c>
      <c r="I3958" s="45" t="s">
        <v>1102</v>
      </c>
      <c r="J3958" s="45" t="s">
        <v>1108</v>
      </c>
      <c r="K3958" s="45" t="s">
        <v>1110</v>
      </c>
      <c r="L3958" s="45" t="s">
        <v>12228</v>
      </c>
      <c r="M3958" s="45" t="s">
        <v>12229</v>
      </c>
      <c r="N3958" s="46">
        <v>4.0405555550000001</v>
      </c>
      <c r="O3958" s="45">
        <v>0</v>
      </c>
      <c r="P3958" s="45">
        <v>1</v>
      </c>
      <c r="Q3958" s="45">
        <v>0</v>
      </c>
      <c r="R3958" s="45">
        <v>0</v>
      </c>
      <c r="S3958" s="45">
        <v>0</v>
      </c>
      <c r="T3958" s="45">
        <v>0</v>
      </c>
      <c r="U3958" s="45">
        <v>0</v>
      </c>
      <c r="V3958" s="45">
        <v>0</v>
      </c>
      <c r="W3958" s="46">
        <v>0</v>
      </c>
      <c r="X3958" s="46">
        <v>0</v>
      </c>
      <c r="Y3958" s="46">
        <v>0</v>
      </c>
      <c r="Z3958" s="46">
        <v>0</v>
      </c>
      <c r="AA3958" s="46">
        <v>0</v>
      </c>
      <c r="AB3958" s="46">
        <v>0</v>
      </c>
      <c r="AC3958" s="46">
        <v>0</v>
      </c>
      <c r="AD3958" s="46">
        <v>0</v>
      </c>
      <c r="AE3958" s="46">
        <v>0</v>
      </c>
    </row>
    <row r="3959" spans="1:31" x14ac:dyDescent="0.3">
      <c r="A3959" s="45" t="s">
        <v>21833</v>
      </c>
      <c r="B3959" s="45" t="s">
        <v>20</v>
      </c>
      <c r="C3959" s="45" t="s">
        <v>166</v>
      </c>
      <c r="D3959" s="45" t="s">
        <v>816</v>
      </c>
      <c r="E3959" s="45" t="s">
        <v>1138</v>
      </c>
      <c r="F3959" s="45" t="s">
        <v>12230</v>
      </c>
      <c r="G3959" s="45" t="s">
        <v>1178</v>
      </c>
      <c r="H3959" s="45" t="s">
        <v>1101</v>
      </c>
      <c r="I3959" s="45" t="s">
        <v>1102</v>
      </c>
      <c r="J3959" s="45" t="s">
        <v>1108</v>
      </c>
      <c r="K3959" s="45" t="s">
        <v>1110</v>
      </c>
      <c r="L3959" s="45" t="s">
        <v>12231</v>
      </c>
      <c r="M3959" s="45" t="s">
        <v>12232</v>
      </c>
      <c r="N3959" s="46">
        <v>1.7761111110000001</v>
      </c>
      <c r="O3959" s="45">
        <v>0</v>
      </c>
      <c r="P3959" s="45">
        <v>1</v>
      </c>
      <c r="Q3959" s="45">
        <v>0</v>
      </c>
      <c r="R3959" s="45">
        <v>0</v>
      </c>
      <c r="S3959" s="45">
        <v>0</v>
      </c>
      <c r="T3959" s="45">
        <v>0</v>
      </c>
      <c r="U3959" s="45">
        <v>0</v>
      </c>
      <c r="V3959" s="45">
        <v>0</v>
      </c>
      <c r="W3959" s="46">
        <v>0</v>
      </c>
      <c r="X3959" s="46">
        <v>0.12452864954872403</v>
      </c>
      <c r="Y3959" s="46">
        <v>0</v>
      </c>
      <c r="Z3959" s="46">
        <v>0</v>
      </c>
      <c r="AA3959" s="46">
        <v>0</v>
      </c>
      <c r="AB3959" s="46">
        <v>0</v>
      </c>
      <c r="AC3959" s="46">
        <v>0</v>
      </c>
      <c r="AD3959" s="46">
        <v>0</v>
      </c>
      <c r="AE3959" s="46">
        <v>0.12452864954872403</v>
      </c>
    </row>
    <row r="3960" spans="1:31" x14ac:dyDescent="0.3">
      <c r="A3960" s="45" t="s">
        <v>21834</v>
      </c>
      <c r="B3960" s="45" t="s">
        <v>20</v>
      </c>
      <c r="C3960" s="45" t="s">
        <v>127</v>
      </c>
      <c r="D3960" s="45" t="s">
        <v>312</v>
      </c>
      <c r="E3960" s="45" t="s">
        <v>1133</v>
      </c>
      <c r="F3960" s="45" t="s">
        <v>2923</v>
      </c>
      <c r="G3960" s="45" t="s">
        <v>1145</v>
      </c>
      <c r="H3960" s="45" t="s">
        <v>1100</v>
      </c>
      <c r="I3960" s="45" t="s">
        <v>1102</v>
      </c>
      <c r="J3960" s="45" t="s">
        <v>1108</v>
      </c>
      <c r="K3960" s="45" t="s">
        <v>1110</v>
      </c>
      <c r="L3960" s="45" t="s">
        <v>12233</v>
      </c>
      <c r="M3960" s="45" t="s">
        <v>12234</v>
      </c>
      <c r="N3960" s="46">
        <v>3.6702777769999999</v>
      </c>
      <c r="O3960" s="45">
        <v>0</v>
      </c>
      <c r="P3960" s="45">
        <v>0</v>
      </c>
      <c r="Q3960" s="45">
        <v>0</v>
      </c>
      <c r="R3960" s="45">
        <v>0</v>
      </c>
      <c r="S3960" s="45">
        <v>2</v>
      </c>
      <c r="T3960" s="45">
        <v>0</v>
      </c>
      <c r="U3960" s="45">
        <v>0</v>
      </c>
      <c r="V3960" s="45">
        <v>0</v>
      </c>
      <c r="W3960" s="46">
        <v>0</v>
      </c>
      <c r="X3960" s="46">
        <v>0</v>
      </c>
      <c r="Y3960" s="46">
        <v>0</v>
      </c>
      <c r="Z3960" s="46">
        <v>0</v>
      </c>
      <c r="AA3960" s="46">
        <v>402.64158086523702</v>
      </c>
      <c r="AB3960" s="46">
        <v>0</v>
      </c>
      <c r="AC3960" s="46">
        <v>0</v>
      </c>
      <c r="AD3960" s="46">
        <v>0</v>
      </c>
      <c r="AE3960" s="46">
        <v>402.64158086523702</v>
      </c>
    </row>
    <row r="3961" spans="1:31" x14ac:dyDescent="0.3">
      <c r="A3961" s="45" t="s">
        <v>21835</v>
      </c>
      <c r="B3961" s="45" t="s">
        <v>20</v>
      </c>
      <c r="C3961" s="45" t="s">
        <v>127</v>
      </c>
      <c r="D3961" s="45" t="s">
        <v>307</v>
      </c>
      <c r="E3961" s="45" t="s">
        <v>1164</v>
      </c>
      <c r="F3961" s="45" t="s">
        <v>6328</v>
      </c>
      <c r="G3961" s="45" t="s">
        <v>1145</v>
      </c>
      <c r="H3961" s="45" t="s">
        <v>1100</v>
      </c>
      <c r="I3961" s="45" t="s">
        <v>1102</v>
      </c>
      <c r="J3961" s="45" t="s">
        <v>1108</v>
      </c>
      <c r="K3961" s="45" t="s">
        <v>1110</v>
      </c>
      <c r="L3961" s="45" t="s">
        <v>12235</v>
      </c>
      <c r="M3961" s="45" t="s">
        <v>12236</v>
      </c>
      <c r="N3961" s="46">
        <v>5.5555555E-2</v>
      </c>
      <c r="O3961" s="45">
        <v>9</v>
      </c>
      <c r="P3961" s="45">
        <v>1800</v>
      </c>
      <c r="Q3961" s="45">
        <v>3</v>
      </c>
      <c r="R3961" s="45">
        <v>31</v>
      </c>
      <c r="S3961" s="45">
        <v>18</v>
      </c>
      <c r="T3961" s="45">
        <v>227</v>
      </c>
      <c r="U3961" s="45">
        <v>0</v>
      </c>
      <c r="V3961" s="45">
        <v>0</v>
      </c>
      <c r="W3961" s="46">
        <v>8.6502598139735376E-2</v>
      </c>
      <c r="X3961" s="46">
        <v>11.856028229090169</v>
      </c>
      <c r="Y3961" s="46">
        <v>8.3007898660308305E-2</v>
      </c>
      <c r="Z3961" s="46">
        <v>0.31166665902808099</v>
      </c>
      <c r="AA3961" s="46">
        <v>5.7276124522261034</v>
      </c>
      <c r="AB3961" s="46">
        <v>3.3022962005594056</v>
      </c>
      <c r="AC3961" s="46">
        <v>0</v>
      </c>
      <c r="AD3961" s="46">
        <v>0</v>
      </c>
      <c r="AE3961" s="46">
        <v>21.367114037703807</v>
      </c>
    </row>
    <row r="3962" spans="1:31" x14ac:dyDescent="0.3">
      <c r="A3962" s="45" t="s">
        <v>21836</v>
      </c>
      <c r="B3962" s="45" t="s">
        <v>20</v>
      </c>
      <c r="C3962" s="45" t="s">
        <v>166</v>
      </c>
      <c r="D3962" s="45" t="s">
        <v>1083</v>
      </c>
      <c r="E3962" s="45" t="s">
        <v>1164</v>
      </c>
      <c r="F3962" s="45" t="s">
        <v>12237</v>
      </c>
      <c r="G3962" s="45" t="s">
        <v>1145</v>
      </c>
      <c r="H3962" s="45" t="s">
        <v>1100</v>
      </c>
      <c r="I3962" s="45" t="s">
        <v>1102</v>
      </c>
      <c r="J3962" s="45" t="s">
        <v>1108</v>
      </c>
      <c r="K3962" s="45" t="s">
        <v>1110</v>
      </c>
      <c r="L3962" s="45" t="s">
        <v>12238</v>
      </c>
      <c r="M3962" s="45" t="s">
        <v>12239</v>
      </c>
      <c r="N3962" s="46">
        <v>0.92944444400000004</v>
      </c>
      <c r="O3962" s="45">
        <v>2</v>
      </c>
      <c r="P3962" s="45">
        <v>652</v>
      </c>
      <c r="Q3962" s="45">
        <v>1</v>
      </c>
      <c r="R3962" s="45">
        <v>47</v>
      </c>
      <c r="S3962" s="45">
        <v>2</v>
      </c>
      <c r="T3962" s="45">
        <v>81</v>
      </c>
      <c r="U3962" s="45">
        <v>0</v>
      </c>
      <c r="V3962" s="45">
        <v>0</v>
      </c>
      <c r="W3962" s="46">
        <v>0.14495439841873808</v>
      </c>
      <c r="X3962" s="46">
        <v>90.836936388317369</v>
      </c>
      <c r="Y3962" s="46">
        <v>0.82543483524330119</v>
      </c>
      <c r="Z3962" s="46">
        <v>3.1095064595132551</v>
      </c>
      <c r="AA3962" s="46">
        <v>59.431097815132524</v>
      </c>
      <c r="AB3962" s="46">
        <v>25.286328693316978</v>
      </c>
      <c r="AC3962" s="46">
        <v>0</v>
      </c>
      <c r="AD3962" s="46">
        <v>0</v>
      </c>
      <c r="AE3962" s="46">
        <v>179.63425858994216</v>
      </c>
    </row>
    <row r="3963" spans="1:31" x14ac:dyDescent="0.3">
      <c r="A3963" s="45" t="s">
        <v>21837</v>
      </c>
      <c r="B3963" s="45" t="s">
        <v>20</v>
      </c>
      <c r="C3963" s="45" t="s">
        <v>127</v>
      </c>
      <c r="D3963" s="45" t="s">
        <v>306</v>
      </c>
      <c r="E3963" s="45" t="s">
        <v>1181</v>
      </c>
      <c r="F3963" s="45" t="s">
        <v>12240</v>
      </c>
      <c r="G3963" s="45" t="s">
        <v>1183</v>
      </c>
      <c r="H3963" s="45" t="s">
        <v>1101</v>
      </c>
      <c r="I3963" s="45" t="s">
        <v>1102</v>
      </c>
      <c r="J3963" s="45" t="s">
        <v>1108</v>
      </c>
      <c r="K3963" s="45" t="s">
        <v>1110</v>
      </c>
      <c r="L3963" s="45" t="s">
        <v>12241</v>
      </c>
      <c r="M3963" s="45" t="s">
        <v>12242</v>
      </c>
      <c r="N3963" s="46">
        <v>4.5691666660000001</v>
      </c>
      <c r="O3963" s="45">
        <v>0</v>
      </c>
      <c r="P3963" s="45">
        <v>0</v>
      </c>
      <c r="Q3963" s="45">
        <v>0</v>
      </c>
      <c r="R3963" s="45">
        <v>0</v>
      </c>
      <c r="S3963" s="45">
        <v>0</v>
      </c>
      <c r="T3963" s="45">
        <v>7</v>
      </c>
      <c r="U3963" s="45">
        <v>0</v>
      </c>
      <c r="V3963" s="45">
        <v>0</v>
      </c>
      <c r="W3963" s="46">
        <v>0</v>
      </c>
      <c r="X3963" s="46">
        <v>0</v>
      </c>
      <c r="Y3963" s="46">
        <v>0</v>
      </c>
      <c r="Z3963" s="46">
        <v>0</v>
      </c>
      <c r="AA3963" s="46">
        <v>0</v>
      </c>
      <c r="AB3963" s="46">
        <v>119.70692206332944</v>
      </c>
      <c r="AC3963" s="46">
        <v>0</v>
      </c>
      <c r="AD3963" s="46">
        <v>0</v>
      </c>
      <c r="AE3963" s="46">
        <v>119.70692206332944</v>
      </c>
    </row>
    <row r="3964" spans="1:31" x14ac:dyDescent="0.3">
      <c r="A3964" s="45" t="s">
        <v>21838</v>
      </c>
      <c r="B3964" s="45" t="s">
        <v>20</v>
      </c>
      <c r="C3964" s="45" t="s">
        <v>138</v>
      </c>
      <c r="D3964" s="45" t="s">
        <v>426</v>
      </c>
      <c r="E3964" s="45" t="s">
        <v>1138</v>
      </c>
      <c r="F3964" s="45" t="s">
        <v>12243</v>
      </c>
      <c r="G3964" s="45" t="s">
        <v>1140</v>
      </c>
      <c r="H3964" s="45" t="s">
        <v>1101</v>
      </c>
      <c r="I3964" s="45" t="s">
        <v>1102</v>
      </c>
      <c r="J3964" s="45" t="s">
        <v>1107</v>
      </c>
      <c r="K3964" s="45" t="s">
        <v>1110</v>
      </c>
      <c r="L3964" s="45" t="s">
        <v>12244</v>
      </c>
      <c r="M3964" s="45" t="s">
        <v>12245</v>
      </c>
      <c r="N3964" s="46">
        <v>1.2833333330000001</v>
      </c>
      <c r="O3964" s="45">
        <v>0</v>
      </c>
      <c r="P3964" s="45">
        <v>0</v>
      </c>
      <c r="Q3964" s="45">
        <v>0</v>
      </c>
      <c r="R3964" s="45">
        <v>0</v>
      </c>
      <c r="S3964" s="45">
        <v>0</v>
      </c>
      <c r="T3964" s="45">
        <v>3</v>
      </c>
      <c r="U3964" s="45">
        <v>0</v>
      </c>
      <c r="V3964" s="45">
        <v>0</v>
      </c>
      <c r="W3964" s="46">
        <v>0</v>
      </c>
      <c r="X3964" s="46">
        <v>0</v>
      </c>
      <c r="Y3964" s="46">
        <v>0</v>
      </c>
      <c r="Z3964" s="46">
        <v>0</v>
      </c>
      <c r="AA3964" s="46">
        <v>0</v>
      </c>
      <c r="AB3964" s="46">
        <v>0.77263318433961714</v>
      </c>
      <c r="AC3964" s="46">
        <v>0</v>
      </c>
      <c r="AD3964" s="46">
        <v>0</v>
      </c>
      <c r="AE3964" s="46">
        <v>0.77263318433961714</v>
      </c>
    </row>
    <row r="3965" spans="1:31" x14ac:dyDescent="0.3">
      <c r="A3965" s="45" t="s">
        <v>21839</v>
      </c>
      <c r="B3965" s="45" t="s">
        <v>20</v>
      </c>
      <c r="C3965" s="45" t="s">
        <v>166</v>
      </c>
      <c r="D3965" s="45" t="s">
        <v>813</v>
      </c>
      <c r="E3965" s="45" t="s">
        <v>1143</v>
      </c>
      <c r="F3965" s="45" t="s">
        <v>11523</v>
      </c>
      <c r="G3965" s="45" t="s">
        <v>1145</v>
      </c>
      <c r="H3965" s="45" t="s">
        <v>1100</v>
      </c>
      <c r="I3965" s="45" t="s">
        <v>1103</v>
      </c>
      <c r="J3965" s="45" t="s">
        <v>1108</v>
      </c>
      <c r="K3965" s="45" t="s">
        <v>1110</v>
      </c>
      <c r="L3965" s="45" t="s">
        <v>12246</v>
      </c>
      <c r="M3965" s="45" t="s">
        <v>12247</v>
      </c>
      <c r="N3965" s="46">
        <v>3.7499999999999999E-2</v>
      </c>
      <c r="O3965" s="45">
        <v>0</v>
      </c>
      <c r="P3965" s="45">
        <v>467</v>
      </c>
      <c r="Q3965" s="45">
        <v>4</v>
      </c>
      <c r="R3965" s="45">
        <v>94</v>
      </c>
      <c r="S3965" s="45">
        <v>2</v>
      </c>
      <c r="T3965" s="45">
        <v>91</v>
      </c>
      <c r="U3965" s="45">
        <v>0</v>
      </c>
      <c r="V3965" s="45">
        <v>0</v>
      </c>
      <c r="W3965" s="46">
        <v>0</v>
      </c>
      <c r="X3965" s="46">
        <v>3.2153458721055821</v>
      </c>
      <c r="Y3965" s="46">
        <v>15.427072054534349</v>
      </c>
      <c r="Z3965" s="46">
        <v>3.9301186475621268</v>
      </c>
      <c r="AA3965" s="46">
        <v>0.14266456914213035</v>
      </c>
      <c r="AB3965" s="46">
        <v>3.6210843374743567</v>
      </c>
      <c r="AC3965" s="46">
        <v>0</v>
      </c>
      <c r="AD3965" s="46">
        <v>0</v>
      </c>
      <c r="AE3965" s="46">
        <v>26.33628548081855</v>
      </c>
    </row>
    <row r="3966" spans="1:31" x14ac:dyDescent="0.3">
      <c r="A3966" s="45" t="s">
        <v>21840</v>
      </c>
      <c r="B3966" s="45" t="s">
        <v>20</v>
      </c>
      <c r="C3966" s="45" t="s">
        <v>127</v>
      </c>
      <c r="D3966" s="45" t="s">
        <v>317</v>
      </c>
      <c r="E3966" s="45" t="s">
        <v>1138</v>
      </c>
      <c r="F3966" s="45" t="s">
        <v>12248</v>
      </c>
      <c r="G3966" s="45" t="s">
        <v>1244</v>
      </c>
      <c r="H3966" s="45" t="s">
        <v>1101</v>
      </c>
      <c r="I3966" s="45" t="s">
        <v>1102</v>
      </c>
      <c r="J3966" s="45" t="s">
        <v>1108</v>
      </c>
      <c r="K3966" s="45" t="s">
        <v>1110</v>
      </c>
      <c r="L3966" s="45" t="s">
        <v>12249</v>
      </c>
      <c r="M3966" s="45" t="s">
        <v>12250</v>
      </c>
      <c r="N3966" s="46">
        <v>3.8005555549999999</v>
      </c>
      <c r="O3966" s="45">
        <v>0</v>
      </c>
      <c r="P3966" s="45">
        <v>1</v>
      </c>
      <c r="Q3966" s="45">
        <v>0</v>
      </c>
      <c r="R3966" s="45">
        <v>0</v>
      </c>
      <c r="S3966" s="45">
        <v>0</v>
      </c>
      <c r="T3966" s="45">
        <v>0</v>
      </c>
      <c r="U3966" s="45">
        <v>0</v>
      </c>
      <c r="V3966" s="45">
        <v>0</v>
      </c>
      <c r="W3966" s="46">
        <v>0</v>
      </c>
      <c r="X3966" s="46">
        <v>0</v>
      </c>
      <c r="Y3966" s="46">
        <v>0</v>
      </c>
      <c r="Z3966" s="46">
        <v>0</v>
      </c>
      <c r="AA3966" s="46">
        <v>0</v>
      </c>
      <c r="AB3966" s="46">
        <v>0</v>
      </c>
      <c r="AC3966" s="46">
        <v>0</v>
      </c>
      <c r="AD3966" s="46">
        <v>0</v>
      </c>
      <c r="AE3966" s="46">
        <v>0</v>
      </c>
    </row>
    <row r="3967" spans="1:31" x14ac:dyDescent="0.3">
      <c r="A3967" s="45" t="s">
        <v>21841</v>
      </c>
      <c r="B3967" s="45" t="s">
        <v>20</v>
      </c>
      <c r="C3967" s="45" t="s">
        <v>138</v>
      </c>
      <c r="D3967" s="45" t="s">
        <v>426</v>
      </c>
      <c r="E3967" s="45" t="s">
        <v>1181</v>
      </c>
      <c r="F3967" s="45" t="s">
        <v>7591</v>
      </c>
      <c r="G3967" s="45" t="s">
        <v>1183</v>
      </c>
      <c r="H3967" s="45" t="s">
        <v>1101</v>
      </c>
      <c r="I3967" s="45" t="s">
        <v>1102</v>
      </c>
      <c r="J3967" s="45" t="s">
        <v>1108</v>
      </c>
      <c r="K3967" s="45" t="s">
        <v>1110</v>
      </c>
      <c r="L3967" s="45" t="s">
        <v>12251</v>
      </c>
      <c r="M3967" s="45" t="s">
        <v>12252</v>
      </c>
      <c r="N3967" s="46">
        <v>0.46361111100000002</v>
      </c>
      <c r="O3967" s="45">
        <v>0</v>
      </c>
      <c r="P3967" s="45">
        <v>30</v>
      </c>
      <c r="Q3967" s="45">
        <v>0</v>
      </c>
      <c r="R3967" s="45">
        <v>0</v>
      </c>
      <c r="S3967" s="45">
        <v>0</v>
      </c>
      <c r="T3967" s="45">
        <v>1</v>
      </c>
      <c r="U3967" s="45">
        <v>0</v>
      </c>
      <c r="V3967" s="45">
        <v>0</v>
      </c>
      <c r="W3967" s="46">
        <v>0</v>
      </c>
      <c r="X3967" s="46">
        <v>1.4936540906423625</v>
      </c>
      <c r="Y3967" s="46">
        <v>0</v>
      </c>
      <c r="Z3967" s="46">
        <v>0</v>
      </c>
      <c r="AA3967" s="46">
        <v>0</v>
      </c>
      <c r="AB3967" s="46">
        <v>3.3499635538988257E-2</v>
      </c>
      <c r="AC3967" s="46">
        <v>0</v>
      </c>
      <c r="AD3967" s="46">
        <v>0</v>
      </c>
      <c r="AE3967" s="46">
        <v>1.5271537261813508</v>
      </c>
    </row>
    <row r="3968" spans="1:31" x14ac:dyDescent="0.3">
      <c r="A3968" s="45" t="s">
        <v>21842</v>
      </c>
      <c r="B3968" s="45" t="s">
        <v>20</v>
      </c>
      <c r="C3968" s="45" t="s">
        <v>127</v>
      </c>
      <c r="D3968" s="45" t="s">
        <v>1070</v>
      </c>
      <c r="E3968" s="45" t="s">
        <v>1181</v>
      </c>
      <c r="F3968" s="45" t="s">
        <v>11091</v>
      </c>
      <c r="G3968" s="45" t="s">
        <v>1183</v>
      </c>
      <c r="H3968" s="45" t="s">
        <v>1101</v>
      </c>
      <c r="I3968" s="45" t="s">
        <v>1102</v>
      </c>
      <c r="J3968" s="45" t="s">
        <v>1108</v>
      </c>
      <c r="K3968" s="45" t="s">
        <v>1110</v>
      </c>
      <c r="L3968" s="45" t="s">
        <v>12253</v>
      </c>
      <c r="M3968" s="45" t="s">
        <v>12254</v>
      </c>
      <c r="N3968" s="46">
        <v>3.0477777769999999</v>
      </c>
      <c r="O3968" s="45">
        <v>0</v>
      </c>
      <c r="P3968" s="45">
        <v>2</v>
      </c>
      <c r="Q3968" s="45">
        <v>0</v>
      </c>
      <c r="R3968" s="45">
        <v>5</v>
      </c>
      <c r="S3968" s="45">
        <v>0</v>
      </c>
      <c r="T3968" s="45">
        <v>1</v>
      </c>
      <c r="U3968" s="45">
        <v>0</v>
      </c>
      <c r="V3968" s="45">
        <v>0</v>
      </c>
      <c r="W3968" s="46">
        <v>0</v>
      </c>
      <c r="X3968" s="46">
        <v>1.736041190695907</v>
      </c>
      <c r="Y3968" s="46">
        <v>0</v>
      </c>
      <c r="Z3968" s="46">
        <v>1.1078583410344254</v>
      </c>
      <c r="AA3968" s="46">
        <v>0</v>
      </c>
      <c r="AB3968" s="46">
        <v>0</v>
      </c>
      <c r="AC3968" s="46">
        <v>0</v>
      </c>
      <c r="AD3968" s="46">
        <v>0</v>
      </c>
      <c r="AE3968" s="46">
        <v>2.8438995317303322</v>
      </c>
    </row>
    <row r="3969" spans="1:31" x14ac:dyDescent="0.3">
      <c r="A3969" s="45" t="s">
        <v>21843</v>
      </c>
      <c r="B3969" s="45" t="s">
        <v>20</v>
      </c>
      <c r="C3969" s="45" t="s">
        <v>127</v>
      </c>
      <c r="D3969" s="45" t="s">
        <v>314</v>
      </c>
      <c r="E3969" s="45" t="s">
        <v>1138</v>
      </c>
      <c r="F3969" s="45" t="s">
        <v>12255</v>
      </c>
      <c r="G3969" s="45" t="s">
        <v>1307</v>
      </c>
      <c r="H3969" s="45" t="s">
        <v>1101</v>
      </c>
      <c r="I3969" s="45" t="s">
        <v>1102</v>
      </c>
      <c r="J3969" s="45" t="s">
        <v>1108</v>
      </c>
      <c r="K3969" s="45" t="s">
        <v>1110</v>
      </c>
      <c r="L3969" s="45" t="s">
        <v>12256</v>
      </c>
      <c r="M3969" s="45" t="s">
        <v>12257</v>
      </c>
      <c r="N3969" s="46">
        <v>1.0888888880000001</v>
      </c>
      <c r="O3969" s="45">
        <v>0</v>
      </c>
      <c r="P3969" s="45">
        <v>0</v>
      </c>
      <c r="Q3969" s="45">
        <v>0</v>
      </c>
      <c r="R3969" s="45">
        <v>1</v>
      </c>
      <c r="S3969" s="45">
        <v>0</v>
      </c>
      <c r="T3969" s="45">
        <v>0</v>
      </c>
      <c r="U3969" s="45">
        <v>0</v>
      </c>
      <c r="V3969" s="45">
        <v>0</v>
      </c>
      <c r="W3969" s="46">
        <v>0</v>
      </c>
      <c r="X3969" s="46">
        <v>0</v>
      </c>
      <c r="Y3969" s="46">
        <v>0</v>
      </c>
      <c r="Z3969" s="46">
        <v>0</v>
      </c>
      <c r="AA3969" s="46">
        <v>0</v>
      </c>
      <c r="AB3969" s="46">
        <v>0</v>
      </c>
      <c r="AC3969" s="46">
        <v>0</v>
      </c>
      <c r="AD3969" s="46">
        <v>0</v>
      </c>
      <c r="AE3969" s="46">
        <v>0</v>
      </c>
    </row>
    <row r="3970" spans="1:31" x14ac:dyDescent="0.3">
      <c r="A3970" s="45" t="s">
        <v>21844</v>
      </c>
      <c r="B3970" s="45" t="s">
        <v>20</v>
      </c>
      <c r="C3970" s="45" t="s">
        <v>138</v>
      </c>
      <c r="D3970" s="45" t="s">
        <v>434</v>
      </c>
      <c r="E3970" s="45" t="s">
        <v>1143</v>
      </c>
      <c r="F3970" s="45" t="s">
        <v>4153</v>
      </c>
      <c r="G3970" s="45" t="s">
        <v>1145</v>
      </c>
      <c r="H3970" s="45" t="s">
        <v>1100</v>
      </c>
      <c r="I3970" s="45" t="s">
        <v>1103</v>
      </c>
      <c r="J3970" s="45" t="s">
        <v>1108</v>
      </c>
      <c r="K3970" s="45" t="s">
        <v>1110</v>
      </c>
      <c r="L3970" s="45" t="s">
        <v>12258</v>
      </c>
      <c r="M3970" s="45" t="s">
        <v>12259</v>
      </c>
      <c r="N3970" s="46">
        <v>4.1666665999999998E-2</v>
      </c>
      <c r="O3970" s="45">
        <v>1</v>
      </c>
      <c r="P3970" s="45">
        <v>65</v>
      </c>
      <c r="Q3970" s="45">
        <v>7</v>
      </c>
      <c r="R3970" s="45">
        <v>11</v>
      </c>
      <c r="S3970" s="45">
        <v>6</v>
      </c>
      <c r="T3970" s="45">
        <v>33</v>
      </c>
      <c r="U3970" s="45">
        <v>1</v>
      </c>
      <c r="V3970" s="45">
        <v>0</v>
      </c>
      <c r="W3970" s="46">
        <v>0.12280716877498978</v>
      </c>
      <c r="X3970" s="46">
        <v>0.44722177542563424</v>
      </c>
      <c r="Y3970" s="46">
        <v>0.46562159905078271</v>
      </c>
      <c r="Z3970" s="46">
        <v>9.7193370328080758E-2</v>
      </c>
      <c r="AA3970" s="46">
        <v>1.6543894236016172</v>
      </c>
      <c r="AB3970" s="46">
        <v>0.69747875669572401</v>
      </c>
      <c r="AC3970" s="46">
        <v>0</v>
      </c>
      <c r="AD3970" s="46">
        <v>0</v>
      </c>
      <c r="AE3970" s="46">
        <v>3.484712093876829</v>
      </c>
    </row>
    <row r="3971" spans="1:31" x14ac:dyDescent="0.3">
      <c r="A3971" s="45" t="s">
        <v>21845</v>
      </c>
      <c r="B3971" s="45" t="s">
        <v>20</v>
      </c>
      <c r="C3971" s="45" t="s">
        <v>127</v>
      </c>
      <c r="D3971" s="45" t="s">
        <v>310</v>
      </c>
      <c r="E3971" s="45" t="s">
        <v>1143</v>
      </c>
      <c r="F3971" s="45" t="s">
        <v>12260</v>
      </c>
      <c r="G3971" s="45" t="s">
        <v>1145</v>
      </c>
      <c r="H3971" s="45" t="s">
        <v>1100</v>
      </c>
      <c r="I3971" s="45" t="s">
        <v>1103</v>
      </c>
      <c r="J3971" s="45" t="s">
        <v>1108</v>
      </c>
      <c r="K3971" s="45" t="s">
        <v>1110</v>
      </c>
      <c r="L3971" s="45" t="s">
        <v>12261</v>
      </c>
      <c r="M3971" s="45" t="s">
        <v>12262</v>
      </c>
      <c r="N3971" s="46">
        <v>4.9444443999999997E-2</v>
      </c>
      <c r="O3971" s="45">
        <v>0</v>
      </c>
      <c r="P3971" s="45">
        <v>42</v>
      </c>
      <c r="Q3971" s="45">
        <v>3</v>
      </c>
      <c r="R3971" s="45">
        <v>116</v>
      </c>
      <c r="S3971" s="45">
        <v>1</v>
      </c>
      <c r="T3971" s="45">
        <v>7</v>
      </c>
      <c r="U3971" s="45">
        <v>0</v>
      </c>
      <c r="V3971" s="45">
        <v>0</v>
      </c>
      <c r="W3971" s="46">
        <v>0</v>
      </c>
      <c r="X3971" s="46">
        <v>0.55282298145164921</v>
      </c>
      <c r="Y3971" s="46">
        <v>0.65708551005672888</v>
      </c>
      <c r="Z3971" s="46">
        <v>1.9776556571126014</v>
      </c>
      <c r="AA3971" s="46">
        <v>3.2556818658154185E-2</v>
      </c>
      <c r="AB3971" s="46">
        <v>0.13241237476811998</v>
      </c>
      <c r="AC3971" s="46">
        <v>0</v>
      </c>
      <c r="AD3971" s="46">
        <v>0</v>
      </c>
      <c r="AE3971" s="46">
        <v>3.3525333420472538</v>
      </c>
    </row>
    <row r="3972" spans="1:31" x14ac:dyDescent="0.3">
      <c r="A3972" s="45" t="s">
        <v>21846</v>
      </c>
      <c r="B3972" s="45" t="s">
        <v>20</v>
      </c>
      <c r="C3972" s="45" t="s">
        <v>138</v>
      </c>
      <c r="D3972" s="45" t="s">
        <v>442</v>
      </c>
      <c r="E3972" s="45" t="s">
        <v>1143</v>
      </c>
      <c r="F3972" s="45" t="s">
        <v>6340</v>
      </c>
      <c r="G3972" s="45" t="s">
        <v>1145</v>
      </c>
      <c r="H3972" s="45" t="s">
        <v>1100</v>
      </c>
      <c r="I3972" s="45" t="s">
        <v>1103</v>
      </c>
      <c r="J3972" s="45" t="s">
        <v>1108</v>
      </c>
      <c r="K3972" s="45" t="s">
        <v>1110</v>
      </c>
      <c r="L3972" s="45" t="s">
        <v>12263</v>
      </c>
      <c r="M3972" s="45" t="s">
        <v>12264</v>
      </c>
      <c r="N3972" s="46">
        <v>4.8888887999999998E-2</v>
      </c>
      <c r="O3972" s="45">
        <v>2</v>
      </c>
      <c r="P3972" s="45">
        <v>1226</v>
      </c>
      <c r="Q3972" s="45">
        <v>26</v>
      </c>
      <c r="R3972" s="45">
        <v>190</v>
      </c>
      <c r="S3972" s="45">
        <v>7</v>
      </c>
      <c r="T3972" s="45">
        <v>129</v>
      </c>
      <c r="U3972" s="45">
        <v>0</v>
      </c>
      <c r="V3972" s="45">
        <v>0</v>
      </c>
      <c r="W3972" s="46">
        <v>6.7552050962374974E-2</v>
      </c>
      <c r="X3972" s="46">
        <v>6.7854697313072858</v>
      </c>
      <c r="Y3972" s="46">
        <v>3.2815608046057063</v>
      </c>
      <c r="Z3972" s="46">
        <v>0.40801632600280063</v>
      </c>
      <c r="AA3972" s="46">
        <v>6.3036188639250303</v>
      </c>
      <c r="AB3972" s="46">
        <v>4.2566567576597309</v>
      </c>
      <c r="AC3972" s="46">
        <v>0</v>
      </c>
      <c r="AD3972" s="46">
        <v>0</v>
      </c>
      <c r="AE3972" s="46">
        <v>21.102874534462927</v>
      </c>
    </row>
    <row r="3973" spans="1:31" x14ac:dyDescent="0.3">
      <c r="A3973" s="45" t="s">
        <v>21847</v>
      </c>
      <c r="B3973" s="45" t="s">
        <v>20</v>
      </c>
      <c r="C3973" s="45" t="s">
        <v>166</v>
      </c>
      <c r="D3973" s="45" t="s">
        <v>1083</v>
      </c>
      <c r="E3973" s="45" t="s">
        <v>1133</v>
      </c>
      <c r="F3973" s="45" t="s">
        <v>5544</v>
      </c>
      <c r="G3973" s="45" t="s">
        <v>1145</v>
      </c>
      <c r="H3973" s="45" t="s">
        <v>1100</v>
      </c>
      <c r="I3973" s="45" t="s">
        <v>1102</v>
      </c>
      <c r="J3973" s="45" t="s">
        <v>1108</v>
      </c>
      <c r="K3973" s="45" t="s">
        <v>1110</v>
      </c>
      <c r="L3973" s="45" t="s">
        <v>12265</v>
      </c>
      <c r="M3973" s="45" t="s">
        <v>12266</v>
      </c>
      <c r="N3973" s="46">
        <v>0.1825</v>
      </c>
      <c r="O3973" s="45">
        <v>4</v>
      </c>
      <c r="P3973" s="45">
        <v>602</v>
      </c>
      <c r="Q3973" s="45">
        <v>4</v>
      </c>
      <c r="R3973" s="45">
        <v>30</v>
      </c>
      <c r="S3973" s="45">
        <v>3</v>
      </c>
      <c r="T3973" s="45">
        <v>53</v>
      </c>
      <c r="U3973" s="45">
        <v>1</v>
      </c>
      <c r="V3973" s="45">
        <v>1</v>
      </c>
      <c r="W3973" s="46">
        <v>0.12024283266198001</v>
      </c>
      <c r="X3973" s="46">
        <v>16.257504742380501</v>
      </c>
      <c r="Y3973" s="46">
        <v>2.9548880570879232</v>
      </c>
      <c r="Z3973" s="46">
        <v>1.3490668869997267</v>
      </c>
      <c r="AA3973" s="46">
        <v>11.48188286721129</v>
      </c>
      <c r="AB3973" s="46">
        <v>3.0280718120763468</v>
      </c>
      <c r="AC3973" s="46">
        <v>15.66720004940294</v>
      </c>
      <c r="AD3973" s="46">
        <v>0.97948678368563735</v>
      </c>
      <c r="AE3973" s="46">
        <v>51.838344031506345</v>
      </c>
    </row>
    <row r="3974" spans="1:31" x14ac:dyDescent="0.3">
      <c r="A3974" s="45" t="s">
        <v>21848</v>
      </c>
      <c r="B3974" s="45" t="s">
        <v>20</v>
      </c>
      <c r="C3974" s="45" t="s">
        <v>138</v>
      </c>
      <c r="D3974" s="45" t="s">
        <v>438</v>
      </c>
      <c r="E3974" s="45" t="s">
        <v>1164</v>
      </c>
      <c r="F3974" s="45" t="s">
        <v>4137</v>
      </c>
      <c r="G3974" s="45" t="s">
        <v>1145</v>
      </c>
      <c r="H3974" s="45" t="s">
        <v>1100</v>
      </c>
      <c r="I3974" s="45" t="s">
        <v>1103</v>
      </c>
      <c r="J3974" s="45" t="s">
        <v>1108</v>
      </c>
      <c r="K3974" s="45" t="s">
        <v>1110</v>
      </c>
      <c r="L3974" s="45" t="s">
        <v>12267</v>
      </c>
      <c r="M3974" s="45" t="s">
        <v>12268</v>
      </c>
      <c r="N3974" s="46">
        <v>4.7500000000000001E-2</v>
      </c>
      <c r="O3974" s="45">
        <v>0</v>
      </c>
      <c r="P3974" s="45">
        <v>0</v>
      </c>
      <c r="Q3974" s="45">
        <v>0</v>
      </c>
      <c r="R3974" s="45">
        <v>0</v>
      </c>
      <c r="S3974" s="45">
        <v>0</v>
      </c>
      <c r="T3974" s="45">
        <v>0</v>
      </c>
      <c r="U3974" s="45">
        <v>1</v>
      </c>
      <c r="V3974" s="45">
        <v>0</v>
      </c>
      <c r="W3974" s="46">
        <v>0</v>
      </c>
      <c r="X3974" s="46">
        <v>0</v>
      </c>
      <c r="Y3974" s="46">
        <v>0</v>
      </c>
      <c r="Z3974" s="46">
        <v>0</v>
      </c>
      <c r="AA3974" s="46">
        <v>0</v>
      </c>
      <c r="AB3974" s="46">
        <v>0</v>
      </c>
      <c r="AC3974" s="46">
        <v>0.38779422274175146</v>
      </c>
      <c r="AD3974" s="46">
        <v>0</v>
      </c>
      <c r="AE3974" s="46">
        <v>0.38779422274175146</v>
      </c>
    </row>
    <row r="3975" spans="1:31" x14ac:dyDescent="0.3">
      <c r="A3975" s="45" t="s">
        <v>21849</v>
      </c>
      <c r="B3975" s="45" t="s">
        <v>20</v>
      </c>
      <c r="C3975" s="45" t="s">
        <v>127</v>
      </c>
      <c r="D3975" s="45" t="s">
        <v>312</v>
      </c>
      <c r="E3975" s="45" t="s">
        <v>1164</v>
      </c>
      <c r="F3975" s="45" t="s">
        <v>12269</v>
      </c>
      <c r="G3975" s="45" t="s">
        <v>1145</v>
      </c>
      <c r="H3975" s="45" t="s">
        <v>1100</v>
      </c>
      <c r="I3975" s="45" t="s">
        <v>1102</v>
      </c>
      <c r="J3975" s="45" t="s">
        <v>1108</v>
      </c>
      <c r="K3975" s="45" t="s">
        <v>1110</v>
      </c>
      <c r="L3975" s="45" t="s">
        <v>12270</v>
      </c>
      <c r="M3975" s="45" t="s">
        <v>12271</v>
      </c>
      <c r="N3975" s="46">
        <v>0.41694444400000003</v>
      </c>
      <c r="O3975" s="45">
        <v>3</v>
      </c>
      <c r="P3975" s="45">
        <v>5688</v>
      </c>
      <c r="Q3975" s="45">
        <v>1</v>
      </c>
      <c r="R3975" s="45">
        <v>87</v>
      </c>
      <c r="S3975" s="45">
        <v>4</v>
      </c>
      <c r="T3975" s="45">
        <v>151</v>
      </c>
      <c r="U3975" s="45">
        <v>0</v>
      </c>
      <c r="V3975" s="45">
        <v>0</v>
      </c>
      <c r="W3975" s="46">
        <v>3.0282529697720599E-2</v>
      </c>
      <c r="X3975" s="46">
        <v>225.88468292995825</v>
      </c>
      <c r="Y3975" s="46">
        <v>0.80331449953896727</v>
      </c>
      <c r="Z3975" s="46">
        <v>20.518076479166361</v>
      </c>
      <c r="AA3975" s="46">
        <v>1.4863463882909123</v>
      </c>
      <c r="AB3975" s="46">
        <v>81.693686687468869</v>
      </c>
      <c r="AC3975" s="46">
        <v>0</v>
      </c>
      <c r="AD3975" s="46">
        <v>0</v>
      </c>
      <c r="AE3975" s="46">
        <v>330.41638951412108</v>
      </c>
    </row>
    <row r="3976" spans="1:31" x14ac:dyDescent="0.3">
      <c r="A3976" s="45" t="s">
        <v>21850</v>
      </c>
      <c r="B3976" s="45" t="s">
        <v>20</v>
      </c>
      <c r="C3976" s="45" t="s">
        <v>138</v>
      </c>
      <c r="D3976" s="45" t="s">
        <v>440</v>
      </c>
      <c r="E3976" s="45" t="s">
        <v>1133</v>
      </c>
      <c r="F3976" s="45" t="s">
        <v>4206</v>
      </c>
      <c r="G3976" s="45" t="s">
        <v>1145</v>
      </c>
      <c r="H3976" s="45" t="s">
        <v>1100</v>
      </c>
      <c r="I3976" s="45" t="s">
        <v>1102</v>
      </c>
      <c r="J3976" s="45" t="s">
        <v>1108</v>
      </c>
      <c r="K3976" s="45" t="s">
        <v>1110</v>
      </c>
      <c r="L3976" s="45" t="s">
        <v>12272</v>
      </c>
      <c r="M3976" s="45" t="s">
        <v>12273</v>
      </c>
      <c r="N3976" s="46">
        <v>0.13750000000000001</v>
      </c>
      <c r="O3976" s="45">
        <v>0</v>
      </c>
      <c r="P3976" s="45">
        <v>3879</v>
      </c>
      <c r="Q3976" s="45">
        <v>1</v>
      </c>
      <c r="R3976" s="45">
        <v>399</v>
      </c>
      <c r="S3976" s="45">
        <v>5</v>
      </c>
      <c r="T3976" s="45">
        <v>259</v>
      </c>
      <c r="U3976" s="45">
        <v>0</v>
      </c>
      <c r="V3976" s="45">
        <v>0</v>
      </c>
      <c r="W3976" s="46">
        <v>0</v>
      </c>
      <c r="X3976" s="46">
        <v>51.5541934084346</v>
      </c>
      <c r="Y3976" s="46">
        <v>3.4050949668274773E-2</v>
      </c>
      <c r="Z3976" s="46">
        <v>10.647231356222948</v>
      </c>
      <c r="AA3976" s="46">
        <v>0.99932603575917778</v>
      </c>
      <c r="AB3976" s="46">
        <v>15.493023787481574</v>
      </c>
      <c r="AC3976" s="46">
        <v>0</v>
      </c>
      <c r="AD3976" s="46">
        <v>0</v>
      </c>
      <c r="AE3976" s="46">
        <v>78.727825537566574</v>
      </c>
    </row>
    <row r="3977" spans="1:31" x14ac:dyDescent="0.3">
      <c r="A3977" s="45" t="s">
        <v>21851</v>
      </c>
      <c r="B3977" s="45" t="s">
        <v>20</v>
      </c>
      <c r="C3977" s="45" t="s">
        <v>127</v>
      </c>
      <c r="D3977" s="45" t="s">
        <v>1070</v>
      </c>
      <c r="E3977" s="45" t="s">
        <v>1871</v>
      </c>
      <c r="F3977" s="45" t="s">
        <v>12274</v>
      </c>
      <c r="G3977" s="45" t="s">
        <v>1976</v>
      </c>
      <c r="H3977" s="45" t="s">
        <v>1101</v>
      </c>
      <c r="I3977" s="45" t="s">
        <v>1102</v>
      </c>
      <c r="J3977" s="45" t="s">
        <v>1108</v>
      </c>
      <c r="K3977" s="45" t="s">
        <v>1110</v>
      </c>
      <c r="L3977" s="45" t="s">
        <v>12275</v>
      </c>
      <c r="M3977" s="45" t="s">
        <v>12276</v>
      </c>
      <c r="N3977" s="46">
        <v>3.7991666660000001</v>
      </c>
      <c r="O3977" s="45">
        <v>0</v>
      </c>
      <c r="P3977" s="45">
        <v>36</v>
      </c>
      <c r="Q3977" s="45">
        <v>0</v>
      </c>
      <c r="R3977" s="45">
        <v>0</v>
      </c>
      <c r="S3977" s="45">
        <v>0</v>
      </c>
      <c r="T3977" s="45">
        <v>0</v>
      </c>
      <c r="U3977" s="45">
        <v>0</v>
      </c>
      <c r="V3977" s="45">
        <v>0</v>
      </c>
      <c r="W3977" s="46">
        <v>0</v>
      </c>
      <c r="X3977" s="46">
        <v>22.269072427097921</v>
      </c>
      <c r="Y3977" s="46">
        <v>0</v>
      </c>
      <c r="Z3977" s="46">
        <v>0</v>
      </c>
      <c r="AA3977" s="46">
        <v>0</v>
      </c>
      <c r="AB3977" s="46">
        <v>0</v>
      </c>
      <c r="AC3977" s="46">
        <v>0</v>
      </c>
      <c r="AD3977" s="46">
        <v>0</v>
      </c>
      <c r="AE3977" s="46">
        <v>22.269072427097921</v>
      </c>
    </row>
    <row r="3978" spans="1:31" x14ac:dyDescent="0.3">
      <c r="A3978" s="45" t="s">
        <v>21852</v>
      </c>
      <c r="B3978" s="45" t="s">
        <v>20</v>
      </c>
      <c r="C3978" s="45" t="s">
        <v>127</v>
      </c>
      <c r="D3978" s="45" t="s">
        <v>1070</v>
      </c>
      <c r="E3978" s="45" t="s">
        <v>1138</v>
      </c>
      <c r="F3978" s="45" t="s">
        <v>12277</v>
      </c>
      <c r="G3978" s="45" t="s">
        <v>1976</v>
      </c>
      <c r="H3978" s="45" t="s">
        <v>1101</v>
      </c>
      <c r="I3978" s="45" t="s">
        <v>1102</v>
      </c>
      <c r="J3978" s="45" t="s">
        <v>1108</v>
      </c>
      <c r="K3978" s="45" t="s">
        <v>1110</v>
      </c>
      <c r="L3978" s="45" t="s">
        <v>12278</v>
      </c>
      <c r="M3978" s="45" t="s">
        <v>12279</v>
      </c>
      <c r="N3978" s="46">
        <v>1.8358333330000001</v>
      </c>
      <c r="O3978" s="45">
        <v>0</v>
      </c>
      <c r="P3978" s="45">
        <v>4</v>
      </c>
      <c r="Q3978" s="45">
        <v>0</v>
      </c>
      <c r="R3978" s="45">
        <v>0</v>
      </c>
      <c r="S3978" s="45">
        <v>0</v>
      </c>
      <c r="T3978" s="45">
        <v>0</v>
      </c>
      <c r="U3978" s="45">
        <v>0</v>
      </c>
      <c r="V3978" s="45">
        <v>0</v>
      </c>
      <c r="W3978" s="46">
        <v>0</v>
      </c>
      <c r="X3978" s="46">
        <v>1.5232194299483255</v>
      </c>
      <c r="Y3978" s="46">
        <v>0</v>
      </c>
      <c r="Z3978" s="46">
        <v>0</v>
      </c>
      <c r="AA3978" s="46">
        <v>0</v>
      </c>
      <c r="AB3978" s="46">
        <v>0</v>
      </c>
      <c r="AC3978" s="46">
        <v>0</v>
      </c>
      <c r="AD3978" s="46">
        <v>0</v>
      </c>
      <c r="AE3978" s="46">
        <v>1.5232194299483255</v>
      </c>
    </row>
    <row r="3979" spans="1:31" x14ac:dyDescent="0.3">
      <c r="A3979" s="45" t="s">
        <v>21853</v>
      </c>
      <c r="B3979" s="45" t="s">
        <v>20</v>
      </c>
      <c r="C3979" s="45" t="s">
        <v>127</v>
      </c>
      <c r="D3979" s="45" t="s">
        <v>310</v>
      </c>
      <c r="E3979" s="45" t="s">
        <v>1143</v>
      </c>
      <c r="F3979" s="45" t="s">
        <v>12260</v>
      </c>
      <c r="G3979" s="45" t="s">
        <v>1145</v>
      </c>
      <c r="H3979" s="45" t="s">
        <v>1100</v>
      </c>
      <c r="I3979" s="45" t="s">
        <v>1102</v>
      </c>
      <c r="J3979" s="45" t="s">
        <v>1108</v>
      </c>
      <c r="K3979" s="45" t="s">
        <v>1110</v>
      </c>
      <c r="L3979" s="45" t="s">
        <v>12280</v>
      </c>
      <c r="M3979" s="45" t="s">
        <v>12281</v>
      </c>
      <c r="N3979" s="46">
        <v>6.1111111000000003E-2</v>
      </c>
      <c r="O3979" s="45">
        <v>0</v>
      </c>
      <c r="P3979" s="45">
        <v>42</v>
      </c>
      <c r="Q3979" s="45">
        <v>3</v>
      </c>
      <c r="R3979" s="45">
        <v>116</v>
      </c>
      <c r="S3979" s="45">
        <v>1</v>
      </c>
      <c r="T3979" s="45">
        <v>7</v>
      </c>
      <c r="U3979" s="45">
        <v>0</v>
      </c>
      <c r="V3979" s="45">
        <v>0</v>
      </c>
      <c r="W3979" s="46">
        <v>0</v>
      </c>
      <c r="X3979" s="46">
        <v>0.67802611841783333</v>
      </c>
      <c r="Y3979" s="46">
        <v>0.78359131592361375</v>
      </c>
      <c r="Z3979" s="46">
        <v>2.4735603581061438</v>
      </c>
      <c r="AA3979" s="46">
        <v>3.9140475523403592E-2</v>
      </c>
      <c r="AB3979" s="46">
        <v>0.16405159630522026</v>
      </c>
      <c r="AC3979" s="46">
        <v>0</v>
      </c>
      <c r="AD3979" s="46">
        <v>0</v>
      </c>
      <c r="AE3979" s="46">
        <v>4.138369864276215</v>
      </c>
    </row>
    <row r="3980" spans="1:31" x14ac:dyDescent="0.3">
      <c r="A3980" s="45" t="s">
        <v>21854</v>
      </c>
      <c r="B3980" s="45" t="s">
        <v>20</v>
      </c>
      <c r="C3980" s="45" t="s">
        <v>138</v>
      </c>
      <c r="D3980" s="45" t="s">
        <v>1073</v>
      </c>
      <c r="E3980" s="45" t="s">
        <v>1138</v>
      </c>
      <c r="F3980" s="45" t="s">
        <v>12282</v>
      </c>
      <c r="G3980" s="45" t="s">
        <v>1307</v>
      </c>
      <c r="H3980" s="45" t="s">
        <v>1101</v>
      </c>
      <c r="I3980" s="45" t="s">
        <v>1102</v>
      </c>
      <c r="J3980" s="45" t="s">
        <v>1108</v>
      </c>
      <c r="K3980" s="45" t="s">
        <v>1110</v>
      </c>
      <c r="L3980" s="45" t="s">
        <v>12283</v>
      </c>
      <c r="M3980" s="45" t="s">
        <v>12284</v>
      </c>
      <c r="N3980" s="46">
        <v>2.142222222</v>
      </c>
      <c r="O3980" s="45">
        <v>0</v>
      </c>
      <c r="P3980" s="45">
        <v>5</v>
      </c>
      <c r="Q3980" s="45">
        <v>0</v>
      </c>
      <c r="R3980" s="45">
        <v>0</v>
      </c>
      <c r="S3980" s="45">
        <v>0</v>
      </c>
      <c r="T3980" s="45">
        <v>1</v>
      </c>
      <c r="U3980" s="45">
        <v>0</v>
      </c>
      <c r="V3980" s="45">
        <v>0</v>
      </c>
      <c r="W3980" s="46">
        <v>0</v>
      </c>
      <c r="X3980" s="46">
        <v>1.8595877553088396</v>
      </c>
      <c r="Y3980" s="46">
        <v>0</v>
      </c>
      <c r="Z3980" s="46">
        <v>0</v>
      </c>
      <c r="AA3980" s="46">
        <v>0</v>
      </c>
      <c r="AB3980" s="46">
        <v>0.28032950670105766</v>
      </c>
      <c r="AC3980" s="46">
        <v>0</v>
      </c>
      <c r="AD3980" s="46">
        <v>0</v>
      </c>
      <c r="AE3980" s="46">
        <v>2.1399172620098974</v>
      </c>
    </row>
    <row r="3981" spans="1:31" x14ac:dyDescent="0.3">
      <c r="A3981" s="45" t="s">
        <v>21855</v>
      </c>
      <c r="B3981" s="45" t="s">
        <v>20</v>
      </c>
      <c r="C3981" s="45" t="s">
        <v>166</v>
      </c>
      <c r="D3981" s="45" t="s">
        <v>806</v>
      </c>
      <c r="E3981" s="45" t="s">
        <v>1138</v>
      </c>
      <c r="F3981" s="45" t="s">
        <v>12285</v>
      </c>
      <c r="G3981" s="45" t="s">
        <v>1244</v>
      </c>
      <c r="H3981" s="45" t="s">
        <v>1101</v>
      </c>
      <c r="I3981" s="45" t="s">
        <v>1102</v>
      </c>
      <c r="J3981" s="45" t="s">
        <v>1108</v>
      </c>
      <c r="K3981" s="45" t="s">
        <v>1110</v>
      </c>
      <c r="L3981" s="45" t="s">
        <v>12286</v>
      </c>
      <c r="M3981" s="45" t="s">
        <v>12287</v>
      </c>
      <c r="N3981" s="46">
        <v>1.8725000000000001</v>
      </c>
      <c r="O3981" s="45">
        <v>0</v>
      </c>
      <c r="P3981" s="45">
        <v>1</v>
      </c>
      <c r="Q3981" s="45">
        <v>0</v>
      </c>
      <c r="R3981" s="45">
        <v>0</v>
      </c>
      <c r="S3981" s="45">
        <v>0</v>
      </c>
      <c r="T3981" s="45">
        <v>0</v>
      </c>
      <c r="U3981" s="45">
        <v>0</v>
      </c>
      <c r="V3981" s="45">
        <v>0</v>
      </c>
      <c r="W3981" s="46">
        <v>0</v>
      </c>
      <c r="X3981" s="46">
        <v>0.869173158380525</v>
      </c>
      <c r="Y3981" s="46">
        <v>0</v>
      </c>
      <c r="Z3981" s="46">
        <v>0</v>
      </c>
      <c r="AA3981" s="46">
        <v>0</v>
      </c>
      <c r="AB3981" s="46">
        <v>0</v>
      </c>
      <c r="AC3981" s="46">
        <v>0</v>
      </c>
      <c r="AD3981" s="46">
        <v>0</v>
      </c>
      <c r="AE3981" s="46">
        <v>0.869173158380525</v>
      </c>
    </row>
    <row r="3982" spans="1:31" x14ac:dyDescent="0.3">
      <c r="A3982" s="45" t="s">
        <v>21856</v>
      </c>
      <c r="B3982" s="45" t="s">
        <v>20</v>
      </c>
      <c r="C3982" s="45" t="s">
        <v>166</v>
      </c>
      <c r="D3982" s="45" t="s">
        <v>809</v>
      </c>
      <c r="E3982" s="45" t="s">
        <v>1138</v>
      </c>
      <c r="F3982" s="45" t="s">
        <v>12288</v>
      </c>
      <c r="G3982" s="45" t="s">
        <v>1386</v>
      </c>
      <c r="H3982" s="45" t="s">
        <v>1101</v>
      </c>
      <c r="I3982" s="45" t="s">
        <v>1102</v>
      </c>
      <c r="J3982" s="45" t="s">
        <v>1108</v>
      </c>
      <c r="K3982" s="45" t="s">
        <v>1110</v>
      </c>
      <c r="L3982" s="45" t="s">
        <v>12289</v>
      </c>
      <c r="M3982" s="45" t="s">
        <v>12290</v>
      </c>
      <c r="N3982" s="46">
        <v>2.1775000000000002</v>
      </c>
      <c r="O3982" s="45">
        <v>0</v>
      </c>
      <c r="P3982" s="45">
        <v>1</v>
      </c>
      <c r="Q3982" s="45">
        <v>0</v>
      </c>
      <c r="R3982" s="45">
        <v>0</v>
      </c>
      <c r="S3982" s="45">
        <v>0</v>
      </c>
      <c r="T3982" s="45">
        <v>0</v>
      </c>
      <c r="U3982" s="45">
        <v>0</v>
      </c>
      <c r="V3982" s="45">
        <v>0</v>
      </c>
      <c r="W3982" s="46">
        <v>0</v>
      </c>
      <c r="X3982" s="46">
        <v>1.5563157276778443</v>
      </c>
      <c r="Y3982" s="46">
        <v>0</v>
      </c>
      <c r="Z3982" s="46">
        <v>0</v>
      </c>
      <c r="AA3982" s="46">
        <v>0</v>
      </c>
      <c r="AB3982" s="46">
        <v>0</v>
      </c>
      <c r="AC3982" s="46">
        <v>0</v>
      </c>
      <c r="AD3982" s="46">
        <v>0</v>
      </c>
      <c r="AE3982" s="46">
        <v>1.5563157276778443</v>
      </c>
    </row>
    <row r="3983" spans="1:31" x14ac:dyDescent="0.3">
      <c r="A3983" s="45" t="s">
        <v>21857</v>
      </c>
      <c r="B3983" s="45" t="s">
        <v>20</v>
      </c>
      <c r="C3983" s="45" t="s">
        <v>166</v>
      </c>
      <c r="D3983" s="45" t="s">
        <v>1084</v>
      </c>
      <c r="E3983" s="45" t="s">
        <v>1138</v>
      </c>
      <c r="F3983" s="45" t="s">
        <v>12291</v>
      </c>
      <c r="G3983" s="45" t="s">
        <v>1178</v>
      </c>
      <c r="H3983" s="45" t="s">
        <v>1101</v>
      </c>
      <c r="I3983" s="45" t="s">
        <v>1102</v>
      </c>
      <c r="J3983" s="45" t="s">
        <v>1108</v>
      </c>
      <c r="K3983" s="45" t="s">
        <v>1110</v>
      </c>
      <c r="L3983" s="45" t="s">
        <v>12292</v>
      </c>
      <c r="M3983" s="45" t="s">
        <v>12293</v>
      </c>
      <c r="N3983" s="46">
        <v>1.8305555549999999</v>
      </c>
      <c r="O3983" s="45">
        <v>0</v>
      </c>
      <c r="P3983" s="45">
        <v>1</v>
      </c>
      <c r="Q3983" s="45">
        <v>0</v>
      </c>
      <c r="R3983" s="45">
        <v>0</v>
      </c>
      <c r="S3983" s="45">
        <v>0</v>
      </c>
      <c r="T3983" s="45">
        <v>0</v>
      </c>
      <c r="U3983" s="45">
        <v>0</v>
      </c>
      <c r="V3983" s="45">
        <v>0</v>
      </c>
      <c r="W3983" s="46">
        <v>0</v>
      </c>
      <c r="X3983" s="46">
        <v>0.17903988637190821</v>
      </c>
      <c r="Y3983" s="46">
        <v>0</v>
      </c>
      <c r="Z3983" s="46">
        <v>0</v>
      </c>
      <c r="AA3983" s="46">
        <v>0</v>
      </c>
      <c r="AB3983" s="46">
        <v>0</v>
      </c>
      <c r="AC3983" s="46">
        <v>0</v>
      </c>
      <c r="AD3983" s="46">
        <v>0</v>
      </c>
      <c r="AE3983" s="46">
        <v>0.17903988637190821</v>
      </c>
    </row>
    <row r="3984" spans="1:31" x14ac:dyDescent="0.3">
      <c r="A3984" s="45" t="s">
        <v>21858</v>
      </c>
      <c r="B3984" s="45" t="s">
        <v>20</v>
      </c>
      <c r="C3984" s="45" t="s">
        <v>127</v>
      </c>
      <c r="D3984" s="45" t="s">
        <v>308</v>
      </c>
      <c r="E3984" s="45" t="s">
        <v>1181</v>
      </c>
      <c r="F3984" s="45" t="s">
        <v>12294</v>
      </c>
      <c r="G3984" s="45" t="s">
        <v>1327</v>
      </c>
      <c r="H3984" s="45" t="s">
        <v>1101</v>
      </c>
      <c r="I3984" s="45" t="s">
        <v>1102</v>
      </c>
      <c r="J3984" s="45" t="s">
        <v>1108</v>
      </c>
      <c r="K3984" s="45" t="s">
        <v>1110</v>
      </c>
      <c r="L3984" s="45" t="s">
        <v>12295</v>
      </c>
      <c r="M3984" s="45" t="s">
        <v>12296</v>
      </c>
      <c r="N3984" s="46">
        <v>2.6511111110000001</v>
      </c>
      <c r="O3984" s="45">
        <v>0</v>
      </c>
      <c r="P3984" s="45">
        <v>81</v>
      </c>
      <c r="Q3984" s="45">
        <v>0</v>
      </c>
      <c r="R3984" s="45">
        <v>4</v>
      </c>
      <c r="S3984" s="45">
        <v>0</v>
      </c>
      <c r="T3984" s="45">
        <v>2</v>
      </c>
      <c r="U3984" s="45">
        <v>0</v>
      </c>
      <c r="V3984" s="45">
        <v>0</v>
      </c>
      <c r="W3984" s="46">
        <v>0</v>
      </c>
      <c r="X3984" s="46">
        <v>4.4477523795725009</v>
      </c>
      <c r="Y3984" s="46">
        <v>0</v>
      </c>
      <c r="Z3984" s="46">
        <v>6.1498840119936032E-2</v>
      </c>
      <c r="AA3984" s="46">
        <v>0</v>
      </c>
      <c r="AB3984" s="46">
        <v>5.9675839640959252</v>
      </c>
      <c r="AC3984" s="46">
        <v>0</v>
      </c>
      <c r="AD3984" s="46">
        <v>0</v>
      </c>
      <c r="AE3984" s="46">
        <v>10.476835183788362</v>
      </c>
    </row>
    <row r="3985" spans="1:31" x14ac:dyDescent="0.3">
      <c r="A3985" s="45" t="s">
        <v>21859</v>
      </c>
      <c r="B3985" s="45" t="s">
        <v>20</v>
      </c>
      <c r="C3985" s="45" t="s">
        <v>166</v>
      </c>
      <c r="D3985" s="45" t="s">
        <v>813</v>
      </c>
      <c r="E3985" s="45" t="s">
        <v>1138</v>
      </c>
      <c r="F3985" s="45" t="s">
        <v>12297</v>
      </c>
      <c r="G3985" s="45" t="s">
        <v>1976</v>
      </c>
      <c r="H3985" s="45" t="s">
        <v>1101</v>
      </c>
      <c r="I3985" s="45" t="s">
        <v>1102</v>
      </c>
      <c r="J3985" s="45" t="s">
        <v>1108</v>
      </c>
      <c r="K3985" s="45" t="s">
        <v>1110</v>
      </c>
      <c r="L3985" s="45" t="s">
        <v>12298</v>
      </c>
      <c r="M3985" s="45" t="s">
        <v>12299</v>
      </c>
      <c r="N3985" s="46">
        <v>3.2733333330000001</v>
      </c>
      <c r="O3985" s="45">
        <v>0</v>
      </c>
      <c r="P3985" s="45">
        <v>1</v>
      </c>
      <c r="Q3985" s="45">
        <v>0</v>
      </c>
      <c r="R3985" s="45">
        <v>0</v>
      </c>
      <c r="S3985" s="45">
        <v>0</v>
      </c>
      <c r="T3985" s="45">
        <v>0</v>
      </c>
      <c r="U3985" s="45">
        <v>0</v>
      </c>
      <c r="V3985" s="45">
        <v>0</v>
      </c>
      <c r="W3985" s="46">
        <v>0</v>
      </c>
      <c r="X3985" s="46">
        <v>1.1760726373095749</v>
      </c>
      <c r="Y3985" s="46">
        <v>0</v>
      </c>
      <c r="Z3985" s="46">
        <v>0</v>
      </c>
      <c r="AA3985" s="46">
        <v>0</v>
      </c>
      <c r="AB3985" s="46">
        <v>0</v>
      </c>
      <c r="AC3985" s="46">
        <v>0</v>
      </c>
      <c r="AD3985" s="46">
        <v>0</v>
      </c>
      <c r="AE3985" s="46">
        <v>1.1760726373095749</v>
      </c>
    </row>
    <row r="3986" spans="1:31" x14ac:dyDescent="0.3">
      <c r="A3986" s="45" t="s">
        <v>21860</v>
      </c>
      <c r="B3986" s="45" t="s">
        <v>20</v>
      </c>
      <c r="C3986" s="45" t="s">
        <v>127</v>
      </c>
      <c r="D3986" s="45" t="s">
        <v>314</v>
      </c>
      <c r="E3986" s="45" t="s">
        <v>1143</v>
      </c>
      <c r="F3986" s="45" t="s">
        <v>12300</v>
      </c>
      <c r="G3986" s="45" t="s">
        <v>1145</v>
      </c>
      <c r="H3986" s="45" t="s">
        <v>1100</v>
      </c>
      <c r="I3986" s="45" t="s">
        <v>1103</v>
      </c>
      <c r="J3986" s="45" t="s">
        <v>1108</v>
      </c>
      <c r="K3986" s="45" t="s">
        <v>1110</v>
      </c>
      <c r="L3986" s="45" t="s">
        <v>12301</v>
      </c>
      <c r="M3986" s="45" t="s">
        <v>12302</v>
      </c>
      <c r="N3986" s="46">
        <v>2.1388888000000002E-2</v>
      </c>
      <c r="O3986" s="45">
        <v>0</v>
      </c>
      <c r="P3986" s="45">
        <v>4</v>
      </c>
      <c r="Q3986" s="45">
        <v>3</v>
      </c>
      <c r="R3986" s="45">
        <v>28</v>
      </c>
      <c r="S3986" s="45">
        <v>2</v>
      </c>
      <c r="T3986" s="45">
        <v>8</v>
      </c>
      <c r="U3986" s="45">
        <v>0</v>
      </c>
      <c r="V3986" s="45">
        <v>0</v>
      </c>
      <c r="W3986" s="46">
        <v>0</v>
      </c>
      <c r="X3986" s="46">
        <v>1.6097891414081016E-2</v>
      </c>
      <c r="Y3986" s="46">
        <v>2.5346338454549033E-2</v>
      </c>
      <c r="Z3986" s="46">
        <v>0.37491289402822425</v>
      </c>
      <c r="AA3986" s="46">
        <v>1.7806881017394442E-3</v>
      </c>
      <c r="AB3986" s="46">
        <v>0.18370187249122946</v>
      </c>
      <c r="AC3986" s="46">
        <v>0</v>
      </c>
      <c r="AD3986" s="46">
        <v>0</v>
      </c>
      <c r="AE3986" s="46">
        <v>0.60183968448982317</v>
      </c>
    </row>
    <row r="3987" spans="1:31" x14ac:dyDescent="0.3">
      <c r="A3987" s="45" t="s">
        <v>21861</v>
      </c>
      <c r="B3987" s="45" t="s">
        <v>20</v>
      </c>
      <c r="C3987" s="45" t="s">
        <v>166</v>
      </c>
      <c r="D3987" s="45" t="s">
        <v>1084</v>
      </c>
      <c r="E3987" s="45" t="s">
        <v>1164</v>
      </c>
      <c r="F3987" s="45" t="s">
        <v>1165</v>
      </c>
      <c r="G3987" s="45" t="s">
        <v>1145</v>
      </c>
      <c r="H3987" s="45" t="s">
        <v>1100</v>
      </c>
      <c r="I3987" s="45" t="s">
        <v>1102</v>
      </c>
      <c r="J3987" s="45" t="s">
        <v>1108</v>
      </c>
      <c r="K3987" s="45" t="s">
        <v>1110</v>
      </c>
      <c r="L3987" s="45" t="s">
        <v>12303</v>
      </c>
      <c r="M3987" s="45" t="s">
        <v>12304</v>
      </c>
      <c r="N3987" s="46">
        <v>8.5555555000000005E-2</v>
      </c>
      <c r="O3987" s="45">
        <v>0</v>
      </c>
      <c r="P3987" s="45">
        <v>711</v>
      </c>
      <c r="Q3987" s="45">
        <v>2</v>
      </c>
      <c r="R3987" s="45">
        <v>45</v>
      </c>
      <c r="S3987" s="45">
        <v>2</v>
      </c>
      <c r="T3987" s="45">
        <v>106</v>
      </c>
      <c r="U3987" s="45">
        <v>4</v>
      </c>
      <c r="V3987" s="45">
        <v>0</v>
      </c>
      <c r="W3987" s="46">
        <v>0</v>
      </c>
      <c r="X3987" s="46">
        <v>9.4159518464205689</v>
      </c>
      <c r="Y3987" s="46">
        <v>0.57834676288872711</v>
      </c>
      <c r="Z3987" s="46">
        <v>0.3336075069905487</v>
      </c>
      <c r="AA3987" s="46">
        <v>0.4296587140587988</v>
      </c>
      <c r="AB3987" s="46">
        <v>9.6059414721720522</v>
      </c>
      <c r="AC3987" s="46">
        <v>41.794634999125201</v>
      </c>
      <c r="AD3987" s="46">
        <v>0</v>
      </c>
      <c r="AE3987" s="46">
        <v>62.158141301655895</v>
      </c>
    </row>
    <row r="3988" spans="1:31" x14ac:dyDescent="0.3">
      <c r="A3988" s="45" t="s">
        <v>21862</v>
      </c>
      <c r="B3988" s="45" t="s">
        <v>20</v>
      </c>
      <c r="C3988" s="45" t="s">
        <v>127</v>
      </c>
      <c r="D3988" s="45" t="s">
        <v>1070</v>
      </c>
      <c r="E3988" s="45" t="s">
        <v>1535</v>
      </c>
      <c r="F3988" s="45" t="s">
        <v>7820</v>
      </c>
      <c r="G3988" s="45" t="s">
        <v>1145</v>
      </c>
      <c r="H3988" s="45" t="s">
        <v>1100</v>
      </c>
      <c r="I3988" s="45" t="s">
        <v>1102</v>
      </c>
      <c r="J3988" s="45" t="s">
        <v>1108</v>
      </c>
      <c r="K3988" s="45" t="s">
        <v>1110</v>
      </c>
      <c r="L3988" s="45" t="s">
        <v>12305</v>
      </c>
      <c r="M3988" s="45" t="s">
        <v>12306</v>
      </c>
      <c r="N3988" s="46">
        <v>0.48537027700000002</v>
      </c>
      <c r="O3988" s="45">
        <v>10</v>
      </c>
      <c r="P3988" s="45">
        <v>9934</v>
      </c>
      <c r="Q3988" s="45">
        <v>35</v>
      </c>
      <c r="R3988" s="45">
        <v>1214</v>
      </c>
      <c r="S3988" s="45">
        <v>65</v>
      </c>
      <c r="T3988" s="45">
        <v>1202</v>
      </c>
      <c r="U3988" s="45">
        <v>17</v>
      </c>
      <c r="V3988" s="45">
        <v>7</v>
      </c>
      <c r="W3988" s="46">
        <v>0.95770369364482399</v>
      </c>
      <c r="X3988" s="46">
        <v>804.44071365751722</v>
      </c>
      <c r="Y3988" s="46">
        <v>71.14315492740586</v>
      </c>
      <c r="Z3988" s="46">
        <v>67.355761470487693</v>
      </c>
      <c r="AA3988" s="46">
        <v>253.2777197805591</v>
      </c>
      <c r="AB3988" s="46">
        <v>472.98203079207957</v>
      </c>
      <c r="AC3988" s="46">
        <v>1303.9362795309951</v>
      </c>
      <c r="AD3988" s="46">
        <v>46.133419261172776</v>
      </c>
      <c r="AE3988" s="46">
        <v>3020.2267831138624</v>
      </c>
    </row>
    <row r="3989" spans="1:31" x14ac:dyDescent="0.3">
      <c r="A3989" s="45" t="s">
        <v>21863</v>
      </c>
      <c r="B3989" s="45" t="s">
        <v>20</v>
      </c>
      <c r="C3989" s="45" t="s">
        <v>138</v>
      </c>
      <c r="D3989" s="45" t="s">
        <v>442</v>
      </c>
      <c r="E3989" s="45" t="s">
        <v>1181</v>
      </c>
      <c r="F3989" s="45" t="s">
        <v>12307</v>
      </c>
      <c r="G3989" s="45" t="s">
        <v>1183</v>
      </c>
      <c r="H3989" s="45" t="s">
        <v>1101</v>
      </c>
      <c r="I3989" s="45" t="s">
        <v>1102</v>
      </c>
      <c r="J3989" s="45" t="s">
        <v>1108</v>
      </c>
      <c r="K3989" s="45" t="s">
        <v>1110</v>
      </c>
      <c r="L3989" s="45" t="s">
        <v>12308</v>
      </c>
      <c r="M3989" s="45" t="s">
        <v>12309</v>
      </c>
      <c r="N3989" s="46">
        <v>1.8688888880000001</v>
      </c>
      <c r="O3989" s="45">
        <v>0</v>
      </c>
      <c r="P3989" s="45">
        <v>14</v>
      </c>
      <c r="Q3989" s="45">
        <v>0</v>
      </c>
      <c r="R3989" s="45">
        <v>0</v>
      </c>
      <c r="S3989" s="45">
        <v>0</v>
      </c>
      <c r="T3989" s="45">
        <v>1</v>
      </c>
      <c r="U3989" s="45">
        <v>0</v>
      </c>
      <c r="V3989" s="45">
        <v>0</v>
      </c>
      <c r="W3989" s="46">
        <v>0</v>
      </c>
      <c r="X3989" s="46">
        <v>4.4137859986596233</v>
      </c>
      <c r="Y3989" s="46">
        <v>0</v>
      </c>
      <c r="Z3989" s="46">
        <v>0</v>
      </c>
      <c r="AA3989" s="46">
        <v>0</v>
      </c>
      <c r="AB3989" s="46">
        <v>0</v>
      </c>
      <c r="AC3989" s="46">
        <v>0</v>
      </c>
      <c r="AD3989" s="46">
        <v>0</v>
      </c>
      <c r="AE3989" s="46">
        <v>4.4137859986596233</v>
      </c>
    </row>
    <row r="3990" spans="1:31" x14ac:dyDescent="0.3">
      <c r="A3990" s="45" t="s">
        <v>21864</v>
      </c>
      <c r="B3990" s="45" t="s">
        <v>20</v>
      </c>
      <c r="C3990" s="45" t="s">
        <v>127</v>
      </c>
      <c r="D3990" s="45" t="s">
        <v>314</v>
      </c>
      <c r="E3990" s="45" t="s">
        <v>1181</v>
      </c>
      <c r="F3990" s="45" t="s">
        <v>12310</v>
      </c>
      <c r="G3990" s="45" t="s">
        <v>1847</v>
      </c>
      <c r="H3990" s="45" t="s">
        <v>1101</v>
      </c>
      <c r="I3990" s="45" t="s">
        <v>1102</v>
      </c>
      <c r="J3990" s="45" t="s">
        <v>1108</v>
      </c>
      <c r="K3990" s="45" t="s">
        <v>1110</v>
      </c>
      <c r="L3990" s="45" t="s">
        <v>12311</v>
      </c>
      <c r="M3990" s="45" t="s">
        <v>12312</v>
      </c>
      <c r="N3990" s="46">
        <v>1.1655555550000001</v>
      </c>
      <c r="O3990" s="45">
        <v>0</v>
      </c>
      <c r="P3990" s="45">
        <v>46</v>
      </c>
      <c r="Q3990" s="45">
        <v>0</v>
      </c>
      <c r="R3990" s="45">
        <v>0</v>
      </c>
      <c r="S3990" s="45">
        <v>0</v>
      </c>
      <c r="T3990" s="45">
        <v>4</v>
      </c>
      <c r="U3990" s="45">
        <v>0</v>
      </c>
      <c r="V3990" s="45">
        <v>0</v>
      </c>
      <c r="W3990" s="46">
        <v>0</v>
      </c>
      <c r="X3990" s="46">
        <v>5.9413348544068825</v>
      </c>
      <c r="Y3990" s="46">
        <v>0</v>
      </c>
      <c r="Z3990" s="46">
        <v>0</v>
      </c>
      <c r="AA3990" s="46">
        <v>0</v>
      </c>
      <c r="AB3990" s="46">
        <v>0.42500320616916687</v>
      </c>
      <c r="AC3990" s="46">
        <v>0</v>
      </c>
      <c r="AD3990" s="46">
        <v>0</v>
      </c>
      <c r="AE3990" s="46">
        <v>6.3663380605760498</v>
      </c>
    </row>
    <row r="3991" spans="1:31" x14ac:dyDescent="0.3">
      <c r="A3991" s="45" t="s">
        <v>21865</v>
      </c>
      <c r="B3991" s="45" t="s">
        <v>20</v>
      </c>
      <c r="C3991" s="45" t="s">
        <v>138</v>
      </c>
      <c r="D3991" s="45" t="s">
        <v>425</v>
      </c>
      <c r="E3991" s="45" t="s">
        <v>1143</v>
      </c>
      <c r="F3991" s="45" t="s">
        <v>7478</v>
      </c>
      <c r="G3991" s="45" t="s">
        <v>1145</v>
      </c>
      <c r="H3991" s="45" t="s">
        <v>1100</v>
      </c>
      <c r="I3991" s="45" t="s">
        <v>1102</v>
      </c>
      <c r="J3991" s="45" t="s">
        <v>1108</v>
      </c>
      <c r="K3991" s="45" t="s">
        <v>1110</v>
      </c>
      <c r="L3991" s="45" t="s">
        <v>12313</v>
      </c>
      <c r="M3991" s="45" t="s">
        <v>12314</v>
      </c>
      <c r="N3991" s="46">
        <v>6.0277776999999998E-2</v>
      </c>
      <c r="O3991" s="45">
        <v>0</v>
      </c>
      <c r="P3991" s="45">
        <v>278</v>
      </c>
      <c r="Q3991" s="45">
        <v>0</v>
      </c>
      <c r="R3991" s="45">
        <v>4</v>
      </c>
      <c r="S3991" s="45">
        <v>3</v>
      </c>
      <c r="T3991" s="45">
        <v>15</v>
      </c>
      <c r="U3991" s="45">
        <v>0</v>
      </c>
      <c r="V3991" s="45">
        <v>0</v>
      </c>
      <c r="W3991" s="46">
        <v>0</v>
      </c>
      <c r="X3991" s="46">
        <v>2.1583255809634583</v>
      </c>
      <c r="Y3991" s="46">
        <v>0</v>
      </c>
      <c r="Z3991" s="46">
        <v>2.1941614462455964E-2</v>
      </c>
      <c r="AA3991" s="46">
        <v>0.60566642417747785</v>
      </c>
      <c r="AB3991" s="46">
        <v>0.17318060510235581</v>
      </c>
      <c r="AC3991" s="46">
        <v>0</v>
      </c>
      <c r="AD3991" s="46">
        <v>0</v>
      </c>
      <c r="AE3991" s="46">
        <v>2.9591142247057478</v>
      </c>
    </row>
    <row r="3992" spans="1:31" x14ac:dyDescent="0.3">
      <c r="A3992" s="45" t="s">
        <v>21866</v>
      </c>
      <c r="B3992" s="45" t="s">
        <v>20</v>
      </c>
      <c r="C3992" s="45" t="s">
        <v>127</v>
      </c>
      <c r="D3992" s="45" t="s">
        <v>309</v>
      </c>
      <c r="E3992" s="45" t="s">
        <v>1181</v>
      </c>
      <c r="F3992" s="45" t="s">
        <v>12315</v>
      </c>
      <c r="G3992" s="45" t="s">
        <v>1183</v>
      </c>
      <c r="H3992" s="45" t="s">
        <v>1101</v>
      </c>
      <c r="I3992" s="45" t="s">
        <v>1102</v>
      </c>
      <c r="J3992" s="45" t="s">
        <v>1108</v>
      </c>
      <c r="K3992" s="45" t="s">
        <v>1110</v>
      </c>
      <c r="L3992" s="45" t="s">
        <v>12316</v>
      </c>
      <c r="M3992" s="45" t="s">
        <v>12317</v>
      </c>
      <c r="N3992" s="46">
        <v>2.596944444</v>
      </c>
      <c r="O3992" s="45">
        <v>0</v>
      </c>
      <c r="P3992" s="45">
        <v>13</v>
      </c>
      <c r="Q3992" s="45">
        <v>0</v>
      </c>
      <c r="R3992" s="45">
        <v>10</v>
      </c>
      <c r="S3992" s="45">
        <v>0</v>
      </c>
      <c r="T3992" s="45">
        <v>0</v>
      </c>
      <c r="U3992" s="45">
        <v>0</v>
      </c>
      <c r="V3992" s="45">
        <v>0</v>
      </c>
      <c r="W3992" s="46">
        <v>0</v>
      </c>
      <c r="X3992" s="46">
        <v>1.9530104163158515</v>
      </c>
      <c r="Y3992" s="46">
        <v>0</v>
      </c>
      <c r="Z3992" s="46">
        <v>0.23320512174664637</v>
      </c>
      <c r="AA3992" s="46">
        <v>0</v>
      </c>
      <c r="AB3992" s="46">
        <v>0</v>
      </c>
      <c r="AC3992" s="46">
        <v>0</v>
      </c>
      <c r="AD3992" s="46">
        <v>0</v>
      </c>
      <c r="AE3992" s="46">
        <v>2.1862155380624979</v>
      </c>
    </row>
    <row r="3993" spans="1:31" x14ac:dyDescent="0.3">
      <c r="A3993" s="45" t="s">
        <v>21867</v>
      </c>
      <c r="B3993" s="45" t="s">
        <v>20</v>
      </c>
      <c r="C3993" s="45" t="s">
        <v>127</v>
      </c>
      <c r="D3993" s="45" t="s">
        <v>306</v>
      </c>
      <c r="E3993" s="45" t="s">
        <v>1138</v>
      </c>
      <c r="F3993" s="45" t="s">
        <v>11535</v>
      </c>
      <c r="G3993" s="45" t="s">
        <v>1178</v>
      </c>
      <c r="H3993" s="45" t="s">
        <v>1101</v>
      </c>
      <c r="I3993" s="45" t="s">
        <v>1102</v>
      </c>
      <c r="J3993" s="45" t="s">
        <v>1108</v>
      </c>
      <c r="K3993" s="45" t="s">
        <v>1110</v>
      </c>
      <c r="L3993" s="45" t="s">
        <v>12318</v>
      </c>
      <c r="M3993" s="45" t="s">
        <v>12319</v>
      </c>
      <c r="N3993" s="46">
        <v>5.2977777770000003</v>
      </c>
      <c r="O3993" s="45">
        <v>0</v>
      </c>
      <c r="P3993" s="45">
        <v>1</v>
      </c>
      <c r="Q3993" s="45">
        <v>0</v>
      </c>
      <c r="R3993" s="45">
        <v>0</v>
      </c>
      <c r="S3993" s="45">
        <v>0</v>
      </c>
      <c r="T3993" s="45">
        <v>0</v>
      </c>
      <c r="U3993" s="45">
        <v>0</v>
      </c>
      <c r="V3993" s="45">
        <v>0</v>
      </c>
      <c r="W3993" s="46">
        <v>0</v>
      </c>
      <c r="X3993" s="46">
        <v>1.3919556559710624</v>
      </c>
      <c r="Y3993" s="46">
        <v>0</v>
      </c>
      <c r="Z3993" s="46">
        <v>0</v>
      </c>
      <c r="AA3993" s="46">
        <v>0</v>
      </c>
      <c r="AB3993" s="46">
        <v>0</v>
      </c>
      <c r="AC3993" s="46">
        <v>0</v>
      </c>
      <c r="AD3993" s="46">
        <v>0</v>
      </c>
      <c r="AE3993" s="46">
        <v>1.3919556559710624</v>
      </c>
    </row>
    <row r="3994" spans="1:31" x14ac:dyDescent="0.3">
      <c r="A3994" s="45" t="s">
        <v>21868</v>
      </c>
      <c r="B3994" s="45" t="s">
        <v>20</v>
      </c>
      <c r="C3994" s="45" t="s">
        <v>138</v>
      </c>
      <c r="D3994" s="45" t="s">
        <v>442</v>
      </c>
      <c r="E3994" s="45" t="s">
        <v>1138</v>
      </c>
      <c r="F3994" s="45" t="s">
        <v>12320</v>
      </c>
      <c r="G3994" s="45" t="s">
        <v>1178</v>
      </c>
      <c r="H3994" s="45" t="s">
        <v>1101</v>
      </c>
      <c r="I3994" s="45" t="s">
        <v>1102</v>
      </c>
      <c r="J3994" s="45" t="s">
        <v>1108</v>
      </c>
      <c r="K3994" s="45" t="s">
        <v>1110</v>
      </c>
      <c r="L3994" s="45" t="s">
        <v>12321</v>
      </c>
      <c r="M3994" s="45" t="s">
        <v>12322</v>
      </c>
      <c r="N3994" s="46">
        <v>1.501666666</v>
      </c>
      <c r="O3994" s="45">
        <v>0</v>
      </c>
      <c r="P3994" s="45">
        <v>1</v>
      </c>
      <c r="Q3994" s="45">
        <v>0</v>
      </c>
      <c r="R3994" s="45">
        <v>0</v>
      </c>
      <c r="S3994" s="45">
        <v>0</v>
      </c>
      <c r="T3994" s="45">
        <v>0</v>
      </c>
      <c r="U3994" s="45">
        <v>0</v>
      </c>
      <c r="V3994" s="45">
        <v>0</v>
      </c>
      <c r="W3994" s="46">
        <v>0</v>
      </c>
      <c r="X3994" s="46">
        <v>2.3410226113152403E-2</v>
      </c>
      <c r="Y3994" s="46">
        <v>0</v>
      </c>
      <c r="Z3994" s="46">
        <v>0</v>
      </c>
      <c r="AA3994" s="46">
        <v>0</v>
      </c>
      <c r="AB3994" s="46">
        <v>0</v>
      </c>
      <c r="AC3994" s="46">
        <v>0</v>
      </c>
      <c r="AD3994" s="46">
        <v>0</v>
      </c>
      <c r="AE3994" s="46">
        <v>2.3410226113152403E-2</v>
      </c>
    </row>
    <row r="3995" spans="1:31" x14ac:dyDescent="0.3">
      <c r="A3995" s="45" t="s">
        <v>21869</v>
      </c>
      <c r="B3995" s="45" t="s">
        <v>20</v>
      </c>
      <c r="C3995" s="45" t="s">
        <v>127</v>
      </c>
      <c r="D3995" s="45" t="s">
        <v>306</v>
      </c>
      <c r="E3995" s="45" t="s">
        <v>1181</v>
      </c>
      <c r="F3995" s="45" t="s">
        <v>12323</v>
      </c>
      <c r="G3995" s="45" t="s">
        <v>1140</v>
      </c>
      <c r="H3995" s="45" t="s">
        <v>1101</v>
      </c>
      <c r="I3995" s="45" t="s">
        <v>1102</v>
      </c>
      <c r="J3995" s="45" t="s">
        <v>1107</v>
      </c>
      <c r="K3995" s="45" t="s">
        <v>1110</v>
      </c>
      <c r="L3995" s="45" t="s">
        <v>12324</v>
      </c>
      <c r="M3995" s="45" t="s">
        <v>12325</v>
      </c>
      <c r="N3995" s="46">
        <v>3.426666666</v>
      </c>
      <c r="O3995" s="45">
        <v>0</v>
      </c>
      <c r="P3995" s="45">
        <v>0</v>
      </c>
      <c r="Q3995" s="45">
        <v>0</v>
      </c>
      <c r="R3995" s="45">
        <v>0</v>
      </c>
      <c r="S3995" s="45">
        <v>0</v>
      </c>
      <c r="T3995" s="45">
        <v>6</v>
      </c>
      <c r="U3995" s="45">
        <v>0</v>
      </c>
      <c r="V3995" s="45">
        <v>0</v>
      </c>
      <c r="W3995" s="46">
        <v>0</v>
      </c>
      <c r="X3995" s="46">
        <v>0</v>
      </c>
      <c r="Y3995" s="46">
        <v>0</v>
      </c>
      <c r="Z3995" s="46">
        <v>0</v>
      </c>
      <c r="AA3995" s="46">
        <v>0</v>
      </c>
      <c r="AB3995" s="46">
        <v>10.857003452681077</v>
      </c>
      <c r="AC3995" s="46">
        <v>0</v>
      </c>
      <c r="AD3995" s="46">
        <v>0</v>
      </c>
      <c r="AE3995" s="46">
        <v>10.857003452681077</v>
      </c>
    </row>
    <row r="3996" spans="1:31" x14ac:dyDescent="0.3">
      <c r="A3996" s="45" t="s">
        <v>21870</v>
      </c>
      <c r="B3996" s="45" t="s">
        <v>20</v>
      </c>
      <c r="C3996" s="45" t="s">
        <v>127</v>
      </c>
      <c r="D3996" s="45" t="s">
        <v>312</v>
      </c>
      <c r="E3996" s="45" t="s">
        <v>1138</v>
      </c>
      <c r="F3996" s="45" t="s">
        <v>12326</v>
      </c>
      <c r="G3996" s="45" t="s">
        <v>12327</v>
      </c>
      <c r="H3996" s="45" t="s">
        <v>1101</v>
      </c>
      <c r="I3996" s="45" t="s">
        <v>1102</v>
      </c>
      <c r="J3996" s="45" t="s">
        <v>1108</v>
      </c>
      <c r="K3996" s="45" t="s">
        <v>1110</v>
      </c>
      <c r="L3996" s="45" t="s">
        <v>12328</v>
      </c>
      <c r="M3996" s="45" t="s">
        <v>12329</v>
      </c>
      <c r="N3996" s="46">
        <v>3.3344444439999998</v>
      </c>
      <c r="O3996" s="45">
        <v>0</v>
      </c>
      <c r="P3996" s="45">
        <v>13</v>
      </c>
      <c r="Q3996" s="45">
        <v>0</v>
      </c>
      <c r="R3996" s="45">
        <v>0</v>
      </c>
      <c r="S3996" s="45">
        <v>0</v>
      </c>
      <c r="T3996" s="45">
        <v>0</v>
      </c>
      <c r="U3996" s="45">
        <v>0</v>
      </c>
      <c r="V3996" s="45">
        <v>0</v>
      </c>
      <c r="W3996" s="46">
        <v>0</v>
      </c>
      <c r="X3996" s="46">
        <v>4.9200565662939271</v>
      </c>
      <c r="Y3996" s="46">
        <v>0</v>
      </c>
      <c r="Z3996" s="46">
        <v>0</v>
      </c>
      <c r="AA3996" s="46">
        <v>0</v>
      </c>
      <c r="AB3996" s="46">
        <v>0</v>
      </c>
      <c r="AC3996" s="46">
        <v>0</v>
      </c>
      <c r="AD3996" s="46">
        <v>0</v>
      </c>
      <c r="AE3996" s="46">
        <v>4.9200565662939271</v>
      </c>
    </row>
    <row r="3997" spans="1:31" x14ac:dyDescent="0.3">
      <c r="A3997" s="45" t="s">
        <v>21871</v>
      </c>
      <c r="B3997" s="45" t="s">
        <v>20</v>
      </c>
      <c r="C3997" s="45" t="s">
        <v>166</v>
      </c>
      <c r="D3997" s="45" t="s">
        <v>808</v>
      </c>
      <c r="E3997" s="45" t="s">
        <v>1164</v>
      </c>
      <c r="F3997" s="45" t="s">
        <v>12330</v>
      </c>
      <c r="G3997" s="45" t="s">
        <v>1145</v>
      </c>
      <c r="H3997" s="45" t="s">
        <v>1100</v>
      </c>
      <c r="I3997" s="45" t="s">
        <v>1102</v>
      </c>
      <c r="J3997" s="45" t="s">
        <v>1108</v>
      </c>
      <c r="K3997" s="45" t="s">
        <v>1110</v>
      </c>
      <c r="L3997" s="45" t="s">
        <v>12331</v>
      </c>
      <c r="M3997" s="45" t="s">
        <v>12332</v>
      </c>
      <c r="N3997" s="46">
        <v>0.39222222200000001</v>
      </c>
      <c r="O3997" s="45">
        <v>0</v>
      </c>
      <c r="P3997" s="45">
        <v>125</v>
      </c>
      <c r="Q3997" s="45">
        <v>0</v>
      </c>
      <c r="R3997" s="45">
        <v>1</v>
      </c>
      <c r="S3997" s="45">
        <v>0</v>
      </c>
      <c r="T3997" s="45">
        <v>5</v>
      </c>
      <c r="U3997" s="45">
        <v>0</v>
      </c>
      <c r="V3997" s="45">
        <v>0</v>
      </c>
      <c r="W3997" s="46">
        <v>0</v>
      </c>
      <c r="X3997" s="46">
        <v>8.1436294348475737</v>
      </c>
      <c r="Y3997" s="46">
        <v>0</v>
      </c>
      <c r="Z3997" s="46">
        <v>4.2815648233288629E-2</v>
      </c>
      <c r="AA3997" s="46">
        <v>0</v>
      </c>
      <c r="AB3997" s="46">
        <v>1.8317175953995519</v>
      </c>
      <c r="AC3997" s="46">
        <v>0</v>
      </c>
      <c r="AD3997" s="46">
        <v>0</v>
      </c>
      <c r="AE3997" s="46">
        <v>10.018162678480413</v>
      </c>
    </row>
    <row r="3998" spans="1:31" x14ac:dyDescent="0.3">
      <c r="A3998" s="45" t="s">
        <v>21872</v>
      </c>
      <c r="B3998" s="45" t="s">
        <v>20</v>
      </c>
      <c r="C3998" s="45" t="s">
        <v>127</v>
      </c>
      <c r="D3998" s="45" t="s">
        <v>1070</v>
      </c>
      <c r="E3998" s="45" t="s">
        <v>1164</v>
      </c>
      <c r="F3998" s="45" t="s">
        <v>12333</v>
      </c>
      <c r="G3998" s="45" t="s">
        <v>1145</v>
      </c>
      <c r="H3998" s="45" t="s">
        <v>1100</v>
      </c>
      <c r="I3998" s="45" t="s">
        <v>1102</v>
      </c>
      <c r="J3998" s="45" t="s">
        <v>1108</v>
      </c>
      <c r="K3998" s="45" t="s">
        <v>1110</v>
      </c>
      <c r="L3998" s="45" t="s">
        <v>12334</v>
      </c>
      <c r="M3998" s="45" t="s">
        <v>12335</v>
      </c>
      <c r="N3998" s="46">
        <v>8.6666666000000003E-2</v>
      </c>
      <c r="O3998" s="45">
        <v>0</v>
      </c>
      <c r="P3998" s="45">
        <v>4335</v>
      </c>
      <c r="Q3998" s="45">
        <v>1</v>
      </c>
      <c r="R3998" s="45">
        <v>106</v>
      </c>
      <c r="S3998" s="45">
        <v>21</v>
      </c>
      <c r="T3998" s="45">
        <v>435</v>
      </c>
      <c r="U3998" s="45">
        <v>3</v>
      </c>
      <c r="V3998" s="45">
        <v>2</v>
      </c>
      <c r="W3998" s="46">
        <v>0</v>
      </c>
      <c r="X3998" s="46">
        <v>66.757544796789375</v>
      </c>
      <c r="Y3998" s="46">
        <v>5.2640932478736684E-2</v>
      </c>
      <c r="Z3998" s="46">
        <v>2.8503898296816295</v>
      </c>
      <c r="AA3998" s="46">
        <v>25.278185673439982</v>
      </c>
      <c r="AB3998" s="46">
        <v>30.785162377666047</v>
      </c>
      <c r="AC3998" s="46">
        <v>71.738612295341341</v>
      </c>
      <c r="AD3998" s="46">
        <v>2.5288530469824297</v>
      </c>
      <c r="AE3998" s="46">
        <v>199.99138895237954</v>
      </c>
    </row>
    <row r="3999" spans="1:31" x14ac:dyDescent="0.3">
      <c r="A3999" s="45" t="s">
        <v>21873</v>
      </c>
      <c r="B3999" s="45" t="s">
        <v>20</v>
      </c>
      <c r="C3999" s="45" t="s">
        <v>138</v>
      </c>
      <c r="D3999" s="45" t="s">
        <v>425</v>
      </c>
      <c r="E3999" s="45" t="s">
        <v>1138</v>
      </c>
      <c r="F3999" s="45" t="s">
        <v>12336</v>
      </c>
      <c r="G3999" s="45" t="s">
        <v>1169</v>
      </c>
      <c r="H3999" s="45" t="s">
        <v>1101</v>
      </c>
      <c r="I3999" s="45" t="s">
        <v>1102</v>
      </c>
      <c r="J3999" s="45" t="s">
        <v>1108</v>
      </c>
      <c r="K3999" s="45" t="s">
        <v>1110</v>
      </c>
      <c r="L3999" s="45" t="s">
        <v>12337</v>
      </c>
      <c r="M3999" s="45" t="s">
        <v>12338</v>
      </c>
      <c r="N3999" s="46">
        <v>1.736388888</v>
      </c>
      <c r="O3999" s="45">
        <v>0</v>
      </c>
      <c r="P3999" s="45">
        <v>1</v>
      </c>
      <c r="Q3999" s="45">
        <v>0</v>
      </c>
      <c r="R3999" s="45">
        <v>0</v>
      </c>
      <c r="S3999" s="45">
        <v>0</v>
      </c>
      <c r="T3999" s="45">
        <v>0</v>
      </c>
      <c r="U3999" s="45">
        <v>0</v>
      </c>
      <c r="V3999" s="45">
        <v>0</v>
      </c>
      <c r="W3999" s="46">
        <v>0</v>
      </c>
      <c r="X3999" s="46">
        <v>0</v>
      </c>
      <c r="Y3999" s="46">
        <v>0</v>
      </c>
      <c r="Z3999" s="46">
        <v>0</v>
      </c>
      <c r="AA3999" s="46">
        <v>0</v>
      </c>
      <c r="AB3999" s="46">
        <v>0</v>
      </c>
      <c r="AC3999" s="46">
        <v>0</v>
      </c>
      <c r="AD3999" s="46">
        <v>0</v>
      </c>
      <c r="AE3999" s="46">
        <v>0</v>
      </c>
    </row>
    <row r="4000" spans="1:31" x14ac:dyDescent="0.3">
      <c r="A4000" s="45" t="s">
        <v>21874</v>
      </c>
      <c r="B4000" s="45" t="s">
        <v>20</v>
      </c>
      <c r="C4000" s="45" t="s">
        <v>138</v>
      </c>
      <c r="D4000" s="45" t="s">
        <v>431</v>
      </c>
      <c r="E4000" s="45" t="s">
        <v>1143</v>
      </c>
      <c r="F4000" s="45" t="s">
        <v>4860</v>
      </c>
      <c r="G4000" s="45" t="s">
        <v>1145</v>
      </c>
      <c r="H4000" s="45" t="s">
        <v>1100</v>
      </c>
      <c r="I4000" s="45" t="s">
        <v>1103</v>
      </c>
      <c r="J4000" s="45" t="s">
        <v>1108</v>
      </c>
      <c r="K4000" s="45" t="s">
        <v>1110</v>
      </c>
      <c r="L4000" s="45" t="s">
        <v>12335</v>
      </c>
      <c r="M4000" s="45" t="s">
        <v>12339</v>
      </c>
      <c r="N4000" s="46">
        <v>2.7777777E-2</v>
      </c>
      <c r="O4000" s="45">
        <v>0</v>
      </c>
      <c r="P4000" s="45">
        <v>572</v>
      </c>
      <c r="Q4000" s="45">
        <v>10</v>
      </c>
      <c r="R4000" s="45">
        <v>13</v>
      </c>
      <c r="S4000" s="45">
        <v>8</v>
      </c>
      <c r="T4000" s="45">
        <v>78</v>
      </c>
      <c r="U4000" s="45">
        <v>0</v>
      </c>
      <c r="V4000" s="45">
        <v>0</v>
      </c>
      <c r="W4000" s="46">
        <v>0</v>
      </c>
      <c r="X4000" s="46">
        <v>1.3413293667350981</v>
      </c>
      <c r="Y4000" s="46">
        <v>1.4204033032217536</v>
      </c>
      <c r="Z4000" s="46">
        <v>0.20964153742674288</v>
      </c>
      <c r="AA4000" s="46">
        <v>0.94776169447960179</v>
      </c>
      <c r="AB4000" s="46">
        <v>0.58822219025689237</v>
      </c>
      <c r="AC4000" s="46">
        <v>0</v>
      </c>
      <c r="AD4000" s="46">
        <v>0</v>
      </c>
      <c r="AE4000" s="46">
        <v>4.5073580921200884</v>
      </c>
    </row>
    <row r="4001" spans="1:31" x14ac:dyDescent="0.3">
      <c r="A4001" s="45" t="s">
        <v>21875</v>
      </c>
      <c r="B4001" s="45" t="s">
        <v>20</v>
      </c>
      <c r="C4001" s="45" t="s">
        <v>127</v>
      </c>
      <c r="D4001" s="45" t="s">
        <v>312</v>
      </c>
      <c r="E4001" s="45" t="s">
        <v>1138</v>
      </c>
      <c r="F4001" s="45" t="s">
        <v>12340</v>
      </c>
      <c r="G4001" s="45" t="s">
        <v>1140</v>
      </c>
      <c r="H4001" s="45" t="s">
        <v>1101</v>
      </c>
      <c r="I4001" s="45" t="s">
        <v>1102</v>
      </c>
      <c r="J4001" s="45" t="s">
        <v>1107</v>
      </c>
      <c r="K4001" s="45" t="s">
        <v>1110</v>
      </c>
      <c r="L4001" s="45" t="s">
        <v>12341</v>
      </c>
      <c r="M4001" s="45" t="s">
        <v>12342</v>
      </c>
      <c r="N4001" s="46">
        <v>2.8966666659999998</v>
      </c>
      <c r="O4001" s="45">
        <v>0</v>
      </c>
      <c r="P4001" s="45">
        <v>4</v>
      </c>
      <c r="Q4001" s="45">
        <v>0</v>
      </c>
      <c r="R4001" s="45">
        <v>0</v>
      </c>
      <c r="S4001" s="45">
        <v>0</v>
      </c>
      <c r="T4001" s="45">
        <v>0</v>
      </c>
      <c r="U4001" s="45">
        <v>0</v>
      </c>
      <c r="V4001" s="45">
        <v>0</v>
      </c>
      <c r="W4001" s="46">
        <v>0</v>
      </c>
      <c r="X4001" s="46">
        <v>1.3994735883506948</v>
      </c>
      <c r="Y4001" s="46">
        <v>0</v>
      </c>
      <c r="Z4001" s="46">
        <v>0</v>
      </c>
      <c r="AA4001" s="46">
        <v>0</v>
      </c>
      <c r="AB4001" s="46">
        <v>0</v>
      </c>
      <c r="AC4001" s="46">
        <v>0</v>
      </c>
      <c r="AD4001" s="46">
        <v>0</v>
      </c>
      <c r="AE4001" s="46">
        <v>1.3994735883506948</v>
      </c>
    </row>
    <row r="4002" spans="1:31" x14ac:dyDescent="0.3">
      <c r="A4002" s="45" t="s">
        <v>21876</v>
      </c>
      <c r="B4002" s="45" t="s">
        <v>20</v>
      </c>
      <c r="C4002" s="45" t="s">
        <v>166</v>
      </c>
      <c r="D4002" s="45" t="s">
        <v>1083</v>
      </c>
      <c r="E4002" s="45" t="s">
        <v>1133</v>
      </c>
      <c r="F4002" s="45" t="s">
        <v>12343</v>
      </c>
      <c r="G4002" s="45" t="s">
        <v>1135</v>
      </c>
      <c r="H4002" s="45" t="s">
        <v>1100</v>
      </c>
      <c r="I4002" s="45" t="s">
        <v>1102</v>
      </c>
      <c r="J4002" s="45" t="s">
        <v>1108</v>
      </c>
      <c r="K4002" s="45" t="s">
        <v>1110</v>
      </c>
      <c r="L4002" s="45" t="s">
        <v>12344</v>
      </c>
      <c r="M4002" s="45" t="s">
        <v>12345</v>
      </c>
      <c r="N4002" s="46">
        <v>0.61277777700000002</v>
      </c>
      <c r="O4002" s="45">
        <v>0</v>
      </c>
      <c r="P4002" s="45">
        <v>215</v>
      </c>
      <c r="Q4002" s="45">
        <v>0</v>
      </c>
      <c r="R4002" s="45">
        <v>10</v>
      </c>
      <c r="S4002" s="45">
        <v>14</v>
      </c>
      <c r="T4002" s="45">
        <v>30</v>
      </c>
      <c r="U4002" s="45">
        <v>11</v>
      </c>
      <c r="V4002" s="45">
        <v>2</v>
      </c>
      <c r="W4002" s="46">
        <v>0</v>
      </c>
      <c r="X4002" s="46">
        <v>20.628587300880124</v>
      </c>
      <c r="Y4002" s="46">
        <v>0</v>
      </c>
      <c r="Z4002" s="46">
        <v>2.2830216208280043</v>
      </c>
      <c r="AA4002" s="46">
        <v>220.70374592838846</v>
      </c>
      <c r="AB4002" s="46">
        <v>18.909798635473432</v>
      </c>
      <c r="AC4002" s="46">
        <v>946.7586627438493</v>
      </c>
      <c r="AD4002" s="46">
        <v>5.1119306593329004</v>
      </c>
      <c r="AE4002" s="46">
        <v>1214.3957468887522</v>
      </c>
    </row>
    <row r="4003" spans="1:31" x14ac:dyDescent="0.3">
      <c r="A4003" s="45" t="s">
        <v>21877</v>
      </c>
      <c r="B4003" s="45" t="s">
        <v>20</v>
      </c>
      <c r="C4003" s="45" t="s">
        <v>127</v>
      </c>
      <c r="D4003" s="45" t="s">
        <v>312</v>
      </c>
      <c r="E4003" s="45" t="s">
        <v>1172</v>
      </c>
      <c r="F4003" s="45" t="s">
        <v>12346</v>
      </c>
      <c r="G4003" s="45" t="s">
        <v>1337</v>
      </c>
      <c r="H4003" s="45" t="s">
        <v>1101</v>
      </c>
      <c r="I4003" s="45" t="s">
        <v>1102</v>
      </c>
      <c r="J4003" s="45" t="s">
        <v>1108</v>
      </c>
      <c r="K4003" s="45" t="s">
        <v>1110</v>
      </c>
      <c r="L4003" s="45" t="s">
        <v>12347</v>
      </c>
      <c r="M4003" s="45" t="s">
        <v>12348</v>
      </c>
      <c r="N4003" s="46">
        <v>1.0347222220000001</v>
      </c>
      <c r="O4003" s="45">
        <v>0</v>
      </c>
      <c r="P4003" s="45">
        <v>298</v>
      </c>
      <c r="Q4003" s="45">
        <v>0</v>
      </c>
      <c r="R4003" s="45">
        <v>0</v>
      </c>
      <c r="S4003" s="45">
        <v>0</v>
      </c>
      <c r="T4003" s="45">
        <v>5</v>
      </c>
      <c r="U4003" s="45">
        <v>0</v>
      </c>
      <c r="V4003" s="45">
        <v>0</v>
      </c>
      <c r="W4003" s="46">
        <v>0</v>
      </c>
      <c r="X4003" s="46">
        <v>68.970399248654729</v>
      </c>
      <c r="Y4003" s="46">
        <v>0</v>
      </c>
      <c r="Z4003" s="46">
        <v>0</v>
      </c>
      <c r="AA4003" s="46">
        <v>0</v>
      </c>
      <c r="AB4003" s="46">
        <v>7.1834107685572315</v>
      </c>
      <c r="AC4003" s="46">
        <v>0</v>
      </c>
      <c r="AD4003" s="46">
        <v>0</v>
      </c>
      <c r="AE4003" s="46">
        <v>76.153810017211967</v>
      </c>
    </row>
    <row r="4004" spans="1:31" x14ac:dyDescent="0.3">
      <c r="A4004" s="45" t="s">
        <v>21878</v>
      </c>
      <c r="B4004" s="45" t="s">
        <v>20</v>
      </c>
      <c r="C4004" s="45" t="s">
        <v>127</v>
      </c>
      <c r="D4004" s="45" t="s">
        <v>304</v>
      </c>
      <c r="E4004" s="45" t="s">
        <v>1133</v>
      </c>
      <c r="F4004" s="45" t="s">
        <v>12349</v>
      </c>
      <c r="G4004" s="45" t="s">
        <v>1145</v>
      </c>
      <c r="H4004" s="45" t="s">
        <v>1100</v>
      </c>
      <c r="I4004" s="45" t="s">
        <v>1102</v>
      </c>
      <c r="J4004" s="45" t="s">
        <v>1108</v>
      </c>
      <c r="K4004" s="45" t="s">
        <v>1110</v>
      </c>
      <c r="L4004" s="45" t="s">
        <v>12350</v>
      </c>
      <c r="M4004" s="45" t="s">
        <v>12351</v>
      </c>
      <c r="N4004" s="46">
        <v>0.18194444400000001</v>
      </c>
      <c r="O4004" s="45">
        <v>10</v>
      </c>
      <c r="P4004" s="45">
        <v>2649</v>
      </c>
      <c r="Q4004" s="45">
        <v>7</v>
      </c>
      <c r="R4004" s="45">
        <v>155</v>
      </c>
      <c r="S4004" s="45">
        <v>16</v>
      </c>
      <c r="T4004" s="45">
        <v>216</v>
      </c>
      <c r="U4004" s="45">
        <v>22</v>
      </c>
      <c r="V4004" s="45">
        <v>0</v>
      </c>
      <c r="W4004" s="46">
        <v>0.30862292420225002</v>
      </c>
      <c r="X4004" s="46">
        <v>50.916359092263043</v>
      </c>
      <c r="Y4004" s="46">
        <v>9.9046884335765863</v>
      </c>
      <c r="Z4004" s="46">
        <v>2.7316164597105703</v>
      </c>
      <c r="AA4004" s="46">
        <v>18.164146974670459</v>
      </c>
      <c r="AB4004" s="46">
        <v>12.4249427218072</v>
      </c>
      <c r="AC4004" s="46">
        <v>256.47091654469244</v>
      </c>
      <c r="AD4004" s="46">
        <v>0</v>
      </c>
      <c r="AE4004" s="46">
        <v>350.92129315092257</v>
      </c>
    </row>
    <row r="4005" spans="1:31" x14ac:dyDescent="0.3">
      <c r="A4005" s="45" t="s">
        <v>21879</v>
      </c>
      <c r="B4005" s="45" t="s">
        <v>20</v>
      </c>
      <c r="C4005" s="45" t="s">
        <v>166</v>
      </c>
      <c r="D4005" s="45" t="s">
        <v>806</v>
      </c>
      <c r="E4005" s="45" t="s">
        <v>1133</v>
      </c>
      <c r="F4005" s="45" t="s">
        <v>12352</v>
      </c>
      <c r="G4005" s="45" t="s">
        <v>1288</v>
      </c>
      <c r="H4005" s="45" t="s">
        <v>1100</v>
      </c>
      <c r="I4005" s="45" t="s">
        <v>1102</v>
      </c>
      <c r="J4005" s="45" t="s">
        <v>1108</v>
      </c>
      <c r="K4005" s="45" t="s">
        <v>1110</v>
      </c>
      <c r="L4005" s="45" t="s">
        <v>12353</v>
      </c>
      <c r="M4005" s="45" t="s">
        <v>12354</v>
      </c>
      <c r="N4005" s="46">
        <v>0.13750000000000001</v>
      </c>
      <c r="O4005" s="45">
        <v>52</v>
      </c>
      <c r="P4005" s="45">
        <v>1055</v>
      </c>
      <c r="Q4005" s="45">
        <v>0</v>
      </c>
      <c r="R4005" s="45">
        <v>0</v>
      </c>
      <c r="S4005" s="45">
        <v>25</v>
      </c>
      <c r="T4005" s="45">
        <v>117</v>
      </c>
      <c r="U4005" s="45">
        <v>0</v>
      </c>
      <c r="V4005" s="45">
        <v>1</v>
      </c>
      <c r="W4005" s="46">
        <v>88.126233989941539</v>
      </c>
      <c r="X4005" s="46">
        <v>47.21973460862241</v>
      </c>
      <c r="Y4005" s="46">
        <v>0</v>
      </c>
      <c r="Z4005" s="46">
        <v>0</v>
      </c>
      <c r="AA4005" s="46">
        <v>103.12820956633519</v>
      </c>
      <c r="AB4005" s="46">
        <v>13.672749927373093</v>
      </c>
      <c r="AC4005" s="46">
        <v>0</v>
      </c>
      <c r="AD4005" s="46">
        <v>11.16893047673824</v>
      </c>
      <c r="AE4005" s="46">
        <v>263.31585856901052</v>
      </c>
    </row>
    <row r="4006" spans="1:31" x14ac:dyDescent="0.3">
      <c r="A4006" s="45" t="s">
        <v>21880</v>
      </c>
      <c r="B4006" s="45" t="s">
        <v>20</v>
      </c>
      <c r="C4006" s="45" t="s">
        <v>127</v>
      </c>
      <c r="D4006" s="45" t="s">
        <v>310</v>
      </c>
      <c r="E4006" s="45" t="s">
        <v>1138</v>
      </c>
      <c r="F4006" s="45" t="s">
        <v>12355</v>
      </c>
      <c r="G4006" s="45" t="s">
        <v>1187</v>
      </c>
      <c r="H4006" s="45" t="s">
        <v>1101</v>
      </c>
      <c r="I4006" s="45" t="s">
        <v>1102</v>
      </c>
      <c r="J4006" s="45" t="s">
        <v>1108</v>
      </c>
      <c r="K4006" s="45" t="s">
        <v>1110</v>
      </c>
      <c r="L4006" s="45" t="s">
        <v>12356</v>
      </c>
      <c r="M4006" s="45" t="s">
        <v>12357</v>
      </c>
      <c r="N4006" s="46">
        <v>1.835555555</v>
      </c>
      <c r="O4006" s="45">
        <v>0</v>
      </c>
      <c r="P4006" s="45">
        <v>0</v>
      </c>
      <c r="Q4006" s="45">
        <v>0</v>
      </c>
      <c r="R4006" s="45">
        <v>1</v>
      </c>
      <c r="S4006" s="45">
        <v>0</v>
      </c>
      <c r="T4006" s="45">
        <v>0</v>
      </c>
      <c r="U4006" s="45">
        <v>0</v>
      </c>
      <c r="V4006" s="45">
        <v>0</v>
      </c>
      <c r="W4006" s="46">
        <v>0</v>
      </c>
      <c r="X4006" s="46">
        <v>0</v>
      </c>
      <c r="Y4006" s="46">
        <v>0</v>
      </c>
      <c r="Z4006" s="46">
        <v>0</v>
      </c>
      <c r="AA4006" s="46">
        <v>0</v>
      </c>
      <c r="AB4006" s="46">
        <v>0</v>
      </c>
      <c r="AC4006" s="46">
        <v>0</v>
      </c>
      <c r="AD4006" s="46">
        <v>0</v>
      </c>
      <c r="AE4006" s="46">
        <v>0</v>
      </c>
    </row>
    <row r="4007" spans="1:31" x14ac:dyDescent="0.3">
      <c r="A4007" s="45" t="s">
        <v>21881</v>
      </c>
      <c r="B4007" s="45" t="s">
        <v>20</v>
      </c>
      <c r="C4007" s="45" t="s">
        <v>127</v>
      </c>
      <c r="D4007" s="45" t="s">
        <v>312</v>
      </c>
      <c r="E4007" s="45" t="s">
        <v>1133</v>
      </c>
      <c r="F4007" s="45" t="s">
        <v>1148</v>
      </c>
      <c r="G4007" s="45" t="s">
        <v>1145</v>
      </c>
      <c r="H4007" s="45" t="s">
        <v>1100</v>
      </c>
      <c r="I4007" s="45" t="s">
        <v>1102</v>
      </c>
      <c r="J4007" s="45" t="s">
        <v>1108</v>
      </c>
      <c r="K4007" s="45" t="s">
        <v>1110</v>
      </c>
      <c r="L4007" s="45" t="s">
        <v>12358</v>
      </c>
      <c r="M4007" s="45" t="s">
        <v>12359</v>
      </c>
      <c r="N4007" s="46">
        <v>0.43666666599999998</v>
      </c>
      <c r="O4007" s="45">
        <v>0</v>
      </c>
      <c r="P4007" s="45">
        <v>0</v>
      </c>
      <c r="Q4007" s="45">
        <v>0</v>
      </c>
      <c r="R4007" s="45">
        <v>0</v>
      </c>
      <c r="S4007" s="45">
        <v>1</v>
      </c>
      <c r="T4007" s="45">
        <v>0</v>
      </c>
      <c r="U4007" s="45">
        <v>0</v>
      </c>
      <c r="V4007" s="45">
        <v>0</v>
      </c>
      <c r="W4007" s="46">
        <v>0</v>
      </c>
      <c r="X4007" s="46">
        <v>0</v>
      </c>
      <c r="Y4007" s="46">
        <v>0</v>
      </c>
      <c r="Z4007" s="46">
        <v>0</v>
      </c>
      <c r="AA4007" s="46">
        <v>1.0174580215225275</v>
      </c>
      <c r="AB4007" s="46">
        <v>0</v>
      </c>
      <c r="AC4007" s="46">
        <v>0</v>
      </c>
      <c r="AD4007" s="46">
        <v>0</v>
      </c>
      <c r="AE4007" s="46">
        <v>1.0174580215225275</v>
      </c>
    </row>
    <row r="4008" spans="1:31" x14ac:dyDescent="0.3">
      <c r="A4008" s="45" t="s">
        <v>21882</v>
      </c>
      <c r="B4008" s="45" t="s">
        <v>20</v>
      </c>
      <c r="C4008" s="45" t="s">
        <v>138</v>
      </c>
      <c r="D4008" s="45" t="s">
        <v>438</v>
      </c>
      <c r="E4008" s="45" t="s">
        <v>1138</v>
      </c>
      <c r="F4008" s="45" t="s">
        <v>12360</v>
      </c>
      <c r="G4008" s="45" t="s">
        <v>1169</v>
      </c>
      <c r="H4008" s="45" t="s">
        <v>1101</v>
      </c>
      <c r="I4008" s="45" t="s">
        <v>1102</v>
      </c>
      <c r="J4008" s="45" t="s">
        <v>1108</v>
      </c>
      <c r="K4008" s="45" t="s">
        <v>1110</v>
      </c>
      <c r="L4008" s="45" t="s">
        <v>12361</v>
      </c>
      <c r="M4008" s="45" t="s">
        <v>12362</v>
      </c>
      <c r="N4008" s="46">
        <v>0.91611111099999998</v>
      </c>
      <c r="O4008" s="45">
        <v>0</v>
      </c>
      <c r="P4008" s="45">
        <v>1</v>
      </c>
      <c r="Q4008" s="45">
        <v>0</v>
      </c>
      <c r="R4008" s="45">
        <v>0</v>
      </c>
      <c r="S4008" s="45">
        <v>0</v>
      </c>
      <c r="T4008" s="45">
        <v>0</v>
      </c>
      <c r="U4008" s="45">
        <v>0</v>
      </c>
      <c r="V4008" s="45">
        <v>0</v>
      </c>
      <c r="W4008" s="46">
        <v>0</v>
      </c>
      <c r="X4008" s="46">
        <v>0</v>
      </c>
      <c r="Y4008" s="46">
        <v>0</v>
      </c>
      <c r="Z4008" s="46">
        <v>0</v>
      </c>
      <c r="AA4008" s="46">
        <v>0</v>
      </c>
      <c r="AB4008" s="46">
        <v>0</v>
      </c>
      <c r="AC4008" s="46">
        <v>0</v>
      </c>
      <c r="AD4008" s="46">
        <v>0</v>
      </c>
      <c r="AE4008" s="46">
        <v>0</v>
      </c>
    </row>
    <row r="4009" spans="1:31" x14ac:dyDescent="0.3">
      <c r="A4009" s="45" t="s">
        <v>21883</v>
      </c>
      <c r="B4009" s="45" t="s">
        <v>20</v>
      </c>
      <c r="C4009" s="45" t="s">
        <v>166</v>
      </c>
      <c r="D4009" s="45" t="s">
        <v>816</v>
      </c>
      <c r="E4009" s="45" t="s">
        <v>1138</v>
      </c>
      <c r="F4009" s="45" t="s">
        <v>12363</v>
      </c>
      <c r="G4009" s="45" t="s">
        <v>1178</v>
      </c>
      <c r="H4009" s="45" t="s">
        <v>1101</v>
      </c>
      <c r="I4009" s="45" t="s">
        <v>1102</v>
      </c>
      <c r="J4009" s="45" t="s">
        <v>1108</v>
      </c>
      <c r="K4009" s="45" t="s">
        <v>1110</v>
      </c>
      <c r="L4009" s="45" t="s">
        <v>12364</v>
      </c>
      <c r="M4009" s="45" t="s">
        <v>12365</v>
      </c>
      <c r="N4009" s="46">
        <v>2.8233333329999999</v>
      </c>
      <c r="O4009" s="45">
        <v>0</v>
      </c>
      <c r="P4009" s="45">
        <v>1</v>
      </c>
      <c r="Q4009" s="45">
        <v>0</v>
      </c>
      <c r="R4009" s="45">
        <v>0</v>
      </c>
      <c r="S4009" s="45">
        <v>0</v>
      </c>
      <c r="T4009" s="45">
        <v>0</v>
      </c>
      <c r="U4009" s="45">
        <v>0</v>
      </c>
      <c r="V4009" s="45">
        <v>0</v>
      </c>
      <c r="W4009" s="46">
        <v>0</v>
      </c>
      <c r="X4009" s="46">
        <v>0.52863531617107673</v>
      </c>
      <c r="Y4009" s="46">
        <v>0</v>
      </c>
      <c r="Z4009" s="46">
        <v>0</v>
      </c>
      <c r="AA4009" s="46">
        <v>0</v>
      </c>
      <c r="AB4009" s="46">
        <v>0</v>
      </c>
      <c r="AC4009" s="46">
        <v>0</v>
      </c>
      <c r="AD4009" s="46">
        <v>0</v>
      </c>
      <c r="AE4009" s="46">
        <v>0.52863531617107673</v>
      </c>
    </row>
    <row r="4010" spans="1:31" x14ac:dyDescent="0.3">
      <c r="A4010" s="45" t="s">
        <v>21884</v>
      </c>
      <c r="B4010" s="45" t="s">
        <v>20</v>
      </c>
      <c r="C4010" s="45" t="s">
        <v>166</v>
      </c>
      <c r="D4010" s="45" t="s">
        <v>1083</v>
      </c>
      <c r="E4010" s="45" t="s">
        <v>1181</v>
      </c>
      <c r="F4010" s="45" t="s">
        <v>12366</v>
      </c>
      <c r="G4010" s="45" t="s">
        <v>1178</v>
      </c>
      <c r="H4010" s="45" t="s">
        <v>1101</v>
      </c>
      <c r="I4010" s="45" t="s">
        <v>1102</v>
      </c>
      <c r="J4010" s="45" t="s">
        <v>1108</v>
      </c>
      <c r="K4010" s="45" t="s">
        <v>1110</v>
      </c>
      <c r="L4010" s="45" t="s">
        <v>12367</v>
      </c>
      <c r="M4010" s="45" t="s">
        <v>12368</v>
      </c>
      <c r="N4010" s="46">
        <v>1.0605555550000001</v>
      </c>
      <c r="O4010" s="45">
        <v>0</v>
      </c>
      <c r="P4010" s="45">
        <v>9</v>
      </c>
      <c r="Q4010" s="45">
        <v>0</v>
      </c>
      <c r="R4010" s="45">
        <v>0</v>
      </c>
      <c r="S4010" s="45">
        <v>0</v>
      </c>
      <c r="T4010" s="45">
        <v>0</v>
      </c>
      <c r="U4010" s="45">
        <v>0</v>
      </c>
      <c r="V4010" s="45">
        <v>0</v>
      </c>
      <c r="W4010" s="46">
        <v>0</v>
      </c>
      <c r="X4010" s="46">
        <v>1.6276487307047172</v>
      </c>
      <c r="Y4010" s="46">
        <v>0</v>
      </c>
      <c r="Z4010" s="46">
        <v>0</v>
      </c>
      <c r="AA4010" s="46">
        <v>0</v>
      </c>
      <c r="AB4010" s="46">
        <v>0</v>
      </c>
      <c r="AC4010" s="46">
        <v>0</v>
      </c>
      <c r="AD4010" s="46">
        <v>0</v>
      </c>
      <c r="AE4010" s="46">
        <v>1.6276487307047172</v>
      </c>
    </row>
    <row r="4011" spans="1:31" x14ac:dyDescent="0.3">
      <c r="A4011" s="45" t="s">
        <v>21885</v>
      </c>
      <c r="B4011" s="45" t="s">
        <v>20</v>
      </c>
      <c r="C4011" s="45" t="s">
        <v>138</v>
      </c>
      <c r="D4011" s="45" t="s">
        <v>1073</v>
      </c>
      <c r="E4011" s="45" t="s">
        <v>1138</v>
      </c>
      <c r="F4011" s="45" t="s">
        <v>12369</v>
      </c>
      <c r="G4011" s="45" t="s">
        <v>1140</v>
      </c>
      <c r="H4011" s="45" t="s">
        <v>1101</v>
      </c>
      <c r="I4011" s="45" t="s">
        <v>1102</v>
      </c>
      <c r="J4011" s="45" t="s">
        <v>1107</v>
      </c>
      <c r="K4011" s="45" t="s">
        <v>1110</v>
      </c>
      <c r="L4011" s="45" t="s">
        <v>12370</v>
      </c>
      <c r="M4011" s="45" t="s">
        <v>12371</v>
      </c>
      <c r="N4011" s="46">
        <v>2.3247222220000001</v>
      </c>
      <c r="O4011" s="45">
        <v>0</v>
      </c>
      <c r="P4011" s="45">
        <v>2</v>
      </c>
      <c r="Q4011" s="45">
        <v>0</v>
      </c>
      <c r="R4011" s="45">
        <v>0</v>
      </c>
      <c r="S4011" s="45">
        <v>0</v>
      </c>
      <c r="T4011" s="45">
        <v>0</v>
      </c>
      <c r="U4011" s="45">
        <v>0</v>
      </c>
      <c r="V4011" s="45">
        <v>0</v>
      </c>
      <c r="W4011" s="46">
        <v>0</v>
      </c>
      <c r="X4011" s="46">
        <v>0.68709537842051771</v>
      </c>
      <c r="Y4011" s="46">
        <v>0</v>
      </c>
      <c r="Z4011" s="46">
        <v>0</v>
      </c>
      <c r="AA4011" s="46">
        <v>0</v>
      </c>
      <c r="AB4011" s="46">
        <v>0</v>
      </c>
      <c r="AC4011" s="46">
        <v>0</v>
      </c>
      <c r="AD4011" s="46">
        <v>0</v>
      </c>
      <c r="AE4011" s="46">
        <v>0.68709537842051771</v>
      </c>
    </row>
    <row r="4012" spans="1:31" x14ac:dyDescent="0.3">
      <c r="A4012" s="45" t="s">
        <v>21886</v>
      </c>
      <c r="B4012" s="45" t="s">
        <v>20</v>
      </c>
      <c r="C4012" s="45" t="s">
        <v>127</v>
      </c>
      <c r="D4012" s="45" t="s">
        <v>312</v>
      </c>
      <c r="E4012" s="45" t="s">
        <v>1138</v>
      </c>
      <c r="F4012" s="45" t="s">
        <v>6452</v>
      </c>
      <c r="G4012" s="45" t="s">
        <v>1307</v>
      </c>
      <c r="H4012" s="45" t="s">
        <v>1101</v>
      </c>
      <c r="I4012" s="45" t="s">
        <v>1102</v>
      </c>
      <c r="J4012" s="45" t="s">
        <v>1108</v>
      </c>
      <c r="K4012" s="45" t="s">
        <v>1110</v>
      </c>
      <c r="L4012" s="45" t="s">
        <v>12372</v>
      </c>
      <c r="M4012" s="45" t="s">
        <v>12373</v>
      </c>
      <c r="N4012" s="46">
        <v>0.66611111099999998</v>
      </c>
      <c r="O4012" s="45">
        <v>0</v>
      </c>
      <c r="P4012" s="45">
        <v>13</v>
      </c>
      <c r="Q4012" s="45">
        <v>0</v>
      </c>
      <c r="R4012" s="45">
        <v>0</v>
      </c>
      <c r="S4012" s="45">
        <v>0</v>
      </c>
      <c r="T4012" s="45">
        <v>0</v>
      </c>
      <c r="U4012" s="45">
        <v>0</v>
      </c>
      <c r="V4012" s="45">
        <v>0</v>
      </c>
      <c r="W4012" s="46">
        <v>0</v>
      </c>
      <c r="X4012" s="46">
        <v>1.4302638395762148</v>
      </c>
      <c r="Y4012" s="46">
        <v>0</v>
      </c>
      <c r="Z4012" s="46">
        <v>0</v>
      </c>
      <c r="AA4012" s="46">
        <v>0</v>
      </c>
      <c r="AB4012" s="46">
        <v>0</v>
      </c>
      <c r="AC4012" s="46">
        <v>0</v>
      </c>
      <c r="AD4012" s="46">
        <v>0</v>
      </c>
      <c r="AE4012" s="46">
        <v>1.4302638395762148</v>
      </c>
    </row>
    <row r="4013" spans="1:31" x14ac:dyDescent="0.3">
      <c r="A4013" s="45" t="s">
        <v>21887</v>
      </c>
      <c r="B4013" s="45" t="s">
        <v>20</v>
      </c>
      <c r="C4013" s="45" t="s">
        <v>127</v>
      </c>
      <c r="D4013" s="45" t="s">
        <v>316</v>
      </c>
      <c r="E4013" s="45" t="s">
        <v>1133</v>
      </c>
      <c r="F4013" s="45" t="s">
        <v>4278</v>
      </c>
      <c r="G4013" s="45" t="s">
        <v>1145</v>
      </c>
      <c r="H4013" s="45" t="s">
        <v>1100</v>
      </c>
      <c r="I4013" s="45" t="s">
        <v>1102</v>
      </c>
      <c r="J4013" s="45" t="s">
        <v>1108</v>
      </c>
      <c r="K4013" s="45" t="s">
        <v>1110</v>
      </c>
      <c r="L4013" s="45" t="s">
        <v>12374</v>
      </c>
      <c r="M4013" s="45" t="s">
        <v>12375</v>
      </c>
      <c r="N4013" s="46">
        <v>0.25805555499999999</v>
      </c>
      <c r="O4013" s="45">
        <v>0</v>
      </c>
      <c r="P4013" s="45">
        <v>9</v>
      </c>
      <c r="Q4013" s="45">
        <v>0</v>
      </c>
      <c r="R4013" s="45">
        <v>16</v>
      </c>
      <c r="S4013" s="45">
        <v>0</v>
      </c>
      <c r="T4013" s="45">
        <v>3</v>
      </c>
      <c r="U4013" s="45">
        <v>0</v>
      </c>
      <c r="V4013" s="45">
        <v>0</v>
      </c>
      <c r="W4013" s="46">
        <v>0</v>
      </c>
      <c r="X4013" s="46">
        <v>0.69245654403049106</v>
      </c>
      <c r="Y4013" s="46">
        <v>0</v>
      </c>
      <c r="Z4013" s="46">
        <v>0.10040551362806086</v>
      </c>
      <c r="AA4013" s="46">
        <v>0</v>
      </c>
      <c r="AB4013" s="46">
        <v>0.27943074501685689</v>
      </c>
      <c r="AC4013" s="46">
        <v>0</v>
      </c>
      <c r="AD4013" s="46">
        <v>0</v>
      </c>
      <c r="AE4013" s="46">
        <v>1.0722928026754088</v>
      </c>
    </row>
    <row r="4014" spans="1:31" x14ac:dyDescent="0.3">
      <c r="A4014" s="45" t="s">
        <v>21888</v>
      </c>
      <c r="B4014" s="45" t="s">
        <v>20</v>
      </c>
      <c r="C4014" s="45" t="s">
        <v>127</v>
      </c>
      <c r="D4014" s="45" t="s">
        <v>306</v>
      </c>
      <c r="E4014" s="45" t="s">
        <v>1138</v>
      </c>
      <c r="F4014" s="45" t="s">
        <v>12376</v>
      </c>
      <c r="G4014" s="45" t="s">
        <v>1307</v>
      </c>
      <c r="H4014" s="45" t="s">
        <v>1101</v>
      </c>
      <c r="I4014" s="45" t="s">
        <v>1102</v>
      </c>
      <c r="J4014" s="45" t="s">
        <v>1108</v>
      </c>
      <c r="K4014" s="45" t="s">
        <v>1110</v>
      </c>
      <c r="L4014" s="45" t="s">
        <v>12377</v>
      </c>
      <c r="M4014" s="45" t="s">
        <v>12378</v>
      </c>
      <c r="N4014" s="46">
        <v>3.1686111110000001</v>
      </c>
      <c r="O4014" s="45">
        <v>0</v>
      </c>
      <c r="P4014" s="45">
        <v>7</v>
      </c>
      <c r="Q4014" s="45">
        <v>0</v>
      </c>
      <c r="R4014" s="45">
        <v>0</v>
      </c>
      <c r="S4014" s="45">
        <v>0</v>
      </c>
      <c r="T4014" s="45">
        <v>0</v>
      </c>
      <c r="U4014" s="45">
        <v>0</v>
      </c>
      <c r="V4014" s="45">
        <v>0</v>
      </c>
      <c r="W4014" s="46">
        <v>0</v>
      </c>
      <c r="X4014" s="46">
        <v>5.1383959479094123</v>
      </c>
      <c r="Y4014" s="46">
        <v>0</v>
      </c>
      <c r="Z4014" s="46">
        <v>0</v>
      </c>
      <c r="AA4014" s="46">
        <v>0</v>
      </c>
      <c r="AB4014" s="46">
        <v>0</v>
      </c>
      <c r="AC4014" s="46">
        <v>0</v>
      </c>
      <c r="AD4014" s="46">
        <v>0</v>
      </c>
      <c r="AE4014" s="46">
        <v>5.1383959479094123</v>
      </c>
    </row>
    <row r="4015" spans="1:31" x14ac:dyDescent="0.3">
      <c r="A4015" s="45" t="s">
        <v>21889</v>
      </c>
      <c r="B4015" s="45" t="s">
        <v>20</v>
      </c>
      <c r="C4015" s="45" t="s">
        <v>166</v>
      </c>
      <c r="D4015" s="45" t="s">
        <v>807</v>
      </c>
      <c r="E4015" s="45" t="s">
        <v>1138</v>
      </c>
      <c r="F4015" s="45" t="s">
        <v>12379</v>
      </c>
      <c r="G4015" s="45" t="s">
        <v>1183</v>
      </c>
      <c r="H4015" s="45" t="s">
        <v>1101</v>
      </c>
      <c r="I4015" s="45" t="s">
        <v>1102</v>
      </c>
      <c r="J4015" s="45" t="s">
        <v>1108</v>
      </c>
      <c r="K4015" s="45" t="s">
        <v>1110</v>
      </c>
      <c r="L4015" s="45" t="s">
        <v>12380</v>
      </c>
      <c r="M4015" s="45" t="s">
        <v>12381</v>
      </c>
      <c r="N4015" s="46">
        <v>0.85611111100000004</v>
      </c>
      <c r="O4015" s="45">
        <v>0</v>
      </c>
      <c r="P4015" s="45">
        <v>1</v>
      </c>
      <c r="Q4015" s="45">
        <v>0</v>
      </c>
      <c r="R4015" s="45">
        <v>0</v>
      </c>
      <c r="S4015" s="45">
        <v>0</v>
      </c>
      <c r="T4015" s="45">
        <v>0</v>
      </c>
      <c r="U4015" s="45">
        <v>0</v>
      </c>
      <c r="V4015" s="45">
        <v>0</v>
      </c>
      <c r="W4015" s="46">
        <v>0</v>
      </c>
      <c r="X4015" s="46">
        <v>2.1485446203502573E-3</v>
      </c>
      <c r="Y4015" s="46">
        <v>0</v>
      </c>
      <c r="Z4015" s="46">
        <v>0</v>
      </c>
      <c r="AA4015" s="46">
        <v>0</v>
      </c>
      <c r="AB4015" s="46">
        <v>0</v>
      </c>
      <c r="AC4015" s="46">
        <v>0</v>
      </c>
      <c r="AD4015" s="46">
        <v>0</v>
      </c>
      <c r="AE4015" s="46">
        <v>2.1485446203502573E-3</v>
      </c>
    </row>
    <row r="4016" spans="1:31" x14ac:dyDescent="0.3">
      <c r="A4016" s="45" t="s">
        <v>21890</v>
      </c>
      <c r="B4016" s="45" t="s">
        <v>20</v>
      </c>
      <c r="C4016" s="45" t="s">
        <v>166</v>
      </c>
      <c r="D4016" s="45" t="s">
        <v>810</v>
      </c>
      <c r="E4016" s="45" t="s">
        <v>1138</v>
      </c>
      <c r="F4016" s="45" t="s">
        <v>12382</v>
      </c>
      <c r="G4016" s="45" t="s">
        <v>1240</v>
      </c>
      <c r="H4016" s="45" t="s">
        <v>1101</v>
      </c>
      <c r="I4016" s="45" t="s">
        <v>1102</v>
      </c>
      <c r="J4016" s="45" t="s">
        <v>1108</v>
      </c>
      <c r="K4016" s="45" t="s">
        <v>1110</v>
      </c>
      <c r="L4016" s="45" t="s">
        <v>12383</v>
      </c>
      <c r="M4016" s="45" t="s">
        <v>12384</v>
      </c>
      <c r="N4016" s="46">
        <v>0.78555555499999996</v>
      </c>
      <c r="O4016" s="45">
        <v>0</v>
      </c>
      <c r="P4016" s="45">
        <v>3</v>
      </c>
      <c r="Q4016" s="45">
        <v>0</v>
      </c>
      <c r="R4016" s="45">
        <v>0</v>
      </c>
      <c r="S4016" s="45">
        <v>0</v>
      </c>
      <c r="T4016" s="45">
        <v>0</v>
      </c>
      <c r="U4016" s="45">
        <v>0</v>
      </c>
      <c r="V4016" s="45">
        <v>0</v>
      </c>
      <c r="W4016" s="46">
        <v>0</v>
      </c>
      <c r="X4016" s="46">
        <v>0.11735786850680445</v>
      </c>
      <c r="Y4016" s="46">
        <v>0</v>
      </c>
      <c r="Z4016" s="46">
        <v>0</v>
      </c>
      <c r="AA4016" s="46">
        <v>0</v>
      </c>
      <c r="AB4016" s="46">
        <v>0</v>
      </c>
      <c r="AC4016" s="46">
        <v>0</v>
      </c>
      <c r="AD4016" s="46">
        <v>0</v>
      </c>
      <c r="AE4016" s="46">
        <v>0.11735786850680445</v>
      </c>
    </row>
    <row r="4017" spans="1:31" x14ac:dyDescent="0.3">
      <c r="A4017" s="45" t="s">
        <v>21891</v>
      </c>
      <c r="B4017" s="45" t="s">
        <v>20</v>
      </c>
      <c r="C4017" s="45" t="s">
        <v>127</v>
      </c>
      <c r="D4017" s="45" t="s">
        <v>318</v>
      </c>
      <c r="E4017" s="45" t="s">
        <v>1181</v>
      </c>
      <c r="F4017" s="45" t="s">
        <v>12385</v>
      </c>
      <c r="G4017" s="45" t="s">
        <v>1140</v>
      </c>
      <c r="H4017" s="45" t="s">
        <v>1101</v>
      </c>
      <c r="I4017" s="45" t="s">
        <v>1102</v>
      </c>
      <c r="J4017" s="45" t="s">
        <v>1107</v>
      </c>
      <c r="K4017" s="45" t="s">
        <v>1110</v>
      </c>
      <c r="L4017" s="45" t="s">
        <v>12386</v>
      </c>
      <c r="M4017" s="45" t="s">
        <v>12387</v>
      </c>
      <c r="N4017" s="46">
        <v>7.6269444440000003</v>
      </c>
      <c r="O4017" s="45">
        <v>0</v>
      </c>
      <c r="P4017" s="45">
        <v>0</v>
      </c>
      <c r="Q4017" s="45">
        <v>0</v>
      </c>
      <c r="R4017" s="45">
        <v>2</v>
      </c>
      <c r="S4017" s="45">
        <v>0</v>
      </c>
      <c r="T4017" s="45">
        <v>0</v>
      </c>
      <c r="U4017" s="45">
        <v>0</v>
      </c>
      <c r="V4017" s="45">
        <v>0</v>
      </c>
      <c r="W4017" s="46">
        <v>0</v>
      </c>
      <c r="X4017" s="46">
        <v>0</v>
      </c>
      <c r="Y4017" s="46">
        <v>0</v>
      </c>
      <c r="Z4017" s="46">
        <v>0.70058250516228138</v>
      </c>
      <c r="AA4017" s="46">
        <v>0</v>
      </c>
      <c r="AB4017" s="46">
        <v>0</v>
      </c>
      <c r="AC4017" s="46">
        <v>0</v>
      </c>
      <c r="AD4017" s="46">
        <v>0</v>
      </c>
      <c r="AE4017" s="46">
        <v>0.70058250516228138</v>
      </c>
    </row>
    <row r="4018" spans="1:31" x14ac:dyDescent="0.3">
      <c r="A4018" s="45" t="s">
        <v>21892</v>
      </c>
      <c r="B4018" s="45" t="s">
        <v>20</v>
      </c>
      <c r="C4018" s="45" t="s">
        <v>166</v>
      </c>
      <c r="D4018" s="45" t="s">
        <v>813</v>
      </c>
      <c r="E4018" s="45" t="s">
        <v>1138</v>
      </c>
      <c r="F4018" s="45" t="s">
        <v>12388</v>
      </c>
      <c r="G4018" s="45" t="s">
        <v>1183</v>
      </c>
      <c r="H4018" s="45" t="s">
        <v>1101</v>
      </c>
      <c r="I4018" s="45" t="s">
        <v>1102</v>
      </c>
      <c r="J4018" s="45" t="s">
        <v>1108</v>
      </c>
      <c r="K4018" s="45" t="s">
        <v>1110</v>
      </c>
      <c r="L4018" s="45" t="s">
        <v>12389</v>
      </c>
      <c r="M4018" s="45" t="s">
        <v>12390</v>
      </c>
      <c r="N4018" s="46">
        <v>4.8905555549999997</v>
      </c>
      <c r="O4018" s="45">
        <v>0</v>
      </c>
      <c r="P4018" s="45">
        <v>9</v>
      </c>
      <c r="Q4018" s="45">
        <v>0</v>
      </c>
      <c r="R4018" s="45">
        <v>0</v>
      </c>
      <c r="S4018" s="45">
        <v>0</v>
      </c>
      <c r="T4018" s="45">
        <v>1</v>
      </c>
      <c r="U4018" s="45">
        <v>0</v>
      </c>
      <c r="V4018" s="45">
        <v>0</v>
      </c>
      <c r="W4018" s="46">
        <v>0</v>
      </c>
      <c r="X4018" s="46">
        <v>13.458517336090306</v>
      </c>
      <c r="Y4018" s="46">
        <v>0</v>
      </c>
      <c r="Z4018" s="46">
        <v>0</v>
      </c>
      <c r="AA4018" s="46">
        <v>0</v>
      </c>
      <c r="AB4018" s="46">
        <v>0.33278415077445156</v>
      </c>
      <c r="AC4018" s="46">
        <v>0</v>
      </c>
      <c r="AD4018" s="46">
        <v>0</v>
      </c>
      <c r="AE4018" s="46">
        <v>13.791301486864757</v>
      </c>
    </row>
    <row r="4019" spans="1:31" x14ac:dyDescent="0.3">
      <c r="A4019" s="45" t="s">
        <v>21893</v>
      </c>
      <c r="B4019" s="45" t="s">
        <v>20</v>
      </c>
      <c r="C4019" s="45" t="s">
        <v>166</v>
      </c>
      <c r="D4019" s="45" t="s">
        <v>1083</v>
      </c>
      <c r="E4019" s="45" t="s">
        <v>1133</v>
      </c>
      <c r="F4019" s="45" t="s">
        <v>7184</v>
      </c>
      <c r="G4019" s="45" t="s">
        <v>1145</v>
      </c>
      <c r="H4019" s="45" t="s">
        <v>1100</v>
      </c>
      <c r="I4019" s="45" t="s">
        <v>1102</v>
      </c>
      <c r="J4019" s="45" t="s">
        <v>1108</v>
      </c>
      <c r="K4019" s="45" t="s">
        <v>1110</v>
      </c>
      <c r="L4019" s="45" t="s">
        <v>12391</v>
      </c>
      <c r="M4019" s="45" t="s">
        <v>12392</v>
      </c>
      <c r="N4019" s="46">
        <v>0.10305555499999999</v>
      </c>
      <c r="O4019" s="45">
        <v>1</v>
      </c>
      <c r="P4019" s="45">
        <v>207</v>
      </c>
      <c r="Q4019" s="45">
        <v>0</v>
      </c>
      <c r="R4019" s="45">
        <v>1</v>
      </c>
      <c r="S4019" s="45">
        <v>0</v>
      </c>
      <c r="T4019" s="45">
        <v>10</v>
      </c>
      <c r="U4019" s="45">
        <v>0</v>
      </c>
      <c r="V4019" s="45">
        <v>0</v>
      </c>
      <c r="W4019" s="46">
        <v>1.8826610617779998E-2</v>
      </c>
      <c r="X4019" s="46">
        <v>2.5352875658637037</v>
      </c>
      <c r="Y4019" s="46">
        <v>0</v>
      </c>
      <c r="Z4019" s="46">
        <v>0</v>
      </c>
      <c r="AA4019" s="46">
        <v>0</v>
      </c>
      <c r="AB4019" s="46">
        <v>0.43353857001235474</v>
      </c>
      <c r="AC4019" s="46">
        <v>0</v>
      </c>
      <c r="AD4019" s="46">
        <v>0</v>
      </c>
      <c r="AE4019" s="46">
        <v>2.9876527464938385</v>
      </c>
    </row>
    <row r="4020" spans="1:31" x14ac:dyDescent="0.3">
      <c r="A4020" s="45" t="s">
        <v>21894</v>
      </c>
      <c r="B4020" s="45" t="s">
        <v>20</v>
      </c>
      <c r="C4020" s="45" t="s">
        <v>166</v>
      </c>
      <c r="D4020" s="45" t="s">
        <v>1083</v>
      </c>
      <c r="E4020" s="45" t="s">
        <v>1143</v>
      </c>
      <c r="F4020" s="45" t="s">
        <v>12393</v>
      </c>
      <c r="G4020" s="45" t="s">
        <v>1145</v>
      </c>
      <c r="H4020" s="45" t="s">
        <v>1100</v>
      </c>
      <c r="I4020" s="45" t="s">
        <v>1102</v>
      </c>
      <c r="J4020" s="45" t="s">
        <v>1108</v>
      </c>
      <c r="K4020" s="45" t="s">
        <v>1110</v>
      </c>
      <c r="L4020" s="45" t="s">
        <v>12394</v>
      </c>
      <c r="M4020" s="45" t="s">
        <v>12395</v>
      </c>
      <c r="N4020" s="46">
        <v>0.28305555500000001</v>
      </c>
      <c r="O4020" s="45">
        <v>9</v>
      </c>
      <c r="P4020" s="45">
        <v>4931</v>
      </c>
      <c r="Q4020" s="45">
        <v>4</v>
      </c>
      <c r="R4020" s="45">
        <v>945</v>
      </c>
      <c r="S4020" s="45">
        <v>20</v>
      </c>
      <c r="T4020" s="45">
        <v>583</v>
      </c>
      <c r="U4020" s="45">
        <v>4</v>
      </c>
      <c r="V4020" s="45">
        <v>1</v>
      </c>
      <c r="W4020" s="46">
        <v>0.41882968671941623</v>
      </c>
      <c r="X4020" s="46">
        <v>190.627465835137</v>
      </c>
      <c r="Y4020" s="46">
        <v>0.63470088854459228</v>
      </c>
      <c r="Z4020" s="46">
        <v>25.608275386141418</v>
      </c>
      <c r="AA4020" s="46">
        <v>15.646317919067515</v>
      </c>
      <c r="AB4020" s="46">
        <v>73.953396017859447</v>
      </c>
      <c r="AC4020" s="46">
        <v>24.737382879239004</v>
      </c>
      <c r="AD4020" s="46">
        <v>2.4951607248340428</v>
      </c>
      <c r="AE4020" s="46">
        <v>334.12152933754243</v>
      </c>
    </row>
    <row r="4021" spans="1:31" x14ac:dyDescent="0.3">
      <c r="A4021" s="45" t="s">
        <v>21895</v>
      </c>
      <c r="B4021" s="45" t="s">
        <v>20</v>
      </c>
      <c r="C4021" s="45" t="s">
        <v>127</v>
      </c>
      <c r="D4021" s="45" t="s">
        <v>314</v>
      </c>
      <c r="E4021" s="45" t="s">
        <v>1143</v>
      </c>
      <c r="F4021" s="45" t="s">
        <v>4830</v>
      </c>
      <c r="G4021" s="45" t="s">
        <v>1145</v>
      </c>
      <c r="H4021" s="45" t="s">
        <v>1100</v>
      </c>
      <c r="I4021" s="45" t="s">
        <v>1103</v>
      </c>
      <c r="J4021" s="45" t="s">
        <v>1108</v>
      </c>
      <c r="K4021" s="45" t="s">
        <v>1110</v>
      </c>
      <c r="L4021" s="45" t="s">
        <v>12396</v>
      </c>
      <c r="M4021" s="45" t="s">
        <v>12397</v>
      </c>
      <c r="N4021" s="46">
        <v>3.0555555000000002E-2</v>
      </c>
      <c r="O4021" s="45">
        <v>1</v>
      </c>
      <c r="P4021" s="45">
        <v>808</v>
      </c>
      <c r="Q4021" s="45">
        <v>0</v>
      </c>
      <c r="R4021" s="45">
        <v>71</v>
      </c>
      <c r="S4021" s="45">
        <v>1</v>
      </c>
      <c r="T4021" s="45">
        <v>78</v>
      </c>
      <c r="U4021" s="45">
        <v>0</v>
      </c>
      <c r="V4021" s="45">
        <v>0</v>
      </c>
      <c r="W4021" s="46">
        <v>5.8879747456998238E-3</v>
      </c>
      <c r="X4021" s="46">
        <v>3.3330219262775693</v>
      </c>
      <c r="Y4021" s="46">
        <v>0</v>
      </c>
      <c r="Z4021" s="46">
        <v>0.97298417163773376</v>
      </c>
      <c r="AA4021" s="46">
        <v>7.2342121297334236E-2</v>
      </c>
      <c r="AB4021" s="46">
        <v>1.0479314097551677</v>
      </c>
      <c r="AC4021" s="46">
        <v>0</v>
      </c>
      <c r="AD4021" s="46">
        <v>0</v>
      </c>
      <c r="AE4021" s="46">
        <v>5.4321676037135047</v>
      </c>
    </row>
    <row r="4022" spans="1:31" x14ac:dyDescent="0.3">
      <c r="A4022" s="45" t="s">
        <v>21896</v>
      </c>
      <c r="B4022" s="45" t="s">
        <v>20</v>
      </c>
      <c r="C4022" s="45" t="s">
        <v>127</v>
      </c>
      <c r="D4022" s="45" t="s">
        <v>312</v>
      </c>
      <c r="E4022" s="45" t="s">
        <v>1138</v>
      </c>
      <c r="F4022" s="45" t="s">
        <v>12398</v>
      </c>
      <c r="G4022" s="45" t="s">
        <v>1187</v>
      </c>
      <c r="H4022" s="45" t="s">
        <v>1101</v>
      </c>
      <c r="I4022" s="45" t="s">
        <v>1102</v>
      </c>
      <c r="J4022" s="45" t="s">
        <v>1108</v>
      </c>
      <c r="K4022" s="45" t="s">
        <v>1110</v>
      </c>
      <c r="L4022" s="45" t="s">
        <v>12399</v>
      </c>
      <c r="M4022" s="45" t="s">
        <v>12400</v>
      </c>
      <c r="N4022" s="46">
        <v>1.1913888880000001</v>
      </c>
      <c r="O4022" s="45">
        <v>0</v>
      </c>
      <c r="P4022" s="45">
        <v>11</v>
      </c>
      <c r="Q4022" s="45">
        <v>0</v>
      </c>
      <c r="R4022" s="45">
        <v>0</v>
      </c>
      <c r="S4022" s="45">
        <v>0</v>
      </c>
      <c r="T4022" s="45">
        <v>0</v>
      </c>
      <c r="U4022" s="45">
        <v>0</v>
      </c>
      <c r="V4022" s="45">
        <v>0</v>
      </c>
      <c r="W4022" s="46">
        <v>0</v>
      </c>
      <c r="X4022" s="46">
        <v>2.4794159111689318</v>
      </c>
      <c r="Y4022" s="46">
        <v>0</v>
      </c>
      <c r="Z4022" s="46">
        <v>0</v>
      </c>
      <c r="AA4022" s="46">
        <v>0</v>
      </c>
      <c r="AB4022" s="46">
        <v>0</v>
      </c>
      <c r="AC4022" s="46">
        <v>0</v>
      </c>
      <c r="AD4022" s="46">
        <v>0</v>
      </c>
      <c r="AE4022" s="46">
        <v>2.4794159111689318</v>
      </c>
    </row>
    <row r="4023" spans="1:31" x14ac:dyDescent="0.3">
      <c r="A4023" s="45" t="s">
        <v>21897</v>
      </c>
      <c r="B4023" s="45" t="s">
        <v>20</v>
      </c>
      <c r="C4023" s="45" t="s">
        <v>127</v>
      </c>
      <c r="D4023" s="45" t="s">
        <v>314</v>
      </c>
      <c r="E4023" s="45" t="s">
        <v>1133</v>
      </c>
      <c r="F4023" s="45" t="s">
        <v>12401</v>
      </c>
      <c r="G4023" s="45" t="s">
        <v>1135</v>
      </c>
      <c r="H4023" s="45" t="s">
        <v>1100</v>
      </c>
      <c r="I4023" s="45" t="s">
        <v>1102</v>
      </c>
      <c r="J4023" s="45" t="s">
        <v>1108</v>
      </c>
      <c r="K4023" s="45" t="s">
        <v>1110</v>
      </c>
      <c r="L4023" s="45" t="s">
        <v>12402</v>
      </c>
      <c r="M4023" s="45" t="s">
        <v>12403</v>
      </c>
      <c r="N4023" s="46">
        <v>1.427777777</v>
      </c>
      <c r="O4023" s="45">
        <v>0</v>
      </c>
      <c r="P4023" s="45">
        <v>108</v>
      </c>
      <c r="Q4023" s="45">
        <v>0</v>
      </c>
      <c r="R4023" s="45">
        <v>0</v>
      </c>
      <c r="S4023" s="45">
        <v>0</v>
      </c>
      <c r="T4023" s="45">
        <v>13</v>
      </c>
      <c r="U4023" s="45">
        <v>0</v>
      </c>
      <c r="V4023" s="45">
        <v>0</v>
      </c>
      <c r="W4023" s="46">
        <v>0</v>
      </c>
      <c r="X4023" s="46">
        <v>19.509119554293665</v>
      </c>
      <c r="Y4023" s="46">
        <v>0</v>
      </c>
      <c r="Z4023" s="46">
        <v>0</v>
      </c>
      <c r="AA4023" s="46">
        <v>0</v>
      </c>
      <c r="AB4023" s="46">
        <v>6.4100356122484241</v>
      </c>
      <c r="AC4023" s="46">
        <v>0</v>
      </c>
      <c r="AD4023" s="46">
        <v>0</v>
      </c>
      <c r="AE4023" s="46">
        <v>25.91915516654209</v>
      </c>
    </row>
    <row r="4024" spans="1:31" x14ac:dyDescent="0.3">
      <c r="A4024" s="45" t="s">
        <v>21898</v>
      </c>
      <c r="B4024" s="45" t="s">
        <v>20</v>
      </c>
      <c r="C4024" s="45" t="s">
        <v>127</v>
      </c>
      <c r="D4024" s="45" t="s">
        <v>304</v>
      </c>
      <c r="E4024" s="45" t="s">
        <v>1133</v>
      </c>
      <c r="F4024" s="45" t="s">
        <v>12404</v>
      </c>
      <c r="G4024" s="45" t="s">
        <v>1145</v>
      </c>
      <c r="H4024" s="45" t="s">
        <v>1100</v>
      </c>
      <c r="I4024" s="45" t="s">
        <v>1103</v>
      </c>
      <c r="J4024" s="45" t="s">
        <v>1108</v>
      </c>
      <c r="K4024" s="45" t="s">
        <v>1110</v>
      </c>
      <c r="L4024" s="45" t="s">
        <v>12405</v>
      </c>
      <c r="M4024" s="45" t="s">
        <v>12406</v>
      </c>
      <c r="N4024" s="46">
        <v>2.3333333000000001E-2</v>
      </c>
      <c r="O4024" s="45">
        <v>0</v>
      </c>
      <c r="P4024" s="45">
        <v>585</v>
      </c>
      <c r="Q4024" s="45">
        <v>0</v>
      </c>
      <c r="R4024" s="45">
        <v>9</v>
      </c>
      <c r="S4024" s="45">
        <v>0</v>
      </c>
      <c r="T4024" s="45">
        <v>66</v>
      </c>
      <c r="U4024" s="45">
        <v>1</v>
      </c>
      <c r="V4024" s="45">
        <v>0</v>
      </c>
      <c r="W4024" s="46">
        <v>0</v>
      </c>
      <c r="X4024" s="46">
        <v>1.964329917801072</v>
      </c>
      <c r="Y4024" s="46">
        <v>0</v>
      </c>
      <c r="Z4024" s="46">
        <v>0.13585391476438324</v>
      </c>
      <c r="AA4024" s="46">
        <v>0</v>
      </c>
      <c r="AB4024" s="46">
        <v>1.0668570053170514</v>
      </c>
      <c r="AC4024" s="46">
        <v>0.17419566596404984</v>
      </c>
      <c r="AD4024" s="46">
        <v>0</v>
      </c>
      <c r="AE4024" s="46">
        <v>3.3412365038465563</v>
      </c>
    </row>
    <row r="4025" spans="1:31" x14ac:dyDescent="0.3">
      <c r="A4025" s="45" t="s">
        <v>21899</v>
      </c>
      <c r="B4025" s="45" t="s">
        <v>20</v>
      </c>
      <c r="C4025" s="45" t="s">
        <v>166</v>
      </c>
      <c r="D4025" s="45" t="s">
        <v>809</v>
      </c>
      <c r="E4025" s="45" t="s">
        <v>1164</v>
      </c>
      <c r="F4025" s="45" t="s">
        <v>12407</v>
      </c>
      <c r="G4025" s="45" t="s">
        <v>1145</v>
      </c>
      <c r="H4025" s="45" t="s">
        <v>1100</v>
      </c>
      <c r="I4025" s="45" t="s">
        <v>1102</v>
      </c>
      <c r="J4025" s="45" t="s">
        <v>1108</v>
      </c>
      <c r="K4025" s="45" t="s">
        <v>1110</v>
      </c>
      <c r="L4025" s="45" t="s">
        <v>12408</v>
      </c>
      <c r="M4025" s="45" t="s">
        <v>12409</v>
      </c>
      <c r="N4025" s="46">
        <v>0.87305555499999998</v>
      </c>
      <c r="O4025" s="45">
        <v>0</v>
      </c>
      <c r="P4025" s="45">
        <v>14</v>
      </c>
      <c r="Q4025" s="45">
        <v>0</v>
      </c>
      <c r="R4025" s="45">
        <v>0</v>
      </c>
      <c r="S4025" s="45">
        <v>3</v>
      </c>
      <c r="T4025" s="45">
        <v>8</v>
      </c>
      <c r="U4025" s="45">
        <v>0</v>
      </c>
      <c r="V4025" s="45">
        <v>0</v>
      </c>
      <c r="W4025" s="46">
        <v>0</v>
      </c>
      <c r="X4025" s="46">
        <v>6.8575444474598655</v>
      </c>
      <c r="Y4025" s="46">
        <v>0</v>
      </c>
      <c r="Z4025" s="46">
        <v>0</v>
      </c>
      <c r="AA4025" s="46">
        <v>431.57027577161654</v>
      </c>
      <c r="AB4025" s="46">
        <v>10.740515587322516</v>
      </c>
      <c r="AC4025" s="46">
        <v>0</v>
      </c>
      <c r="AD4025" s="46">
        <v>0</v>
      </c>
      <c r="AE4025" s="46">
        <v>449.16833580639894</v>
      </c>
    </row>
    <row r="4026" spans="1:31" x14ac:dyDescent="0.3">
      <c r="A4026" s="45" t="s">
        <v>21900</v>
      </c>
      <c r="B4026" s="45" t="s">
        <v>20</v>
      </c>
      <c r="C4026" s="45" t="s">
        <v>166</v>
      </c>
      <c r="D4026" s="45" t="s">
        <v>815</v>
      </c>
      <c r="E4026" s="45" t="s">
        <v>1138</v>
      </c>
      <c r="F4026" s="45" t="s">
        <v>12410</v>
      </c>
      <c r="G4026" s="45" t="s">
        <v>1646</v>
      </c>
      <c r="H4026" s="45" t="s">
        <v>1101</v>
      </c>
      <c r="I4026" s="45" t="s">
        <v>1102</v>
      </c>
      <c r="J4026" s="45" t="s">
        <v>1108</v>
      </c>
      <c r="K4026" s="45" t="s">
        <v>1110</v>
      </c>
      <c r="L4026" s="45" t="s">
        <v>12411</v>
      </c>
      <c r="M4026" s="45" t="s">
        <v>12412</v>
      </c>
      <c r="N4026" s="46">
        <v>0.63166666599999999</v>
      </c>
      <c r="O4026" s="45">
        <v>0</v>
      </c>
      <c r="P4026" s="45">
        <v>1</v>
      </c>
      <c r="Q4026" s="45">
        <v>0</v>
      </c>
      <c r="R4026" s="45">
        <v>0</v>
      </c>
      <c r="S4026" s="45">
        <v>0</v>
      </c>
      <c r="T4026" s="45">
        <v>0</v>
      </c>
      <c r="U4026" s="45">
        <v>0</v>
      </c>
      <c r="V4026" s="45">
        <v>0</v>
      </c>
      <c r="W4026" s="46">
        <v>0</v>
      </c>
      <c r="X4026" s="46">
        <v>0.17592331199786343</v>
      </c>
      <c r="Y4026" s="46">
        <v>0</v>
      </c>
      <c r="Z4026" s="46">
        <v>0</v>
      </c>
      <c r="AA4026" s="46">
        <v>0</v>
      </c>
      <c r="AB4026" s="46">
        <v>0</v>
      </c>
      <c r="AC4026" s="46">
        <v>0</v>
      </c>
      <c r="AD4026" s="46">
        <v>0</v>
      </c>
      <c r="AE4026" s="46">
        <v>0.17592331199786343</v>
      </c>
    </row>
    <row r="4027" spans="1:31" x14ac:dyDescent="0.3">
      <c r="A4027" s="45" t="s">
        <v>21901</v>
      </c>
      <c r="B4027" s="45" t="s">
        <v>20</v>
      </c>
      <c r="C4027" s="45" t="s">
        <v>138</v>
      </c>
      <c r="D4027" s="45" t="s">
        <v>439</v>
      </c>
      <c r="E4027" s="45" t="s">
        <v>1181</v>
      </c>
      <c r="F4027" s="45" t="s">
        <v>12413</v>
      </c>
      <c r="G4027" s="45" t="s">
        <v>1646</v>
      </c>
      <c r="H4027" s="45" t="s">
        <v>1101</v>
      </c>
      <c r="I4027" s="45" t="s">
        <v>1102</v>
      </c>
      <c r="J4027" s="45" t="s">
        <v>1108</v>
      </c>
      <c r="K4027" s="45" t="s">
        <v>1110</v>
      </c>
      <c r="L4027" s="45" t="s">
        <v>12414</v>
      </c>
      <c r="M4027" s="45" t="s">
        <v>12415</v>
      </c>
      <c r="N4027" s="46">
        <v>1.373611111</v>
      </c>
      <c r="O4027" s="45">
        <v>0</v>
      </c>
      <c r="P4027" s="45">
        <v>20</v>
      </c>
      <c r="Q4027" s="45">
        <v>0</v>
      </c>
      <c r="R4027" s="45">
        <v>0</v>
      </c>
      <c r="S4027" s="45">
        <v>0</v>
      </c>
      <c r="T4027" s="45">
        <v>6</v>
      </c>
      <c r="U4027" s="45">
        <v>0</v>
      </c>
      <c r="V4027" s="45">
        <v>0</v>
      </c>
      <c r="W4027" s="46">
        <v>0</v>
      </c>
      <c r="X4027" s="46">
        <v>3.5578454127564965</v>
      </c>
      <c r="Y4027" s="46">
        <v>0</v>
      </c>
      <c r="Z4027" s="46">
        <v>0</v>
      </c>
      <c r="AA4027" s="46">
        <v>0</v>
      </c>
      <c r="AB4027" s="46">
        <v>1.0455354453298893</v>
      </c>
      <c r="AC4027" s="46">
        <v>0</v>
      </c>
      <c r="AD4027" s="46">
        <v>0</v>
      </c>
      <c r="AE4027" s="46">
        <v>4.6033808580863855</v>
      </c>
    </row>
    <row r="4028" spans="1:31" x14ac:dyDescent="0.3">
      <c r="A4028" s="45" t="s">
        <v>21902</v>
      </c>
      <c r="B4028" s="45" t="s">
        <v>20</v>
      </c>
      <c r="C4028" s="45" t="s">
        <v>166</v>
      </c>
      <c r="D4028" s="45" t="s">
        <v>1084</v>
      </c>
      <c r="E4028" s="45" t="s">
        <v>1181</v>
      </c>
      <c r="F4028" s="45" t="s">
        <v>12416</v>
      </c>
      <c r="G4028" s="45" t="s">
        <v>1183</v>
      </c>
      <c r="H4028" s="45" t="s">
        <v>1101</v>
      </c>
      <c r="I4028" s="45" t="s">
        <v>1102</v>
      </c>
      <c r="J4028" s="45" t="s">
        <v>1108</v>
      </c>
      <c r="K4028" s="45" t="s">
        <v>1110</v>
      </c>
      <c r="L4028" s="45" t="s">
        <v>12417</v>
      </c>
      <c r="M4028" s="45" t="s">
        <v>12418</v>
      </c>
      <c r="N4028" s="46">
        <v>1.629444444</v>
      </c>
      <c r="O4028" s="45">
        <v>0</v>
      </c>
      <c r="P4028" s="45">
        <v>23</v>
      </c>
      <c r="Q4028" s="45">
        <v>0</v>
      </c>
      <c r="R4028" s="45">
        <v>6</v>
      </c>
      <c r="S4028" s="45">
        <v>0</v>
      </c>
      <c r="T4028" s="45">
        <v>1</v>
      </c>
      <c r="U4028" s="45">
        <v>0</v>
      </c>
      <c r="V4028" s="45">
        <v>0</v>
      </c>
      <c r="W4028" s="46">
        <v>0</v>
      </c>
      <c r="X4028" s="46">
        <v>6.3764702298396188</v>
      </c>
      <c r="Y4028" s="46">
        <v>0</v>
      </c>
      <c r="Z4028" s="46">
        <v>1.6996246315650214</v>
      </c>
      <c r="AA4028" s="46">
        <v>0</v>
      </c>
      <c r="AB4028" s="46">
        <v>0</v>
      </c>
      <c r="AC4028" s="46">
        <v>0</v>
      </c>
      <c r="AD4028" s="46">
        <v>0</v>
      </c>
      <c r="AE4028" s="46">
        <v>8.0760948614046395</v>
      </c>
    </row>
    <row r="4029" spans="1:31" x14ac:dyDescent="0.3">
      <c r="A4029" s="45" t="s">
        <v>21903</v>
      </c>
      <c r="B4029" s="45" t="s">
        <v>20</v>
      </c>
      <c r="C4029" s="45" t="s">
        <v>138</v>
      </c>
      <c r="D4029" s="45" t="s">
        <v>429</v>
      </c>
      <c r="E4029" s="45" t="s">
        <v>1871</v>
      </c>
      <c r="F4029" s="45" t="s">
        <v>12419</v>
      </c>
      <c r="G4029" s="45" t="s">
        <v>1386</v>
      </c>
      <c r="H4029" s="45" t="s">
        <v>1101</v>
      </c>
      <c r="I4029" s="45" t="s">
        <v>1102</v>
      </c>
      <c r="J4029" s="45" t="s">
        <v>1108</v>
      </c>
      <c r="K4029" s="45" t="s">
        <v>1110</v>
      </c>
      <c r="L4029" s="45" t="s">
        <v>12420</v>
      </c>
      <c r="M4029" s="45" t="s">
        <v>12421</v>
      </c>
      <c r="N4029" s="46">
        <v>1.658055555</v>
      </c>
      <c r="O4029" s="45">
        <v>0</v>
      </c>
      <c r="P4029" s="45">
        <v>12</v>
      </c>
      <c r="Q4029" s="45">
        <v>0</v>
      </c>
      <c r="R4029" s="45">
        <v>0</v>
      </c>
      <c r="S4029" s="45">
        <v>0</v>
      </c>
      <c r="T4029" s="45">
        <v>30</v>
      </c>
      <c r="U4029" s="45">
        <v>0</v>
      </c>
      <c r="V4029" s="45">
        <v>0</v>
      </c>
      <c r="W4029" s="46">
        <v>0</v>
      </c>
      <c r="X4029" s="46">
        <v>1.6472308777310856</v>
      </c>
      <c r="Y4029" s="46">
        <v>0</v>
      </c>
      <c r="Z4029" s="46">
        <v>0</v>
      </c>
      <c r="AA4029" s="46">
        <v>0</v>
      </c>
      <c r="AB4029" s="46">
        <v>7.8168407144286256</v>
      </c>
      <c r="AC4029" s="46">
        <v>0</v>
      </c>
      <c r="AD4029" s="46">
        <v>0</v>
      </c>
      <c r="AE4029" s="46">
        <v>9.4640715921597121</v>
      </c>
    </row>
    <row r="4030" spans="1:31" x14ac:dyDescent="0.3">
      <c r="A4030" s="45" t="s">
        <v>21904</v>
      </c>
      <c r="B4030" s="45" t="s">
        <v>20</v>
      </c>
      <c r="C4030" s="45" t="s">
        <v>166</v>
      </c>
      <c r="D4030" s="45" t="s">
        <v>1084</v>
      </c>
      <c r="E4030" s="45" t="s">
        <v>1181</v>
      </c>
      <c r="F4030" s="45" t="s">
        <v>12422</v>
      </c>
      <c r="G4030" s="45" t="s">
        <v>1140</v>
      </c>
      <c r="H4030" s="45" t="s">
        <v>1101</v>
      </c>
      <c r="I4030" s="45" t="s">
        <v>1102</v>
      </c>
      <c r="J4030" s="45" t="s">
        <v>1107</v>
      </c>
      <c r="K4030" s="45" t="s">
        <v>1110</v>
      </c>
      <c r="L4030" s="45" t="s">
        <v>12423</v>
      </c>
      <c r="M4030" s="45" t="s">
        <v>12424</v>
      </c>
      <c r="N4030" s="46">
        <v>4.8711111110000003</v>
      </c>
      <c r="O4030" s="45">
        <v>0</v>
      </c>
      <c r="P4030" s="45">
        <v>14</v>
      </c>
      <c r="Q4030" s="45">
        <v>0</v>
      </c>
      <c r="R4030" s="45">
        <v>0</v>
      </c>
      <c r="S4030" s="45">
        <v>0</v>
      </c>
      <c r="T4030" s="45">
        <v>0</v>
      </c>
      <c r="U4030" s="45">
        <v>0</v>
      </c>
      <c r="V4030" s="45">
        <v>0</v>
      </c>
      <c r="W4030" s="46">
        <v>0</v>
      </c>
      <c r="X4030" s="46">
        <v>6.6984708103010071</v>
      </c>
      <c r="Y4030" s="46">
        <v>0</v>
      </c>
      <c r="Z4030" s="46">
        <v>0</v>
      </c>
      <c r="AA4030" s="46">
        <v>0</v>
      </c>
      <c r="AB4030" s="46">
        <v>0</v>
      </c>
      <c r="AC4030" s="46">
        <v>0</v>
      </c>
      <c r="AD4030" s="46">
        <v>0</v>
      </c>
      <c r="AE4030" s="46">
        <v>6.6984708103010071</v>
      </c>
    </row>
    <row r="4031" spans="1:31" x14ac:dyDescent="0.3">
      <c r="A4031" s="45" t="s">
        <v>21905</v>
      </c>
      <c r="B4031" s="45" t="s">
        <v>20</v>
      </c>
      <c r="C4031" s="45" t="s">
        <v>166</v>
      </c>
      <c r="D4031" s="45" t="s">
        <v>1084</v>
      </c>
      <c r="E4031" s="45" t="s">
        <v>1138</v>
      </c>
      <c r="F4031" s="45" t="s">
        <v>12425</v>
      </c>
      <c r="G4031" s="45" t="s">
        <v>1244</v>
      </c>
      <c r="H4031" s="45" t="s">
        <v>1101</v>
      </c>
      <c r="I4031" s="45" t="s">
        <v>1102</v>
      </c>
      <c r="J4031" s="45" t="s">
        <v>1108</v>
      </c>
      <c r="K4031" s="45" t="s">
        <v>1110</v>
      </c>
      <c r="L4031" s="45" t="s">
        <v>12426</v>
      </c>
      <c r="M4031" s="45" t="s">
        <v>12427</v>
      </c>
      <c r="N4031" s="46">
        <v>3.3824999999999998</v>
      </c>
      <c r="O4031" s="45">
        <v>0</v>
      </c>
      <c r="P4031" s="45">
        <v>1</v>
      </c>
      <c r="Q4031" s="45">
        <v>0</v>
      </c>
      <c r="R4031" s="45">
        <v>0</v>
      </c>
      <c r="S4031" s="45">
        <v>0</v>
      </c>
      <c r="T4031" s="45">
        <v>0</v>
      </c>
      <c r="U4031" s="45">
        <v>0</v>
      </c>
      <c r="V4031" s="45">
        <v>0</v>
      </c>
      <c r="W4031" s="46">
        <v>0</v>
      </c>
      <c r="X4031" s="46">
        <v>0.69410331503309997</v>
      </c>
      <c r="Y4031" s="46">
        <v>0</v>
      </c>
      <c r="Z4031" s="46">
        <v>0</v>
      </c>
      <c r="AA4031" s="46">
        <v>0</v>
      </c>
      <c r="AB4031" s="46">
        <v>0</v>
      </c>
      <c r="AC4031" s="46">
        <v>0</v>
      </c>
      <c r="AD4031" s="46">
        <v>0</v>
      </c>
      <c r="AE4031" s="46">
        <v>0.69410331503309997</v>
      </c>
    </row>
    <row r="4032" spans="1:31" x14ac:dyDescent="0.3">
      <c r="A4032" s="45" t="s">
        <v>21906</v>
      </c>
      <c r="B4032" s="45" t="s">
        <v>20</v>
      </c>
      <c r="C4032" s="45" t="s">
        <v>166</v>
      </c>
      <c r="D4032" s="45" t="s">
        <v>807</v>
      </c>
      <c r="E4032" s="45" t="s">
        <v>1181</v>
      </c>
      <c r="F4032" s="45" t="s">
        <v>12428</v>
      </c>
      <c r="G4032" s="45" t="s">
        <v>1307</v>
      </c>
      <c r="H4032" s="45" t="s">
        <v>1101</v>
      </c>
      <c r="I4032" s="45" t="s">
        <v>1102</v>
      </c>
      <c r="J4032" s="45" t="s">
        <v>1108</v>
      </c>
      <c r="K4032" s="45" t="s">
        <v>1110</v>
      </c>
      <c r="L4032" s="45" t="s">
        <v>12429</v>
      </c>
      <c r="M4032" s="45" t="s">
        <v>12430</v>
      </c>
      <c r="N4032" s="46">
        <v>1.4530555549999999</v>
      </c>
      <c r="O4032" s="45">
        <v>0</v>
      </c>
      <c r="P4032" s="45">
        <v>36</v>
      </c>
      <c r="Q4032" s="45">
        <v>0</v>
      </c>
      <c r="R4032" s="45">
        <v>0</v>
      </c>
      <c r="S4032" s="45">
        <v>0</v>
      </c>
      <c r="T4032" s="45">
        <v>1</v>
      </c>
      <c r="U4032" s="45">
        <v>0</v>
      </c>
      <c r="V4032" s="45">
        <v>0</v>
      </c>
      <c r="W4032" s="46">
        <v>0</v>
      </c>
      <c r="X4032" s="46">
        <v>13.393723727102206</v>
      </c>
      <c r="Y4032" s="46">
        <v>0</v>
      </c>
      <c r="Z4032" s="46">
        <v>0</v>
      </c>
      <c r="AA4032" s="46">
        <v>0</v>
      </c>
      <c r="AB4032" s="46">
        <v>1.368793010272519</v>
      </c>
      <c r="AC4032" s="46">
        <v>0</v>
      </c>
      <c r="AD4032" s="46">
        <v>0</v>
      </c>
      <c r="AE4032" s="46">
        <v>14.762516737374725</v>
      </c>
    </row>
    <row r="4033" spans="1:31" x14ac:dyDescent="0.3">
      <c r="A4033" s="45" t="s">
        <v>21907</v>
      </c>
      <c r="B4033" s="45" t="s">
        <v>20</v>
      </c>
      <c r="C4033" s="45" t="s">
        <v>166</v>
      </c>
      <c r="D4033" s="45" t="s">
        <v>809</v>
      </c>
      <c r="E4033" s="45" t="s">
        <v>1133</v>
      </c>
      <c r="F4033" s="45" t="s">
        <v>12431</v>
      </c>
      <c r="G4033" s="45" t="s">
        <v>1135</v>
      </c>
      <c r="H4033" s="45" t="s">
        <v>1100</v>
      </c>
      <c r="I4033" s="45" t="s">
        <v>1102</v>
      </c>
      <c r="J4033" s="45" t="s">
        <v>1108</v>
      </c>
      <c r="K4033" s="45" t="s">
        <v>1110</v>
      </c>
      <c r="L4033" s="45" t="s">
        <v>12432</v>
      </c>
      <c r="M4033" s="45" t="s">
        <v>12433</v>
      </c>
      <c r="N4033" s="46">
        <v>1.2638888880000001</v>
      </c>
      <c r="O4033" s="45">
        <v>0</v>
      </c>
      <c r="P4033" s="45">
        <v>277</v>
      </c>
      <c r="Q4033" s="45">
        <v>0</v>
      </c>
      <c r="R4033" s="45">
        <v>11</v>
      </c>
      <c r="S4033" s="45">
        <v>0</v>
      </c>
      <c r="T4033" s="45">
        <v>69</v>
      </c>
      <c r="U4033" s="45">
        <v>0</v>
      </c>
      <c r="V4033" s="45">
        <v>0</v>
      </c>
      <c r="W4033" s="46">
        <v>0</v>
      </c>
      <c r="X4033" s="46">
        <v>83.809612402622591</v>
      </c>
      <c r="Y4033" s="46">
        <v>0</v>
      </c>
      <c r="Z4033" s="46">
        <v>0.65154132381545682</v>
      </c>
      <c r="AA4033" s="46">
        <v>0</v>
      </c>
      <c r="AB4033" s="46">
        <v>98.646806825966436</v>
      </c>
      <c r="AC4033" s="46">
        <v>0</v>
      </c>
      <c r="AD4033" s="46">
        <v>0</v>
      </c>
      <c r="AE4033" s="46">
        <v>183.10796055240448</v>
      </c>
    </row>
    <row r="4034" spans="1:31" x14ac:dyDescent="0.3">
      <c r="A4034" s="45" t="s">
        <v>21908</v>
      </c>
      <c r="B4034" s="45" t="s">
        <v>20</v>
      </c>
      <c r="C4034" s="45" t="s">
        <v>127</v>
      </c>
      <c r="D4034" s="45" t="s">
        <v>310</v>
      </c>
      <c r="E4034" s="45" t="s">
        <v>1181</v>
      </c>
      <c r="F4034" s="45" t="s">
        <v>12434</v>
      </c>
      <c r="G4034" s="45" t="s">
        <v>1183</v>
      </c>
      <c r="H4034" s="45" t="s">
        <v>1101</v>
      </c>
      <c r="I4034" s="45" t="s">
        <v>1102</v>
      </c>
      <c r="J4034" s="45" t="s">
        <v>1108</v>
      </c>
      <c r="K4034" s="45" t="s">
        <v>1110</v>
      </c>
      <c r="L4034" s="45" t="s">
        <v>12435</v>
      </c>
      <c r="M4034" s="45" t="s">
        <v>12436</v>
      </c>
      <c r="N4034" s="46">
        <v>1.149444444</v>
      </c>
      <c r="O4034" s="45">
        <v>0</v>
      </c>
      <c r="P4034" s="45">
        <v>73</v>
      </c>
      <c r="Q4034" s="45">
        <v>0</v>
      </c>
      <c r="R4034" s="45">
        <v>6</v>
      </c>
      <c r="S4034" s="45">
        <v>0</v>
      </c>
      <c r="T4034" s="45">
        <v>9</v>
      </c>
      <c r="U4034" s="45">
        <v>0</v>
      </c>
      <c r="V4034" s="45">
        <v>0</v>
      </c>
      <c r="W4034" s="46">
        <v>0</v>
      </c>
      <c r="X4034" s="46">
        <v>11.954177221655213</v>
      </c>
      <c r="Y4034" s="46">
        <v>0</v>
      </c>
      <c r="Z4034" s="46">
        <v>0</v>
      </c>
      <c r="AA4034" s="46">
        <v>0</v>
      </c>
      <c r="AB4034" s="46">
        <v>1.3965840251104549</v>
      </c>
      <c r="AC4034" s="46">
        <v>0</v>
      </c>
      <c r="AD4034" s="46">
        <v>0</v>
      </c>
      <c r="AE4034" s="46">
        <v>13.350761246765668</v>
      </c>
    </row>
    <row r="4035" spans="1:31" x14ac:dyDescent="0.3">
      <c r="A4035" s="45" t="s">
        <v>21909</v>
      </c>
      <c r="B4035" s="45" t="s">
        <v>20</v>
      </c>
      <c r="C4035" s="45" t="s">
        <v>127</v>
      </c>
      <c r="D4035" s="45" t="s">
        <v>307</v>
      </c>
      <c r="E4035" s="45" t="s">
        <v>1138</v>
      </c>
      <c r="F4035" s="45" t="s">
        <v>12437</v>
      </c>
      <c r="G4035" s="45" t="s">
        <v>1187</v>
      </c>
      <c r="H4035" s="45" t="s">
        <v>1101</v>
      </c>
      <c r="I4035" s="45" t="s">
        <v>1102</v>
      </c>
      <c r="J4035" s="45" t="s">
        <v>1108</v>
      </c>
      <c r="K4035" s="45" t="s">
        <v>1110</v>
      </c>
      <c r="L4035" s="45" t="s">
        <v>12438</v>
      </c>
      <c r="M4035" s="45" t="s">
        <v>12439</v>
      </c>
      <c r="N4035" s="46">
        <v>1.793055555</v>
      </c>
      <c r="O4035" s="45">
        <v>0</v>
      </c>
      <c r="P4035" s="45">
        <v>1</v>
      </c>
      <c r="Q4035" s="45">
        <v>0</v>
      </c>
      <c r="R4035" s="45">
        <v>0</v>
      </c>
      <c r="S4035" s="45">
        <v>0</v>
      </c>
      <c r="T4035" s="45">
        <v>0</v>
      </c>
      <c r="U4035" s="45">
        <v>0</v>
      </c>
      <c r="V4035" s="45">
        <v>0</v>
      </c>
      <c r="W4035" s="46">
        <v>0</v>
      </c>
      <c r="X4035" s="46">
        <v>0.17334988487701941</v>
      </c>
      <c r="Y4035" s="46">
        <v>0</v>
      </c>
      <c r="Z4035" s="46">
        <v>0</v>
      </c>
      <c r="AA4035" s="46">
        <v>0</v>
      </c>
      <c r="AB4035" s="46">
        <v>0</v>
      </c>
      <c r="AC4035" s="46">
        <v>0</v>
      </c>
      <c r="AD4035" s="46">
        <v>0</v>
      </c>
      <c r="AE4035" s="46">
        <v>0.17334988487701941</v>
      </c>
    </row>
    <row r="4036" spans="1:31" x14ac:dyDescent="0.3">
      <c r="A4036" s="45" t="s">
        <v>21910</v>
      </c>
      <c r="B4036" s="45" t="s">
        <v>20</v>
      </c>
      <c r="C4036" s="45" t="s">
        <v>127</v>
      </c>
      <c r="D4036" s="45" t="s">
        <v>312</v>
      </c>
      <c r="E4036" s="45" t="s">
        <v>1138</v>
      </c>
      <c r="F4036" s="45" t="s">
        <v>12440</v>
      </c>
      <c r="G4036" s="45" t="s">
        <v>1307</v>
      </c>
      <c r="H4036" s="45" t="s">
        <v>1101</v>
      </c>
      <c r="I4036" s="45" t="s">
        <v>1102</v>
      </c>
      <c r="J4036" s="45" t="s">
        <v>1108</v>
      </c>
      <c r="K4036" s="45" t="s">
        <v>1110</v>
      </c>
      <c r="L4036" s="45" t="s">
        <v>12441</v>
      </c>
      <c r="M4036" s="45" t="s">
        <v>12442</v>
      </c>
      <c r="N4036" s="46">
        <v>1.385555555</v>
      </c>
      <c r="O4036" s="45">
        <v>0</v>
      </c>
      <c r="P4036" s="45">
        <v>13</v>
      </c>
      <c r="Q4036" s="45">
        <v>0</v>
      </c>
      <c r="R4036" s="45">
        <v>0</v>
      </c>
      <c r="S4036" s="45">
        <v>0</v>
      </c>
      <c r="T4036" s="45">
        <v>0</v>
      </c>
      <c r="U4036" s="45">
        <v>0</v>
      </c>
      <c r="V4036" s="45">
        <v>0</v>
      </c>
      <c r="W4036" s="46">
        <v>0</v>
      </c>
      <c r="X4036" s="46">
        <v>10.995749953592201</v>
      </c>
      <c r="Y4036" s="46">
        <v>0</v>
      </c>
      <c r="Z4036" s="46">
        <v>0</v>
      </c>
      <c r="AA4036" s="46">
        <v>0</v>
      </c>
      <c r="AB4036" s="46">
        <v>0</v>
      </c>
      <c r="AC4036" s="46">
        <v>0</v>
      </c>
      <c r="AD4036" s="46">
        <v>0</v>
      </c>
      <c r="AE4036" s="46">
        <v>10.995749953592201</v>
      </c>
    </row>
    <row r="4037" spans="1:31" x14ac:dyDescent="0.3">
      <c r="A4037" s="45" t="s">
        <v>21911</v>
      </c>
      <c r="B4037" s="45" t="s">
        <v>20</v>
      </c>
      <c r="C4037" s="45" t="s">
        <v>127</v>
      </c>
      <c r="D4037" s="45" t="s">
        <v>316</v>
      </c>
      <c r="E4037" s="45" t="s">
        <v>1172</v>
      </c>
      <c r="F4037" s="45" t="s">
        <v>12443</v>
      </c>
      <c r="G4037" s="45" t="s">
        <v>7485</v>
      </c>
      <c r="H4037" s="45" t="s">
        <v>1101</v>
      </c>
      <c r="I4037" s="45" t="s">
        <v>1102</v>
      </c>
      <c r="J4037" s="45" t="s">
        <v>1108</v>
      </c>
      <c r="K4037" s="45" t="s">
        <v>1110</v>
      </c>
      <c r="L4037" s="45" t="s">
        <v>12444</v>
      </c>
      <c r="M4037" s="45" t="s">
        <v>12445</v>
      </c>
      <c r="N4037" s="46">
        <v>3.082222222</v>
      </c>
      <c r="O4037" s="45">
        <v>0</v>
      </c>
      <c r="P4037" s="45">
        <v>1</v>
      </c>
      <c r="Q4037" s="45">
        <v>0</v>
      </c>
      <c r="R4037" s="45">
        <v>1</v>
      </c>
      <c r="S4037" s="45">
        <v>0</v>
      </c>
      <c r="T4037" s="45">
        <v>3</v>
      </c>
      <c r="U4037" s="45">
        <v>0</v>
      </c>
      <c r="V4037" s="45">
        <v>0</v>
      </c>
      <c r="W4037" s="46">
        <v>0</v>
      </c>
      <c r="X4037" s="46">
        <v>1.0987707108801334</v>
      </c>
      <c r="Y4037" s="46">
        <v>0</v>
      </c>
      <c r="Z4037" s="46">
        <v>3.4573748647564302</v>
      </c>
      <c r="AA4037" s="46">
        <v>0</v>
      </c>
      <c r="AB4037" s="46">
        <v>6.3048402094056906</v>
      </c>
      <c r="AC4037" s="46">
        <v>0</v>
      </c>
      <c r="AD4037" s="46">
        <v>0</v>
      </c>
      <c r="AE4037" s="46">
        <v>10.860985785042253</v>
      </c>
    </row>
    <row r="4038" spans="1:31" x14ac:dyDescent="0.3">
      <c r="A4038" s="45" t="s">
        <v>21912</v>
      </c>
      <c r="B4038" s="45" t="s">
        <v>20</v>
      </c>
      <c r="C4038" s="45" t="s">
        <v>166</v>
      </c>
      <c r="D4038" s="45" t="s">
        <v>806</v>
      </c>
      <c r="E4038" s="45" t="s">
        <v>1164</v>
      </c>
      <c r="F4038" s="45" t="s">
        <v>7884</v>
      </c>
      <c r="G4038" s="45" t="s">
        <v>1145</v>
      </c>
      <c r="H4038" s="45" t="s">
        <v>1100</v>
      </c>
      <c r="I4038" s="45" t="s">
        <v>1102</v>
      </c>
      <c r="J4038" s="45" t="s">
        <v>1108</v>
      </c>
      <c r="K4038" s="45" t="s">
        <v>1110</v>
      </c>
      <c r="L4038" s="45" t="s">
        <v>12446</v>
      </c>
      <c r="M4038" s="45" t="s">
        <v>12447</v>
      </c>
      <c r="N4038" s="46">
        <v>5.6869444439999999</v>
      </c>
      <c r="O4038" s="45">
        <v>0</v>
      </c>
      <c r="P4038" s="45">
        <v>305</v>
      </c>
      <c r="Q4038" s="45">
        <v>0</v>
      </c>
      <c r="R4038" s="45">
        <v>0</v>
      </c>
      <c r="S4038" s="45">
        <v>2</v>
      </c>
      <c r="T4038" s="45">
        <v>11</v>
      </c>
      <c r="U4038" s="45">
        <v>1</v>
      </c>
      <c r="V4038" s="45">
        <v>0</v>
      </c>
      <c r="W4038" s="46">
        <v>0</v>
      </c>
      <c r="X4038" s="46">
        <v>326.58870474471752</v>
      </c>
      <c r="Y4038" s="46">
        <v>0</v>
      </c>
      <c r="Z4038" s="46">
        <v>0</v>
      </c>
      <c r="AA4038" s="46">
        <v>380.62692732935625</v>
      </c>
      <c r="AB4038" s="46">
        <v>92.386277030220143</v>
      </c>
      <c r="AC4038" s="46">
        <v>90.197135869265466</v>
      </c>
      <c r="AD4038" s="46">
        <v>0</v>
      </c>
      <c r="AE4038" s="46">
        <v>889.79904497355938</v>
      </c>
    </row>
    <row r="4039" spans="1:31" x14ac:dyDescent="0.3">
      <c r="A4039" s="45" t="s">
        <v>21913</v>
      </c>
      <c r="B4039" s="45" t="s">
        <v>20</v>
      </c>
      <c r="C4039" s="45" t="s">
        <v>127</v>
      </c>
      <c r="D4039" s="45" t="s">
        <v>310</v>
      </c>
      <c r="E4039" s="45" t="s">
        <v>1138</v>
      </c>
      <c r="F4039" s="45" t="s">
        <v>12448</v>
      </c>
      <c r="G4039" s="45" t="s">
        <v>1178</v>
      </c>
      <c r="H4039" s="45" t="s">
        <v>1101</v>
      </c>
      <c r="I4039" s="45" t="s">
        <v>1102</v>
      </c>
      <c r="J4039" s="45" t="s">
        <v>1108</v>
      </c>
      <c r="K4039" s="45" t="s">
        <v>1110</v>
      </c>
      <c r="L4039" s="45" t="s">
        <v>12449</v>
      </c>
      <c r="M4039" s="45" t="s">
        <v>12450</v>
      </c>
      <c r="N4039" s="46">
        <v>3.201944444</v>
      </c>
      <c r="O4039" s="45">
        <v>0</v>
      </c>
      <c r="P4039" s="45">
        <v>1</v>
      </c>
      <c r="Q4039" s="45">
        <v>0</v>
      </c>
      <c r="R4039" s="45">
        <v>0</v>
      </c>
      <c r="S4039" s="45">
        <v>0</v>
      </c>
      <c r="T4039" s="45">
        <v>0</v>
      </c>
      <c r="U4039" s="45">
        <v>0</v>
      </c>
      <c r="V4039" s="45">
        <v>0</v>
      </c>
      <c r="W4039" s="46">
        <v>0</v>
      </c>
      <c r="X4039" s="46">
        <v>0</v>
      </c>
      <c r="Y4039" s="46">
        <v>0</v>
      </c>
      <c r="Z4039" s="46">
        <v>0</v>
      </c>
      <c r="AA4039" s="46">
        <v>0</v>
      </c>
      <c r="AB4039" s="46">
        <v>0</v>
      </c>
      <c r="AC4039" s="46">
        <v>0</v>
      </c>
      <c r="AD4039" s="46">
        <v>0</v>
      </c>
      <c r="AE4039" s="46">
        <v>0</v>
      </c>
    </row>
    <row r="4040" spans="1:31" x14ac:dyDescent="0.3">
      <c r="A4040" s="45" t="s">
        <v>21914</v>
      </c>
      <c r="B4040" s="45" t="s">
        <v>20</v>
      </c>
      <c r="C4040" s="45" t="s">
        <v>166</v>
      </c>
      <c r="D4040" s="45" t="s">
        <v>808</v>
      </c>
      <c r="E4040" s="45" t="s">
        <v>1138</v>
      </c>
      <c r="F4040" s="45" t="s">
        <v>12451</v>
      </c>
      <c r="G4040" s="45" t="s">
        <v>1178</v>
      </c>
      <c r="H4040" s="45" t="s">
        <v>1101</v>
      </c>
      <c r="I4040" s="45" t="s">
        <v>1102</v>
      </c>
      <c r="J4040" s="45" t="s">
        <v>1108</v>
      </c>
      <c r="K4040" s="45" t="s">
        <v>1110</v>
      </c>
      <c r="L4040" s="45" t="s">
        <v>12452</v>
      </c>
      <c r="M4040" s="45" t="s">
        <v>12453</v>
      </c>
      <c r="N4040" s="46">
        <v>1.568888888</v>
      </c>
      <c r="O4040" s="45">
        <v>0</v>
      </c>
      <c r="P4040" s="45">
        <v>1</v>
      </c>
      <c r="Q4040" s="45">
        <v>0</v>
      </c>
      <c r="R4040" s="45">
        <v>0</v>
      </c>
      <c r="S4040" s="45">
        <v>0</v>
      </c>
      <c r="T4040" s="45">
        <v>0</v>
      </c>
      <c r="U4040" s="45">
        <v>0</v>
      </c>
      <c r="V4040" s="45">
        <v>0</v>
      </c>
      <c r="W4040" s="46">
        <v>0</v>
      </c>
      <c r="X4040" s="46">
        <v>1.8227682914847949</v>
      </c>
      <c r="Y4040" s="46">
        <v>0</v>
      </c>
      <c r="Z4040" s="46">
        <v>0</v>
      </c>
      <c r="AA4040" s="46">
        <v>0</v>
      </c>
      <c r="AB4040" s="46">
        <v>0</v>
      </c>
      <c r="AC4040" s="46">
        <v>0</v>
      </c>
      <c r="AD4040" s="46">
        <v>0</v>
      </c>
      <c r="AE4040" s="46">
        <v>1.8227682914847949</v>
      </c>
    </row>
    <row r="4041" spans="1:31" x14ac:dyDescent="0.3">
      <c r="A4041" s="45" t="s">
        <v>21915</v>
      </c>
      <c r="B4041" s="45" t="s">
        <v>20</v>
      </c>
      <c r="C4041" s="45" t="s">
        <v>127</v>
      </c>
      <c r="D4041" s="45" t="s">
        <v>314</v>
      </c>
      <c r="E4041" s="45" t="s">
        <v>1143</v>
      </c>
      <c r="F4041" s="45" t="s">
        <v>4830</v>
      </c>
      <c r="G4041" s="45" t="s">
        <v>1145</v>
      </c>
      <c r="H4041" s="45" t="s">
        <v>1100</v>
      </c>
      <c r="I4041" s="45" t="s">
        <v>1102</v>
      </c>
      <c r="J4041" s="45" t="s">
        <v>1108</v>
      </c>
      <c r="K4041" s="45" t="s">
        <v>1110</v>
      </c>
      <c r="L4041" s="45" t="s">
        <v>12454</v>
      </c>
      <c r="M4041" s="45" t="s">
        <v>12455</v>
      </c>
      <c r="N4041" s="46">
        <v>0.108611111</v>
      </c>
      <c r="O4041" s="45">
        <v>1</v>
      </c>
      <c r="P4041" s="45">
        <v>808</v>
      </c>
      <c r="Q4041" s="45">
        <v>0</v>
      </c>
      <c r="R4041" s="45">
        <v>71</v>
      </c>
      <c r="S4041" s="45">
        <v>1</v>
      </c>
      <c r="T4041" s="45">
        <v>78</v>
      </c>
      <c r="U4041" s="45">
        <v>0</v>
      </c>
      <c r="V4041" s="45">
        <v>0</v>
      </c>
      <c r="W4041" s="46">
        <v>2.3062718008336425E-2</v>
      </c>
      <c r="X4041" s="46">
        <v>13.055175696444948</v>
      </c>
      <c r="Y4041" s="46">
        <v>0</v>
      </c>
      <c r="Z4041" s="46">
        <v>3.3426916160319649</v>
      </c>
      <c r="AA4041" s="46">
        <v>0.2573884710002885</v>
      </c>
      <c r="AB4041" s="46">
        <v>3.7661364615676871</v>
      </c>
      <c r="AC4041" s="46">
        <v>0</v>
      </c>
      <c r="AD4041" s="46">
        <v>0</v>
      </c>
      <c r="AE4041" s="46">
        <v>20.444454963053225</v>
      </c>
    </row>
    <row r="4042" spans="1:31" x14ac:dyDescent="0.3">
      <c r="A4042" s="45" t="s">
        <v>21916</v>
      </c>
      <c r="B4042" s="45" t="s">
        <v>20</v>
      </c>
      <c r="C4042" s="45" t="s">
        <v>166</v>
      </c>
      <c r="D4042" s="45" t="s">
        <v>806</v>
      </c>
      <c r="E4042" s="45" t="s">
        <v>1138</v>
      </c>
      <c r="F4042" s="45" t="s">
        <v>12456</v>
      </c>
      <c r="G4042" s="45" t="s">
        <v>1307</v>
      </c>
      <c r="H4042" s="45" t="s">
        <v>1101</v>
      </c>
      <c r="I4042" s="45" t="s">
        <v>1102</v>
      </c>
      <c r="J4042" s="45" t="s">
        <v>1108</v>
      </c>
      <c r="K4042" s="45" t="s">
        <v>1110</v>
      </c>
      <c r="L4042" s="45" t="s">
        <v>12457</v>
      </c>
      <c r="M4042" s="45" t="s">
        <v>12458</v>
      </c>
      <c r="N4042" s="46">
        <v>4.0813888880000002</v>
      </c>
      <c r="O4042" s="45">
        <v>0</v>
      </c>
      <c r="P4042" s="45">
        <v>1</v>
      </c>
      <c r="Q4042" s="45">
        <v>0</v>
      </c>
      <c r="R4042" s="45">
        <v>0</v>
      </c>
      <c r="S4042" s="45">
        <v>0</v>
      </c>
      <c r="T4042" s="45">
        <v>0</v>
      </c>
      <c r="U4042" s="45">
        <v>0</v>
      </c>
      <c r="V4042" s="45">
        <v>0</v>
      </c>
      <c r="W4042" s="46">
        <v>0</v>
      </c>
      <c r="X4042" s="46">
        <v>0.98481260281547423</v>
      </c>
      <c r="Y4042" s="46">
        <v>0</v>
      </c>
      <c r="Z4042" s="46">
        <v>0</v>
      </c>
      <c r="AA4042" s="46">
        <v>0</v>
      </c>
      <c r="AB4042" s="46">
        <v>0</v>
      </c>
      <c r="AC4042" s="46">
        <v>0</v>
      </c>
      <c r="AD4042" s="46">
        <v>0</v>
      </c>
      <c r="AE4042" s="46">
        <v>0.98481260281547423</v>
      </c>
    </row>
    <row r="4043" spans="1:31" x14ac:dyDescent="0.3">
      <c r="A4043" s="45" t="s">
        <v>21917</v>
      </c>
      <c r="B4043" s="45" t="s">
        <v>20</v>
      </c>
      <c r="C4043" s="45" t="s">
        <v>166</v>
      </c>
      <c r="D4043" s="45" t="s">
        <v>806</v>
      </c>
      <c r="E4043" s="45" t="s">
        <v>1133</v>
      </c>
      <c r="F4043" s="45" t="s">
        <v>12459</v>
      </c>
      <c r="G4043" s="45" t="s">
        <v>1145</v>
      </c>
      <c r="H4043" s="45" t="s">
        <v>1100</v>
      </c>
      <c r="I4043" s="45" t="s">
        <v>1102</v>
      </c>
      <c r="J4043" s="45" t="s">
        <v>1108</v>
      </c>
      <c r="K4043" s="45" t="s">
        <v>1110</v>
      </c>
      <c r="L4043" s="45" t="s">
        <v>12460</v>
      </c>
      <c r="M4043" s="45" t="s">
        <v>12461</v>
      </c>
      <c r="N4043" s="46">
        <v>7.3933333330000002</v>
      </c>
      <c r="O4043" s="45">
        <v>0</v>
      </c>
      <c r="P4043" s="45">
        <v>45</v>
      </c>
      <c r="Q4043" s="45">
        <v>0</v>
      </c>
      <c r="R4043" s="45">
        <v>0</v>
      </c>
      <c r="S4043" s="45">
        <v>0</v>
      </c>
      <c r="T4043" s="45">
        <v>38</v>
      </c>
      <c r="U4043" s="45">
        <v>0</v>
      </c>
      <c r="V4043" s="45">
        <v>0</v>
      </c>
      <c r="W4043" s="46">
        <v>0</v>
      </c>
      <c r="X4043" s="46">
        <v>70.312184897422426</v>
      </c>
      <c r="Y4043" s="46">
        <v>0</v>
      </c>
      <c r="Z4043" s="46">
        <v>0</v>
      </c>
      <c r="AA4043" s="46">
        <v>0</v>
      </c>
      <c r="AB4043" s="46">
        <v>109.39019646136697</v>
      </c>
      <c r="AC4043" s="46">
        <v>0</v>
      </c>
      <c r="AD4043" s="46">
        <v>0</v>
      </c>
      <c r="AE4043" s="46">
        <v>179.70238135878941</v>
      </c>
    </row>
    <row r="4044" spans="1:31" x14ac:dyDescent="0.3">
      <c r="A4044" s="45" t="s">
        <v>21918</v>
      </c>
      <c r="B4044" s="45" t="s">
        <v>20</v>
      </c>
      <c r="C4044" s="45" t="s">
        <v>138</v>
      </c>
      <c r="D4044" s="45" t="s">
        <v>438</v>
      </c>
      <c r="E4044" s="45" t="s">
        <v>1133</v>
      </c>
      <c r="F4044" s="45" t="s">
        <v>12462</v>
      </c>
      <c r="G4044" s="45" t="s">
        <v>1135</v>
      </c>
      <c r="H4044" s="45" t="s">
        <v>1100</v>
      </c>
      <c r="I4044" s="45" t="s">
        <v>1102</v>
      </c>
      <c r="J4044" s="45" t="s">
        <v>1108</v>
      </c>
      <c r="K4044" s="45" t="s">
        <v>1110</v>
      </c>
      <c r="L4044" s="45" t="s">
        <v>12463</v>
      </c>
      <c r="M4044" s="45" t="s">
        <v>12464</v>
      </c>
      <c r="N4044" s="46">
        <v>1.676666666</v>
      </c>
      <c r="O4044" s="45">
        <v>0</v>
      </c>
      <c r="P4044" s="45">
        <v>206</v>
      </c>
      <c r="Q4044" s="45">
        <v>0</v>
      </c>
      <c r="R4044" s="45">
        <v>2</v>
      </c>
      <c r="S4044" s="45">
        <v>0</v>
      </c>
      <c r="T4044" s="45">
        <v>17</v>
      </c>
      <c r="U4044" s="45">
        <v>0</v>
      </c>
      <c r="V4044" s="45">
        <v>0</v>
      </c>
      <c r="W4044" s="46">
        <v>0</v>
      </c>
      <c r="X4044" s="46">
        <v>35.566802708328531</v>
      </c>
      <c r="Y4044" s="46">
        <v>0</v>
      </c>
      <c r="Z4044" s="46">
        <v>0</v>
      </c>
      <c r="AA4044" s="46">
        <v>0</v>
      </c>
      <c r="AB4044" s="46">
        <v>4.6528043817402658</v>
      </c>
      <c r="AC4044" s="46">
        <v>0</v>
      </c>
      <c r="AD4044" s="46">
        <v>0</v>
      </c>
      <c r="AE4044" s="46">
        <v>40.219607090068799</v>
      </c>
    </row>
    <row r="4045" spans="1:31" x14ac:dyDescent="0.3">
      <c r="A4045" s="45" t="s">
        <v>21919</v>
      </c>
      <c r="B4045" s="45" t="s">
        <v>20</v>
      </c>
      <c r="C4045" s="45" t="s">
        <v>166</v>
      </c>
      <c r="D4045" s="45" t="s">
        <v>809</v>
      </c>
      <c r="E4045" s="45" t="s">
        <v>1138</v>
      </c>
      <c r="F4045" s="45" t="s">
        <v>12465</v>
      </c>
      <c r="G4045" s="45" t="s">
        <v>1307</v>
      </c>
      <c r="H4045" s="45" t="s">
        <v>1101</v>
      </c>
      <c r="I4045" s="45" t="s">
        <v>1102</v>
      </c>
      <c r="J4045" s="45" t="s">
        <v>1108</v>
      </c>
      <c r="K4045" s="45" t="s">
        <v>1110</v>
      </c>
      <c r="L4045" s="45" t="s">
        <v>12466</v>
      </c>
      <c r="M4045" s="45" t="s">
        <v>12467</v>
      </c>
      <c r="N4045" s="46">
        <v>3.170555555</v>
      </c>
      <c r="O4045" s="45">
        <v>0</v>
      </c>
      <c r="P4045" s="45">
        <v>1</v>
      </c>
      <c r="Q4045" s="45">
        <v>0</v>
      </c>
      <c r="R4045" s="45">
        <v>0</v>
      </c>
      <c r="S4045" s="45">
        <v>0</v>
      </c>
      <c r="T4045" s="45">
        <v>0</v>
      </c>
      <c r="U4045" s="45">
        <v>0</v>
      </c>
      <c r="V4045" s="45">
        <v>0</v>
      </c>
      <c r="W4045" s="46">
        <v>0</v>
      </c>
      <c r="X4045" s="46">
        <v>0.6423712801024396</v>
      </c>
      <c r="Y4045" s="46">
        <v>0</v>
      </c>
      <c r="Z4045" s="46">
        <v>0</v>
      </c>
      <c r="AA4045" s="46">
        <v>0</v>
      </c>
      <c r="AB4045" s="46">
        <v>0</v>
      </c>
      <c r="AC4045" s="46">
        <v>0</v>
      </c>
      <c r="AD4045" s="46">
        <v>0</v>
      </c>
      <c r="AE4045" s="46">
        <v>0.6423712801024396</v>
      </c>
    </row>
    <row r="4046" spans="1:31" x14ac:dyDescent="0.3">
      <c r="A4046" s="45" t="s">
        <v>21920</v>
      </c>
      <c r="B4046" s="45" t="s">
        <v>20</v>
      </c>
      <c r="C4046" s="45" t="s">
        <v>127</v>
      </c>
      <c r="D4046" s="45" t="s">
        <v>318</v>
      </c>
      <c r="E4046" s="45" t="s">
        <v>1138</v>
      </c>
      <c r="F4046" s="45" t="s">
        <v>12468</v>
      </c>
      <c r="G4046" s="45" t="s">
        <v>1244</v>
      </c>
      <c r="H4046" s="45" t="s">
        <v>1101</v>
      </c>
      <c r="I4046" s="45" t="s">
        <v>1102</v>
      </c>
      <c r="J4046" s="45" t="s">
        <v>1108</v>
      </c>
      <c r="K4046" s="45" t="s">
        <v>1110</v>
      </c>
      <c r="L4046" s="45" t="s">
        <v>12469</v>
      </c>
      <c r="M4046" s="45" t="s">
        <v>12470</v>
      </c>
      <c r="N4046" s="46">
        <v>4.8550000000000004</v>
      </c>
      <c r="O4046" s="45">
        <v>0</v>
      </c>
      <c r="P4046" s="45">
        <v>7</v>
      </c>
      <c r="Q4046" s="45">
        <v>0</v>
      </c>
      <c r="R4046" s="45">
        <v>0</v>
      </c>
      <c r="S4046" s="45">
        <v>0</v>
      </c>
      <c r="T4046" s="45">
        <v>0</v>
      </c>
      <c r="U4046" s="45">
        <v>0</v>
      </c>
      <c r="V4046" s="45">
        <v>0</v>
      </c>
      <c r="W4046" s="46">
        <v>0</v>
      </c>
      <c r="X4046" s="46">
        <v>4.6611230979483489</v>
      </c>
      <c r="Y4046" s="46">
        <v>0</v>
      </c>
      <c r="Z4046" s="46">
        <v>0</v>
      </c>
      <c r="AA4046" s="46">
        <v>0</v>
      </c>
      <c r="AB4046" s="46">
        <v>0</v>
      </c>
      <c r="AC4046" s="46">
        <v>0</v>
      </c>
      <c r="AD4046" s="46">
        <v>0</v>
      </c>
      <c r="AE4046" s="46">
        <v>4.6611230979483489</v>
      </c>
    </row>
    <row r="4047" spans="1:31" x14ac:dyDescent="0.3">
      <c r="A4047" s="45" t="s">
        <v>21921</v>
      </c>
      <c r="B4047" s="45" t="s">
        <v>20</v>
      </c>
      <c r="C4047" s="45" t="s">
        <v>138</v>
      </c>
      <c r="D4047" s="45" t="s">
        <v>442</v>
      </c>
      <c r="E4047" s="45" t="s">
        <v>1181</v>
      </c>
      <c r="F4047" s="45" t="s">
        <v>12471</v>
      </c>
      <c r="G4047" s="45" t="s">
        <v>1183</v>
      </c>
      <c r="H4047" s="45" t="s">
        <v>1101</v>
      </c>
      <c r="I4047" s="45" t="s">
        <v>1102</v>
      </c>
      <c r="J4047" s="45" t="s">
        <v>1108</v>
      </c>
      <c r="K4047" s="45" t="s">
        <v>1110</v>
      </c>
      <c r="L4047" s="45" t="s">
        <v>12472</v>
      </c>
      <c r="M4047" s="45" t="s">
        <v>12473</v>
      </c>
      <c r="N4047" s="46">
        <v>1.980277777</v>
      </c>
      <c r="O4047" s="45">
        <v>0</v>
      </c>
      <c r="P4047" s="45">
        <v>35</v>
      </c>
      <c r="Q4047" s="45">
        <v>0</v>
      </c>
      <c r="R4047" s="45">
        <v>0</v>
      </c>
      <c r="S4047" s="45">
        <v>0</v>
      </c>
      <c r="T4047" s="45">
        <v>3</v>
      </c>
      <c r="U4047" s="45">
        <v>0</v>
      </c>
      <c r="V4047" s="45">
        <v>0</v>
      </c>
      <c r="W4047" s="46">
        <v>0</v>
      </c>
      <c r="X4047" s="46">
        <v>14.607823636040182</v>
      </c>
      <c r="Y4047" s="46">
        <v>0</v>
      </c>
      <c r="Z4047" s="46">
        <v>0</v>
      </c>
      <c r="AA4047" s="46">
        <v>0</v>
      </c>
      <c r="AB4047" s="46">
        <v>2.1008690853517646</v>
      </c>
      <c r="AC4047" s="46">
        <v>0</v>
      </c>
      <c r="AD4047" s="46">
        <v>0</v>
      </c>
      <c r="AE4047" s="46">
        <v>16.708692721391948</v>
      </c>
    </row>
    <row r="4048" spans="1:31" x14ac:dyDescent="0.3">
      <c r="A4048" s="45" t="s">
        <v>21922</v>
      </c>
      <c r="B4048" s="45" t="s">
        <v>20</v>
      </c>
      <c r="C4048" s="45" t="s">
        <v>166</v>
      </c>
      <c r="D4048" s="45" t="s">
        <v>806</v>
      </c>
      <c r="E4048" s="45" t="s">
        <v>1138</v>
      </c>
      <c r="F4048" s="45" t="s">
        <v>12474</v>
      </c>
      <c r="G4048" s="45" t="s">
        <v>1386</v>
      </c>
      <c r="H4048" s="45" t="s">
        <v>1101</v>
      </c>
      <c r="I4048" s="45" t="s">
        <v>1102</v>
      </c>
      <c r="J4048" s="45" t="s">
        <v>1108</v>
      </c>
      <c r="K4048" s="45" t="s">
        <v>1110</v>
      </c>
      <c r="L4048" s="45" t="s">
        <v>12475</v>
      </c>
      <c r="M4048" s="45" t="s">
        <v>12476</v>
      </c>
      <c r="N4048" s="46">
        <v>0.91305555500000002</v>
      </c>
      <c r="O4048" s="45">
        <v>0</v>
      </c>
      <c r="P4048" s="45">
        <v>2</v>
      </c>
      <c r="Q4048" s="45">
        <v>0</v>
      </c>
      <c r="R4048" s="45">
        <v>0</v>
      </c>
      <c r="S4048" s="45">
        <v>0</v>
      </c>
      <c r="T4048" s="45">
        <v>0</v>
      </c>
      <c r="U4048" s="45">
        <v>0</v>
      </c>
      <c r="V4048" s="45">
        <v>0</v>
      </c>
      <c r="W4048" s="46">
        <v>0</v>
      </c>
      <c r="X4048" s="46">
        <v>0.24768622308625193</v>
      </c>
      <c r="Y4048" s="46">
        <v>0</v>
      </c>
      <c r="Z4048" s="46">
        <v>0</v>
      </c>
      <c r="AA4048" s="46">
        <v>0</v>
      </c>
      <c r="AB4048" s="46">
        <v>0</v>
      </c>
      <c r="AC4048" s="46">
        <v>0</v>
      </c>
      <c r="AD4048" s="46">
        <v>0</v>
      </c>
      <c r="AE4048" s="46">
        <v>0.24768622308625193</v>
      </c>
    </row>
    <row r="4049" spans="1:31" x14ac:dyDescent="0.3">
      <c r="A4049" s="45" t="s">
        <v>21923</v>
      </c>
      <c r="B4049" s="45" t="s">
        <v>20</v>
      </c>
      <c r="C4049" s="45" t="s">
        <v>166</v>
      </c>
      <c r="D4049" s="45" t="s">
        <v>813</v>
      </c>
      <c r="E4049" s="45" t="s">
        <v>1138</v>
      </c>
      <c r="F4049" s="45" t="s">
        <v>12477</v>
      </c>
      <c r="G4049" s="45" t="s">
        <v>1976</v>
      </c>
      <c r="H4049" s="45" t="s">
        <v>1101</v>
      </c>
      <c r="I4049" s="45" t="s">
        <v>1102</v>
      </c>
      <c r="J4049" s="45" t="s">
        <v>1108</v>
      </c>
      <c r="K4049" s="45" t="s">
        <v>1110</v>
      </c>
      <c r="L4049" s="45" t="s">
        <v>12478</v>
      </c>
      <c r="M4049" s="45" t="s">
        <v>12479</v>
      </c>
      <c r="N4049" s="46">
        <v>6.4002777770000003</v>
      </c>
      <c r="O4049" s="45">
        <v>0</v>
      </c>
      <c r="P4049" s="45">
        <v>9</v>
      </c>
      <c r="Q4049" s="45">
        <v>0</v>
      </c>
      <c r="R4049" s="45">
        <v>0</v>
      </c>
      <c r="S4049" s="45">
        <v>0</v>
      </c>
      <c r="T4049" s="45">
        <v>0</v>
      </c>
      <c r="U4049" s="45">
        <v>0</v>
      </c>
      <c r="V4049" s="45">
        <v>0</v>
      </c>
      <c r="W4049" s="46">
        <v>0</v>
      </c>
      <c r="X4049" s="46">
        <v>5.8177618047038395</v>
      </c>
      <c r="Y4049" s="46">
        <v>0</v>
      </c>
      <c r="Z4049" s="46">
        <v>0</v>
      </c>
      <c r="AA4049" s="46">
        <v>0</v>
      </c>
      <c r="AB4049" s="46">
        <v>0</v>
      </c>
      <c r="AC4049" s="46">
        <v>0</v>
      </c>
      <c r="AD4049" s="46">
        <v>0</v>
      </c>
      <c r="AE4049" s="46">
        <v>5.8177618047038395</v>
      </c>
    </row>
    <row r="4050" spans="1:31" x14ac:dyDescent="0.3">
      <c r="A4050" s="45" t="s">
        <v>21924</v>
      </c>
      <c r="B4050" s="45" t="s">
        <v>20</v>
      </c>
      <c r="C4050" s="45" t="s">
        <v>127</v>
      </c>
      <c r="D4050" s="45" t="s">
        <v>312</v>
      </c>
      <c r="E4050" s="45" t="s">
        <v>1138</v>
      </c>
      <c r="F4050" s="45" t="s">
        <v>6452</v>
      </c>
      <c r="G4050" s="45" t="s">
        <v>1307</v>
      </c>
      <c r="H4050" s="45" t="s">
        <v>1101</v>
      </c>
      <c r="I4050" s="45" t="s">
        <v>1102</v>
      </c>
      <c r="J4050" s="45" t="s">
        <v>1108</v>
      </c>
      <c r="K4050" s="45" t="s">
        <v>1110</v>
      </c>
      <c r="L4050" s="45" t="s">
        <v>12480</v>
      </c>
      <c r="M4050" s="45" t="s">
        <v>12481</v>
      </c>
      <c r="N4050" s="46">
        <v>2.1625000000000001</v>
      </c>
      <c r="O4050" s="45">
        <v>0</v>
      </c>
      <c r="P4050" s="45">
        <v>13</v>
      </c>
      <c r="Q4050" s="45">
        <v>0</v>
      </c>
      <c r="R4050" s="45">
        <v>0</v>
      </c>
      <c r="S4050" s="45">
        <v>0</v>
      </c>
      <c r="T4050" s="45">
        <v>0</v>
      </c>
      <c r="U4050" s="45">
        <v>0</v>
      </c>
      <c r="V4050" s="45">
        <v>0</v>
      </c>
      <c r="W4050" s="46">
        <v>0</v>
      </c>
      <c r="X4050" s="46">
        <v>4.9572065920267869</v>
      </c>
      <c r="Y4050" s="46">
        <v>0</v>
      </c>
      <c r="Z4050" s="46">
        <v>0</v>
      </c>
      <c r="AA4050" s="46">
        <v>0</v>
      </c>
      <c r="AB4050" s="46">
        <v>0</v>
      </c>
      <c r="AC4050" s="46">
        <v>0</v>
      </c>
      <c r="AD4050" s="46">
        <v>0</v>
      </c>
      <c r="AE4050" s="46">
        <v>4.9572065920267869</v>
      </c>
    </row>
    <row r="4051" spans="1:31" x14ac:dyDescent="0.3">
      <c r="A4051" s="45" t="s">
        <v>21925</v>
      </c>
      <c r="B4051" s="45" t="s">
        <v>20</v>
      </c>
      <c r="C4051" s="45" t="s">
        <v>166</v>
      </c>
      <c r="D4051" s="45" t="s">
        <v>810</v>
      </c>
      <c r="E4051" s="45" t="s">
        <v>1133</v>
      </c>
      <c r="F4051" s="45" t="s">
        <v>12482</v>
      </c>
      <c r="G4051" s="45" t="s">
        <v>1145</v>
      </c>
      <c r="H4051" s="45" t="s">
        <v>1100</v>
      </c>
      <c r="I4051" s="45" t="s">
        <v>1103</v>
      </c>
      <c r="J4051" s="45" t="s">
        <v>1108</v>
      </c>
      <c r="K4051" s="45" t="s">
        <v>1110</v>
      </c>
      <c r="L4051" s="45" t="s">
        <v>12483</v>
      </c>
      <c r="M4051" s="45" t="s">
        <v>12484</v>
      </c>
      <c r="N4051" s="46">
        <v>0.05</v>
      </c>
      <c r="O4051" s="45">
        <v>0</v>
      </c>
      <c r="P4051" s="45">
        <v>369</v>
      </c>
      <c r="Q4051" s="45">
        <v>0</v>
      </c>
      <c r="R4051" s="45">
        <v>16</v>
      </c>
      <c r="S4051" s="45">
        <v>2</v>
      </c>
      <c r="T4051" s="45">
        <v>23</v>
      </c>
      <c r="U4051" s="45">
        <v>0</v>
      </c>
      <c r="V4051" s="45">
        <v>0</v>
      </c>
      <c r="W4051" s="46">
        <v>0</v>
      </c>
      <c r="X4051" s="46">
        <v>2.2746638678682807</v>
      </c>
      <c r="Y4051" s="46">
        <v>0</v>
      </c>
      <c r="Z4051" s="46">
        <v>2.7632573157552E-2</v>
      </c>
      <c r="AA4051" s="46">
        <v>0.49343250669085575</v>
      </c>
      <c r="AB4051" s="46">
        <v>0.22708065709995628</v>
      </c>
      <c r="AC4051" s="46">
        <v>0</v>
      </c>
      <c r="AD4051" s="46">
        <v>0</v>
      </c>
      <c r="AE4051" s="46">
        <v>3.0228096048166448</v>
      </c>
    </row>
    <row r="4052" spans="1:31" x14ac:dyDescent="0.3">
      <c r="A4052" s="45" t="s">
        <v>21926</v>
      </c>
      <c r="B4052" s="45" t="s">
        <v>20</v>
      </c>
      <c r="C4052" s="45" t="s">
        <v>166</v>
      </c>
      <c r="D4052" s="45" t="s">
        <v>1084</v>
      </c>
      <c r="E4052" s="45" t="s">
        <v>1133</v>
      </c>
      <c r="F4052" s="45" t="s">
        <v>12485</v>
      </c>
      <c r="G4052" s="45" t="s">
        <v>2357</v>
      </c>
      <c r="H4052" s="45" t="s">
        <v>1100</v>
      </c>
      <c r="I4052" s="45" t="s">
        <v>1102</v>
      </c>
      <c r="J4052" s="45" t="s">
        <v>1108</v>
      </c>
      <c r="K4052" s="45" t="s">
        <v>1110</v>
      </c>
      <c r="L4052" s="45" t="s">
        <v>12486</v>
      </c>
      <c r="M4052" s="45" t="s">
        <v>12487</v>
      </c>
      <c r="N4052" s="46">
        <v>1.456111111</v>
      </c>
      <c r="O4052" s="45">
        <v>0</v>
      </c>
      <c r="P4052" s="45">
        <v>105</v>
      </c>
      <c r="Q4052" s="45">
        <v>0</v>
      </c>
      <c r="R4052" s="45">
        <v>14</v>
      </c>
      <c r="S4052" s="45">
        <v>0</v>
      </c>
      <c r="T4052" s="45">
        <v>13</v>
      </c>
      <c r="U4052" s="45">
        <v>0</v>
      </c>
      <c r="V4052" s="45">
        <v>0</v>
      </c>
      <c r="W4052" s="46">
        <v>0</v>
      </c>
      <c r="X4052" s="46">
        <v>22.314805662840389</v>
      </c>
      <c r="Y4052" s="46">
        <v>0</v>
      </c>
      <c r="Z4052" s="46">
        <v>2.1596120339536395</v>
      </c>
      <c r="AA4052" s="46">
        <v>0</v>
      </c>
      <c r="AB4052" s="46">
        <v>11.475839614957025</v>
      </c>
      <c r="AC4052" s="46">
        <v>0</v>
      </c>
      <c r="AD4052" s="46">
        <v>0</v>
      </c>
      <c r="AE4052" s="46">
        <v>35.950257311751052</v>
      </c>
    </row>
    <row r="4053" spans="1:31" x14ac:dyDescent="0.3">
      <c r="A4053" s="45" t="s">
        <v>21927</v>
      </c>
      <c r="B4053" s="45" t="s">
        <v>20</v>
      </c>
      <c r="C4053" s="45" t="s">
        <v>127</v>
      </c>
      <c r="D4053" s="45" t="s">
        <v>316</v>
      </c>
      <c r="E4053" s="45" t="s">
        <v>1181</v>
      </c>
      <c r="F4053" s="45" t="s">
        <v>12488</v>
      </c>
      <c r="G4053" s="45" t="s">
        <v>1183</v>
      </c>
      <c r="H4053" s="45" t="s">
        <v>1101</v>
      </c>
      <c r="I4053" s="45" t="s">
        <v>1102</v>
      </c>
      <c r="J4053" s="45" t="s">
        <v>1108</v>
      </c>
      <c r="K4053" s="45" t="s">
        <v>1110</v>
      </c>
      <c r="L4053" s="45" t="s">
        <v>12489</v>
      </c>
      <c r="M4053" s="45" t="s">
        <v>12490</v>
      </c>
      <c r="N4053" s="46">
        <v>1.595555555</v>
      </c>
      <c r="O4053" s="45">
        <v>0</v>
      </c>
      <c r="P4053" s="45">
        <v>5</v>
      </c>
      <c r="Q4053" s="45">
        <v>0</v>
      </c>
      <c r="R4053" s="45">
        <v>0</v>
      </c>
      <c r="S4053" s="45">
        <v>0</v>
      </c>
      <c r="T4053" s="45">
        <v>0</v>
      </c>
      <c r="U4053" s="45">
        <v>0</v>
      </c>
      <c r="V4053" s="45">
        <v>0</v>
      </c>
      <c r="W4053" s="46">
        <v>0</v>
      </c>
      <c r="X4053" s="46">
        <v>0.89838186475223569</v>
      </c>
      <c r="Y4053" s="46">
        <v>0</v>
      </c>
      <c r="Z4053" s="46">
        <v>0</v>
      </c>
      <c r="AA4053" s="46">
        <v>0</v>
      </c>
      <c r="AB4053" s="46">
        <v>0</v>
      </c>
      <c r="AC4053" s="46">
        <v>0</v>
      </c>
      <c r="AD4053" s="46">
        <v>0</v>
      </c>
      <c r="AE4053" s="46">
        <v>0.89838186475223569</v>
      </c>
    </row>
    <row r="4054" spans="1:31" x14ac:dyDescent="0.3">
      <c r="A4054" s="45" t="s">
        <v>21928</v>
      </c>
      <c r="B4054" s="45" t="s">
        <v>20</v>
      </c>
      <c r="C4054" s="45" t="s">
        <v>166</v>
      </c>
      <c r="D4054" s="45" t="s">
        <v>807</v>
      </c>
      <c r="E4054" s="45" t="s">
        <v>1138</v>
      </c>
      <c r="F4054" s="45" t="s">
        <v>12491</v>
      </c>
      <c r="G4054" s="45" t="s">
        <v>1244</v>
      </c>
      <c r="H4054" s="45" t="s">
        <v>1101</v>
      </c>
      <c r="I4054" s="45" t="s">
        <v>1102</v>
      </c>
      <c r="J4054" s="45" t="s">
        <v>1108</v>
      </c>
      <c r="K4054" s="45" t="s">
        <v>1110</v>
      </c>
      <c r="L4054" s="45" t="s">
        <v>12492</v>
      </c>
      <c r="M4054" s="45" t="s">
        <v>12493</v>
      </c>
      <c r="N4054" s="46">
        <v>1.4172222219999999</v>
      </c>
      <c r="O4054" s="45">
        <v>0</v>
      </c>
      <c r="P4054" s="45">
        <v>10</v>
      </c>
      <c r="Q4054" s="45">
        <v>0</v>
      </c>
      <c r="R4054" s="45">
        <v>0</v>
      </c>
      <c r="S4054" s="45">
        <v>0</v>
      </c>
      <c r="T4054" s="45">
        <v>3</v>
      </c>
      <c r="U4054" s="45">
        <v>0</v>
      </c>
      <c r="V4054" s="45">
        <v>0</v>
      </c>
      <c r="W4054" s="46">
        <v>0</v>
      </c>
      <c r="X4054" s="46">
        <v>2.1128791087424745</v>
      </c>
      <c r="Y4054" s="46">
        <v>0</v>
      </c>
      <c r="Z4054" s="46">
        <v>0</v>
      </c>
      <c r="AA4054" s="46">
        <v>0</v>
      </c>
      <c r="AB4054" s="46">
        <v>1.7851027695846573</v>
      </c>
      <c r="AC4054" s="46">
        <v>0</v>
      </c>
      <c r="AD4054" s="46">
        <v>0</v>
      </c>
      <c r="AE4054" s="46">
        <v>3.8979818783271316</v>
      </c>
    </row>
    <row r="4055" spans="1:31" x14ac:dyDescent="0.3">
      <c r="A4055" s="45" t="s">
        <v>21929</v>
      </c>
      <c r="B4055" s="45" t="s">
        <v>20</v>
      </c>
      <c r="C4055" s="45" t="s">
        <v>166</v>
      </c>
      <c r="D4055" s="45" t="s">
        <v>815</v>
      </c>
      <c r="E4055" s="45" t="s">
        <v>1138</v>
      </c>
      <c r="F4055" s="45" t="s">
        <v>12494</v>
      </c>
      <c r="G4055" s="45" t="s">
        <v>1178</v>
      </c>
      <c r="H4055" s="45" t="s">
        <v>1101</v>
      </c>
      <c r="I4055" s="45" t="s">
        <v>1102</v>
      </c>
      <c r="J4055" s="45" t="s">
        <v>1108</v>
      </c>
      <c r="K4055" s="45" t="s">
        <v>1110</v>
      </c>
      <c r="L4055" s="45" t="s">
        <v>12495</v>
      </c>
      <c r="M4055" s="45" t="s">
        <v>12496</v>
      </c>
      <c r="N4055" s="46">
        <v>1.3005555550000001</v>
      </c>
      <c r="O4055" s="45">
        <v>0</v>
      </c>
      <c r="P4055" s="45">
        <v>1</v>
      </c>
      <c r="Q4055" s="45">
        <v>0</v>
      </c>
      <c r="R4055" s="45">
        <v>0</v>
      </c>
      <c r="S4055" s="45">
        <v>0</v>
      </c>
      <c r="T4055" s="45">
        <v>3</v>
      </c>
      <c r="U4055" s="45">
        <v>0</v>
      </c>
      <c r="V4055" s="45">
        <v>0</v>
      </c>
      <c r="W4055" s="46">
        <v>0</v>
      </c>
      <c r="X4055" s="46">
        <v>0.3373459799527353</v>
      </c>
      <c r="Y4055" s="46">
        <v>0</v>
      </c>
      <c r="Z4055" s="46">
        <v>0</v>
      </c>
      <c r="AA4055" s="46">
        <v>0</v>
      </c>
      <c r="AB4055" s="46">
        <v>1.4737010314845982</v>
      </c>
      <c r="AC4055" s="46">
        <v>0</v>
      </c>
      <c r="AD4055" s="46">
        <v>0</v>
      </c>
      <c r="AE4055" s="46">
        <v>1.8110470114373336</v>
      </c>
    </row>
    <row r="4056" spans="1:31" x14ac:dyDescent="0.3">
      <c r="A4056" s="45" t="s">
        <v>21930</v>
      </c>
      <c r="B4056" s="45" t="s">
        <v>20</v>
      </c>
      <c r="C4056" s="45" t="s">
        <v>138</v>
      </c>
      <c r="D4056" s="45" t="s">
        <v>438</v>
      </c>
      <c r="E4056" s="45" t="s">
        <v>1133</v>
      </c>
      <c r="F4056" s="45" t="s">
        <v>12497</v>
      </c>
      <c r="G4056" s="45" t="s">
        <v>1135</v>
      </c>
      <c r="H4056" s="45" t="s">
        <v>1100</v>
      </c>
      <c r="I4056" s="45" t="s">
        <v>1102</v>
      </c>
      <c r="J4056" s="45" t="s">
        <v>1108</v>
      </c>
      <c r="K4056" s="45" t="s">
        <v>1110</v>
      </c>
      <c r="L4056" s="45" t="s">
        <v>12498</v>
      </c>
      <c r="M4056" s="45" t="s">
        <v>12499</v>
      </c>
      <c r="N4056" s="46">
        <v>2.1016666659999999</v>
      </c>
      <c r="O4056" s="45">
        <v>0</v>
      </c>
      <c r="P4056" s="45">
        <v>19</v>
      </c>
      <c r="Q4056" s="45">
        <v>0</v>
      </c>
      <c r="R4056" s="45">
        <v>6</v>
      </c>
      <c r="S4056" s="45">
        <v>0</v>
      </c>
      <c r="T4056" s="45">
        <v>0</v>
      </c>
      <c r="U4056" s="45">
        <v>0</v>
      </c>
      <c r="V4056" s="45">
        <v>0</v>
      </c>
      <c r="W4056" s="46">
        <v>0</v>
      </c>
      <c r="X4056" s="46">
        <v>2.9975607270204869</v>
      </c>
      <c r="Y4056" s="46">
        <v>0</v>
      </c>
      <c r="Z4056" s="46">
        <v>0.84795951197392105</v>
      </c>
      <c r="AA4056" s="46">
        <v>0</v>
      </c>
      <c r="AB4056" s="46">
        <v>0</v>
      </c>
      <c r="AC4056" s="46">
        <v>0</v>
      </c>
      <c r="AD4056" s="46">
        <v>0</v>
      </c>
      <c r="AE4056" s="46">
        <v>3.8455202389944079</v>
      </c>
    </row>
    <row r="4057" spans="1:31" x14ac:dyDescent="0.3">
      <c r="A4057" s="45" t="s">
        <v>21931</v>
      </c>
      <c r="B4057" s="45" t="s">
        <v>20</v>
      </c>
      <c r="C4057" s="45" t="s">
        <v>166</v>
      </c>
      <c r="D4057" s="45" t="s">
        <v>813</v>
      </c>
      <c r="E4057" s="45" t="s">
        <v>1138</v>
      </c>
      <c r="F4057" s="45" t="s">
        <v>12500</v>
      </c>
      <c r="G4057" s="45" t="s">
        <v>1307</v>
      </c>
      <c r="H4057" s="45" t="s">
        <v>1101</v>
      </c>
      <c r="I4057" s="45" t="s">
        <v>1102</v>
      </c>
      <c r="J4057" s="45" t="s">
        <v>1108</v>
      </c>
      <c r="K4057" s="45" t="s">
        <v>1110</v>
      </c>
      <c r="L4057" s="45" t="s">
        <v>12501</v>
      </c>
      <c r="M4057" s="45" t="s">
        <v>12502</v>
      </c>
      <c r="N4057" s="46">
        <v>1.9516666659999999</v>
      </c>
      <c r="O4057" s="45">
        <v>0</v>
      </c>
      <c r="P4057" s="45">
        <v>1</v>
      </c>
      <c r="Q4057" s="45">
        <v>0</v>
      </c>
      <c r="R4057" s="45">
        <v>0</v>
      </c>
      <c r="S4057" s="45">
        <v>0</v>
      </c>
      <c r="T4057" s="45">
        <v>0</v>
      </c>
      <c r="U4057" s="45">
        <v>0</v>
      </c>
      <c r="V4057" s="45">
        <v>0</v>
      </c>
      <c r="W4057" s="46">
        <v>0</v>
      </c>
      <c r="X4057" s="46">
        <v>0.13277540597203266</v>
      </c>
      <c r="Y4057" s="46">
        <v>0</v>
      </c>
      <c r="Z4057" s="46">
        <v>0</v>
      </c>
      <c r="AA4057" s="46">
        <v>0</v>
      </c>
      <c r="AB4057" s="46">
        <v>0</v>
      </c>
      <c r="AC4057" s="46">
        <v>0</v>
      </c>
      <c r="AD4057" s="46">
        <v>0</v>
      </c>
      <c r="AE4057" s="46">
        <v>0.13277540597203266</v>
      </c>
    </row>
    <row r="4058" spans="1:31" x14ac:dyDescent="0.3">
      <c r="A4058" s="45" t="s">
        <v>21932</v>
      </c>
      <c r="B4058" s="45" t="s">
        <v>20</v>
      </c>
      <c r="C4058" s="45" t="s">
        <v>166</v>
      </c>
      <c r="D4058" s="45" t="s">
        <v>806</v>
      </c>
      <c r="E4058" s="45" t="s">
        <v>1133</v>
      </c>
      <c r="F4058" s="45" t="s">
        <v>12503</v>
      </c>
      <c r="G4058" s="45" t="s">
        <v>7211</v>
      </c>
      <c r="H4058" s="45" t="s">
        <v>1100</v>
      </c>
      <c r="I4058" s="45" t="s">
        <v>1102</v>
      </c>
      <c r="J4058" s="45" t="s">
        <v>1108</v>
      </c>
      <c r="K4058" s="45" t="s">
        <v>1110</v>
      </c>
      <c r="L4058" s="45" t="s">
        <v>12504</v>
      </c>
      <c r="M4058" s="45" t="s">
        <v>12505</v>
      </c>
      <c r="N4058" s="46">
        <v>2.133888888</v>
      </c>
      <c r="O4058" s="45">
        <v>0</v>
      </c>
      <c r="P4058" s="45">
        <v>106</v>
      </c>
      <c r="Q4058" s="45">
        <v>0</v>
      </c>
      <c r="R4058" s="45">
        <v>0</v>
      </c>
      <c r="S4058" s="45">
        <v>0</v>
      </c>
      <c r="T4058" s="45">
        <v>58</v>
      </c>
      <c r="U4058" s="45">
        <v>0</v>
      </c>
      <c r="V4058" s="45">
        <v>0</v>
      </c>
      <c r="W4058" s="46">
        <v>0</v>
      </c>
      <c r="X4058" s="46">
        <v>59.845705615477335</v>
      </c>
      <c r="Y4058" s="46">
        <v>0</v>
      </c>
      <c r="Z4058" s="46">
        <v>0</v>
      </c>
      <c r="AA4058" s="46">
        <v>0</v>
      </c>
      <c r="AB4058" s="46">
        <v>117.15097200990532</v>
      </c>
      <c r="AC4058" s="46">
        <v>0</v>
      </c>
      <c r="AD4058" s="46">
        <v>0</v>
      </c>
      <c r="AE4058" s="46">
        <v>176.99667762538266</v>
      </c>
    </row>
    <row r="4059" spans="1:31" x14ac:dyDescent="0.3">
      <c r="A4059" s="45" t="s">
        <v>21933</v>
      </c>
      <c r="B4059" s="45" t="s">
        <v>20</v>
      </c>
      <c r="C4059" s="45" t="s">
        <v>166</v>
      </c>
      <c r="D4059" s="45" t="s">
        <v>806</v>
      </c>
      <c r="E4059" s="45" t="s">
        <v>1133</v>
      </c>
      <c r="F4059" s="45" t="s">
        <v>12506</v>
      </c>
      <c r="G4059" s="45" t="s">
        <v>1149</v>
      </c>
      <c r="H4059" s="45" t="s">
        <v>1100</v>
      </c>
      <c r="I4059" s="45" t="s">
        <v>1102</v>
      </c>
      <c r="J4059" s="45" t="s">
        <v>1108</v>
      </c>
      <c r="K4059" s="45" t="s">
        <v>1110</v>
      </c>
      <c r="L4059" s="45" t="s">
        <v>12507</v>
      </c>
      <c r="M4059" s="45" t="s">
        <v>12508</v>
      </c>
      <c r="N4059" s="46">
        <v>2.6388888879999999</v>
      </c>
      <c r="O4059" s="45">
        <v>3</v>
      </c>
      <c r="P4059" s="45">
        <v>400</v>
      </c>
      <c r="Q4059" s="45">
        <v>0</v>
      </c>
      <c r="R4059" s="45">
        <v>0</v>
      </c>
      <c r="S4059" s="45">
        <v>9</v>
      </c>
      <c r="T4059" s="45">
        <v>158</v>
      </c>
      <c r="U4059" s="45">
        <v>0</v>
      </c>
      <c r="V4059" s="45">
        <v>0</v>
      </c>
      <c r="W4059" s="46">
        <v>88.324266393116375</v>
      </c>
      <c r="X4059" s="46">
        <v>297.52987914645212</v>
      </c>
      <c r="Y4059" s="46">
        <v>0</v>
      </c>
      <c r="Z4059" s="46">
        <v>0</v>
      </c>
      <c r="AA4059" s="46">
        <v>3633.7147061338537</v>
      </c>
      <c r="AB4059" s="46">
        <v>305.37302396879636</v>
      </c>
      <c r="AC4059" s="46">
        <v>0</v>
      </c>
      <c r="AD4059" s="46">
        <v>0</v>
      </c>
      <c r="AE4059" s="46">
        <v>4324.9418756422183</v>
      </c>
    </row>
    <row r="4060" spans="1:31" x14ac:dyDescent="0.3">
      <c r="A4060" s="45" t="s">
        <v>21934</v>
      </c>
      <c r="B4060" s="45" t="s">
        <v>20</v>
      </c>
      <c r="C4060" s="45" t="s">
        <v>166</v>
      </c>
      <c r="D4060" s="45" t="s">
        <v>806</v>
      </c>
      <c r="E4060" s="45" t="s">
        <v>1871</v>
      </c>
      <c r="F4060" s="45" t="s">
        <v>12509</v>
      </c>
      <c r="G4060" s="45" t="s">
        <v>1386</v>
      </c>
      <c r="H4060" s="45" t="s">
        <v>1101</v>
      </c>
      <c r="I4060" s="45" t="s">
        <v>1102</v>
      </c>
      <c r="J4060" s="45" t="s">
        <v>1108</v>
      </c>
      <c r="K4060" s="45" t="s">
        <v>1110</v>
      </c>
      <c r="L4060" s="45" t="s">
        <v>12510</v>
      </c>
      <c r="M4060" s="45" t="s">
        <v>12511</v>
      </c>
      <c r="N4060" s="46">
        <v>1.8877777769999999</v>
      </c>
      <c r="O4060" s="45">
        <v>0</v>
      </c>
      <c r="P4060" s="45">
        <v>24</v>
      </c>
      <c r="Q4060" s="45">
        <v>0</v>
      </c>
      <c r="R4060" s="45">
        <v>0</v>
      </c>
      <c r="S4060" s="45">
        <v>0</v>
      </c>
      <c r="T4060" s="45">
        <v>8</v>
      </c>
      <c r="U4060" s="45">
        <v>0</v>
      </c>
      <c r="V4060" s="45">
        <v>0</v>
      </c>
      <c r="W4060" s="46">
        <v>0</v>
      </c>
      <c r="X4060" s="46">
        <v>8.1883112880882614</v>
      </c>
      <c r="Y4060" s="46">
        <v>0</v>
      </c>
      <c r="Z4060" s="46">
        <v>0</v>
      </c>
      <c r="AA4060" s="46">
        <v>0</v>
      </c>
      <c r="AB4060" s="46">
        <v>7.3133972906683571</v>
      </c>
      <c r="AC4060" s="46">
        <v>0</v>
      </c>
      <c r="AD4060" s="46">
        <v>0</v>
      </c>
      <c r="AE4060" s="46">
        <v>15.501708578756618</v>
      </c>
    </row>
    <row r="4061" spans="1:31" x14ac:dyDescent="0.3">
      <c r="A4061" s="45" t="s">
        <v>21935</v>
      </c>
      <c r="B4061" s="45" t="s">
        <v>20</v>
      </c>
      <c r="C4061" s="45" t="s">
        <v>127</v>
      </c>
      <c r="D4061" s="45" t="s">
        <v>314</v>
      </c>
      <c r="E4061" s="45" t="s">
        <v>1133</v>
      </c>
      <c r="F4061" s="45" t="s">
        <v>12512</v>
      </c>
      <c r="G4061" s="45" t="s">
        <v>1288</v>
      </c>
      <c r="H4061" s="45" t="s">
        <v>1100</v>
      </c>
      <c r="I4061" s="45" t="s">
        <v>1102</v>
      </c>
      <c r="J4061" s="45" t="s">
        <v>1108</v>
      </c>
      <c r="K4061" s="45" t="s">
        <v>1110</v>
      </c>
      <c r="L4061" s="45" t="s">
        <v>12513</v>
      </c>
      <c r="M4061" s="45" t="s">
        <v>12514</v>
      </c>
      <c r="N4061" s="46">
        <v>0.193333333</v>
      </c>
      <c r="O4061" s="45">
        <v>5</v>
      </c>
      <c r="P4061" s="45">
        <v>104</v>
      </c>
      <c r="Q4061" s="45">
        <v>2</v>
      </c>
      <c r="R4061" s="45">
        <v>20</v>
      </c>
      <c r="S4061" s="45">
        <v>3</v>
      </c>
      <c r="T4061" s="45">
        <v>13</v>
      </c>
      <c r="U4061" s="45">
        <v>0</v>
      </c>
      <c r="V4061" s="45">
        <v>0</v>
      </c>
      <c r="W4061" s="46">
        <v>0.12509991210906576</v>
      </c>
      <c r="X4061" s="46">
        <v>3.7136549029532562</v>
      </c>
      <c r="Y4061" s="46">
        <v>0.11001102183867582</v>
      </c>
      <c r="Z4061" s="46">
        <v>0.47937300584656584</v>
      </c>
      <c r="AA4061" s="46">
        <v>2.5172976818087283E-3</v>
      </c>
      <c r="AB4061" s="46">
        <v>1.2173830974715818</v>
      </c>
      <c r="AC4061" s="46">
        <v>0</v>
      </c>
      <c r="AD4061" s="46">
        <v>0</v>
      </c>
      <c r="AE4061" s="46">
        <v>5.6480392379009547</v>
      </c>
    </row>
    <row r="4062" spans="1:31" x14ac:dyDescent="0.3">
      <c r="A4062" s="45" t="s">
        <v>21936</v>
      </c>
      <c r="B4062" s="45" t="s">
        <v>20</v>
      </c>
      <c r="C4062" s="45" t="s">
        <v>127</v>
      </c>
      <c r="D4062" s="45" t="s">
        <v>314</v>
      </c>
      <c r="E4062" s="45" t="s">
        <v>1133</v>
      </c>
      <c r="F4062" s="45" t="s">
        <v>12515</v>
      </c>
      <c r="G4062" s="45" t="s">
        <v>4453</v>
      </c>
      <c r="H4062" s="45" t="s">
        <v>1100</v>
      </c>
      <c r="I4062" s="45" t="s">
        <v>1102</v>
      </c>
      <c r="J4062" s="45" t="s">
        <v>1108</v>
      </c>
      <c r="K4062" s="45" t="s">
        <v>1110</v>
      </c>
      <c r="L4062" s="45" t="s">
        <v>12516</v>
      </c>
      <c r="M4062" s="45" t="s">
        <v>12517</v>
      </c>
      <c r="N4062" s="46">
        <v>9.3055554999999998E-2</v>
      </c>
      <c r="O4062" s="45">
        <v>0</v>
      </c>
      <c r="P4062" s="45">
        <v>134</v>
      </c>
      <c r="Q4062" s="45">
        <v>0</v>
      </c>
      <c r="R4062" s="45">
        <v>0</v>
      </c>
      <c r="S4062" s="45">
        <v>0</v>
      </c>
      <c r="T4062" s="45">
        <v>57</v>
      </c>
      <c r="U4062" s="45">
        <v>0</v>
      </c>
      <c r="V4062" s="45">
        <v>0</v>
      </c>
      <c r="W4062" s="46">
        <v>0</v>
      </c>
      <c r="X4062" s="46">
        <v>1.687987118357053</v>
      </c>
      <c r="Y4062" s="46">
        <v>0</v>
      </c>
      <c r="Z4062" s="46">
        <v>0</v>
      </c>
      <c r="AA4062" s="46">
        <v>0</v>
      </c>
      <c r="AB4062" s="46">
        <v>6.5489146481211016</v>
      </c>
      <c r="AC4062" s="46">
        <v>0</v>
      </c>
      <c r="AD4062" s="46">
        <v>0</v>
      </c>
      <c r="AE4062" s="46">
        <v>8.2369017664781552</v>
      </c>
    </row>
    <row r="4063" spans="1:31" x14ac:dyDescent="0.3">
      <c r="A4063" s="45" t="s">
        <v>21937</v>
      </c>
      <c r="B4063" s="45" t="s">
        <v>20</v>
      </c>
      <c r="C4063" s="45" t="s">
        <v>127</v>
      </c>
      <c r="D4063" s="45" t="s">
        <v>306</v>
      </c>
      <c r="E4063" s="45" t="s">
        <v>1181</v>
      </c>
      <c r="F4063" s="45" t="s">
        <v>8013</v>
      </c>
      <c r="G4063" s="45" t="s">
        <v>1781</v>
      </c>
      <c r="H4063" s="45" t="s">
        <v>1101</v>
      </c>
      <c r="I4063" s="45" t="s">
        <v>1102</v>
      </c>
      <c r="J4063" s="45" t="s">
        <v>1108</v>
      </c>
      <c r="K4063" s="45" t="s">
        <v>1110</v>
      </c>
      <c r="L4063" s="45" t="s">
        <v>12518</v>
      </c>
      <c r="M4063" s="45" t="s">
        <v>12519</v>
      </c>
      <c r="N4063" s="46">
        <v>2.778611111</v>
      </c>
      <c r="O4063" s="45">
        <v>0</v>
      </c>
      <c r="P4063" s="45">
        <v>46</v>
      </c>
      <c r="Q4063" s="45">
        <v>0</v>
      </c>
      <c r="R4063" s="45">
        <v>0</v>
      </c>
      <c r="S4063" s="45">
        <v>0</v>
      </c>
      <c r="T4063" s="45">
        <v>8</v>
      </c>
      <c r="U4063" s="45">
        <v>0</v>
      </c>
      <c r="V4063" s="45">
        <v>0</v>
      </c>
      <c r="W4063" s="46">
        <v>0</v>
      </c>
      <c r="X4063" s="46">
        <v>23.32778767333971</v>
      </c>
      <c r="Y4063" s="46">
        <v>0</v>
      </c>
      <c r="Z4063" s="46">
        <v>0</v>
      </c>
      <c r="AA4063" s="46">
        <v>0</v>
      </c>
      <c r="AB4063" s="46">
        <v>4.4399693282575754</v>
      </c>
      <c r="AC4063" s="46">
        <v>0</v>
      </c>
      <c r="AD4063" s="46">
        <v>0</v>
      </c>
      <c r="AE4063" s="46">
        <v>27.767757001597285</v>
      </c>
    </row>
    <row r="4064" spans="1:31" x14ac:dyDescent="0.3">
      <c r="A4064" s="45" t="s">
        <v>21938</v>
      </c>
      <c r="B4064" s="45" t="s">
        <v>20</v>
      </c>
      <c r="C4064" s="45" t="s">
        <v>127</v>
      </c>
      <c r="D4064" s="45" t="s">
        <v>304</v>
      </c>
      <c r="E4064" s="45" t="s">
        <v>1133</v>
      </c>
      <c r="F4064" s="45" t="s">
        <v>12520</v>
      </c>
      <c r="G4064" s="45" t="s">
        <v>1145</v>
      </c>
      <c r="H4064" s="45" t="s">
        <v>1100</v>
      </c>
      <c r="I4064" s="45" t="s">
        <v>1103</v>
      </c>
      <c r="J4064" s="45" t="s">
        <v>1108</v>
      </c>
      <c r="K4064" s="45" t="s">
        <v>1110</v>
      </c>
      <c r="L4064" s="45" t="s">
        <v>12521</v>
      </c>
      <c r="M4064" s="45" t="s">
        <v>12522</v>
      </c>
      <c r="N4064" s="46">
        <v>2.6944444000000001E-2</v>
      </c>
      <c r="O4064" s="45">
        <v>2</v>
      </c>
      <c r="P4064" s="45">
        <v>2985</v>
      </c>
      <c r="Q4064" s="45">
        <v>3</v>
      </c>
      <c r="R4064" s="45">
        <v>142</v>
      </c>
      <c r="S4064" s="45">
        <v>2</v>
      </c>
      <c r="T4064" s="45">
        <v>369</v>
      </c>
      <c r="U4064" s="45">
        <v>1</v>
      </c>
      <c r="V4064" s="45">
        <v>2</v>
      </c>
      <c r="W4064" s="46">
        <v>7.3855550894299992E-3</v>
      </c>
      <c r="X4064" s="46">
        <v>7.7477044673218263</v>
      </c>
      <c r="Y4064" s="46">
        <v>0.15881770041191956</v>
      </c>
      <c r="Z4064" s="46">
        <v>2.9692490630230366</v>
      </c>
      <c r="AA4064" s="46">
        <v>0.13539768321275192</v>
      </c>
      <c r="AB4064" s="46">
        <v>2.3252442587566207</v>
      </c>
      <c r="AC4064" s="46">
        <v>0.12563207202327004</v>
      </c>
      <c r="AD4064" s="46">
        <v>1.5279880601210376</v>
      </c>
      <c r="AE4064" s="46">
        <v>14.997418859959893</v>
      </c>
    </row>
    <row r="4065" spans="1:31" x14ac:dyDescent="0.3">
      <c r="A4065" s="45" t="s">
        <v>21939</v>
      </c>
      <c r="B4065" s="45" t="s">
        <v>20</v>
      </c>
      <c r="C4065" s="45" t="s">
        <v>166</v>
      </c>
      <c r="D4065" s="45" t="s">
        <v>815</v>
      </c>
      <c r="E4065" s="45" t="s">
        <v>1143</v>
      </c>
      <c r="F4065" s="45" t="s">
        <v>12523</v>
      </c>
      <c r="G4065" s="45" t="s">
        <v>2479</v>
      </c>
      <c r="H4065" s="45" t="s">
        <v>1100</v>
      </c>
      <c r="I4065" s="45" t="s">
        <v>1102</v>
      </c>
      <c r="J4065" s="45" t="s">
        <v>1108</v>
      </c>
      <c r="K4065" s="45" t="s">
        <v>1110</v>
      </c>
      <c r="L4065" s="45" t="s">
        <v>12524</v>
      </c>
      <c r="M4065" s="45" t="s">
        <v>12525</v>
      </c>
      <c r="N4065" s="46">
        <v>5.0380555549999997</v>
      </c>
      <c r="O4065" s="45">
        <v>0</v>
      </c>
      <c r="P4065" s="45">
        <v>11</v>
      </c>
      <c r="Q4065" s="45">
        <v>0</v>
      </c>
      <c r="R4065" s="45">
        <v>28</v>
      </c>
      <c r="S4065" s="45">
        <v>0</v>
      </c>
      <c r="T4065" s="45">
        <v>4</v>
      </c>
      <c r="U4065" s="45">
        <v>0</v>
      </c>
      <c r="V4065" s="45">
        <v>0</v>
      </c>
      <c r="W4065" s="46">
        <v>0</v>
      </c>
      <c r="X4065" s="46">
        <v>8.1656455856123884</v>
      </c>
      <c r="Y4065" s="46">
        <v>0</v>
      </c>
      <c r="Z4065" s="46">
        <v>19.033612499626219</v>
      </c>
      <c r="AA4065" s="46">
        <v>0</v>
      </c>
      <c r="AB4065" s="46">
        <v>0.2364612732431805</v>
      </c>
      <c r="AC4065" s="46">
        <v>0</v>
      </c>
      <c r="AD4065" s="46">
        <v>0</v>
      </c>
      <c r="AE4065" s="46">
        <v>27.435719358481787</v>
      </c>
    </row>
    <row r="4066" spans="1:31" x14ac:dyDescent="0.3">
      <c r="A4066" s="45" t="s">
        <v>21940</v>
      </c>
      <c r="B4066" s="45" t="s">
        <v>20</v>
      </c>
      <c r="C4066" s="45" t="s">
        <v>127</v>
      </c>
      <c r="D4066" s="45" t="s">
        <v>304</v>
      </c>
      <c r="E4066" s="45" t="s">
        <v>1133</v>
      </c>
      <c r="F4066" s="45" t="s">
        <v>12520</v>
      </c>
      <c r="G4066" s="45" t="s">
        <v>1145</v>
      </c>
      <c r="H4066" s="45" t="s">
        <v>1100</v>
      </c>
      <c r="I4066" s="45" t="s">
        <v>1103</v>
      </c>
      <c r="J4066" s="45" t="s">
        <v>1108</v>
      </c>
      <c r="K4066" s="45" t="s">
        <v>1110</v>
      </c>
      <c r="L4066" s="45" t="s">
        <v>12526</v>
      </c>
      <c r="M4066" s="45" t="s">
        <v>12527</v>
      </c>
      <c r="N4066" s="46">
        <v>2.3888888E-2</v>
      </c>
      <c r="O4066" s="45">
        <v>2</v>
      </c>
      <c r="P4066" s="45">
        <v>2985</v>
      </c>
      <c r="Q4066" s="45">
        <v>3</v>
      </c>
      <c r="R4066" s="45">
        <v>142</v>
      </c>
      <c r="S4066" s="45">
        <v>2</v>
      </c>
      <c r="T4066" s="45">
        <v>369</v>
      </c>
      <c r="U4066" s="45">
        <v>1</v>
      </c>
      <c r="V4066" s="45">
        <v>2</v>
      </c>
      <c r="W4066" s="46">
        <v>6.5480179143400001E-3</v>
      </c>
      <c r="X4066" s="46">
        <v>6.8690988060791902</v>
      </c>
      <c r="Y4066" s="46">
        <v>0.14080744572603177</v>
      </c>
      <c r="Z4066" s="46">
        <v>2.6325300971132068</v>
      </c>
      <c r="AA4066" s="46">
        <v>0.120043306765945</v>
      </c>
      <c r="AB4066" s="46">
        <v>2.0615567654955602</v>
      </c>
      <c r="AC4066" s="46">
        <v>0.11138513602063117</v>
      </c>
      <c r="AD4066" s="46">
        <v>1.3547110636124662</v>
      </c>
      <c r="AE4066" s="46">
        <v>13.296680638727372</v>
      </c>
    </row>
    <row r="4067" spans="1:31" x14ac:dyDescent="0.3">
      <c r="A4067" s="45" t="s">
        <v>21941</v>
      </c>
      <c r="B4067" s="45" t="s">
        <v>20</v>
      </c>
      <c r="C4067" s="45" t="s">
        <v>127</v>
      </c>
      <c r="D4067" s="45" t="s">
        <v>308</v>
      </c>
      <c r="E4067" s="45" t="s">
        <v>1143</v>
      </c>
      <c r="F4067" s="45" t="s">
        <v>12528</v>
      </c>
      <c r="G4067" s="45" t="s">
        <v>1135</v>
      </c>
      <c r="H4067" s="45" t="s">
        <v>1100</v>
      </c>
      <c r="I4067" s="45" t="s">
        <v>1102</v>
      </c>
      <c r="J4067" s="45" t="s">
        <v>1108</v>
      </c>
      <c r="K4067" s="45" t="s">
        <v>1110</v>
      </c>
      <c r="L4067" s="45" t="s">
        <v>12529</v>
      </c>
      <c r="M4067" s="45" t="s">
        <v>12530</v>
      </c>
      <c r="N4067" s="46">
        <v>3.1683333330000001</v>
      </c>
      <c r="O4067" s="45">
        <v>4</v>
      </c>
      <c r="P4067" s="45">
        <v>511</v>
      </c>
      <c r="Q4067" s="45">
        <v>1</v>
      </c>
      <c r="R4067" s="45">
        <v>9</v>
      </c>
      <c r="S4067" s="45">
        <v>3</v>
      </c>
      <c r="T4067" s="45">
        <v>41</v>
      </c>
      <c r="U4067" s="45">
        <v>8</v>
      </c>
      <c r="V4067" s="45">
        <v>0</v>
      </c>
      <c r="W4067" s="46">
        <v>1.9164194618387</v>
      </c>
      <c r="X4067" s="46">
        <v>170.14292873040128</v>
      </c>
      <c r="Y4067" s="46">
        <v>0.81758716274085008</v>
      </c>
      <c r="Z4067" s="46">
        <v>14.479321796102974</v>
      </c>
      <c r="AA4067" s="46">
        <v>99.678013088189715</v>
      </c>
      <c r="AB4067" s="46">
        <v>32.05489769028884</v>
      </c>
      <c r="AC4067" s="46">
        <v>508.33544220817561</v>
      </c>
      <c r="AD4067" s="46">
        <v>0</v>
      </c>
      <c r="AE4067" s="46">
        <v>827.424610137738</v>
      </c>
    </row>
    <row r="4068" spans="1:31" x14ac:dyDescent="0.3">
      <c r="A4068" s="45" t="s">
        <v>21942</v>
      </c>
      <c r="B4068" s="45" t="s">
        <v>20</v>
      </c>
      <c r="C4068" s="45" t="s">
        <v>138</v>
      </c>
      <c r="D4068" s="45" t="s">
        <v>442</v>
      </c>
      <c r="E4068" s="45" t="s">
        <v>1133</v>
      </c>
      <c r="F4068" s="45" t="s">
        <v>3859</v>
      </c>
      <c r="G4068" s="45" t="s">
        <v>1135</v>
      </c>
      <c r="H4068" s="45" t="s">
        <v>1100</v>
      </c>
      <c r="I4068" s="45" t="s">
        <v>1102</v>
      </c>
      <c r="J4068" s="45" t="s">
        <v>1108</v>
      </c>
      <c r="K4068" s="45" t="s">
        <v>1110</v>
      </c>
      <c r="L4068" s="45" t="s">
        <v>12531</v>
      </c>
      <c r="M4068" s="45" t="s">
        <v>12532</v>
      </c>
      <c r="N4068" s="46">
        <v>1.921944444</v>
      </c>
      <c r="O4068" s="45">
        <v>0</v>
      </c>
      <c r="P4068" s="45">
        <v>179</v>
      </c>
      <c r="Q4068" s="45">
        <v>0</v>
      </c>
      <c r="R4068" s="45">
        <v>0</v>
      </c>
      <c r="S4068" s="45">
        <v>0</v>
      </c>
      <c r="T4068" s="45">
        <v>8</v>
      </c>
      <c r="U4068" s="45">
        <v>0</v>
      </c>
      <c r="V4068" s="45">
        <v>0</v>
      </c>
      <c r="W4068" s="46">
        <v>0</v>
      </c>
      <c r="X4068" s="46">
        <v>35.255630998149883</v>
      </c>
      <c r="Y4068" s="46">
        <v>0</v>
      </c>
      <c r="Z4068" s="46">
        <v>0</v>
      </c>
      <c r="AA4068" s="46">
        <v>0</v>
      </c>
      <c r="AB4068" s="46">
        <v>3.6119179900512903</v>
      </c>
      <c r="AC4068" s="46">
        <v>0</v>
      </c>
      <c r="AD4068" s="46">
        <v>0</v>
      </c>
      <c r="AE4068" s="46">
        <v>38.867548988201172</v>
      </c>
    </row>
    <row r="4069" spans="1:31" x14ac:dyDescent="0.3">
      <c r="A4069" s="45" t="s">
        <v>21943</v>
      </c>
      <c r="B4069" s="45" t="s">
        <v>20</v>
      </c>
      <c r="C4069" s="45" t="s">
        <v>138</v>
      </c>
      <c r="D4069" s="45" t="s">
        <v>428</v>
      </c>
      <c r="E4069" s="45" t="s">
        <v>1133</v>
      </c>
      <c r="F4069" s="45" t="s">
        <v>12533</v>
      </c>
      <c r="G4069" s="45" t="s">
        <v>1145</v>
      </c>
      <c r="H4069" s="45" t="s">
        <v>1100</v>
      </c>
      <c r="I4069" s="45" t="s">
        <v>1103</v>
      </c>
      <c r="J4069" s="45" t="s">
        <v>1108</v>
      </c>
      <c r="K4069" s="45" t="s">
        <v>1110</v>
      </c>
      <c r="L4069" s="45" t="s">
        <v>12534</v>
      </c>
      <c r="M4069" s="45" t="s">
        <v>12535</v>
      </c>
      <c r="N4069" s="46">
        <v>3.1111111E-2</v>
      </c>
      <c r="O4069" s="45">
        <v>0</v>
      </c>
      <c r="P4069" s="45">
        <v>260</v>
      </c>
      <c r="Q4069" s="45">
        <v>0</v>
      </c>
      <c r="R4069" s="45">
        <v>0</v>
      </c>
      <c r="S4069" s="45">
        <v>1</v>
      </c>
      <c r="T4069" s="45">
        <v>29</v>
      </c>
      <c r="U4069" s="45">
        <v>0</v>
      </c>
      <c r="V4069" s="45">
        <v>0</v>
      </c>
      <c r="W4069" s="46">
        <v>0</v>
      </c>
      <c r="X4069" s="46">
        <v>0.86194609224323726</v>
      </c>
      <c r="Y4069" s="46">
        <v>0</v>
      </c>
      <c r="Z4069" s="46">
        <v>0</v>
      </c>
      <c r="AA4069" s="46">
        <v>0.14691441514416576</v>
      </c>
      <c r="AB4069" s="46">
        <v>0.23833472036315118</v>
      </c>
      <c r="AC4069" s="46">
        <v>0</v>
      </c>
      <c r="AD4069" s="46">
        <v>0</v>
      </c>
      <c r="AE4069" s="46">
        <v>1.2471952277505542</v>
      </c>
    </row>
    <row r="4070" spans="1:31" x14ac:dyDescent="0.3">
      <c r="A4070" s="45" t="s">
        <v>21944</v>
      </c>
      <c r="B4070" s="45" t="s">
        <v>20</v>
      </c>
      <c r="C4070" s="45" t="s">
        <v>138</v>
      </c>
      <c r="D4070" s="45" t="s">
        <v>442</v>
      </c>
      <c r="E4070" s="45" t="s">
        <v>1133</v>
      </c>
      <c r="F4070" s="45" t="s">
        <v>12536</v>
      </c>
      <c r="G4070" s="45" t="s">
        <v>1145</v>
      </c>
      <c r="H4070" s="45" t="s">
        <v>1100</v>
      </c>
      <c r="I4070" s="45" t="s">
        <v>1103</v>
      </c>
      <c r="J4070" s="45" t="s">
        <v>1108</v>
      </c>
      <c r="K4070" s="45" t="s">
        <v>1110</v>
      </c>
      <c r="L4070" s="45" t="s">
        <v>12537</v>
      </c>
      <c r="M4070" s="45" t="s">
        <v>12538</v>
      </c>
      <c r="N4070" s="46">
        <v>3.4166665999999998E-2</v>
      </c>
      <c r="O4070" s="45">
        <v>0</v>
      </c>
      <c r="P4070" s="45">
        <v>339</v>
      </c>
      <c r="Q4070" s="45">
        <v>0</v>
      </c>
      <c r="R4070" s="45">
        <v>2</v>
      </c>
      <c r="S4070" s="45">
        <v>0</v>
      </c>
      <c r="T4070" s="45">
        <v>35</v>
      </c>
      <c r="U4070" s="45">
        <v>0</v>
      </c>
      <c r="V4070" s="45">
        <v>0</v>
      </c>
      <c r="W4070" s="46">
        <v>0</v>
      </c>
      <c r="X4070" s="46">
        <v>1.9618972310204421</v>
      </c>
      <c r="Y4070" s="46">
        <v>0</v>
      </c>
      <c r="Z4070" s="46">
        <v>9.5005134173447268E-3</v>
      </c>
      <c r="AA4070" s="46">
        <v>0</v>
      </c>
      <c r="AB4070" s="46">
        <v>0.39396508162105237</v>
      </c>
      <c r="AC4070" s="46">
        <v>0</v>
      </c>
      <c r="AD4070" s="46">
        <v>0</v>
      </c>
      <c r="AE4070" s="46">
        <v>2.3653628260588393</v>
      </c>
    </row>
    <row r="4071" spans="1:31" x14ac:dyDescent="0.3">
      <c r="A4071" s="45" t="s">
        <v>21945</v>
      </c>
      <c r="B4071" s="45" t="s">
        <v>20</v>
      </c>
      <c r="C4071" s="45" t="s">
        <v>138</v>
      </c>
      <c r="D4071" s="45" t="s">
        <v>428</v>
      </c>
      <c r="E4071" s="45" t="s">
        <v>1181</v>
      </c>
      <c r="F4071" s="45" t="s">
        <v>12539</v>
      </c>
      <c r="G4071" s="45" t="s">
        <v>1183</v>
      </c>
      <c r="H4071" s="45" t="s">
        <v>1101</v>
      </c>
      <c r="I4071" s="45" t="s">
        <v>1102</v>
      </c>
      <c r="J4071" s="45" t="s">
        <v>1108</v>
      </c>
      <c r="K4071" s="45" t="s">
        <v>1110</v>
      </c>
      <c r="L4071" s="45" t="s">
        <v>12540</v>
      </c>
      <c r="M4071" s="45" t="s">
        <v>12541</v>
      </c>
      <c r="N4071" s="46">
        <v>2.128055555</v>
      </c>
      <c r="O4071" s="45">
        <v>0</v>
      </c>
      <c r="P4071" s="45">
        <v>83</v>
      </c>
      <c r="Q4071" s="45">
        <v>0</v>
      </c>
      <c r="R4071" s="45">
        <v>0</v>
      </c>
      <c r="S4071" s="45">
        <v>0</v>
      </c>
      <c r="T4071" s="45">
        <v>6</v>
      </c>
      <c r="U4071" s="45">
        <v>0</v>
      </c>
      <c r="V4071" s="45">
        <v>0</v>
      </c>
      <c r="W4071" s="46">
        <v>0</v>
      </c>
      <c r="X4071" s="46">
        <v>17.362722582903942</v>
      </c>
      <c r="Y4071" s="46">
        <v>0</v>
      </c>
      <c r="Z4071" s="46">
        <v>0</v>
      </c>
      <c r="AA4071" s="46">
        <v>0</v>
      </c>
      <c r="AB4071" s="46">
        <v>2.1299021567937846</v>
      </c>
      <c r="AC4071" s="46">
        <v>0</v>
      </c>
      <c r="AD4071" s="46">
        <v>0</v>
      </c>
      <c r="AE4071" s="46">
        <v>19.492624739697725</v>
      </c>
    </row>
    <row r="4072" spans="1:31" x14ac:dyDescent="0.3">
      <c r="A4072" s="45" t="s">
        <v>21946</v>
      </c>
      <c r="B4072" s="45" t="s">
        <v>20</v>
      </c>
      <c r="C4072" s="45" t="s">
        <v>166</v>
      </c>
      <c r="D4072" s="45" t="s">
        <v>1084</v>
      </c>
      <c r="E4072" s="45" t="s">
        <v>1164</v>
      </c>
      <c r="F4072" s="45" t="s">
        <v>1604</v>
      </c>
      <c r="G4072" s="45" t="s">
        <v>1145</v>
      </c>
      <c r="H4072" s="45" t="s">
        <v>1100</v>
      </c>
      <c r="I4072" s="45" t="s">
        <v>1102</v>
      </c>
      <c r="J4072" s="45" t="s">
        <v>1108</v>
      </c>
      <c r="K4072" s="45" t="s">
        <v>1110</v>
      </c>
      <c r="L4072" s="45" t="s">
        <v>12542</v>
      </c>
      <c r="M4072" s="45" t="s">
        <v>12543</v>
      </c>
      <c r="N4072" s="46">
        <v>0.145277777</v>
      </c>
      <c r="O4072" s="45">
        <v>0</v>
      </c>
      <c r="P4072" s="45">
        <v>368</v>
      </c>
      <c r="Q4072" s="45">
        <v>0</v>
      </c>
      <c r="R4072" s="45">
        <v>36</v>
      </c>
      <c r="S4072" s="45">
        <v>1</v>
      </c>
      <c r="T4072" s="45">
        <v>35</v>
      </c>
      <c r="U4072" s="45">
        <v>1</v>
      </c>
      <c r="V4072" s="45">
        <v>0</v>
      </c>
      <c r="W4072" s="46">
        <v>0</v>
      </c>
      <c r="X4072" s="46">
        <v>7.9716700717005917</v>
      </c>
      <c r="Y4072" s="46">
        <v>0</v>
      </c>
      <c r="Z4072" s="46">
        <v>1.829145142980932</v>
      </c>
      <c r="AA4072" s="46">
        <v>0</v>
      </c>
      <c r="AB4072" s="46">
        <v>0.80659207879949435</v>
      </c>
      <c r="AC4072" s="46">
        <v>5.649291021169101</v>
      </c>
      <c r="AD4072" s="46">
        <v>0</v>
      </c>
      <c r="AE4072" s="46">
        <v>16.256698314650119</v>
      </c>
    </row>
    <row r="4073" spans="1:31" x14ac:dyDescent="0.3">
      <c r="A4073" s="45" t="s">
        <v>21947</v>
      </c>
      <c r="B4073" s="45" t="s">
        <v>20</v>
      </c>
      <c r="C4073" s="45" t="s">
        <v>166</v>
      </c>
      <c r="D4073" s="45" t="s">
        <v>813</v>
      </c>
      <c r="E4073" s="45" t="s">
        <v>1133</v>
      </c>
      <c r="F4073" s="45" t="s">
        <v>12544</v>
      </c>
      <c r="G4073" s="45" t="s">
        <v>1145</v>
      </c>
      <c r="H4073" s="45" t="s">
        <v>1100</v>
      </c>
      <c r="I4073" s="45" t="s">
        <v>1102</v>
      </c>
      <c r="J4073" s="45" t="s">
        <v>1108</v>
      </c>
      <c r="K4073" s="45" t="s">
        <v>1110</v>
      </c>
      <c r="L4073" s="45" t="s">
        <v>12545</v>
      </c>
      <c r="M4073" s="45" t="s">
        <v>12546</v>
      </c>
      <c r="N4073" s="46">
        <v>1.2552777770000001</v>
      </c>
      <c r="O4073" s="45">
        <v>0</v>
      </c>
      <c r="P4073" s="45">
        <v>741</v>
      </c>
      <c r="Q4073" s="45">
        <v>0</v>
      </c>
      <c r="R4073" s="45">
        <v>0</v>
      </c>
      <c r="S4073" s="45">
        <v>4</v>
      </c>
      <c r="T4073" s="45">
        <v>13</v>
      </c>
      <c r="U4073" s="45">
        <v>1</v>
      </c>
      <c r="V4073" s="45">
        <v>0</v>
      </c>
      <c r="W4073" s="46">
        <v>0</v>
      </c>
      <c r="X4073" s="46">
        <v>97.316023590056091</v>
      </c>
      <c r="Y4073" s="46">
        <v>0</v>
      </c>
      <c r="Z4073" s="46">
        <v>0</v>
      </c>
      <c r="AA4073" s="46">
        <v>22.847759652583772</v>
      </c>
      <c r="AB4073" s="46">
        <v>12.74110502171213</v>
      </c>
      <c r="AC4073" s="46">
        <v>0.44752603830368975</v>
      </c>
      <c r="AD4073" s="46">
        <v>0</v>
      </c>
      <c r="AE4073" s="46">
        <v>133.35241430265569</v>
      </c>
    </row>
    <row r="4074" spans="1:31" x14ac:dyDescent="0.3">
      <c r="A4074" s="45" t="s">
        <v>21948</v>
      </c>
      <c r="B4074" s="45" t="s">
        <v>20</v>
      </c>
      <c r="C4074" s="45" t="s">
        <v>166</v>
      </c>
      <c r="D4074" s="45" t="s">
        <v>813</v>
      </c>
      <c r="E4074" s="45" t="s">
        <v>1143</v>
      </c>
      <c r="F4074" s="45" t="s">
        <v>5317</v>
      </c>
      <c r="G4074" s="45" t="s">
        <v>1145</v>
      </c>
      <c r="H4074" s="45" t="s">
        <v>1100</v>
      </c>
      <c r="I4074" s="45" t="s">
        <v>1102</v>
      </c>
      <c r="J4074" s="45" t="s">
        <v>1108</v>
      </c>
      <c r="K4074" s="45" t="s">
        <v>1110</v>
      </c>
      <c r="L4074" s="45" t="s">
        <v>12547</v>
      </c>
      <c r="M4074" s="45" t="s">
        <v>12548</v>
      </c>
      <c r="N4074" s="46">
        <v>0.528888888</v>
      </c>
      <c r="O4074" s="45">
        <v>15</v>
      </c>
      <c r="P4074" s="45">
        <v>3853</v>
      </c>
      <c r="Q4074" s="45">
        <v>5</v>
      </c>
      <c r="R4074" s="45">
        <v>704</v>
      </c>
      <c r="S4074" s="45">
        <v>27</v>
      </c>
      <c r="T4074" s="45">
        <v>320</v>
      </c>
      <c r="U4074" s="45">
        <v>1</v>
      </c>
      <c r="V4074" s="45">
        <v>4</v>
      </c>
      <c r="W4074" s="46">
        <v>1.1767271857116939</v>
      </c>
      <c r="X4074" s="46">
        <v>230.67590795395691</v>
      </c>
      <c r="Y4074" s="46">
        <v>5.9746019719691601</v>
      </c>
      <c r="Z4074" s="46">
        <v>101.41472473078009</v>
      </c>
      <c r="AA4074" s="46">
        <v>62.892518978038837</v>
      </c>
      <c r="AB4074" s="46">
        <v>45.33594989058966</v>
      </c>
      <c r="AC4074" s="46">
        <v>44.857897173082357</v>
      </c>
      <c r="AD4074" s="46">
        <v>2.9701867640205171</v>
      </c>
      <c r="AE4074" s="46">
        <v>495.29851464814919</v>
      </c>
    </row>
    <row r="4075" spans="1:31" x14ac:dyDescent="0.3">
      <c r="A4075" s="45" t="s">
        <v>21949</v>
      </c>
      <c r="B4075" s="45" t="s">
        <v>20</v>
      </c>
      <c r="C4075" s="45" t="s">
        <v>166</v>
      </c>
      <c r="D4075" s="45" t="s">
        <v>813</v>
      </c>
      <c r="E4075" s="45" t="s">
        <v>1133</v>
      </c>
      <c r="F4075" s="45" t="s">
        <v>12549</v>
      </c>
      <c r="G4075" s="45" t="s">
        <v>1135</v>
      </c>
      <c r="H4075" s="45" t="s">
        <v>1100</v>
      </c>
      <c r="I4075" s="45" t="s">
        <v>1102</v>
      </c>
      <c r="J4075" s="45" t="s">
        <v>1108</v>
      </c>
      <c r="K4075" s="45" t="s">
        <v>1110</v>
      </c>
      <c r="L4075" s="45" t="s">
        <v>12550</v>
      </c>
      <c r="M4075" s="45" t="s">
        <v>12551</v>
      </c>
      <c r="N4075" s="46">
        <v>1.839722222</v>
      </c>
      <c r="O4075" s="45">
        <v>0</v>
      </c>
      <c r="P4075" s="45">
        <v>31</v>
      </c>
      <c r="Q4075" s="45">
        <v>0</v>
      </c>
      <c r="R4075" s="45">
        <v>18</v>
      </c>
      <c r="S4075" s="45">
        <v>0</v>
      </c>
      <c r="T4075" s="45">
        <v>13</v>
      </c>
      <c r="U4075" s="45">
        <v>0</v>
      </c>
      <c r="V4075" s="45">
        <v>0</v>
      </c>
      <c r="W4075" s="46">
        <v>0</v>
      </c>
      <c r="X4075" s="46">
        <v>9.0348839313921552</v>
      </c>
      <c r="Y4075" s="46">
        <v>0</v>
      </c>
      <c r="Z4075" s="46">
        <v>8.1287350715225291</v>
      </c>
      <c r="AA4075" s="46">
        <v>0</v>
      </c>
      <c r="AB4075" s="46">
        <v>8.9615226808497859</v>
      </c>
      <c r="AC4075" s="46">
        <v>0</v>
      </c>
      <c r="AD4075" s="46">
        <v>0</v>
      </c>
      <c r="AE4075" s="46">
        <v>26.125141683764472</v>
      </c>
    </row>
    <row r="4076" spans="1:31" x14ac:dyDescent="0.3">
      <c r="A4076" s="45" t="s">
        <v>21950</v>
      </c>
      <c r="B4076" s="45" t="s">
        <v>20</v>
      </c>
      <c r="C4076" s="45" t="s">
        <v>166</v>
      </c>
      <c r="D4076" s="45" t="s">
        <v>816</v>
      </c>
      <c r="E4076" s="45" t="s">
        <v>1164</v>
      </c>
      <c r="F4076" s="45" t="s">
        <v>12552</v>
      </c>
      <c r="G4076" s="45" t="s">
        <v>1145</v>
      </c>
      <c r="H4076" s="45" t="s">
        <v>1100</v>
      </c>
      <c r="I4076" s="45" t="s">
        <v>1102</v>
      </c>
      <c r="J4076" s="45" t="s">
        <v>1108</v>
      </c>
      <c r="K4076" s="45" t="s">
        <v>1110</v>
      </c>
      <c r="L4076" s="45" t="s">
        <v>12553</v>
      </c>
      <c r="M4076" s="45" t="s">
        <v>12554</v>
      </c>
      <c r="N4076" s="46">
        <v>0.52</v>
      </c>
      <c r="O4076" s="45">
        <v>9</v>
      </c>
      <c r="P4076" s="45">
        <v>2686</v>
      </c>
      <c r="Q4076" s="45">
        <v>5</v>
      </c>
      <c r="R4076" s="45">
        <v>247</v>
      </c>
      <c r="S4076" s="45">
        <v>10</v>
      </c>
      <c r="T4076" s="45">
        <v>258</v>
      </c>
      <c r="U4076" s="45">
        <v>2</v>
      </c>
      <c r="V4076" s="45">
        <v>1</v>
      </c>
      <c r="W4076" s="46">
        <v>0.67465591800547497</v>
      </c>
      <c r="X4076" s="46">
        <v>177.1896845428015</v>
      </c>
      <c r="Y4076" s="46">
        <v>10.499196470955104</v>
      </c>
      <c r="Z4076" s="46">
        <v>31.998322384158861</v>
      </c>
      <c r="AA4076" s="46">
        <v>34.375688141476594</v>
      </c>
      <c r="AB4076" s="46">
        <v>61.380072580335231</v>
      </c>
      <c r="AC4076" s="46">
        <v>23.083333548514162</v>
      </c>
      <c r="AD4076" s="46">
        <v>1.2723755545988549</v>
      </c>
      <c r="AE4076" s="46">
        <v>340.47332914084575</v>
      </c>
    </row>
    <row r="4077" spans="1:31" x14ac:dyDescent="0.3">
      <c r="A4077" s="45" t="s">
        <v>21951</v>
      </c>
      <c r="B4077" s="45" t="s">
        <v>20</v>
      </c>
      <c r="C4077" s="45" t="s">
        <v>166</v>
      </c>
      <c r="D4077" s="45" t="s">
        <v>813</v>
      </c>
      <c r="E4077" s="45" t="s">
        <v>1133</v>
      </c>
      <c r="F4077" s="45" t="s">
        <v>12555</v>
      </c>
      <c r="G4077" s="45" t="s">
        <v>1145</v>
      </c>
      <c r="H4077" s="45" t="s">
        <v>1100</v>
      </c>
      <c r="I4077" s="45" t="s">
        <v>1102</v>
      </c>
      <c r="J4077" s="45" t="s">
        <v>1108</v>
      </c>
      <c r="K4077" s="45" t="s">
        <v>1110</v>
      </c>
      <c r="L4077" s="45" t="s">
        <v>12545</v>
      </c>
      <c r="M4077" s="45" t="s">
        <v>12556</v>
      </c>
      <c r="N4077" s="46">
        <v>1.083611111</v>
      </c>
      <c r="O4077" s="45">
        <v>0</v>
      </c>
      <c r="P4077" s="45">
        <v>361</v>
      </c>
      <c r="Q4077" s="45">
        <v>0</v>
      </c>
      <c r="R4077" s="45">
        <v>3</v>
      </c>
      <c r="S4077" s="45">
        <v>1</v>
      </c>
      <c r="T4077" s="45">
        <v>44</v>
      </c>
      <c r="U4077" s="45">
        <v>0</v>
      </c>
      <c r="V4077" s="45">
        <v>0</v>
      </c>
      <c r="W4077" s="46">
        <v>0</v>
      </c>
      <c r="X4077" s="46">
        <v>39.374368765037509</v>
      </c>
      <c r="Y4077" s="46">
        <v>0</v>
      </c>
      <c r="Z4077" s="46">
        <v>0.196778590073802</v>
      </c>
      <c r="AA4077" s="46">
        <v>0.29023308502804435</v>
      </c>
      <c r="AB4077" s="46">
        <v>35.253784026550093</v>
      </c>
      <c r="AC4077" s="46">
        <v>0</v>
      </c>
      <c r="AD4077" s="46">
        <v>0</v>
      </c>
      <c r="AE4077" s="46">
        <v>75.11516446668945</v>
      </c>
    </row>
    <row r="4078" spans="1:31" x14ac:dyDescent="0.3">
      <c r="A4078" s="45" t="s">
        <v>21952</v>
      </c>
      <c r="B4078" s="45" t="s">
        <v>20</v>
      </c>
      <c r="C4078" s="45" t="s">
        <v>127</v>
      </c>
      <c r="D4078" s="45" t="s">
        <v>304</v>
      </c>
      <c r="E4078" s="45" t="s">
        <v>1133</v>
      </c>
      <c r="F4078" s="45" t="s">
        <v>12557</v>
      </c>
      <c r="G4078" s="45" t="s">
        <v>1145</v>
      </c>
      <c r="H4078" s="45" t="s">
        <v>1100</v>
      </c>
      <c r="I4078" s="45" t="s">
        <v>1102</v>
      </c>
      <c r="J4078" s="45" t="s">
        <v>1108</v>
      </c>
      <c r="K4078" s="45" t="s">
        <v>1110</v>
      </c>
      <c r="L4078" s="45" t="s">
        <v>12558</v>
      </c>
      <c r="M4078" s="45" t="s">
        <v>12559</v>
      </c>
      <c r="N4078" s="46">
        <v>6.1388888000000003E-2</v>
      </c>
      <c r="O4078" s="45">
        <v>12</v>
      </c>
      <c r="P4078" s="45">
        <v>5525</v>
      </c>
      <c r="Q4078" s="45">
        <v>8</v>
      </c>
      <c r="R4078" s="45">
        <v>512</v>
      </c>
      <c r="S4078" s="45">
        <v>24</v>
      </c>
      <c r="T4078" s="45">
        <v>458</v>
      </c>
      <c r="U4078" s="45">
        <v>40</v>
      </c>
      <c r="V4078" s="45">
        <v>0</v>
      </c>
      <c r="W4078" s="46">
        <v>0.10072063243241998</v>
      </c>
      <c r="X4078" s="46">
        <v>32.158096221455921</v>
      </c>
      <c r="Y4078" s="46">
        <v>3.8593339963370799</v>
      </c>
      <c r="Z4078" s="46">
        <v>5.0153481932956936</v>
      </c>
      <c r="AA4078" s="46">
        <v>11.657819318488324</v>
      </c>
      <c r="AB4078" s="46">
        <v>7.4422872452214426</v>
      </c>
      <c r="AC4078" s="46">
        <v>74.420197183152425</v>
      </c>
      <c r="AD4078" s="46">
        <v>0</v>
      </c>
      <c r="AE4078" s="46">
        <v>134.65380279038331</v>
      </c>
    </row>
    <row r="4079" spans="1:31" x14ac:dyDescent="0.3">
      <c r="A4079" s="45" t="s">
        <v>21953</v>
      </c>
      <c r="B4079" s="45" t="s">
        <v>20</v>
      </c>
      <c r="C4079" s="45" t="s">
        <v>166</v>
      </c>
      <c r="D4079" s="45" t="s">
        <v>814</v>
      </c>
      <c r="E4079" s="45" t="s">
        <v>1133</v>
      </c>
      <c r="F4079" s="45" t="s">
        <v>12560</v>
      </c>
      <c r="G4079" s="45" t="s">
        <v>1145</v>
      </c>
      <c r="H4079" s="45" t="s">
        <v>1100</v>
      </c>
      <c r="I4079" s="45" t="s">
        <v>1102</v>
      </c>
      <c r="J4079" s="45" t="s">
        <v>1108</v>
      </c>
      <c r="K4079" s="45" t="s">
        <v>1110</v>
      </c>
      <c r="L4079" s="45" t="s">
        <v>12561</v>
      </c>
      <c r="M4079" s="45" t="s">
        <v>12562</v>
      </c>
      <c r="N4079" s="46">
        <v>0.41027777700000001</v>
      </c>
      <c r="O4079" s="45">
        <v>0</v>
      </c>
      <c r="P4079" s="45">
        <v>1854</v>
      </c>
      <c r="Q4079" s="45">
        <v>0</v>
      </c>
      <c r="R4079" s="45">
        <v>14</v>
      </c>
      <c r="S4079" s="45">
        <v>1</v>
      </c>
      <c r="T4079" s="45">
        <v>116</v>
      </c>
      <c r="U4079" s="45">
        <v>0</v>
      </c>
      <c r="V4079" s="45">
        <v>2</v>
      </c>
      <c r="W4079" s="46">
        <v>0</v>
      </c>
      <c r="X4079" s="46">
        <v>120.13623440404935</v>
      </c>
      <c r="Y4079" s="46">
        <v>0</v>
      </c>
      <c r="Z4079" s="46">
        <v>0.20169932159502166</v>
      </c>
      <c r="AA4079" s="46">
        <v>7.5242365082454095</v>
      </c>
      <c r="AB4079" s="46">
        <v>19.916850123282043</v>
      </c>
      <c r="AC4079" s="46">
        <v>0</v>
      </c>
      <c r="AD4079" s="46">
        <v>0.46443293459369123</v>
      </c>
      <c r="AE4079" s="46">
        <v>148.24345329176552</v>
      </c>
    </row>
    <row r="4080" spans="1:31" x14ac:dyDescent="0.3">
      <c r="A4080" s="45" t="s">
        <v>21954</v>
      </c>
      <c r="B4080" s="45" t="s">
        <v>20</v>
      </c>
      <c r="C4080" s="45" t="s">
        <v>166</v>
      </c>
      <c r="D4080" s="45" t="s">
        <v>810</v>
      </c>
      <c r="E4080" s="45" t="s">
        <v>1133</v>
      </c>
      <c r="F4080" s="45" t="s">
        <v>7364</v>
      </c>
      <c r="G4080" s="45" t="s">
        <v>1145</v>
      </c>
      <c r="H4080" s="45" t="s">
        <v>1100</v>
      </c>
      <c r="I4080" s="45" t="s">
        <v>1103</v>
      </c>
      <c r="J4080" s="45" t="s">
        <v>1108</v>
      </c>
      <c r="K4080" s="45" t="s">
        <v>1110</v>
      </c>
      <c r="L4080" s="45" t="s">
        <v>12563</v>
      </c>
      <c r="M4080" s="45" t="s">
        <v>12564</v>
      </c>
      <c r="N4080" s="46">
        <v>1.4999999999999999E-2</v>
      </c>
      <c r="O4080" s="45">
        <v>0</v>
      </c>
      <c r="P4080" s="45">
        <v>420</v>
      </c>
      <c r="Q4080" s="45">
        <v>0</v>
      </c>
      <c r="R4080" s="45">
        <v>18</v>
      </c>
      <c r="S4080" s="45">
        <v>1</v>
      </c>
      <c r="T4080" s="45">
        <v>78</v>
      </c>
      <c r="U4080" s="45">
        <v>0</v>
      </c>
      <c r="V4080" s="45">
        <v>0</v>
      </c>
      <c r="W4080" s="46">
        <v>0</v>
      </c>
      <c r="X4080" s="46">
        <v>0.86316689505238309</v>
      </c>
      <c r="Y4080" s="46">
        <v>0</v>
      </c>
      <c r="Z4080" s="46">
        <v>1.7237002557408655E-2</v>
      </c>
      <c r="AA4080" s="46">
        <v>0.16364070894156466</v>
      </c>
      <c r="AB4080" s="46">
        <v>0.60215312598304904</v>
      </c>
      <c r="AC4080" s="46">
        <v>0</v>
      </c>
      <c r="AD4080" s="46">
        <v>0</v>
      </c>
      <c r="AE4080" s="46">
        <v>1.6461977325344055</v>
      </c>
    </row>
    <row r="4081" spans="1:31" x14ac:dyDescent="0.3">
      <c r="A4081" s="45" t="s">
        <v>21955</v>
      </c>
      <c r="B4081" s="45" t="s">
        <v>20</v>
      </c>
      <c r="C4081" s="45" t="s">
        <v>127</v>
      </c>
      <c r="D4081" s="45" t="s">
        <v>317</v>
      </c>
      <c r="E4081" s="45" t="s">
        <v>1143</v>
      </c>
      <c r="F4081" s="45" t="s">
        <v>1837</v>
      </c>
      <c r="G4081" s="45" t="s">
        <v>1145</v>
      </c>
      <c r="H4081" s="45" t="s">
        <v>1100</v>
      </c>
      <c r="I4081" s="45" t="s">
        <v>1102</v>
      </c>
      <c r="J4081" s="45" t="s">
        <v>1108</v>
      </c>
      <c r="K4081" s="45" t="s">
        <v>1110</v>
      </c>
      <c r="L4081" s="45" t="s">
        <v>12565</v>
      </c>
      <c r="M4081" s="45" t="s">
        <v>12566</v>
      </c>
      <c r="N4081" s="46">
        <v>5.9166666E-2</v>
      </c>
      <c r="O4081" s="45">
        <v>1</v>
      </c>
      <c r="P4081" s="45">
        <v>177</v>
      </c>
      <c r="Q4081" s="45">
        <v>0</v>
      </c>
      <c r="R4081" s="45">
        <v>2</v>
      </c>
      <c r="S4081" s="45">
        <v>2</v>
      </c>
      <c r="T4081" s="45">
        <v>4</v>
      </c>
      <c r="U4081" s="45">
        <v>0</v>
      </c>
      <c r="V4081" s="45">
        <v>0</v>
      </c>
      <c r="W4081" s="46">
        <v>9.2948435445600001E-3</v>
      </c>
      <c r="X4081" s="46">
        <v>0.66466461293866308</v>
      </c>
      <c r="Y4081" s="46">
        <v>0</v>
      </c>
      <c r="Z4081" s="46">
        <v>1.6932348317731348E-2</v>
      </c>
      <c r="AA4081" s="46">
        <v>1.3157409870517951</v>
      </c>
      <c r="AB4081" s="46">
        <v>2.2078564730236474E-3</v>
      </c>
      <c r="AC4081" s="46">
        <v>0</v>
      </c>
      <c r="AD4081" s="46">
        <v>0</v>
      </c>
      <c r="AE4081" s="46">
        <v>2.0088406483257728</v>
      </c>
    </row>
    <row r="4082" spans="1:31" x14ac:dyDescent="0.3">
      <c r="A4082" s="45" t="s">
        <v>21956</v>
      </c>
      <c r="B4082" s="45" t="s">
        <v>20</v>
      </c>
      <c r="C4082" s="45" t="s">
        <v>138</v>
      </c>
      <c r="D4082" s="45" t="s">
        <v>431</v>
      </c>
      <c r="E4082" s="45" t="s">
        <v>1535</v>
      </c>
      <c r="F4082" s="45" t="s">
        <v>12567</v>
      </c>
      <c r="G4082" s="45" t="s">
        <v>1145</v>
      </c>
      <c r="H4082" s="45" t="s">
        <v>1100</v>
      </c>
      <c r="I4082" s="45" t="s">
        <v>1102</v>
      </c>
      <c r="J4082" s="45" t="s">
        <v>1108</v>
      </c>
      <c r="K4082" s="45" t="s">
        <v>1110</v>
      </c>
      <c r="L4082" s="45" t="s">
        <v>12568</v>
      </c>
      <c r="M4082" s="45" t="s">
        <v>12569</v>
      </c>
      <c r="N4082" s="46">
        <v>6.7611943999999993E-2</v>
      </c>
      <c r="O4082" s="45">
        <v>0</v>
      </c>
      <c r="P4082" s="45">
        <v>2176</v>
      </c>
      <c r="Q4082" s="45">
        <v>2</v>
      </c>
      <c r="R4082" s="45">
        <v>6</v>
      </c>
      <c r="S4082" s="45">
        <v>1</v>
      </c>
      <c r="T4082" s="45">
        <v>297</v>
      </c>
      <c r="U4082" s="45">
        <v>5</v>
      </c>
      <c r="V4082" s="45">
        <v>1</v>
      </c>
      <c r="W4082" s="46">
        <v>0</v>
      </c>
      <c r="X4082" s="46">
        <v>19.643555845705158</v>
      </c>
      <c r="Y4082" s="46">
        <v>0.13868560639998173</v>
      </c>
      <c r="Z4082" s="46">
        <v>0.44104486497686318</v>
      </c>
      <c r="AA4082" s="46">
        <v>7.506846727394563E-2</v>
      </c>
      <c r="AB4082" s="46">
        <v>9.8959931496584428</v>
      </c>
      <c r="AC4082" s="46">
        <v>66.425125627635452</v>
      </c>
      <c r="AD4082" s="46">
        <v>7.6424524692924004E-2</v>
      </c>
      <c r="AE4082" s="46">
        <v>96.695898086342766</v>
      </c>
    </row>
    <row r="4083" spans="1:31" x14ac:dyDescent="0.3">
      <c r="A4083" s="45" t="s">
        <v>21957</v>
      </c>
      <c r="B4083" s="45" t="s">
        <v>20</v>
      </c>
      <c r="C4083" s="45" t="s">
        <v>166</v>
      </c>
      <c r="D4083" s="45" t="s">
        <v>813</v>
      </c>
      <c r="E4083" s="45" t="s">
        <v>1143</v>
      </c>
      <c r="F4083" s="45" t="s">
        <v>10097</v>
      </c>
      <c r="G4083" s="45" t="s">
        <v>1145</v>
      </c>
      <c r="H4083" s="45" t="s">
        <v>1100</v>
      </c>
      <c r="I4083" s="45" t="s">
        <v>1102</v>
      </c>
      <c r="J4083" s="45" t="s">
        <v>1108</v>
      </c>
      <c r="K4083" s="45" t="s">
        <v>1110</v>
      </c>
      <c r="L4083" s="45" t="s">
        <v>12570</v>
      </c>
      <c r="M4083" s="45" t="s">
        <v>12571</v>
      </c>
      <c r="N4083" s="46">
        <v>0.91722222200000003</v>
      </c>
      <c r="O4083" s="45">
        <v>0</v>
      </c>
      <c r="P4083" s="45">
        <v>493</v>
      </c>
      <c r="Q4083" s="45">
        <v>0</v>
      </c>
      <c r="R4083" s="45">
        <v>33</v>
      </c>
      <c r="S4083" s="45">
        <v>0</v>
      </c>
      <c r="T4083" s="45">
        <v>64</v>
      </c>
      <c r="U4083" s="45">
        <v>0</v>
      </c>
      <c r="V4083" s="45">
        <v>0</v>
      </c>
      <c r="W4083" s="46">
        <v>0</v>
      </c>
      <c r="X4083" s="46">
        <v>67.014525725622704</v>
      </c>
      <c r="Y4083" s="46">
        <v>0</v>
      </c>
      <c r="Z4083" s="46">
        <v>1.0661266668261071</v>
      </c>
      <c r="AA4083" s="46">
        <v>0</v>
      </c>
      <c r="AB4083" s="46">
        <v>50.53051231558004</v>
      </c>
      <c r="AC4083" s="46">
        <v>0</v>
      </c>
      <c r="AD4083" s="46">
        <v>0</v>
      </c>
      <c r="AE4083" s="46">
        <v>118.61116470802885</v>
      </c>
    </row>
    <row r="4084" spans="1:31" x14ac:dyDescent="0.3">
      <c r="A4084" s="45" t="s">
        <v>21958</v>
      </c>
      <c r="B4084" s="45" t="s">
        <v>20</v>
      </c>
      <c r="C4084" s="45" t="s">
        <v>138</v>
      </c>
      <c r="D4084" s="45" t="s">
        <v>438</v>
      </c>
      <c r="E4084" s="45" t="s">
        <v>1133</v>
      </c>
      <c r="F4084" s="45" t="s">
        <v>12572</v>
      </c>
      <c r="G4084" s="45" t="s">
        <v>1135</v>
      </c>
      <c r="H4084" s="45" t="s">
        <v>1100</v>
      </c>
      <c r="I4084" s="45" t="s">
        <v>1102</v>
      </c>
      <c r="J4084" s="45" t="s">
        <v>1108</v>
      </c>
      <c r="K4084" s="45" t="s">
        <v>1110</v>
      </c>
      <c r="L4084" s="45" t="s">
        <v>12573</v>
      </c>
      <c r="M4084" s="45" t="s">
        <v>12574</v>
      </c>
      <c r="N4084" s="46">
        <v>0.57527777700000005</v>
      </c>
      <c r="O4084" s="45">
        <v>0</v>
      </c>
      <c r="P4084" s="45">
        <v>11</v>
      </c>
      <c r="Q4084" s="45">
        <v>0</v>
      </c>
      <c r="R4084" s="45">
        <v>7</v>
      </c>
      <c r="S4084" s="45">
        <v>0</v>
      </c>
      <c r="T4084" s="45">
        <v>6</v>
      </c>
      <c r="U4084" s="45">
        <v>0</v>
      </c>
      <c r="V4084" s="45">
        <v>0</v>
      </c>
      <c r="W4084" s="46">
        <v>0</v>
      </c>
      <c r="X4084" s="46">
        <v>0.42136621668548352</v>
      </c>
      <c r="Y4084" s="46">
        <v>0</v>
      </c>
      <c r="Z4084" s="46">
        <v>2.0802664466468488</v>
      </c>
      <c r="AA4084" s="46">
        <v>0</v>
      </c>
      <c r="AB4084" s="46">
        <v>4.3170374284456328</v>
      </c>
      <c r="AC4084" s="46">
        <v>0</v>
      </c>
      <c r="AD4084" s="46">
        <v>0</v>
      </c>
      <c r="AE4084" s="46">
        <v>6.8186700917779657</v>
      </c>
    </row>
    <row r="4085" spans="1:31" x14ac:dyDescent="0.3">
      <c r="A4085" s="45" t="s">
        <v>21959</v>
      </c>
      <c r="B4085" s="45" t="s">
        <v>20</v>
      </c>
      <c r="C4085" s="45" t="s">
        <v>166</v>
      </c>
      <c r="D4085" s="45" t="s">
        <v>1083</v>
      </c>
      <c r="E4085" s="45" t="s">
        <v>1133</v>
      </c>
      <c r="F4085" s="45" t="s">
        <v>12575</v>
      </c>
      <c r="G4085" s="45" t="s">
        <v>1145</v>
      </c>
      <c r="H4085" s="45" t="s">
        <v>1100</v>
      </c>
      <c r="I4085" s="45" t="s">
        <v>1102</v>
      </c>
      <c r="J4085" s="45" t="s">
        <v>1108</v>
      </c>
      <c r="K4085" s="45" t="s">
        <v>1110</v>
      </c>
      <c r="L4085" s="45" t="s">
        <v>12576</v>
      </c>
      <c r="M4085" s="45" t="s">
        <v>12577</v>
      </c>
      <c r="N4085" s="46">
        <v>1.699166666</v>
      </c>
      <c r="O4085" s="45">
        <v>0</v>
      </c>
      <c r="P4085" s="45">
        <v>0</v>
      </c>
      <c r="Q4085" s="45">
        <v>0</v>
      </c>
      <c r="R4085" s="45">
        <v>0</v>
      </c>
      <c r="S4085" s="45">
        <v>1</v>
      </c>
      <c r="T4085" s="45">
        <v>0</v>
      </c>
      <c r="U4085" s="45">
        <v>0</v>
      </c>
      <c r="V4085" s="45">
        <v>0</v>
      </c>
      <c r="W4085" s="46">
        <v>0</v>
      </c>
      <c r="X4085" s="46">
        <v>0</v>
      </c>
      <c r="Y4085" s="46">
        <v>0</v>
      </c>
      <c r="Z4085" s="46">
        <v>0</v>
      </c>
      <c r="AA4085" s="46">
        <v>210.03073163580524</v>
      </c>
      <c r="AB4085" s="46">
        <v>0</v>
      </c>
      <c r="AC4085" s="46">
        <v>0</v>
      </c>
      <c r="AD4085" s="46">
        <v>0</v>
      </c>
      <c r="AE4085" s="46">
        <v>210.03073163580524</v>
      </c>
    </row>
    <row r="4086" spans="1:31" x14ac:dyDescent="0.3">
      <c r="A4086" s="45" t="s">
        <v>21960</v>
      </c>
      <c r="B4086" s="45" t="s">
        <v>20</v>
      </c>
      <c r="C4086" s="45" t="s">
        <v>127</v>
      </c>
      <c r="D4086" s="45" t="s">
        <v>316</v>
      </c>
      <c r="E4086" s="45" t="s">
        <v>1143</v>
      </c>
      <c r="F4086" s="45" t="s">
        <v>12578</v>
      </c>
      <c r="G4086" s="45" t="s">
        <v>1145</v>
      </c>
      <c r="H4086" s="45" t="s">
        <v>1100</v>
      </c>
      <c r="I4086" s="45" t="s">
        <v>1103</v>
      </c>
      <c r="J4086" s="45" t="s">
        <v>1108</v>
      </c>
      <c r="K4086" s="45" t="s">
        <v>1110</v>
      </c>
      <c r="L4086" s="45" t="s">
        <v>12579</v>
      </c>
      <c r="M4086" s="45" t="s">
        <v>12580</v>
      </c>
      <c r="N4086" s="46">
        <v>1.2500000000000001E-2</v>
      </c>
      <c r="O4086" s="45">
        <v>2</v>
      </c>
      <c r="P4086" s="45">
        <v>0</v>
      </c>
      <c r="Q4086" s="45">
        <v>5</v>
      </c>
      <c r="R4086" s="45">
        <v>4</v>
      </c>
      <c r="S4086" s="45">
        <v>7</v>
      </c>
      <c r="T4086" s="45">
        <v>0</v>
      </c>
      <c r="U4086" s="45">
        <v>0</v>
      </c>
      <c r="V4086" s="45">
        <v>0</v>
      </c>
      <c r="W4086" s="46">
        <v>1.3411561543673043E-2</v>
      </c>
      <c r="X4086" s="46">
        <v>0</v>
      </c>
      <c r="Y4086" s="46">
        <v>1.455721601193978E-2</v>
      </c>
      <c r="Z4086" s="46">
        <v>9.1169971221770549E-2</v>
      </c>
      <c r="AA4086" s="46">
        <v>6.2069646757524161E-2</v>
      </c>
      <c r="AB4086" s="46">
        <v>0</v>
      </c>
      <c r="AC4086" s="46">
        <v>0</v>
      </c>
      <c r="AD4086" s="46">
        <v>0</v>
      </c>
      <c r="AE4086" s="46">
        <v>0.18120839553490753</v>
      </c>
    </row>
    <row r="4087" spans="1:31" x14ac:dyDescent="0.3">
      <c r="A4087" s="45" t="s">
        <v>21961</v>
      </c>
      <c r="B4087" s="45" t="s">
        <v>20</v>
      </c>
      <c r="C4087" s="45" t="s">
        <v>138</v>
      </c>
      <c r="D4087" s="45" t="s">
        <v>438</v>
      </c>
      <c r="E4087" s="45" t="s">
        <v>1133</v>
      </c>
      <c r="F4087" s="45" t="s">
        <v>8986</v>
      </c>
      <c r="G4087" s="45" t="s">
        <v>1145</v>
      </c>
      <c r="H4087" s="45" t="s">
        <v>1100</v>
      </c>
      <c r="I4087" s="45" t="s">
        <v>1102</v>
      </c>
      <c r="J4087" s="45" t="s">
        <v>1108</v>
      </c>
      <c r="K4087" s="45" t="s">
        <v>1110</v>
      </c>
      <c r="L4087" s="45" t="s">
        <v>12581</v>
      </c>
      <c r="M4087" s="45" t="s">
        <v>12582</v>
      </c>
      <c r="N4087" s="46">
        <v>0.81027777700000003</v>
      </c>
      <c r="O4087" s="45">
        <v>0</v>
      </c>
      <c r="P4087" s="45">
        <v>146</v>
      </c>
      <c r="Q4087" s="45">
        <v>125</v>
      </c>
      <c r="R4087" s="45">
        <v>12</v>
      </c>
      <c r="S4087" s="45">
        <v>3</v>
      </c>
      <c r="T4087" s="45">
        <v>12</v>
      </c>
      <c r="U4087" s="45">
        <v>0</v>
      </c>
      <c r="V4087" s="45">
        <v>0</v>
      </c>
      <c r="W4087" s="46">
        <v>0</v>
      </c>
      <c r="X4087" s="46">
        <v>14.254175164222504</v>
      </c>
      <c r="Y4087" s="46">
        <v>28.647995187281861</v>
      </c>
      <c r="Z4087" s="46">
        <v>4.7938085231360235E-2</v>
      </c>
      <c r="AA4087" s="46">
        <v>7.8802067451356042</v>
      </c>
      <c r="AB4087" s="46">
        <v>1.4706580460745649</v>
      </c>
      <c r="AC4087" s="46">
        <v>0</v>
      </c>
      <c r="AD4087" s="46">
        <v>0</v>
      </c>
      <c r="AE4087" s="46">
        <v>52.300973227945889</v>
      </c>
    </row>
    <row r="4088" spans="1:31" x14ac:dyDescent="0.3">
      <c r="A4088" s="45" t="s">
        <v>21962</v>
      </c>
      <c r="B4088" s="45" t="s">
        <v>20</v>
      </c>
      <c r="C4088" s="45" t="s">
        <v>166</v>
      </c>
      <c r="D4088" s="45" t="s">
        <v>809</v>
      </c>
      <c r="E4088" s="45" t="s">
        <v>1181</v>
      </c>
      <c r="F4088" s="45" t="s">
        <v>12583</v>
      </c>
      <c r="G4088" s="45" t="s">
        <v>1320</v>
      </c>
      <c r="H4088" s="45" t="s">
        <v>1101</v>
      </c>
      <c r="I4088" s="45" t="s">
        <v>1102</v>
      </c>
      <c r="J4088" s="45" t="s">
        <v>1108</v>
      </c>
      <c r="K4088" s="45" t="s">
        <v>1110</v>
      </c>
      <c r="L4088" s="45" t="s">
        <v>12584</v>
      </c>
      <c r="M4088" s="45" t="s">
        <v>12585</v>
      </c>
      <c r="N4088" s="46">
        <v>6.9327777770000001</v>
      </c>
      <c r="O4088" s="45">
        <v>0</v>
      </c>
      <c r="P4088" s="45">
        <v>26</v>
      </c>
      <c r="Q4088" s="45">
        <v>0</v>
      </c>
      <c r="R4088" s="45">
        <v>0</v>
      </c>
      <c r="S4088" s="45">
        <v>0</v>
      </c>
      <c r="T4088" s="45">
        <v>3</v>
      </c>
      <c r="U4088" s="45">
        <v>0</v>
      </c>
      <c r="V4088" s="45">
        <v>0</v>
      </c>
      <c r="W4088" s="46">
        <v>0</v>
      </c>
      <c r="X4088" s="46">
        <v>72.358314023562457</v>
      </c>
      <c r="Y4088" s="46">
        <v>0</v>
      </c>
      <c r="Z4088" s="46">
        <v>0</v>
      </c>
      <c r="AA4088" s="46">
        <v>0</v>
      </c>
      <c r="AB4088" s="46">
        <v>19.957884886825568</v>
      </c>
      <c r="AC4088" s="46">
        <v>0</v>
      </c>
      <c r="AD4088" s="46">
        <v>0</v>
      </c>
      <c r="AE4088" s="46">
        <v>92.316198910388025</v>
      </c>
    </row>
    <row r="4089" spans="1:31" x14ac:dyDescent="0.3">
      <c r="A4089" s="45" t="s">
        <v>21963</v>
      </c>
      <c r="B4089" s="45" t="s">
        <v>20</v>
      </c>
      <c r="C4089" s="45" t="s">
        <v>166</v>
      </c>
      <c r="D4089" s="45" t="s">
        <v>813</v>
      </c>
      <c r="E4089" s="45" t="s">
        <v>1133</v>
      </c>
      <c r="F4089" s="45" t="s">
        <v>12586</v>
      </c>
      <c r="G4089" s="45" t="s">
        <v>1145</v>
      </c>
      <c r="H4089" s="45" t="s">
        <v>1100</v>
      </c>
      <c r="I4089" s="45" t="s">
        <v>1103</v>
      </c>
      <c r="J4089" s="45" t="s">
        <v>1108</v>
      </c>
      <c r="K4089" s="45" t="s">
        <v>1110</v>
      </c>
      <c r="L4089" s="45" t="s">
        <v>12587</v>
      </c>
      <c r="M4089" s="45" t="s">
        <v>12588</v>
      </c>
      <c r="N4089" s="46">
        <v>4.3333333000000002E-2</v>
      </c>
      <c r="O4089" s="45">
        <v>0</v>
      </c>
      <c r="P4089" s="45">
        <v>226</v>
      </c>
      <c r="Q4089" s="45">
        <v>0</v>
      </c>
      <c r="R4089" s="45">
        <v>33</v>
      </c>
      <c r="S4089" s="45">
        <v>0</v>
      </c>
      <c r="T4089" s="45">
        <v>20</v>
      </c>
      <c r="U4089" s="45">
        <v>0</v>
      </c>
      <c r="V4089" s="45">
        <v>0</v>
      </c>
      <c r="W4089" s="46">
        <v>0</v>
      </c>
      <c r="X4089" s="46">
        <v>1.5899140658180511</v>
      </c>
      <c r="Y4089" s="46">
        <v>0</v>
      </c>
      <c r="Z4089" s="46">
        <v>0.26687628710305117</v>
      </c>
      <c r="AA4089" s="46">
        <v>0</v>
      </c>
      <c r="AB4089" s="46">
        <v>0.23535023318392437</v>
      </c>
      <c r="AC4089" s="46">
        <v>0</v>
      </c>
      <c r="AD4089" s="46">
        <v>0</v>
      </c>
      <c r="AE4089" s="46">
        <v>2.0921405861050268</v>
      </c>
    </row>
    <row r="4090" spans="1:31" x14ac:dyDescent="0.3">
      <c r="A4090" s="45" t="s">
        <v>21964</v>
      </c>
      <c r="B4090" s="45" t="s">
        <v>20</v>
      </c>
      <c r="C4090" s="45" t="s">
        <v>138</v>
      </c>
      <c r="D4090" s="45" t="s">
        <v>442</v>
      </c>
      <c r="E4090" s="45" t="s">
        <v>1133</v>
      </c>
      <c r="F4090" s="45" t="s">
        <v>12589</v>
      </c>
      <c r="G4090" s="45" t="s">
        <v>1145</v>
      </c>
      <c r="H4090" s="45" t="s">
        <v>1100</v>
      </c>
      <c r="I4090" s="45" t="s">
        <v>1102</v>
      </c>
      <c r="J4090" s="45" t="s">
        <v>1108</v>
      </c>
      <c r="K4090" s="45" t="s">
        <v>1110</v>
      </c>
      <c r="L4090" s="45" t="s">
        <v>12590</v>
      </c>
      <c r="M4090" s="45" t="s">
        <v>12591</v>
      </c>
      <c r="N4090" s="46">
        <v>7.4722222000000005E-2</v>
      </c>
      <c r="O4090" s="45">
        <v>2</v>
      </c>
      <c r="P4090" s="45">
        <v>413</v>
      </c>
      <c r="Q4090" s="45">
        <v>16</v>
      </c>
      <c r="R4090" s="45">
        <v>121</v>
      </c>
      <c r="S4090" s="45">
        <v>4</v>
      </c>
      <c r="T4090" s="45">
        <v>37</v>
      </c>
      <c r="U4090" s="45">
        <v>0</v>
      </c>
      <c r="V4090" s="45">
        <v>0</v>
      </c>
      <c r="W4090" s="46">
        <v>0.11085892491513617</v>
      </c>
      <c r="X4090" s="46">
        <v>3.5190012385990772</v>
      </c>
      <c r="Y4090" s="46">
        <v>4.3976162119280851</v>
      </c>
      <c r="Z4090" s="46">
        <v>0.28924220588467975</v>
      </c>
      <c r="AA4090" s="46">
        <v>5.5210917324568589</v>
      </c>
      <c r="AB4090" s="46">
        <v>0.63962210679119635</v>
      </c>
      <c r="AC4090" s="46">
        <v>0</v>
      </c>
      <c r="AD4090" s="46">
        <v>0</v>
      </c>
      <c r="AE4090" s="46">
        <v>14.477432420575033</v>
      </c>
    </row>
    <row r="4091" spans="1:31" x14ac:dyDescent="0.3">
      <c r="A4091" s="45" t="s">
        <v>21965</v>
      </c>
      <c r="B4091" s="45" t="s">
        <v>20</v>
      </c>
      <c r="C4091" s="45" t="s">
        <v>166</v>
      </c>
      <c r="D4091" s="45" t="s">
        <v>816</v>
      </c>
      <c r="E4091" s="45" t="s">
        <v>1172</v>
      </c>
      <c r="F4091" s="45" t="s">
        <v>12592</v>
      </c>
      <c r="G4091" s="45" t="s">
        <v>1337</v>
      </c>
      <c r="H4091" s="45" t="s">
        <v>1101</v>
      </c>
      <c r="I4091" s="45" t="s">
        <v>1102</v>
      </c>
      <c r="J4091" s="45" t="s">
        <v>1108</v>
      </c>
      <c r="K4091" s="45" t="s">
        <v>1110</v>
      </c>
      <c r="L4091" s="45" t="s">
        <v>12593</v>
      </c>
      <c r="M4091" s="45" t="s">
        <v>12594</v>
      </c>
      <c r="N4091" s="46">
        <v>2.6005555550000001</v>
      </c>
      <c r="O4091" s="45">
        <v>0</v>
      </c>
      <c r="P4091" s="45">
        <v>9</v>
      </c>
      <c r="Q4091" s="45">
        <v>0</v>
      </c>
      <c r="R4091" s="45">
        <v>19</v>
      </c>
      <c r="S4091" s="45">
        <v>0</v>
      </c>
      <c r="T4091" s="45">
        <v>4</v>
      </c>
      <c r="U4091" s="45">
        <v>0</v>
      </c>
      <c r="V4091" s="45">
        <v>0</v>
      </c>
      <c r="W4091" s="46">
        <v>0</v>
      </c>
      <c r="X4091" s="46">
        <v>1.6903788405020737</v>
      </c>
      <c r="Y4091" s="46">
        <v>0</v>
      </c>
      <c r="Z4091" s="46">
        <v>5.2460034718133954</v>
      </c>
      <c r="AA4091" s="46">
        <v>0</v>
      </c>
      <c r="AB4091" s="46">
        <v>16.315574907747695</v>
      </c>
      <c r="AC4091" s="46">
        <v>0</v>
      </c>
      <c r="AD4091" s="46">
        <v>0</v>
      </c>
      <c r="AE4091" s="46">
        <v>23.251957220063165</v>
      </c>
    </row>
    <row r="4092" spans="1:31" x14ac:dyDescent="0.3">
      <c r="A4092" s="45" t="s">
        <v>21966</v>
      </c>
      <c r="B4092" s="45" t="s">
        <v>20</v>
      </c>
      <c r="C4092" s="45" t="s">
        <v>127</v>
      </c>
      <c r="D4092" s="45" t="s">
        <v>304</v>
      </c>
      <c r="E4092" s="45" t="s">
        <v>1133</v>
      </c>
      <c r="F4092" s="45" t="s">
        <v>12595</v>
      </c>
      <c r="G4092" s="45" t="s">
        <v>10642</v>
      </c>
      <c r="H4092" s="45" t="s">
        <v>1100</v>
      </c>
      <c r="I4092" s="45" t="s">
        <v>1102</v>
      </c>
      <c r="J4092" s="45" t="s">
        <v>1108</v>
      </c>
      <c r="K4092" s="45" t="s">
        <v>1110</v>
      </c>
      <c r="L4092" s="45" t="s">
        <v>12596</v>
      </c>
      <c r="M4092" s="45" t="s">
        <v>12597</v>
      </c>
      <c r="N4092" s="46">
        <v>0.96055555500000001</v>
      </c>
      <c r="O4092" s="45">
        <v>0</v>
      </c>
      <c r="P4092" s="45">
        <v>14</v>
      </c>
      <c r="Q4092" s="45">
        <v>0</v>
      </c>
      <c r="R4092" s="45">
        <v>0</v>
      </c>
      <c r="S4092" s="45">
        <v>0</v>
      </c>
      <c r="T4092" s="45">
        <v>0</v>
      </c>
      <c r="U4092" s="45">
        <v>0</v>
      </c>
      <c r="V4092" s="45">
        <v>0</v>
      </c>
      <c r="W4092" s="46">
        <v>0</v>
      </c>
      <c r="X4092" s="46">
        <v>1.9553231586535653</v>
      </c>
      <c r="Y4092" s="46">
        <v>0</v>
      </c>
      <c r="Z4092" s="46">
        <v>0</v>
      </c>
      <c r="AA4092" s="46">
        <v>0</v>
      </c>
      <c r="AB4092" s="46">
        <v>0</v>
      </c>
      <c r="AC4092" s="46">
        <v>0</v>
      </c>
      <c r="AD4092" s="46">
        <v>0</v>
      </c>
      <c r="AE4092" s="46">
        <v>1.9553231586535653</v>
      </c>
    </row>
    <row r="4093" spans="1:31" x14ac:dyDescent="0.3">
      <c r="A4093" s="45" t="s">
        <v>21967</v>
      </c>
      <c r="B4093" s="45" t="s">
        <v>20</v>
      </c>
      <c r="C4093" s="45" t="s">
        <v>127</v>
      </c>
      <c r="D4093" s="45" t="s">
        <v>306</v>
      </c>
      <c r="E4093" s="45" t="s">
        <v>1133</v>
      </c>
      <c r="F4093" s="45" t="s">
        <v>12598</v>
      </c>
      <c r="G4093" s="45" t="s">
        <v>1145</v>
      </c>
      <c r="H4093" s="45" t="s">
        <v>1100</v>
      </c>
      <c r="I4093" s="45" t="s">
        <v>1103</v>
      </c>
      <c r="J4093" s="45" t="s">
        <v>1108</v>
      </c>
      <c r="K4093" s="45" t="s">
        <v>1110</v>
      </c>
      <c r="L4093" s="45" t="s">
        <v>12599</v>
      </c>
      <c r="M4093" s="45" t="s">
        <v>12600</v>
      </c>
      <c r="N4093" s="46">
        <v>1.6944443999999999E-2</v>
      </c>
      <c r="O4093" s="45">
        <v>1</v>
      </c>
      <c r="P4093" s="45">
        <v>315</v>
      </c>
      <c r="Q4093" s="45">
        <v>0</v>
      </c>
      <c r="R4093" s="45">
        <v>0</v>
      </c>
      <c r="S4093" s="45">
        <v>0</v>
      </c>
      <c r="T4093" s="45">
        <v>6</v>
      </c>
      <c r="U4093" s="45">
        <v>0</v>
      </c>
      <c r="V4093" s="45">
        <v>0</v>
      </c>
      <c r="W4093" s="46">
        <v>5.1253775208412568E-3</v>
      </c>
      <c r="X4093" s="46">
        <v>0.91387722431591334</v>
      </c>
      <c r="Y4093" s="46">
        <v>0</v>
      </c>
      <c r="Z4093" s="46">
        <v>0</v>
      </c>
      <c r="AA4093" s="46">
        <v>0</v>
      </c>
      <c r="AB4093" s="46">
        <v>0.2503684699540788</v>
      </c>
      <c r="AC4093" s="46">
        <v>0</v>
      </c>
      <c r="AD4093" s="46">
        <v>0</v>
      </c>
      <c r="AE4093" s="46">
        <v>1.1693710717908334</v>
      </c>
    </row>
    <row r="4094" spans="1:31" x14ac:dyDescent="0.3">
      <c r="A4094" s="45" t="s">
        <v>21968</v>
      </c>
      <c r="B4094" s="45" t="s">
        <v>20</v>
      </c>
      <c r="C4094" s="45" t="s">
        <v>166</v>
      </c>
      <c r="D4094" s="45" t="s">
        <v>813</v>
      </c>
      <c r="E4094" s="45" t="s">
        <v>1133</v>
      </c>
      <c r="F4094" s="45" t="s">
        <v>12555</v>
      </c>
      <c r="G4094" s="45" t="s">
        <v>1135</v>
      </c>
      <c r="H4094" s="45" t="s">
        <v>1100</v>
      </c>
      <c r="I4094" s="45" t="s">
        <v>1102</v>
      </c>
      <c r="J4094" s="45" t="s">
        <v>1108</v>
      </c>
      <c r="K4094" s="45" t="s">
        <v>1110</v>
      </c>
      <c r="L4094" s="45" t="s">
        <v>12601</v>
      </c>
      <c r="M4094" s="45" t="s">
        <v>12602</v>
      </c>
      <c r="N4094" s="46">
        <v>1.947777777</v>
      </c>
      <c r="O4094" s="45">
        <v>0</v>
      </c>
      <c r="P4094" s="45">
        <v>338</v>
      </c>
      <c r="Q4094" s="45">
        <v>0</v>
      </c>
      <c r="R4094" s="45">
        <v>2</v>
      </c>
      <c r="S4094" s="45">
        <v>1</v>
      </c>
      <c r="T4094" s="45">
        <v>42</v>
      </c>
      <c r="U4094" s="45">
        <v>0</v>
      </c>
      <c r="V4094" s="45">
        <v>0</v>
      </c>
      <c r="W4094" s="46">
        <v>0</v>
      </c>
      <c r="X4094" s="46">
        <v>78.982606855484065</v>
      </c>
      <c r="Y4094" s="46">
        <v>0</v>
      </c>
      <c r="Z4094" s="46">
        <v>0.36564155847964486</v>
      </c>
      <c r="AA4094" s="46">
        <v>0.61233553340253843</v>
      </c>
      <c r="AB4094" s="46">
        <v>74.074260260351849</v>
      </c>
      <c r="AC4094" s="46">
        <v>0</v>
      </c>
      <c r="AD4094" s="46">
        <v>0</v>
      </c>
      <c r="AE4094" s="46">
        <v>154.03484420771809</v>
      </c>
    </row>
    <row r="4095" spans="1:31" x14ac:dyDescent="0.3">
      <c r="A4095" s="45" t="s">
        <v>21969</v>
      </c>
      <c r="B4095" s="45" t="s">
        <v>20</v>
      </c>
      <c r="C4095" s="45" t="s">
        <v>166</v>
      </c>
      <c r="D4095" s="45" t="s">
        <v>813</v>
      </c>
      <c r="E4095" s="45" t="s">
        <v>1133</v>
      </c>
      <c r="F4095" s="45" t="s">
        <v>12603</v>
      </c>
      <c r="G4095" s="45" t="s">
        <v>2112</v>
      </c>
      <c r="H4095" s="45" t="s">
        <v>1100</v>
      </c>
      <c r="I4095" s="45" t="s">
        <v>1102</v>
      </c>
      <c r="J4095" s="45" t="s">
        <v>1108</v>
      </c>
      <c r="K4095" s="45" t="s">
        <v>1110</v>
      </c>
      <c r="L4095" s="45" t="s">
        <v>12604</v>
      </c>
      <c r="M4095" s="45" t="s">
        <v>12605</v>
      </c>
      <c r="N4095" s="46">
        <v>2.841111111</v>
      </c>
      <c r="O4095" s="45">
        <v>1</v>
      </c>
      <c r="P4095" s="45">
        <v>78</v>
      </c>
      <c r="Q4095" s="45">
        <v>0</v>
      </c>
      <c r="R4095" s="45">
        <v>0</v>
      </c>
      <c r="S4095" s="45">
        <v>0</v>
      </c>
      <c r="T4095" s="45">
        <v>0</v>
      </c>
      <c r="U4095" s="45">
        <v>0</v>
      </c>
      <c r="V4095" s="45">
        <v>0</v>
      </c>
      <c r="W4095" s="46">
        <v>18.485734010394417</v>
      </c>
      <c r="X4095" s="46">
        <v>33.425949736096939</v>
      </c>
      <c r="Y4095" s="46">
        <v>0</v>
      </c>
      <c r="Z4095" s="46">
        <v>0</v>
      </c>
      <c r="AA4095" s="46">
        <v>0</v>
      </c>
      <c r="AB4095" s="46">
        <v>0</v>
      </c>
      <c r="AC4095" s="46">
        <v>0</v>
      </c>
      <c r="AD4095" s="46">
        <v>0</v>
      </c>
      <c r="AE4095" s="46">
        <v>51.911683746491356</v>
      </c>
    </row>
    <row r="4096" spans="1:31" x14ac:dyDescent="0.3">
      <c r="A4096" s="45" t="s">
        <v>21970</v>
      </c>
      <c r="B4096" s="45" t="s">
        <v>20</v>
      </c>
      <c r="C4096" s="45" t="s">
        <v>166</v>
      </c>
      <c r="D4096" s="45" t="s">
        <v>813</v>
      </c>
      <c r="E4096" s="45" t="s">
        <v>1133</v>
      </c>
      <c r="F4096" s="45" t="s">
        <v>9488</v>
      </c>
      <c r="G4096" s="45" t="s">
        <v>1135</v>
      </c>
      <c r="H4096" s="45" t="s">
        <v>1100</v>
      </c>
      <c r="I4096" s="45" t="s">
        <v>1102</v>
      </c>
      <c r="J4096" s="45" t="s">
        <v>1108</v>
      </c>
      <c r="K4096" s="45" t="s">
        <v>1110</v>
      </c>
      <c r="L4096" s="45" t="s">
        <v>12606</v>
      </c>
      <c r="M4096" s="45" t="s">
        <v>12607</v>
      </c>
      <c r="N4096" s="46">
        <v>2.477777777</v>
      </c>
      <c r="O4096" s="45">
        <v>0</v>
      </c>
      <c r="P4096" s="45">
        <v>6</v>
      </c>
      <c r="Q4096" s="45">
        <v>0</v>
      </c>
      <c r="R4096" s="45">
        <v>46</v>
      </c>
      <c r="S4096" s="45">
        <v>0</v>
      </c>
      <c r="T4096" s="45">
        <v>2</v>
      </c>
      <c r="U4096" s="45">
        <v>0</v>
      </c>
      <c r="V4096" s="45">
        <v>0</v>
      </c>
      <c r="W4096" s="46">
        <v>0</v>
      </c>
      <c r="X4096" s="46">
        <v>3.5150574483930188</v>
      </c>
      <c r="Y4096" s="46">
        <v>0</v>
      </c>
      <c r="Z4096" s="46">
        <v>58.764023164721415</v>
      </c>
      <c r="AA4096" s="46">
        <v>0</v>
      </c>
      <c r="AB4096" s="46">
        <v>0</v>
      </c>
      <c r="AC4096" s="46">
        <v>0</v>
      </c>
      <c r="AD4096" s="46">
        <v>0</v>
      </c>
      <c r="AE4096" s="46">
        <v>62.279080613114431</v>
      </c>
    </row>
    <row r="4097" spans="1:31" x14ac:dyDescent="0.3">
      <c r="A4097" s="45" t="s">
        <v>21971</v>
      </c>
      <c r="B4097" s="45" t="s">
        <v>20</v>
      </c>
      <c r="C4097" s="45" t="s">
        <v>166</v>
      </c>
      <c r="D4097" s="45" t="s">
        <v>814</v>
      </c>
      <c r="E4097" s="45" t="s">
        <v>1164</v>
      </c>
      <c r="F4097" s="45" t="s">
        <v>11751</v>
      </c>
      <c r="G4097" s="45" t="s">
        <v>1145</v>
      </c>
      <c r="H4097" s="45" t="s">
        <v>1100</v>
      </c>
      <c r="I4097" s="45" t="s">
        <v>1102</v>
      </c>
      <c r="J4097" s="45" t="s">
        <v>1108</v>
      </c>
      <c r="K4097" s="45" t="s">
        <v>1110</v>
      </c>
      <c r="L4097" s="45" t="s">
        <v>12608</v>
      </c>
      <c r="M4097" s="45" t="s">
        <v>12609</v>
      </c>
      <c r="N4097" s="46">
        <v>0.45611111100000001</v>
      </c>
      <c r="O4097" s="45">
        <v>0</v>
      </c>
      <c r="P4097" s="45">
        <v>405</v>
      </c>
      <c r="Q4097" s="45">
        <v>1</v>
      </c>
      <c r="R4097" s="45">
        <v>200</v>
      </c>
      <c r="S4097" s="45">
        <v>3</v>
      </c>
      <c r="T4097" s="45">
        <v>54</v>
      </c>
      <c r="U4097" s="45">
        <v>0</v>
      </c>
      <c r="V4097" s="45">
        <v>0</v>
      </c>
      <c r="W4097" s="46">
        <v>0</v>
      </c>
      <c r="X4097" s="46">
        <v>32.810683644689405</v>
      </c>
      <c r="Y4097" s="46">
        <v>0.10562703509614751</v>
      </c>
      <c r="Z4097" s="46">
        <v>15.008876449593691</v>
      </c>
      <c r="AA4097" s="46">
        <v>2.1359536638705059</v>
      </c>
      <c r="AB4097" s="46">
        <v>4.862774020979951</v>
      </c>
      <c r="AC4097" s="46">
        <v>0</v>
      </c>
      <c r="AD4097" s="46">
        <v>0</v>
      </c>
      <c r="AE4097" s="46">
        <v>54.923914814229697</v>
      </c>
    </row>
    <row r="4098" spans="1:31" x14ac:dyDescent="0.3">
      <c r="A4098" s="45" t="s">
        <v>21972</v>
      </c>
      <c r="B4098" s="45" t="s">
        <v>20</v>
      </c>
      <c r="C4098" s="45" t="s">
        <v>166</v>
      </c>
      <c r="D4098" s="45" t="s">
        <v>1084</v>
      </c>
      <c r="E4098" s="45" t="s">
        <v>1164</v>
      </c>
      <c r="F4098" s="45" t="s">
        <v>3508</v>
      </c>
      <c r="G4098" s="45" t="s">
        <v>1145</v>
      </c>
      <c r="H4098" s="45" t="s">
        <v>1100</v>
      </c>
      <c r="I4098" s="45" t="s">
        <v>1103</v>
      </c>
      <c r="J4098" s="45" t="s">
        <v>1108</v>
      </c>
      <c r="K4098" s="45" t="s">
        <v>1110</v>
      </c>
      <c r="L4098" s="45" t="s">
        <v>12610</v>
      </c>
      <c r="M4098" s="45" t="s">
        <v>12611</v>
      </c>
      <c r="N4098" s="46">
        <v>2.1388888000000002E-2</v>
      </c>
      <c r="O4098" s="45">
        <v>0</v>
      </c>
      <c r="P4098" s="45">
        <v>521</v>
      </c>
      <c r="Q4098" s="45">
        <v>1</v>
      </c>
      <c r="R4098" s="45">
        <v>31</v>
      </c>
      <c r="S4098" s="45">
        <v>3</v>
      </c>
      <c r="T4098" s="45">
        <v>106</v>
      </c>
      <c r="U4098" s="45">
        <v>0</v>
      </c>
      <c r="V4098" s="45">
        <v>0</v>
      </c>
      <c r="W4098" s="46">
        <v>0</v>
      </c>
      <c r="X4098" s="46">
        <v>1.7215206870195923</v>
      </c>
      <c r="Y4098" s="46">
        <v>0.42002717065828704</v>
      </c>
      <c r="Z4098" s="46">
        <v>0.15977179686736731</v>
      </c>
      <c r="AA4098" s="46">
        <v>0.17213233099410233</v>
      </c>
      <c r="AB4098" s="46">
        <v>0.42413954228889389</v>
      </c>
      <c r="AC4098" s="46">
        <v>0</v>
      </c>
      <c r="AD4098" s="46">
        <v>0</v>
      </c>
      <c r="AE4098" s="46">
        <v>2.8975915278282431</v>
      </c>
    </row>
    <row r="4099" spans="1:31" x14ac:dyDescent="0.3">
      <c r="A4099" s="45" t="s">
        <v>21973</v>
      </c>
      <c r="B4099" s="45" t="s">
        <v>20</v>
      </c>
      <c r="C4099" s="45" t="s">
        <v>127</v>
      </c>
      <c r="D4099" s="45" t="s">
        <v>304</v>
      </c>
      <c r="E4099" s="45" t="s">
        <v>1181</v>
      </c>
      <c r="F4099" s="45" t="s">
        <v>12612</v>
      </c>
      <c r="G4099" s="45" t="s">
        <v>1327</v>
      </c>
      <c r="H4099" s="45" t="s">
        <v>1101</v>
      </c>
      <c r="I4099" s="45" t="s">
        <v>1102</v>
      </c>
      <c r="J4099" s="45" t="s">
        <v>1108</v>
      </c>
      <c r="K4099" s="45" t="s">
        <v>1110</v>
      </c>
      <c r="L4099" s="45" t="s">
        <v>12613</v>
      </c>
      <c r="M4099" s="45" t="s">
        <v>12614</v>
      </c>
      <c r="N4099" s="46">
        <v>1.6325000000000001</v>
      </c>
      <c r="O4099" s="45">
        <v>0</v>
      </c>
      <c r="P4099" s="45">
        <v>227</v>
      </c>
      <c r="Q4099" s="45">
        <v>0</v>
      </c>
      <c r="R4099" s="45">
        <v>0</v>
      </c>
      <c r="S4099" s="45">
        <v>0</v>
      </c>
      <c r="T4099" s="45">
        <v>22</v>
      </c>
      <c r="U4099" s="45">
        <v>0</v>
      </c>
      <c r="V4099" s="45">
        <v>0</v>
      </c>
      <c r="W4099" s="46">
        <v>0</v>
      </c>
      <c r="X4099" s="46">
        <v>49.602586686437981</v>
      </c>
      <c r="Y4099" s="46">
        <v>0</v>
      </c>
      <c r="Z4099" s="46">
        <v>0</v>
      </c>
      <c r="AA4099" s="46">
        <v>0</v>
      </c>
      <c r="AB4099" s="46">
        <v>13.471700364504716</v>
      </c>
      <c r="AC4099" s="46">
        <v>0</v>
      </c>
      <c r="AD4099" s="46">
        <v>0</v>
      </c>
      <c r="AE4099" s="46">
        <v>63.074287050942701</v>
      </c>
    </row>
    <row r="4100" spans="1:31" x14ac:dyDescent="0.3">
      <c r="A4100" s="45" t="s">
        <v>21974</v>
      </c>
      <c r="B4100" s="45" t="s">
        <v>20</v>
      </c>
      <c r="C4100" s="45" t="s">
        <v>127</v>
      </c>
      <c r="D4100" s="45" t="s">
        <v>318</v>
      </c>
      <c r="E4100" s="45" t="s">
        <v>1164</v>
      </c>
      <c r="F4100" s="45" t="s">
        <v>12615</v>
      </c>
      <c r="G4100" s="45" t="s">
        <v>1140</v>
      </c>
      <c r="H4100" s="45" t="s">
        <v>1100</v>
      </c>
      <c r="I4100" s="45" t="s">
        <v>1102</v>
      </c>
      <c r="J4100" s="45" t="s">
        <v>1107</v>
      </c>
      <c r="K4100" s="45" t="s">
        <v>1110</v>
      </c>
      <c r="L4100" s="45" t="s">
        <v>12616</v>
      </c>
      <c r="M4100" s="45" t="s">
        <v>12617</v>
      </c>
      <c r="N4100" s="46">
        <v>0.82888888800000005</v>
      </c>
      <c r="O4100" s="45">
        <v>3</v>
      </c>
      <c r="P4100" s="45">
        <v>1278</v>
      </c>
      <c r="Q4100" s="45">
        <v>1</v>
      </c>
      <c r="R4100" s="45">
        <v>272</v>
      </c>
      <c r="S4100" s="45">
        <v>5</v>
      </c>
      <c r="T4100" s="45">
        <v>128</v>
      </c>
      <c r="U4100" s="45">
        <v>0</v>
      </c>
      <c r="V4100" s="45">
        <v>0</v>
      </c>
      <c r="W4100" s="46">
        <v>0.30734845121876003</v>
      </c>
      <c r="X4100" s="46">
        <v>133.35980785360169</v>
      </c>
      <c r="Y4100" s="46">
        <v>33.778931076731908</v>
      </c>
      <c r="Z4100" s="46">
        <v>53.58624036205169</v>
      </c>
      <c r="AA4100" s="46">
        <v>21.20972152055236</v>
      </c>
      <c r="AB4100" s="46">
        <v>21.268593609168992</v>
      </c>
      <c r="AC4100" s="46">
        <v>0</v>
      </c>
      <c r="AD4100" s="46">
        <v>0</v>
      </c>
      <c r="AE4100" s="46">
        <v>263.51064287332542</v>
      </c>
    </row>
    <row r="4101" spans="1:31" x14ac:dyDescent="0.3">
      <c r="A4101" s="45" t="s">
        <v>21975</v>
      </c>
      <c r="B4101" s="45" t="s">
        <v>20</v>
      </c>
      <c r="C4101" s="45" t="s">
        <v>138</v>
      </c>
      <c r="D4101" s="45" t="s">
        <v>440</v>
      </c>
      <c r="E4101" s="45" t="s">
        <v>1138</v>
      </c>
      <c r="F4101" s="45" t="s">
        <v>12618</v>
      </c>
      <c r="G4101" s="45" t="s">
        <v>1577</v>
      </c>
      <c r="H4101" s="45" t="s">
        <v>1101</v>
      </c>
      <c r="I4101" s="45" t="s">
        <v>1102</v>
      </c>
      <c r="J4101" s="45" t="s">
        <v>1106</v>
      </c>
      <c r="K4101" s="45" t="s">
        <v>1110</v>
      </c>
      <c r="L4101" s="45" t="s">
        <v>12619</v>
      </c>
      <c r="M4101" s="45" t="s">
        <v>12620</v>
      </c>
      <c r="N4101" s="46">
        <v>1.7619444440000001</v>
      </c>
      <c r="O4101" s="45">
        <v>0</v>
      </c>
      <c r="P4101" s="45">
        <v>2</v>
      </c>
      <c r="Q4101" s="45">
        <v>0</v>
      </c>
      <c r="R4101" s="45">
        <v>0</v>
      </c>
      <c r="S4101" s="45">
        <v>0</v>
      </c>
      <c r="T4101" s="45">
        <v>0</v>
      </c>
      <c r="U4101" s="45">
        <v>0</v>
      </c>
      <c r="V4101" s="45">
        <v>0</v>
      </c>
      <c r="W4101" s="46">
        <v>0</v>
      </c>
      <c r="X4101" s="46">
        <v>0.91621988946549915</v>
      </c>
      <c r="Y4101" s="46">
        <v>0</v>
      </c>
      <c r="Z4101" s="46">
        <v>0</v>
      </c>
      <c r="AA4101" s="46">
        <v>0</v>
      </c>
      <c r="AB4101" s="46">
        <v>0</v>
      </c>
      <c r="AC4101" s="46">
        <v>0</v>
      </c>
      <c r="AD4101" s="46">
        <v>0</v>
      </c>
      <c r="AE4101" s="46">
        <v>0.91621988946549915</v>
      </c>
    </row>
    <row r="4102" spans="1:31" x14ac:dyDescent="0.3">
      <c r="A4102" s="45" t="s">
        <v>21976</v>
      </c>
      <c r="B4102" s="45" t="s">
        <v>20</v>
      </c>
      <c r="C4102" s="45" t="s">
        <v>166</v>
      </c>
      <c r="D4102" s="45" t="s">
        <v>815</v>
      </c>
      <c r="E4102" s="45" t="s">
        <v>1164</v>
      </c>
      <c r="F4102" s="45" t="s">
        <v>9832</v>
      </c>
      <c r="G4102" s="45" t="s">
        <v>1145</v>
      </c>
      <c r="H4102" s="45" t="s">
        <v>1100</v>
      </c>
      <c r="I4102" s="45" t="s">
        <v>1102</v>
      </c>
      <c r="J4102" s="45" t="s">
        <v>1108</v>
      </c>
      <c r="K4102" s="45" t="s">
        <v>1110</v>
      </c>
      <c r="L4102" s="45" t="s">
        <v>12621</v>
      </c>
      <c r="M4102" s="45" t="s">
        <v>12622</v>
      </c>
      <c r="N4102" s="46">
        <v>5.4722222000000001E-2</v>
      </c>
      <c r="O4102" s="45">
        <v>0</v>
      </c>
      <c r="P4102" s="45">
        <v>299</v>
      </c>
      <c r="Q4102" s="45">
        <v>0</v>
      </c>
      <c r="R4102" s="45">
        <v>18</v>
      </c>
      <c r="S4102" s="45">
        <v>7</v>
      </c>
      <c r="T4102" s="45">
        <v>31</v>
      </c>
      <c r="U4102" s="45">
        <v>0</v>
      </c>
      <c r="V4102" s="45">
        <v>0</v>
      </c>
      <c r="W4102" s="46">
        <v>0</v>
      </c>
      <c r="X4102" s="46">
        <v>2.0690336955883866</v>
      </c>
      <c r="Y4102" s="46">
        <v>0</v>
      </c>
      <c r="Z4102" s="46">
        <v>6.6336613391445823E-2</v>
      </c>
      <c r="AA4102" s="46">
        <v>0.93565423898374334</v>
      </c>
      <c r="AB4102" s="46">
        <v>0.78621635463610495</v>
      </c>
      <c r="AC4102" s="46">
        <v>0</v>
      </c>
      <c r="AD4102" s="46">
        <v>0</v>
      </c>
      <c r="AE4102" s="46">
        <v>3.8572409025996808</v>
      </c>
    </row>
    <row r="4103" spans="1:31" x14ac:dyDescent="0.3">
      <c r="A4103" s="45" t="s">
        <v>21977</v>
      </c>
      <c r="B4103" s="45" t="s">
        <v>20</v>
      </c>
      <c r="C4103" s="45" t="s">
        <v>127</v>
      </c>
      <c r="D4103" s="45" t="s">
        <v>312</v>
      </c>
      <c r="E4103" s="45" t="s">
        <v>1138</v>
      </c>
      <c r="F4103" s="45" t="s">
        <v>12623</v>
      </c>
      <c r="G4103" s="45" t="s">
        <v>1307</v>
      </c>
      <c r="H4103" s="45" t="s">
        <v>1101</v>
      </c>
      <c r="I4103" s="45" t="s">
        <v>1102</v>
      </c>
      <c r="J4103" s="45" t="s">
        <v>1108</v>
      </c>
      <c r="K4103" s="45" t="s">
        <v>1110</v>
      </c>
      <c r="L4103" s="45" t="s">
        <v>12624</v>
      </c>
      <c r="M4103" s="45" t="s">
        <v>12625</v>
      </c>
      <c r="N4103" s="46">
        <v>3.4169444439999999</v>
      </c>
      <c r="O4103" s="45">
        <v>0</v>
      </c>
      <c r="P4103" s="45">
        <v>1</v>
      </c>
      <c r="Q4103" s="45">
        <v>0</v>
      </c>
      <c r="R4103" s="45">
        <v>0</v>
      </c>
      <c r="S4103" s="45">
        <v>0</v>
      </c>
      <c r="T4103" s="45">
        <v>0</v>
      </c>
      <c r="U4103" s="45">
        <v>0</v>
      </c>
      <c r="V4103" s="45">
        <v>0</v>
      </c>
      <c r="W4103" s="46">
        <v>0</v>
      </c>
      <c r="X4103" s="46">
        <v>0.26883647862324528</v>
      </c>
      <c r="Y4103" s="46">
        <v>0</v>
      </c>
      <c r="Z4103" s="46">
        <v>0</v>
      </c>
      <c r="AA4103" s="46">
        <v>0</v>
      </c>
      <c r="AB4103" s="46">
        <v>0</v>
      </c>
      <c r="AC4103" s="46">
        <v>0</v>
      </c>
      <c r="AD4103" s="46">
        <v>0</v>
      </c>
      <c r="AE4103" s="46">
        <v>0.26883647862324528</v>
      </c>
    </row>
    <row r="4104" spans="1:31" x14ac:dyDescent="0.3">
      <c r="A4104" s="45" t="s">
        <v>21978</v>
      </c>
      <c r="B4104" s="45" t="s">
        <v>20</v>
      </c>
      <c r="C4104" s="45" t="s">
        <v>138</v>
      </c>
      <c r="D4104" s="45" t="s">
        <v>440</v>
      </c>
      <c r="E4104" s="45" t="s">
        <v>1181</v>
      </c>
      <c r="F4104" s="45" t="s">
        <v>12626</v>
      </c>
      <c r="G4104" s="45" t="s">
        <v>1183</v>
      </c>
      <c r="H4104" s="45" t="s">
        <v>1101</v>
      </c>
      <c r="I4104" s="45" t="s">
        <v>1102</v>
      </c>
      <c r="J4104" s="45" t="s">
        <v>1108</v>
      </c>
      <c r="K4104" s="45" t="s">
        <v>1110</v>
      </c>
      <c r="L4104" s="45" t="s">
        <v>12627</v>
      </c>
      <c r="M4104" s="45" t="s">
        <v>12628</v>
      </c>
      <c r="N4104" s="46">
        <v>2.3477777770000001</v>
      </c>
      <c r="O4104" s="45">
        <v>0</v>
      </c>
      <c r="P4104" s="45">
        <v>4</v>
      </c>
      <c r="Q4104" s="45">
        <v>0</v>
      </c>
      <c r="R4104" s="45">
        <v>1</v>
      </c>
      <c r="S4104" s="45">
        <v>0</v>
      </c>
      <c r="T4104" s="45">
        <v>1</v>
      </c>
      <c r="U4104" s="45">
        <v>0</v>
      </c>
      <c r="V4104" s="45">
        <v>0</v>
      </c>
      <c r="W4104" s="46">
        <v>0</v>
      </c>
      <c r="X4104" s="46">
        <v>0.56220979356028888</v>
      </c>
      <c r="Y4104" s="46">
        <v>0</v>
      </c>
      <c r="Z4104" s="46">
        <v>0</v>
      </c>
      <c r="AA4104" s="46">
        <v>0</v>
      </c>
      <c r="AB4104" s="46">
        <v>1.2914587890001887</v>
      </c>
      <c r="AC4104" s="46">
        <v>0</v>
      </c>
      <c r="AD4104" s="46">
        <v>0</v>
      </c>
      <c r="AE4104" s="46">
        <v>1.8536685825604775</v>
      </c>
    </row>
    <row r="4105" spans="1:31" x14ac:dyDescent="0.3">
      <c r="A4105" s="45" t="s">
        <v>21979</v>
      </c>
      <c r="B4105" s="45" t="s">
        <v>20</v>
      </c>
      <c r="C4105" s="45" t="s">
        <v>166</v>
      </c>
      <c r="D4105" s="45" t="s">
        <v>806</v>
      </c>
      <c r="E4105" s="45" t="s">
        <v>1138</v>
      </c>
      <c r="F4105" s="45" t="s">
        <v>12629</v>
      </c>
      <c r="G4105" s="45" t="s">
        <v>1169</v>
      </c>
      <c r="H4105" s="45" t="s">
        <v>1101</v>
      </c>
      <c r="I4105" s="45" t="s">
        <v>1102</v>
      </c>
      <c r="J4105" s="45" t="s">
        <v>1108</v>
      </c>
      <c r="K4105" s="45" t="s">
        <v>1110</v>
      </c>
      <c r="L4105" s="45" t="s">
        <v>12630</v>
      </c>
      <c r="M4105" s="45" t="s">
        <v>12631</v>
      </c>
      <c r="N4105" s="46">
        <v>2.2058333330000002</v>
      </c>
      <c r="O4105" s="45">
        <v>0</v>
      </c>
      <c r="P4105" s="45">
        <v>3</v>
      </c>
      <c r="Q4105" s="45">
        <v>0</v>
      </c>
      <c r="R4105" s="45">
        <v>0</v>
      </c>
      <c r="S4105" s="45">
        <v>0</v>
      </c>
      <c r="T4105" s="45">
        <v>3</v>
      </c>
      <c r="U4105" s="45">
        <v>0</v>
      </c>
      <c r="V4105" s="45">
        <v>0</v>
      </c>
      <c r="W4105" s="46">
        <v>0</v>
      </c>
      <c r="X4105" s="46">
        <v>1.772392503357477</v>
      </c>
      <c r="Y4105" s="46">
        <v>0</v>
      </c>
      <c r="Z4105" s="46">
        <v>0</v>
      </c>
      <c r="AA4105" s="46">
        <v>0</v>
      </c>
      <c r="AB4105" s="46">
        <v>1.5748407065358268</v>
      </c>
      <c r="AC4105" s="46">
        <v>0</v>
      </c>
      <c r="AD4105" s="46">
        <v>0</v>
      </c>
      <c r="AE4105" s="46">
        <v>3.3472332098933038</v>
      </c>
    </row>
    <row r="4106" spans="1:31" x14ac:dyDescent="0.3">
      <c r="A4106" s="45" t="s">
        <v>21980</v>
      </c>
      <c r="B4106" s="45" t="s">
        <v>20</v>
      </c>
      <c r="C4106" s="45" t="s">
        <v>138</v>
      </c>
      <c r="D4106" s="45" t="s">
        <v>1073</v>
      </c>
      <c r="E4106" s="45" t="s">
        <v>1138</v>
      </c>
      <c r="F4106" s="45" t="s">
        <v>12632</v>
      </c>
      <c r="G4106" s="45" t="s">
        <v>1140</v>
      </c>
      <c r="H4106" s="45" t="s">
        <v>1101</v>
      </c>
      <c r="I4106" s="45" t="s">
        <v>1102</v>
      </c>
      <c r="J4106" s="45" t="s">
        <v>1107</v>
      </c>
      <c r="K4106" s="45" t="s">
        <v>1110</v>
      </c>
      <c r="L4106" s="45" t="s">
        <v>12633</v>
      </c>
      <c r="M4106" s="45" t="s">
        <v>12634</v>
      </c>
      <c r="N4106" s="46">
        <v>0.94027777700000004</v>
      </c>
      <c r="O4106" s="45">
        <v>0</v>
      </c>
      <c r="P4106" s="45">
        <v>0</v>
      </c>
      <c r="Q4106" s="45">
        <v>0</v>
      </c>
      <c r="R4106" s="45">
        <v>0</v>
      </c>
      <c r="S4106" s="45">
        <v>0</v>
      </c>
      <c r="T4106" s="45">
        <v>1</v>
      </c>
      <c r="U4106" s="45">
        <v>0</v>
      </c>
      <c r="V4106" s="45">
        <v>0</v>
      </c>
      <c r="W4106" s="46">
        <v>0</v>
      </c>
      <c r="X4106" s="46">
        <v>0</v>
      </c>
      <c r="Y4106" s="46">
        <v>0</v>
      </c>
      <c r="Z4106" s="46">
        <v>0</v>
      </c>
      <c r="AA4106" s="46">
        <v>0</v>
      </c>
      <c r="AB4106" s="46">
        <v>1.2399420656309086</v>
      </c>
      <c r="AC4106" s="46">
        <v>0</v>
      </c>
      <c r="AD4106" s="46">
        <v>0</v>
      </c>
      <c r="AE4106" s="46">
        <v>1.2399420656309086</v>
      </c>
    </row>
    <row r="4107" spans="1:31" x14ac:dyDescent="0.3">
      <c r="A4107" s="45" t="s">
        <v>21981</v>
      </c>
      <c r="B4107" s="45" t="s">
        <v>20</v>
      </c>
      <c r="C4107" s="45" t="s">
        <v>166</v>
      </c>
      <c r="D4107" s="45" t="s">
        <v>814</v>
      </c>
      <c r="E4107" s="45" t="s">
        <v>1133</v>
      </c>
      <c r="F4107" s="45" t="s">
        <v>12635</v>
      </c>
      <c r="G4107" s="45" t="s">
        <v>1135</v>
      </c>
      <c r="H4107" s="45" t="s">
        <v>1100</v>
      </c>
      <c r="I4107" s="45" t="s">
        <v>1102</v>
      </c>
      <c r="J4107" s="45" t="s">
        <v>1108</v>
      </c>
      <c r="K4107" s="45" t="s">
        <v>1110</v>
      </c>
      <c r="L4107" s="45" t="s">
        <v>12636</v>
      </c>
      <c r="M4107" s="45" t="s">
        <v>12637</v>
      </c>
      <c r="N4107" s="46">
        <v>1.5636111109999999</v>
      </c>
      <c r="O4107" s="45">
        <v>0</v>
      </c>
      <c r="P4107" s="45">
        <v>145</v>
      </c>
      <c r="Q4107" s="45">
        <v>0</v>
      </c>
      <c r="R4107" s="45">
        <v>38</v>
      </c>
      <c r="S4107" s="45">
        <v>1</v>
      </c>
      <c r="T4107" s="45">
        <v>19</v>
      </c>
      <c r="U4107" s="45">
        <v>0</v>
      </c>
      <c r="V4107" s="45">
        <v>0</v>
      </c>
      <c r="W4107" s="46">
        <v>0</v>
      </c>
      <c r="X4107" s="46">
        <v>38.857763422958662</v>
      </c>
      <c r="Y4107" s="46">
        <v>0</v>
      </c>
      <c r="Z4107" s="46">
        <v>10.316611960566117</v>
      </c>
      <c r="AA4107" s="46">
        <v>7.00132665499999</v>
      </c>
      <c r="AB4107" s="46">
        <v>4.9268715857913179</v>
      </c>
      <c r="AC4107" s="46">
        <v>0</v>
      </c>
      <c r="AD4107" s="46">
        <v>0</v>
      </c>
      <c r="AE4107" s="46">
        <v>61.102573624316086</v>
      </c>
    </row>
    <row r="4108" spans="1:31" x14ac:dyDescent="0.3">
      <c r="A4108" s="45" t="s">
        <v>21982</v>
      </c>
      <c r="B4108" s="45" t="s">
        <v>20</v>
      </c>
      <c r="C4108" s="45" t="s">
        <v>138</v>
      </c>
      <c r="D4108" s="45" t="s">
        <v>426</v>
      </c>
      <c r="E4108" s="45" t="s">
        <v>1138</v>
      </c>
      <c r="F4108" s="45" t="s">
        <v>12638</v>
      </c>
      <c r="G4108" s="45" t="s">
        <v>1140</v>
      </c>
      <c r="H4108" s="45" t="s">
        <v>1101</v>
      </c>
      <c r="I4108" s="45" t="s">
        <v>1102</v>
      </c>
      <c r="J4108" s="45" t="s">
        <v>1107</v>
      </c>
      <c r="K4108" s="45" t="s">
        <v>1110</v>
      </c>
      <c r="L4108" s="45" t="s">
        <v>12639</v>
      </c>
      <c r="M4108" s="45" t="s">
        <v>12640</v>
      </c>
      <c r="N4108" s="46">
        <v>3.5308333329999999</v>
      </c>
      <c r="O4108" s="45">
        <v>0</v>
      </c>
      <c r="P4108" s="45">
        <v>0</v>
      </c>
      <c r="Q4108" s="45">
        <v>0</v>
      </c>
      <c r="R4108" s="45">
        <v>0</v>
      </c>
      <c r="S4108" s="45">
        <v>0</v>
      </c>
      <c r="T4108" s="45">
        <v>1</v>
      </c>
      <c r="U4108" s="45">
        <v>0</v>
      </c>
      <c r="V4108" s="45">
        <v>0</v>
      </c>
      <c r="W4108" s="46">
        <v>0</v>
      </c>
      <c r="X4108" s="46">
        <v>0</v>
      </c>
      <c r="Y4108" s="46">
        <v>0</v>
      </c>
      <c r="Z4108" s="46">
        <v>0</v>
      </c>
      <c r="AA4108" s="46">
        <v>0</v>
      </c>
      <c r="AB4108" s="46">
        <v>1.8132261182930194</v>
      </c>
      <c r="AC4108" s="46">
        <v>0</v>
      </c>
      <c r="AD4108" s="46">
        <v>0</v>
      </c>
      <c r="AE4108" s="46">
        <v>1.8132261182930194</v>
      </c>
    </row>
    <row r="4109" spans="1:31" x14ac:dyDescent="0.3">
      <c r="A4109" s="45" t="s">
        <v>21983</v>
      </c>
      <c r="B4109" s="45" t="s">
        <v>20</v>
      </c>
      <c r="C4109" s="45" t="s">
        <v>166</v>
      </c>
      <c r="D4109" s="45" t="s">
        <v>816</v>
      </c>
      <c r="E4109" s="45" t="s">
        <v>1133</v>
      </c>
      <c r="F4109" s="45" t="s">
        <v>12641</v>
      </c>
      <c r="G4109" s="45" t="s">
        <v>1135</v>
      </c>
      <c r="H4109" s="45" t="s">
        <v>1100</v>
      </c>
      <c r="I4109" s="45" t="s">
        <v>1102</v>
      </c>
      <c r="J4109" s="45" t="s">
        <v>1108</v>
      </c>
      <c r="K4109" s="45" t="s">
        <v>1110</v>
      </c>
      <c r="L4109" s="45" t="s">
        <v>12642</v>
      </c>
      <c r="M4109" s="45" t="s">
        <v>12643</v>
      </c>
      <c r="N4109" s="46">
        <v>1.581111111</v>
      </c>
      <c r="O4109" s="45">
        <v>0</v>
      </c>
      <c r="P4109" s="45">
        <v>2</v>
      </c>
      <c r="Q4109" s="45">
        <v>0</v>
      </c>
      <c r="R4109" s="45">
        <v>63</v>
      </c>
      <c r="S4109" s="45">
        <v>0</v>
      </c>
      <c r="T4109" s="45">
        <v>3</v>
      </c>
      <c r="U4109" s="45">
        <v>0</v>
      </c>
      <c r="V4109" s="45">
        <v>0</v>
      </c>
      <c r="W4109" s="46">
        <v>0</v>
      </c>
      <c r="X4109" s="46">
        <v>0.65001771583847701</v>
      </c>
      <c r="Y4109" s="46">
        <v>0</v>
      </c>
      <c r="Z4109" s="46">
        <v>23.61110517661719</v>
      </c>
      <c r="AA4109" s="46">
        <v>0</v>
      </c>
      <c r="AB4109" s="46">
        <v>6.2607209518840731E-2</v>
      </c>
      <c r="AC4109" s="46">
        <v>0</v>
      </c>
      <c r="AD4109" s="46">
        <v>0</v>
      </c>
      <c r="AE4109" s="46">
        <v>24.323730101974508</v>
      </c>
    </row>
    <row r="4110" spans="1:31" x14ac:dyDescent="0.3">
      <c r="A4110" s="45" t="s">
        <v>21984</v>
      </c>
      <c r="B4110" s="45" t="s">
        <v>20</v>
      </c>
      <c r="C4110" s="45" t="s">
        <v>127</v>
      </c>
      <c r="D4110" s="45" t="s">
        <v>307</v>
      </c>
      <c r="E4110" s="45" t="s">
        <v>1133</v>
      </c>
      <c r="F4110" s="45" t="s">
        <v>5832</v>
      </c>
      <c r="G4110" s="45" t="s">
        <v>1145</v>
      </c>
      <c r="H4110" s="45" t="s">
        <v>1100</v>
      </c>
      <c r="I4110" s="45" t="s">
        <v>1103</v>
      </c>
      <c r="J4110" s="45" t="s">
        <v>1108</v>
      </c>
      <c r="K4110" s="45" t="s">
        <v>1110</v>
      </c>
      <c r="L4110" s="45" t="s">
        <v>12644</v>
      </c>
      <c r="M4110" s="45" t="s">
        <v>12645</v>
      </c>
      <c r="N4110" s="46">
        <v>4.5833332999999997E-2</v>
      </c>
      <c r="O4110" s="45">
        <v>0</v>
      </c>
      <c r="P4110" s="45">
        <v>386</v>
      </c>
      <c r="Q4110" s="45">
        <v>9</v>
      </c>
      <c r="R4110" s="45">
        <v>48</v>
      </c>
      <c r="S4110" s="45">
        <v>18</v>
      </c>
      <c r="T4110" s="45">
        <v>55</v>
      </c>
      <c r="U4110" s="45">
        <v>1</v>
      </c>
      <c r="V4110" s="45">
        <v>0</v>
      </c>
      <c r="W4110" s="46">
        <v>0</v>
      </c>
      <c r="X4110" s="46">
        <v>2.8387267609323099</v>
      </c>
      <c r="Y4110" s="46">
        <v>1.0146609754393916</v>
      </c>
      <c r="Z4110" s="46">
        <v>1.2839688794698831</v>
      </c>
      <c r="AA4110" s="46">
        <v>14.378860006054207</v>
      </c>
      <c r="AB4110" s="46">
        <v>1.0956686720382014</v>
      </c>
      <c r="AC4110" s="46">
        <v>5.2240067430857975</v>
      </c>
      <c r="AD4110" s="46">
        <v>0</v>
      </c>
      <c r="AE4110" s="46">
        <v>25.835892037019793</v>
      </c>
    </row>
    <row r="4111" spans="1:31" x14ac:dyDescent="0.3">
      <c r="A4111" s="45" t="s">
        <v>21985</v>
      </c>
      <c r="B4111" s="45" t="s">
        <v>20</v>
      </c>
      <c r="C4111" s="45" t="s">
        <v>166</v>
      </c>
      <c r="D4111" s="45" t="s">
        <v>809</v>
      </c>
      <c r="E4111" s="45" t="s">
        <v>1138</v>
      </c>
      <c r="F4111" s="45" t="s">
        <v>12646</v>
      </c>
      <c r="G4111" s="45" t="s">
        <v>1307</v>
      </c>
      <c r="H4111" s="45" t="s">
        <v>1101</v>
      </c>
      <c r="I4111" s="45" t="s">
        <v>1102</v>
      </c>
      <c r="J4111" s="45" t="s">
        <v>1108</v>
      </c>
      <c r="K4111" s="45" t="s">
        <v>1110</v>
      </c>
      <c r="L4111" s="45" t="s">
        <v>12647</v>
      </c>
      <c r="M4111" s="45" t="s">
        <v>12648</v>
      </c>
      <c r="N4111" s="46">
        <v>2.9397222219999999</v>
      </c>
      <c r="O4111" s="45">
        <v>0</v>
      </c>
      <c r="P4111" s="45">
        <v>6</v>
      </c>
      <c r="Q4111" s="45">
        <v>0</v>
      </c>
      <c r="R4111" s="45">
        <v>0</v>
      </c>
      <c r="S4111" s="45">
        <v>0</v>
      </c>
      <c r="T4111" s="45">
        <v>0</v>
      </c>
      <c r="U4111" s="45">
        <v>0</v>
      </c>
      <c r="V4111" s="45">
        <v>0</v>
      </c>
      <c r="W4111" s="46">
        <v>0</v>
      </c>
      <c r="X4111" s="46">
        <v>1.7106511389231733</v>
      </c>
      <c r="Y4111" s="46">
        <v>0</v>
      </c>
      <c r="Z4111" s="46">
        <v>0</v>
      </c>
      <c r="AA4111" s="46">
        <v>0</v>
      </c>
      <c r="AB4111" s="46">
        <v>0</v>
      </c>
      <c r="AC4111" s="46">
        <v>0</v>
      </c>
      <c r="AD4111" s="46">
        <v>0</v>
      </c>
      <c r="AE4111" s="46">
        <v>1.7106511389231733</v>
      </c>
    </row>
    <row r="4112" spans="1:31" x14ac:dyDescent="0.3">
      <c r="A4112" s="45" t="s">
        <v>21986</v>
      </c>
      <c r="B4112" s="45" t="s">
        <v>20</v>
      </c>
      <c r="C4112" s="45" t="s">
        <v>127</v>
      </c>
      <c r="D4112" s="45" t="s">
        <v>312</v>
      </c>
      <c r="E4112" s="45" t="s">
        <v>1138</v>
      </c>
      <c r="F4112" s="45" t="s">
        <v>12649</v>
      </c>
      <c r="G4112" s="45" t="s">
        <v>1307</v>
      </c>
      <c r="H4112" s="45" t="s">
        <v>1101</v>
      </c>
      <c r="I4112" s="45" t="s">
        <v>1102</v>
      </c>
      <c r="J4112" s="45" t="s">
        <v>1108</v>
      </c>
      <c r="K4112" s="45" t="s">
        <v>1110</v>
      </c>
      <c r="L4112" s="45" t="s">
        <v>12650</v>
      </c>
      <c r="M4112" s="45" t="s">
        <v>12651</v>
      </c>
      <c r="N4112" s="46">
        <v>1.4669444439999999</v>
      </c>
      <c r="O4112" s="45">
        <v>0</v>
      </c>
      <c r="P4112" s="45">
        <v>0</v>
      </c>
      <c r="Q4112" s="45">
        <v>0</v>
      </c>
      <c r="R4112" s="45">
        <v>0</v>
      </c>
      <c r="S4112" s="45">
        <v>0</v>
      </c>
      <c r="T4112" s="45">
        <v>1</v>
      </c>
      <c r="U4112" s="45">
        <v>0</v>
      </c>
      <c r="V4112" s="45">
        <v>0</v>
      </c>
      <c r="W4112" s="46">
        <v>0</v>
      </c>
      <c r="X4112" s="46">
        <v>0</v>
      </c>
      <c r="Y4112" s="46">
        <v>0</v>
      </c>
      <c r="Z4112" s="46">
        <v>0</v>
      </c>
      <c r="AA4112" s="46">
        <v>0</v>
      </c>
      <c r="AB4112" s="46">
        <v>3.6545968126391184</v>
      </c>
      <c r="AC4112" s="46">
        <v>0</v>
      </c>
      <c r="AD4112" s="46">
        <v>0</v>
      </c>
      <c r="AE4112" s="46">
        <v>3.6545968126391184</v>
      </c>
    </row>
    <row r="4113" spans="1:31" x14ac:dyDescent="0.3">
      <c r="A4113" s="45" t="s">
        <v>21987</v>
      </c>
      <c r="B4113" s="45" t="s">
        <v>20</v>
      </c>
      <c r="C4113" s="45" t="s">
        <v>127</v>
      </c>
      <c r="D4113" s="45" t="s">
        <v>310</v>
      </c>
      <c r="E4113" s="45" t="s">
        <v>1138</v>
      </c>
      <c r="F4113" s="45" t="s">
        <v>12652</v>
      </c>
      <c r="G4113" s="45" t="s">
        <v>1140</v>
      </c>
      <c r="H4113" s="45" t="s">
        <v>1101</v>
      </c>
      <c r="I4113" s="45" t="s">
        <v>1102</v>
      </c>
      <c r="J4113" s="45" t="s">
        <v>1107</v>
      </c>
      <c r="K4113" s="45" t="s">
        <v>1110</v>
      </c>
      <c r="L4113" s="45" t="s">
        <v>12653</v>
      </c>
      <c r="M4113" s="45" t="s">
        <v>12654</v>
      </c>
      <c r="N4113" s="46">
        <v>3.8969444439999998</v>
      </c>
      <c r="O4113" s="45">
        <v>0</v>
      </c>
      <c r="P4113" s="45">
        <v>0</v>
      </c>
      <c r="Q4113" s="45">
        <v>0</v>
      </c>
      <c r="R4113" s="45">
        <v>1</v>
      </c>
      <c r="S4113" s="45">
        <v>0</v>
      </c>
      <c r="T4113" s="45">
        <v>0</v>
      </c>
      <c r="U4113" s="45">
        <v>0</v>
      </c>
      <c r="V4113" s="45">
        <v>0</v>
      </c>
      <c r="W4113" s="46">
        <v>0</v>
      </c>
      <c r="X4113" s="46">
        <v>0</v>
      </c>
      <c r="Y4113" s="46">
        <v>0</v>
      </c>
      <c r="Z4113" s="46">
        <v>6.8444409919044915</v>
      </c>
      <c r="AA4113" s="46">
        <v>0</v>
      </c>
      <c r="AB4113" s="46">
        <v>0</v>
      </c>
      <c r="AC4113" s="46">
        <v>0</v>
      </c>
      <c r="AD4113" s="46">
        <v>0</v>
      </c>
      <c r="AE4113" s="46">
        <v>6.8444409919044915</v>
      </c>
    </row>
    <row r="4114" spans="1:31" x14ac:dyDescent="0.3">
      <c r="A4114" s="45" t="s">
        <v>21988</v>
      </c>
      <c r="B4114" s="45" t="s">
        <v>20</v>
      </c>
      <c r="C4114" s="45" t="s">
        <v>166</v>
      </c>
      <c r="D4114" s="45" t="s">
        <v>816</v>
      </c>
      <c r="E4114" s="45" t="s">
        <v>1181</v>
      </c>
      <c r="F4114" s="45" t="s">
        <v>12655</v>
      </c>
      <c r="G4114" s="45" t="s">
        <v>1327</v>
      </c>
      <c r="H4114" s="45" t="s">
        <v>1101</v>
      </c>
      <c r="I4114" s="45" t="s">
        <v>1102</v>
      </c>
      <c r="J4114" s="45" t="s">
        <v>1108</v>
      </c>
      <c r="K4114" s="45" t="s">
        <v>1110</v>
      </c>
      <c r="L4114" s="45" t="s">
        <v>12656</v>
      </c>
      <c r="M4114" s="45" t="s">
        <v>12657</v>
      </c>
      <c r="N4114" s="46">
        <v>3.156666666</v>
      </c>
      <c r="O4114" s="45">
        <v>0</v>
      </c>
      <c r="P4114" s="45">
        <v>9</v>
      </c>
      <c r="Q4114" s="45">
        <v>0</v>
      </c>
      <c r="R4114" s="45">
        <v>2</v>
      </c>
      <c r="S4114" s="45">
        <v>0</v>
      </c>
      <c r="T4114" s="45">
        <v>1</v>
      </c>
      <c r="U4114" s="45">
        <v>0</v>
      </c>
      <c r="V4114" s="45">
        <v>0</v>
      </c>
      <c r="W4114" s="46">
        <v>0</v>
      </c>
      <c r="X4114" s="46">
        <v>1.9855837644392633</v>
      </c>
      <c r="Y4114" s="46">
        <v>0</v>
      </c>
      <c r="Z4114" s="46">
        <v>0.90630295554320872</v>
      </c>
      <c r="AA4114" s="46">
        <v>0</v>
      </c>
      <c r="AB4114" s="46">
        <v>4.2859765085281172</v>
      </c>
      <c r="AC4114" s="46">
        <v>0</v>
      </c>
      <c r="AD4114" s="46">
        <v>0</v>
      </c>
      <c r="AE4114" s="46">
        <v>7.1778632285105894</v>
      </c>
    </row>
    <row r="4115" spans="1:31" x14ac:dyDescent="0.3">
      <c r="A4115" s="45" t="s">
        <v>21989</v>
      </c>
      <c r="B4115" s="45" t="s">
        <v>20</v>
      </c>
      <c r="C4115" s="45" t="s">
        <v>166</v>
      </c>
      <c r="D4115" s="45" t="s">
        <v>814</v>
      </c>
      <c r="E4115" s="45" t="s">
        <v>1164</v>
      </c>
      <c r="F4115" s="45" t="s">
        <v>11751</v>
      </c>
      <c r="G4115" s="45" t="s">
        <v>1145</v>
      </c>
      <c r="H4115" s="45" t="s">
        <v>1100</v>
      </c>
      <c r="I4115" s="45" t="s">
        <v>1102</v>
      </c>
      <c r="J4115" s="45" t="s">
        <v>1108</v>
      </c>
      <c r="K4115" s="45" t="s">
        <v>1110</v>
      </c>
      <c r="L4115" s="45" t="s">
        <v>12658</v>
      </c>
      <c r="M4115" s="45" t="s">
        <v>12659</v>
      </c>
      <c r="N4115" s="46">
        <v>0.31027777699999998</v>
      </c>
      <c r="O4115" s="45">
        <v>0</v>
      </c>
      <c r="P4115" s="45">
        <v>405</v>
      </c>
      <c r="Q4115" s="45">
        <v>1</v>
      </c>
      <c r="R4115" s="45">
        <v>200</v>
      </c>
      <c r="S4115" s="45">
        <v>3</v>
      </c>
      <c r="T4115" s="45">
        <v>54</v>
      </c>
      <c r="U4115" s="45">
        <v>0</v>
      </c>
      <c r="V4115" s="45">
        <v>0</v>
      </c>
      <c r="W4115" s="46">
        <v>0</v>
      </c>
      <c r="X4115" s="46">
        <v>22.815750869532817</v>
      </c>
      <c r="Y4115" s="46">
        <v>6.7997590339893124E-2</v>
      </c>
      <c r="Z4115" s="46">
        <v>10.333514085728323</v>
      </c>
      <c r="AA4115" s="46">
        <v>1.449018007434228</v>
      </c>
      <c r="AB4115" s="46">
        <v>3.6003589218471945</v>
      </c>
      <c r="AC4115" s="46">
        <v>0</v>
      </c>
      <c r="AD4115" s="46">
        <v>0</v>
      </c>
      <c r="AE4115" s="46">
        <v>38.266639474882453</v>
      </c>
    </row>
    <row r="4116" spans="1:31" x14ac:dyDescent="0.3">
      <c r="A4116" s="45" t="s">
        <v>21990</v>
      </c>
      <c r="B4116" s="45" t="s">
        <v>20</v>
      </c>
      <c r="C4116" s="45" t="s">
        <v>166</v>
      </c>
      <c r="D4116" s="45" t="s">
        <v>813</v>
      </c>
      <c r="E4116" s="45" t="s">
        <v>1143</v>
      </c>
      <c r="F4116" s="45" t="s">
        <v>5006</v>
      </c>
      <c r="G4116" s="45" t="s">
        <v>1145</v>
      </c>
      <c r="H4116" s="45" t="s">
        <v>1100</v>
      </c>
      <c r="I4116" s="45" t="s">
        <v>1102</v>
      </c>
      <c r="J4116" s="45" t="s">
        <v>1108</v>
      </c>
      <c r="K4116" s="45" t="s">
        <v>1110</v>
      </c>
      <c r="L4116" s="45" t="s">
        <v>12660</v>
      </c>
      <c r="M4116" s="45" t="s">
        <v>12661</v>
      </c>
      <c r="N4116" s="46">
        <v>0.51777777700000005</v>
      </c>
      <c r="O4116" s="45">
        <v>0</v>
      </c>
      <c r="P4116" s="45">
        <v>46</v>
      </c>
      <c r="Q4116" s="45">
        <v>1</v>
      </c>
      <c r="R4116" s="45">
        <v>9</v>
      </c>
      <c r="S4116" s="45">
        <v>10</v>
      </c>
      <c r="T4116" s="45">
        <v>16</v>
      </c>
      <c r="U4116" s="45">
        <v>2</v>
      </c>
      <c r="V4116" s="45">
        <v>1</v>
      </c>
      <c r="W4116" s="46">
        <v>0</v>
      </c>
      <c r="X4116" s="46">
        <v>3.8280803009486761</v>
      </c>
      <c r="Y4116" s="46">
        <v>4.1473139587083754</v>
      </c>
      <c r="Z4116" s="46">
        <v>6.0983653791250658</v>
      </c>
      <c r="AA4116" s="46">
        <v>19.648430015159143</v>
      </c>
      <c r="AB4116" s="46">
        <v>8.2203438684258821</v>
      </c>
      <c r="AC4116" s="46">
        <v>101.74264697377473</v>
      </c>
      <c r="AD4116" s="46">
        <v>21.883782877263144</v>
      </c>
      <c r="AE4116" s="46">
        <v>165.56896337340501</v>
      </c>
    </row>
    <row r="4117" spans="1:31" x14ac:dyDescent="0.3">
      <c r="A4117" s="45" t="s">
        <v>21991</v>
      </c>
      <c r="B4117" s="45" t="s">
        <v>20</v>
      </c>
      <c r="C4117" s="45" t="s">
        <v>127</v>
      </c>
      <c r="D4117" s="45" t="s">
        <v>318</v>
      </c>
      <c r="E4117" s="45" t="s">
        <v>1138</v>
      </c>
      <c r="F4117" s="45" t="s">
        <v>12662</v>
      </c>
      <c r="G4117" s="45" t="s">
        <v>1178</v>
      </c>
      <c r="H4117" s="45" t="s">
        <v>1101</v>
      </c>
      <c r="I4117" s="45" t="s">
        <v>1102</v>
      </c>
      <c r="J4117" s="45" t="s">
        <v>1108</v>
      </c>
      <c r="K4117" s="45" t="s">
        <v>1110</v>
      </c>
      <c r="L4117" s="45" t="s">
        <v>12663</v>
      </c>
      <c r="M4117" s="45" t="s">
        <v>12664</v>
      </c>
      <c r="N4117" s="46">
        <v>3.429166666</v>
      </c>
      <c r="O4117" s="45">
        <v>0</v>
      </c>
      <c r="P4117" s="45">
        <v>1</v>
      </c>
      <c r="Q4117" s="45">
        <v>0</v>
      </c>
      <c r="R4117" s="45">
        <v>0</v>
      </c>
      <c r="S4117" s="45">
        <v>0</v>
      </c>
      <c r="T4117" s="45">
        <v>0</v>
      </c>
      <c r="U4117" s="45">
        <v>0</v>
      </c>
      <c r="V4117" s="45">
        <v>0</v>
      </c>
      <c r="W4117" s="46">
        <v>0</v>
      </c>
      <c r="X4117" s="46">
        <v>0.51806663714524304</v>
      </c>
      <c r="Y4117" s="46">
        <v>0</v>
      </c>
      <c r="Z4117" s="46">
        <v>0</v>
      </c>
      <c r="AA4117" s="46">
        <v>0</v>
      </c>
      <c r="AB4117" s="46">
        <v>0</v>
      </c>
      <c r="AC4117" s="46">
        <v>0</v>
      </c>
      <c r="AD4117" s="46">
        <v>0</v>
      </c>
      <c r="AE4117" s="46">
        <v>0.51806663714524304</v>
      </c>
    </row>
    <row r="4118" spans="1:31" x14ac:dyDescent="0.3">
      <c r="A4118" s="45" t="s">
        <v>21992</v>
      </c>
      <c r="B4118" s="45" t="s">
        <v>20</v>
      </c>
      <c r="C4118" s="45" t="s">
        <v>166</v>
      </c>
      <c r="D4118" s="45" t="s">
        <v>815</v>
      </c>
      <c r="E4118" s="45" t="s">
        <v>1164</v>
      </c>
      <c r="F4118" s="45" t="s">
        <v>9832</v>
      </c>
      <c r="G4118" s="45" t="s">
        <v>1145</v>
      </c>
      <c r="H4118" s="45" t="s">
        <v>1100</v>
      </c>
      <c r="I4118" s="45" t="s">
        <v>1102</v>
      </c>
      <c r="J4118" s="45" t="s">
        <v>1108</v>
      </c>
      <c r="K4118" s="45" t="s">
        <v>1110</v>
      </c>
      <c r="L4118" s="45" t="s">
        <v>12665</v>
      </c>
      <c r="M4118" s="45" t="s">
        <v>12666</v>
      </c>
      <c r="N4118" s="46">
        <v>0.10722222200000001</v>
      </c>
      <c r="O4118" s="45">
        <v>0</v>
      </c>
      <c r="P4118" s="45">
        <v>299</v>
      </c>
      <c r="Q4118" s="45">
        <v>0</v>
      </c>
      <c r="R4118" s="45">
        <v>18</v>
      </c>
      <c r="S4118" s="45">
        <v>7</v>
      </c>
      <c r="T4118" s="45">
        <v>31</v>
      </c>
      <c r="U4118" s="45">
        <v>0</v>
      </c>
      <c r="V4118" s="45">
        <v>0</v>
      </c>
      <c r="W4118" s="46">
        <v>0</v>
      </c>
      <c r="X4118" s="46">
        <v>4.0790115028371057</v>
      </c>
      <c r="Y4118" s="46">
        <v>0</v>
      </c>
      <c r="Z4118" s="46">
        <v>0.13110949137639499</v>
      </c>
      <c r="AA4118" s="46">
        <v>1.8104286435474863</v>
      </c>
      <c r="AB4118" s="46">
        <v>1.6407084028010182</v>
      </c>
      <c r="AC4118" s="46">
        <v>0</v>
      </c>
      <c r="AD4118" s="46">
        <v>0</v>
      </c>
      <c r="AE4118" s="46">
        <v>7.6612580405620054</v>
      </c>
    </row>
    <row r="4119" spans="1:31" x14ac:dyDescent="0.3">
      <c r="A4119" s="45" t="s">
        <v>21993</v>
      </c>
      <c r="B4119" s="45" t="s">
        <v>20</v>
      </c>
      <c r="C4119" s="45" t="s">
        <v>166</v>
      </c>
      <c r="D4119" s="45" t="s">
        <v>815</v>
      </c>
      <c r="E4119" s="45" t="s">
        <v>1133</v>
      </c>
      <c r="F4119" s="45" t="s">
        <v>12667</v>
      </c>
      <c r="G4119" s="45" t="s">
        <v>1140</v>
      </c>
      <c r="H4119" s="45" t="s">
        <v>1100</v>
      </c>
      <c r="I4119" s="45" t="s">
        <v>1102</v>
      </c>
      <c r="J4119" s="45" t="s">
        <v>1107</v>
      </c>
      <c r="K4119" s="45" t="s">
        <v>1110</v>
      </c>
      <c r="L4119" s="45" t="s">
        <v>12665</v>
      </c>
      <c r="M4119" s="45" t="s">
        <v>12668</v>
      </c>
      <c r="N4119" s="46">
        <v>1.528611111</v>
      </c>
      <c r="O4119" s="45">
        <v>0</v>
      </c>
      <c r="P4119" s="45">
        <v>219</v>
      </c>
      <c r="Q4119" s="45">
        <v>0</v>
      </c>
      <c r="R4119" s="45">
        <v>16</v>
      </c>
      <c r="S4119" s="45">
        <v>4</v>
      </c>
      <c r="T4119" s="45">
        <v>22</v>
      </c>
      <c r="U4119" s="45">
        <v>0</v>
      </c>
      <c r="V4119" s="45">
        <v>0</v>
      </c>
      <c r="W4119" s="46">
        <v>0</v>
      </c>
      <c r="X4119" s="46">
        <v>43.263510638833374</v>
      </c>
      <c r="Y4119" s="46">
        <v>0</v>
      </c>
      <c r="Z4119" s="46">
        <v>1.2323257508982195</v>
      </c>
      <c r="AA4119" s="46">
        <v>21.10408453453363</v>
      </c>
      <c r="AB4119" s="46">
        <v>12.624184676931115</v>
      </c>
      <c r="AC4119" s="46">
        <v>0</v>
      </c>
      <c r="AD4119" s="46">
        <v>0</v>
      </c>
      <c r="AE4119" s="46">
        <v>78.224105601196328</v>
      </c>
    </row>
    <row r="4120" spans="1:31" x14ac:dyDescent="0.3">
      <c r="A4120" s="45" t="s">
        <v>21994</v>
      </c>
      <c r="B4120" s="45" t="s">
        <v>20</v>
      </c>
      <c r="C4120" s="45" t="s">
        <v>166</v>
      </c>
      <c r="D4120" s="45" t="s">
        <v>813</v>
      </c>
      <c r="E4120" s="45" t="s">
        <v>1138</v>
      </c>
      <c r="F4120" s="45" t="s">
        <v>12669</v>
      </c>
      <c r="G4120" s="45" t="s">
        <v>1140</v>
      </c>
      <c r="H4120" s="45" t="s">
        <v>1101</v>
      </c>
      <c r="I4120" s="45" t="s">
        <v>1102</v>
      </c>
      <c r="J4120" s="45" t="s">
        <v>1107</v>
      </c>
      <c r="K4120" s="45" t="s">
        <v>1110</v>
      </c>
      <c r="L4120" s="45" t="s">
        <v>12670</v>
      </c>
      <c r="M4120" s="45" t="s">
        <v>12671</v>
      </c>
      <c r="N4120" s="46">
        <v>3.5013888880000001</v>
      </c>
      <c r="O4120" s="45">
        <v>0</v>
      </c>
      <c r="P4120" s="45">
        <v>2</v>
      </c>
      <c r="Q4120" s="45">
        <v>0</v>
      </c>
      <c r="R4120" s="45">
        <v>0</v>
      </c>
      <c r="S4120" s="45">
        <v>0</v>
      </c>
      <c r="T4120" s="45">
        <v>0</v>
      </c>
      <c r="U4120" s="45">
        <v>0</v>
      </c>
      <c r="V4120" s="45">
        <v>0</v>
      </c>
      <c r="W4120" s="46">
        <v>0</v>
      </c>
      <c r="X4120" s="46">
        <v>2.0973883428070539</v>
      </c>
      <c r="Y4120" s="46">
        <v>0</v>
      </c>
      <c r="Z4120" s="46">
        <v>0</v>
      </c>
      <c r="AA4120" s="46">
        <v>0</v>
      </c>
      <c r="AB4120" s="46">
        <v>0</v>
      </c>
      <c r="AC4120" s="46">
        <v>0</v>
      </c>
      <c r="AD4120" s="46">
        <v>0</v>
      </c>
      <c r="AE4120" s="46">
        <v>2.0973883428070539</v>
      </c>
    </row>
    <row r="4121" spans="1:31" x14ac:dyDescent="0.3">
      <c r="A4121" s="45" t="s">
        <v>21995</v>
      </c>
      <c r="B4121" s="45" t="s">
        <v>20</v>
      </c>
      <c r="C4121" s="45" t="s">
        <v>166</v>
      </c>
      <c r="D4121" s="45" t="s">
        <v>812</v>
      </c>
      <c r="E4121" s="45" t="s">
        <v>1138</v>
      </c>
      <c r="F4121" s="45" t="s">
        <v>12672</v>
      </c>
      <c r="G4121" s="45" t="s">
        <v>1178</v>
      </c>
      <c r="H4121" s="45" t="s">
        <v>1101</v>
      </c>
      <c r="I4121" s="45" t="s">
        <v>1102</v>
      </c>
      <c r="J4121" s="45" t="s">
        <v>1108</v>
      </c>
      <c r="K4121" s="45" t="s">
        <v>1110</v>
      </c>
      <c r="L4121" s="45" t="s">
        <v>12673</v>
      </c>
      <c r="M4121" s="45" t="s">
        <v>12674</v>
      </c>
      <c r="N4121" s="46">
        <v>2.2036111109999998</v>
      </c>
      <c r="O4121" s="45">
        <v>0</v>
      </c>
      <c r="P4121" s="45">
        <v>1</v>
      </c>
      <c r="Q4121" s="45">
        <v>0</v>
      </c>
      <c r="R4121" s="45">
        <v>0</v>
      </c>
      <c r="S4121" s="45">
        <v>0</v>
      </c>
      <c r="T4121" s="45">
        <v>0</v>
      </c>
      <c r="U4121" s="45">
        <v>0</v>
      </c>
      <c r="V4121" s="45">
        <v>0</v>
      </c>
      <c r="W4121" s="46">
        <v>0</v>
      </c>
      <c r="X4121" s="46">
        <v>0.71398852987036976</v>
      </c>
      <c r="Y4121" s="46">
        <v>0</v>
      </c>
      <c r="Z4121" s="46">
        <v>0</v>
      </c>
      <c r="AA4121" s="46">
        <v>0</v>
      </c>
      <c r="AB4121" s="46">
        <v>0</v>
      </c>
      <c r="AC4121" s="46">
        <v>0</v>
      </c>
      <c r="AD4121" s="46">
        <v>0</v>
      </c>
      <c r="AE4121" s="46">
        <v>0.71398852987036976</v>
      </c>
    </row>
    <row r="4122" spans="1:31" x14ac:dyDescent="0.3">
      <c r="A4122" s="45" t="s">
        <v>21996</v>
      </c>
      <c r="B4122" s="45" t="s">
        <v>20</v>
      </c>
      <c r="C4122" s="45" t="s">
        <v>127</v>
      </c>
      <c r="D4122" s="45" t="s">
        <v>307</v>
      </c>
      <c r="E4122" s="45" t="s">
        <v>1181</v>
      </c>
      <c r="F4122" s="45" t="s">
        <v>12675</v>
      </c>
      <c r="G4122" s="45" t="s">
        <v>1183</v>
      </c>
      <c r="H4122" s="45" t="s">
        <v>1101</v>
      </c>
      <c r="I4122" s="45" t="s">
        <v>1102</v>
      </c>
      <c r="J4122" s="45" t="s">
        <v>1108</v>
      </c>
      <c r="K4122" s="45" t="s">
        <v>1110</v>
      </c>
      <c r="L4122" s="45" t="s">
        <v>12676</v>
      </c>
      <c r="M4122" s="45" t="s">
        <v>12677</v>
      </c>
      <c r="N4122" s="46">
        <v>2.3341666659999998</v>
      </c>
      <c r="O4122" s="45">
        <v>0</v>
      </c>
      <c r="P4122" s="45">
        <v>0</v>
      </c>
      <c r="Q4122" s="45">
        <v>0</v>
      </c>
      <c r="R4122" s="45">
        <v>4</v>
      </c>
      <c r="S4122" s="45">
        <v>0</v>
      </c>
      <c r="T4122" s="45">
        <v>0</v>
      </c>
      <c r="U4122" s="45">
        <v>0</v>
      </c>
      <c r="V4122" s="45">
        <v>0</v>
      </c>
      <c r="W4122" s="46">
        <v>0</v>
      </c>
      <c r="X4122" s="46">
        <v>0</v>
      </c>
      <c r="Y4122" s="46">
        <v>0</v>
      </c>
      <c r="Z4122" s="46">
        <v>0</v>
      </c>
      <c r="AA4122" s="46">
        <v>0</v>
      </c>
      <c r="AB4122" s="46">
        <v>0</v>
      </c>
      <c r="AC4122" s="46">
        <v>0</v>
      </c>
      <c r="AD4122" s="46">
        <v>0</v>
      </c>
      <c r="AE4122" s="46">
        <v>0</v>
      </c>
    </row>
    <row r="4123" spans="1:31" x14ac:dyDescent="0.3">
      <c r="A4123" s="45" t="s">
        <v>21997</v>
      </c>
      <c r="B4123" s="45" t="s">
        <v>20</v>
      </c>
      <c r="C4123" s="45" t="s">
        <v>166</v>
      </c>
      <c r="D4123" s="45" t="s">
        <v>813</v>
      </c>
      <c r="E4123" s="45" t="s">
        <v>1143</v>
      </c>
      <c r="F4123" s="45" t="s">
        <v>12678</v>
      </c>
      <c r="G4123" s="45" t="s">
        <v>2226</v>
      </c>
      <c r="H4123" s="45" t="s">
        <v>1100</v>
      </c>
      <c r="I4123" s="45" t="s">
        <v>1102</v>
      </c>
      <c r="J4123" s="45" t="s">
        <v>1108</v>
      </c>
      <c r="K4123" s="45" t="s">
        <v>1110</v>
      </c>
      <c r="L4123" s="45" t="s">
        <v>12679</v>
      </c>
      <c r="M4123" s="45" t="s">
        <v>12680</v>
      </c>
      <c r="N4123" s="46">
        <v>0.36583333299999998</v>
      </c>
      <c r="O4123" s="45">
        <v>0</v>
      </c>
      <c r="P4123" s="45">
        <v>120</v>
      </c>
      <c r="Q4123" s="45">
        <v>0</v>
      </c>
      <c r="R4123" s="45">
        <v>17</v>
      </c>
      <c r="S4123" s="45">
        <v>0</v>
      </c>
      <c r="T4123" s="45">
        <v>4</v>
      </c>
      <c r="U4123" s="45">
        <v>0</v>
      </c>
      <c r="V4123" s="45">
        <v>0</v>
      </c>
      <c r="W4123" s="46">
        <v>0</v>
      </c>
      <c r="X4123" s="46">
        <v>5.5792744737199129</v>
      </c>
      <c r="Y4123" s="46">
        <v>0</v>
      </c>
      <c r="Z4123" s="46">
        <v>8.7310891083016304E-2</v>
      </c>
      <c r="AA4123" s="46">
        <v>0</v>
      </c>
      <c r="AB4123" s="46">
        <v>5.5528783766319978E-2</v>
      </c>
      <c r="AC4123" s="46">
        <v>0</v>
      </c>
      <c r="AD4123" s="46">
        <v>0</v>
      </c>
      <c r="AE4123" s="46">
        <v>5.7221141485692497</v>
      </c>
    </row>
    <row r="4124" spans="1:31" x14ac:dyDescent="0.3">
      <c r="A4124" s="45" t="s">
        <v>21998</v>
      </c>
      <c r="B4124" s="45" t="s">
        <v>20</v>
      </c>
      <c r="C4124" s="45" t="s">
        <v>138</v>
      </c>
      <c r="D4124" s="45" t="s">
        <v>440</v>
      </c>
      <c r="E4124" s="45" t="s">
        <v>1133</v>
      </c>
      <c r="F4124" s="45" t="s">
        <v>12681</v>
      </c>
      <c r="G4124" s="45" t="s">
        <v>3278</v>
      </c>
      <c r="H4124" s="45" t="s">
        <v>1100</v>
      </c>
      <c r="I4124" s="45" t="s">
        <v>1102</v>
      </c>
      <c r="J4124" s="45" t="s">
        <v>1108</v>
      </c>
      <c r="K4124" s="45" t="s">
        <v>1110</v>
      </c>
      <c r="L4124" s="45" t="s">
        <v>12682</v>
      </c>
      <c r="M4124" s="45" t="s">
        <v>12683</v>
      </c>
      <c r="N4124" s="46">
        <v>0.85111111100000003</v>
      </c>
      <c r="O4124" s="45">
        <v>0</v>
      </c>
      <c r="P4124" s="45">
        <v>259</v>
      </c>
      <c r="Q4124" s="45">
        <v>0</v>
      </c>
      <c r="R4124" s="45">
        <v>91</v>
      </c>
      <c r="S4124" s="45">
        <v>2</v>
      </c>
      <c r="T4124" s="45">
        <v>11</v>
      </c>
      <c r="U4124" s="45">
        <v>0</v>
      </c>
      <c r="V4124" s="45">
        <v>0</v>
      </c>
      <c r="W4124" s="46">
        <v>0</v>
      </c>
      <c r="X4124" s="46">
        <v>31.020033180002414</v>
      </c>
      <c r="Y4124" s="46">
        <v>0</v>
      </c>
      <c r="Z4124" s="46">
        <v>18.55246401058686</v>
      </c>
      <c r="AA4124" s="46">
        <v>15.340214805378066</v>
      </c>
      <c r="AB4124" s="46">
        <v>1.5882556761898945</v>
      </c>
      <c r="AC4124" s="46">
        <v>0</v>
      </c>
      <c r="AD4124" s="46">
        <v>0</v>
      </c>
      <c r="AE4124" s="46">
        <v>66.50096767215723</v>
      </c>
    </row>
    <row r="4125" spans="1:31" x14ac:dyDescent="0.3">
      <c r="A4125" s="45" t="s">
        <v>21999</v>
      </c>
      <c r="B4125" s="45" t="s">
        <v>20</v>
      </c>
      <c r="C4125" s="45" t="s">
        <v>166</v>
      </c>
      <c r="D4125" s="45" t="s">
        <v>806</v>
      </c>
      <c r="E4125" s="45" t="s">
        <v>1164</v>
      </c>
      <c r="F4125" s="45" t="s">
        <v>7897</v>
      </c>
      <c r="G4125" s="45" t="s">
        <v>1288</v>
      </c>
      <c r="H4125" s="45" t="s">
        <v>1100</v>
      </c>
      <c r="I4125" s="45" t="s">
        <v>1102</v>
      </c>
      <c r="J4125" s="45" t="s">
        <v>1108</v>
      </c>
      <c r="K4125" s="45" t="s">
        <v>1110</v>
      </c>
      <c r="L4125" s="45" t="s">
        <v>12684</v>
      </c>
      <c r="M4125" s="45" t="s">
        <v>12685</v>
      </c>
      <c r="N4125" s="46">
        <v>0.103888888</v>
      </c>
      <c r="O4125" s="45">
        <v>1</v>
      </c>
      <c r="P4125" s="45">
        <v>100</v>
      </c>
      <c r="Q4125" s="45">
        <v>0</v>
      </c>
      <c r="R4125" s="45">
        <v>1</v>
      </c>
      <c r="S4125" s="45">
        <v>23</v>
      </c>
      <c r="T4125" s="45">
        <v>232</v>
      </c>
      <c r="U4125" s="45">
        <v>1</v>
      </c>
      <c r="V4125" s="45">
        <v>1</v>
      </c>
      <c r="W4125" s="46">
        <v>0.98051209875017153</v>
      </c>
      <c r="X4125" s="46">
        <v>4.1996913692452775</v>
      </c>
      <c r="Y4125" s="46">
        <v>0</v>
      </c>
      <c r="Z4125" s="46">
        <v>0</v>
      </c>
      <c r="AA4125" s="46">
        <v>1.7940989617323819</v>
      </c>
      <c r="AB4125" s="46">
        <v>37.816685930221659</v>
      </c>
      <c r="AC4125" s="46">
        <v>2.5698024107484003</v>
      </c>
      <c r="AD4125" s="46">
        <v>0.47624273809155526</v>
      </c>
      <c r="AE4125" s="46">
        <v>47.837033508789446</v>
      </c>
    </row>
    <row r="4126" spans="1:31" x14ac:dyDescent="0.3">
      <c r="A4126" s="45" t="s">
        <v>22000</v>
      </c>
      <c r="B4126" s="45" t="s">
        <v>20</v>
      </c>
      <c r="C4126" s="45" t="s">
        <v>166</v>
      </c>
      <c r="D4126" s="45" t="s">
        <v>811</v>
      </c>
      <c r="E4126" s="45" t="s">
        <v>1138</v>
      </c>
      <c r="F4126" s="45" t="s">
        <v>12686</v>
      </c>
      <c r="G4126" s="45" t="s">
        <v>1244</v>
      </c>
      <c r="H4126" s="45" t="s">
        <v>1101</v>
      </c>
      <c r="I4126" s="45" t="s">
        <v>1102</v>
      </c>
      <c r="J4126" s="45" t="s">
        <v>1108</v>
      </c>
      <c r="K4126" s="45" t="s">
        <v>1110</v>
      </c>
      <c r="L4126" s="45" t="s">
        <v>12687</v>
      </c>
      <c r="M4126" s="45" t="s">
        <v>12688</v>
      </c>
      <c r="N4126" s="46">
        <v>3.1191666659999999</v>
      </c>
      <c r="O4126" s="45">
        <v>0</v>
      </c>
      <c r="P4126" s="45">
        <v>0</v>
      </c>
      <c r="Q4126" s="45">
        <v>0</v>
      </c>
      <c r="R4126" s="45">
        <v>0</v>
      </c>
      <c r="S4126" s="45">
        <v>0</v>
      </c>
      <c r="T4126" s="45">
        <v>2</v>
      </c>
      <c r="U4126" s="45">
        <v>0</v>
      </c>
      <c r="V4126" s="45">
        <v>0</v>
      </c>
      <c r="W4126" s="46">
        <v>0</v>
      </c>
      <c r="X4126" s="46">
        <v>0</v>
      </c>
      <c r="Y4126" s="46">
        <v>0</v>
      </c>
      <c r="Z4126" s="46">
        <v>0</v>
      </c>
      <c r="AA4126" s="46">
        <v>0</v>
      </c>
      <c r="AB4126" s="46">
        <v>4.4848549969396041</v>
      </c>
      <c r="AC4126" s="46">
        <v>0</v>
      </c>
      <c r="AD4126" s="46">
        <v>0</v>
      </c>
      <c r="AE4126" s="46">
        <v>4.4848549969396041</v>
      </c>
    </row>
    <row r="4127" spans="1:31" x14ac:dyDescent="0.3">
      <c r="A4127" s="45" t="s">
        <v>22001</v>
      </c>
      <c r="B4127" s="45" t="s">
        <v>20</v>
      </c>
      <c r="C4127" s="45" t="s">
        <v>166</v>
      </c>
      <c r="D4127" s="45" t="s">
        <v>816</v>
      </c>
      <c r="E4127" s="45" t="s">
        <v>1138</v>
      </c>
      <c r="F4127" s="45" t="s">
        <v>12689</v>
      </c>
      <c r="G4127" s="45" t="s">
        <v>1781</v>
      </c>
      <c r="H4127" s="45" t="s">
        <v>1101</v>
      </c>
      <c r="I4127" s="45" t="s">
        <v>1102</v>
      </c>
      <c r="J4127" s="45" t="s">
        <v>1108</v>
      </c>
      <c r="K4127" s="45" t="s">
        <v>1110</v>
      </c>
      <c r="L4127" s="45" t="s">
        <v>12690</v>
      </c>
      <c r="M4127" s="45" t="s">
        <v>12691</v>
      </c>
      <c r="N4127" s="46">
        <v>5.1747222219999998</v>
      </c>
      <c r="O4127" s="45">
        <v>0</v>
      </c>
      <c r="P4127" s="45">
        <v>1</v>
      </c>
      <c r="Q4127" s="45">
        <v>0</v>
      </c>
      <c r="R4127" s="45">
        <v>0</v>
      </c>
      <c r="S4127" s="45">
        <v>0</v>
      </c>
      <c r="T4127" s="45">
        <v>0</v>
      </c>
      <c r="U4127" s="45">
        <v>0</v>
      </c>
      <c r="V4127" s="45">
        <v>0</v>
      </c>
      <c r="W4127" s="46">
        <v>0</v>
      </c>
      <c r="X4127" s="46">
        <v>0</v>
      </c>
      <c r="Y4127" s="46">
        <v>0</v>
      </c>
      <c r="Z4127" s="46">
        <v>0</v>
      </c>
      <c r="AA4127" s="46">
        <v>0</v>
      </c>
      <c r="AB4127" s="46">
        <v>0</v>
      </c>
      <c r="AC4127" s="46">
        <v>0</v>
      </c>
      <c r="AD4127" s="46">
        <v>0</v>
      </c>
      <c r="AE4127" s="46">
        <v>0</v>
      </c>
    </row>
    <row r="4128" spans="1:31" x14ac:dyDescent="0.3">
      <c r="A4128" s="45" t="s">
        <v>22002</v>
      </c>
      <c r="B4128" s="45" t="s">
        <v>20</v>
      </c>
      <c r="C4128" s="45" t="s">
        <v>166</v>
      </c>
      <c r="D4128" s="45" t="s">
        <v>813</v>
      </c>
      <c r="E4128" s="45" t="s">
        <v>1143</v>
      </c>
      <c r="F4128" s="45" t="s">
        <v>12692</v>
      </c>
      <c r="G4128" s="45" t="s">
        <v>1145</v>
      </c>
      <c r="H4128" s="45" t="s">
        <v>1100</v>
      </c>
      <c r="I4128" s="45" t="s">
        <v>1103</v>
      </c>
      <c r="J4128" s="45" t="s">
        <v>1108</v>
      </c>
      <c r="K4128" s="45" t="s">
        <v>1110</v>
      </c>
      <c r="L4128" s="45" t="s">
        <v>12693</v>
      </c>
      <c r="M4128" s="45" t="s">
        <v>12694</v>
      </c>
      <c r="N4128" s="46">
        <v>4.4999999999999998E-2</v>
      </c>
      <c r="O4128" s="45">
        <v>0</v>
      </c>
      <c r="P4128" s="45">
        <v>67</v>
      </c>
      <c r="Q4128" s="45">
        <v>0</v>
      </c>
      <c r="R4128" s="45">
        <v>43</v>
      </c>
      <c r="S4128" s="45">
        <v>0</v>
      </c>
      <c r="T4128" s="45">
        <v>7</v>
      </c>
      <c r="U4128" s="45">
        <v>0</v>
      </c>
      <c r="V4128" s="45">
        <v>0</v>
      </c>
      <c r="W4128" s="46">
        <v>0</v>
      </c>
      <c r="X4128" s="46">
        <v>0.71809281884886256</v>
      </c>
      <c r="Y4128" s="46">
        <v>0</v>
      </c>
      <c r="Z4128" s="46">
        <v>0.42230980431572029</v>
      </c>
      <c r="AA4128" s="46">
        <v>0</v>
      </c>
      <c r="AB4128" s="46">
        <v>0.54315735283533984</v>
      </c>
      <c r="AC4128" s="46">
        <v>0</v>
      </c>
      <c r="AD4128" s="46">
        <v>0</v>
      </c>
      <c r="AE4128" s="46">
        <v>1.6835599759999229</v>
      </c>
    </row>
    <row r="4129" spans="1:31" x14ac:dyDescent="0.3">
      <c r="A4129" s="45" t="s">
        <v>22003</v>
      </c>
      <c r="B4129" s="45" t="s">
        <v>20</v>
      </c>
      <c r="C4129" s="45" t="s">
        <v>166</v>
      </c>
      <c r="D4129" s="45" t="s">
        <v>813</v>
      </c>
      <c r="E4129" s="45" t="s">
        <v>1143</v>
      </c>
      <c r="F4129" s="45" t="s">
        <v>12695</v>
      </c>
      <c r="G4129" s="45" t="s">
        <v>1288</v>
      </c>
      <c r="H4129" s="45" t="s">
        <v>1100</v>
      </c>
      <c r="I4129" s="45" t="s">
        <v>1102</v>
      </c>
      <c r="J4129" s="45" t="s">
        <v>1108</v>
      </c>
      <c r="K4129" s="45" t="s">
        <v>1110</v>
      </c>
      <c r="L4129" s="45" t="s">
        <v>12696</v>
      </c>
      <c r="M4129" s="45" t="s">
        <v>12697</v>
      </c>
      <c r="N4129" s="46">
        <v>8.1111111E-2</v>
      </c>
      <c r="O4129" s="45">
        <v>0</v>
      </c>
      <c r="P4129" s="45">
        <v>0</v>
      </c>
      <c r="Q4129" s="45">
        <v>0</v>
      </c>
      <c r="R4129" s="45">
        <v>0</v>
      </c>
      <c r="S4129" s="45">
        <v>6</v>
      </c>
      <c r="T4129" s="45">
        <v>0</v>
      </c>
      <c r="U4129" s="45">
        <v>2</v>
      </c>
      <c r="V4129" s="45">
        <v>0</v>
      </c>
      <c r="W4129" s="46">
        <v>0</v>
      </c>
      <c r="X4129" s="46">
        <v>0</v>
      </c>
      <c r="Y4129" s="46">
        <v>0</v>
      </c>
      <c r="Z4129" s="46">
        <v>0</v>
      </c>
      <c r="AA4129" s="46">
        <v>8.3898256629526156</v>
      </c>
      <c r="AB4129" s="46">
        <v>0</v>
      </c>
      <c r="AC4129" s="46">
        <v>10.048444718415254</v>
      </c>
      <c r="AD4129" s="46">
        <v>0</v>
      </c>
      <c r="AE4129" s="46">
        <v>18.438270381367872</v>
      </c>
    </row>
    <row r="4130" spans="1:31" x14ac:dyDescent="0.3">
      <c r="A4130" s="45" t="s">
        <v>22004</v>
      </c>
      <c r="B4130" s="45" t="s">
        <v>20</v>
      </c>
      <c r="C4130" s="45" t="s">
        <v>138</v>
      </c>
      <c r="D4130" s="45" t="s">
        <v>440</v>
      </c>
      <c r="E4130" s="45" t="s">
        <v>1181</v>
      </c>
      <c r="F4130" s="45" t="s">
        <v>10428</v>
      </c>
      <c r="G4130" s="45" t="s">
        <v>1183</v>
      </c>
      <c r="H4130" s="45" t="s">
        <v>1101</v>
      </c>
      <c r="I4130" s="45" t="s">
        <v>1102</v>
      </c>
      <c r="J4130" s="45" t="s">
        <v>1108</v>
      </c>
      <c r="K4130" s="45" t="s">
        <v>1110</v>
      </c>
      <c r="L4130" s="45" t="s">
        <v>12698</v>
      </c>
      <c r="M4130" s="45" t="s">
        <v>12699</v>
      </c>
      <c r="N4130" s="46">
        <v>0.73333333300000003</v>
      </c>
      <c r="O4130" s="45">
        <v>0</v>
      </c>
      <c r="P4130" s="45">
        <v>13</v>
      </c>
      <c r="Q4130" s="45">
        <v>0</v>
      </c>
      <c r="R4130" s="45">
        <v>7</v>
      </c>
      <c r="S4130" s="45">
        <v>0</v>
      </c>
      <c r="T4130" s="45">
        <v>2</v>
      </c>
      <c r="U4130" s="45">
        <v>0</v>
      </c>
      <c r="V4130" s="45">
        <v>0</v>
      </c>
      <c r="W4130" s="46">
        <v>0</v>
      </c>
      <c r="X4130" s="46">
        <v>0.9174214690115059</v>
      </c>
      <c r="Y4130" s="46">
        <v>0</v>
      </c>
      <c r="Z4130" s="46">
        <v>0.57390607823957129</v>
      </c>
      <c r="AA4130" s="46">
        <v>0</v>
      </c>
      <c r="AB4130" s="46">
        <v>0</v>
      </c>
      <c r="AC4130" s="46">
        <v>0</v>
      </c>
      <c r="AD4130" s="46">
        <v>0</v>
      </c>
      <c r="AE4130" s="46">
        <v>1.4913275472510772</v>
      </c>
    </row>
    <row r="4131" spans="1:31" x14ac:dyDescent="0.3">
      <c r="A4131" s="45" t="s">
        <v>22005</v>
      </c>
      <c r="B4131" s="45" t="s">
        <v>20</v>
      </c>
      <c r="C4131" s="45" t="s">
        <v>166</v>
      </c>
      <c r="D4131" s="45" t="s">
        <v>806</v>
      </c>
      <c r="E4131" s="45" t="s">
        <v>1138</v>
      </c>
      <c r="F4131" s="45" t="s">
        <v>12700</v>
      </c>
      <c r="G4131" s="45" t="s">
        <v>1178</v>
      </c>
      <c r="H4131" s="45" t="s">
        <v>1101</v>
      </c>
      <c r="I4131" s="45" t="s">
        <v>1102</v>
      </c>
      <c r="J4131" s="45" t="s">
        <v>1108</v>
      </c>
      <c r="K4131" s="45" t="s">
        <v>1110</v>
      </c>
      <c r="L4131" s="45" t="s">
        <v>12701</v>
      </c>
      <c r="M4131" s="45" t="s">
        <v>12664</v>
      </c>
      <c r="N4131" s="46">
        <v>0.68777777699999998</v>
      </c>
      <c r="O4131" s="45">
        <v>0</v>
      </c>
      <c r="P4131" s="45">
        <v>1</v>
      </c>
      <c r="Q4131" s="45">
        <v>0</v>
      </c>
      <c r="R4131" s="45">
        <v>0</v>
      </c>
      <c r="S4131" s="45">
        <v>0</v>
      </c>
      <c r="T4131" s="45">
        <v>0</v>
      </c>
      <c r="U4131" s="45">
        <v>0</v>
      </c>
      <c r="V4131" s="45">
        <v>0</v>
      </c>
      <c r="W4131" s="46">
        <v>0</v>
      </c>
      <c r="X4131" s="46">
        <v>0.24908647793707139</v>
      </c>
      <c r="Y4131" s="46">
        <v>0</v>
      </c>
      <c r="Z4131" s="46">
        <v>0</v>
      </c>
      <c r="AA4131" s="46">
        <v>0</v>
      </c>
      <c r="AB4131" s="46">
        <v>0</v>
      </c>
      <c r="AC4131" s="46">
        <v>0</v>
      </c>
      <c r="AD4131" s="46">
        <v>0</v>
      </c>
      <c r="AE4131" s="46">
        <v>0.24908647793707139</v>
      </c>
    </row>
    <row r="4132" spans="1:31" x14ac:dyDescent="0.3">
      <c r="A4132" s="45" t="s">
        <v>22006</v>
      </c>
      <c r="B4132" s="45" t="s">
        <v>20</v>
      </c>
      <c r="C4132" s="45" t="s">
        <v>166</v>
      </c>
      <c r="D4132" s="45" t="s">
        <v>806</v>
      </c>
      <c r="E4132" s="45" t="s">
        <v>1181</v>
      </c>
      <c r="F4132" s="45" t="s">
        <v>12702</v>
      </c>
      <c r="G4132" s="45" t="s">
        <v>1240</v>
      </c>
      <c r="H4132" s="45" t="s">
        <v>1101</v>
      </c>
      <c r="I4132" s="45" t="s">
        <v>1102</v>
      </c>
      <c r="J4132" s="45" t="s">
        <v>1108</v>
      </c>
      <c r="K4132" s="45" t="s">
        <v>1110</v>
      </c>
      <c r="L4132" s="45" t="s">
        <v>12703</v>
      </c>
      <c r="M4132" s="45" t="s">
        <v>12704</v>
      </c>
      <c r="N4132" s="46">
        <v>9.2919444440000003</v>
      </c>
      <c r="O4132" s="45">
        <v>0</v>
      </c>
      <c r="P4132" s="45">
        <v>4</v>
      </c>
      <c r="Q4132" s="45">
        <v>0</v>
      </c>
      <c r="R4132" s="45">
        <v>0</v>
      </c>
      <c r="S4132" s="45">
        <v>0</v>
      </c>
      <c r="T4132" s="45">
        <v>17</v>
      </c>
      <c r="U4132" s="45">
        <v>0</v>
      </c>
      <c r="V4132" s="45">
        <v>0</v>
      </c>
      <c r="W4132" s="46">
        <v>0</v>
      </c>
      <c r="X4132" s="46">
        <v>9.8386398608415568</v>
      </c>
      <c r="Y4132" s="46">
        <v>0</v>
      </c>
      <c r="Z4132" s="46">
        <v>0</v>
      </c>
      <c r="AA4132" s="46">
        <v>0</v>
      </c>
      <c r="AB4132" s="46">
        <v>746.02646638639578</v>
      </c>
      <c r="AC4132" s="46">
        <v>0</v>
      </c>
      <c r="AD4132" s="46">
        <v>0</v>
      </c>
      <c r="AE4132" s="46">
        <v>755.86510624723735</v>
      </c>
    </row>
    <row r="4133" spans="1:31" x14ac:dyDescent="0.3">
      <c r="A4133" s="45" t="s">
        <v>22007</v>
      </c>
      <c r="B4133" s="45" t="s">
        <v>20</v>
      </c>
      <c r="C4133" s="45" t="s">
        <v>138</v>
      </c>
      <c r="D4133" s="45" t="s">
        <v>442</v>
      </c>
      <c r="E4133" s="45" t="s">
        <v>1143</v>
      </c>
      <c r="F4133" s="45" t="s">
        <v>2410</v>
      </c>
      <c r="G4133" s="45" t="s">
        <v>1145</v>
      </c>
      <c r="H4133" s="45" t="s">
        <v>1100</v>
      </c>
      <c r="I4133" s="45" t="s">
        <v>1103</v>
      </c>
      <c r="J4133" s="45" t="s">
        <v>1108</v>
      </c>
      <c r="K4133" s="45" t="s">
        <v>1110</v>
      </c>
      <c r="L4133" s="45" t="s">
        <v>12705</v>
      </c>
      <c r="M4133" s="45" t="s">
        <v>12706</v>
      </c>
      <c r="N4133" s="46">
        <v>4.7777777E-2</v>
      </c>
      <c r="O4133" s="45">
        <v>0</v>
      </c>
      <c r="P4133" s="45">
        <v>277</v>
      </c>
      <c r="Q4133" s="45">
        <v>12</v>
      </c>
      <c r="R4133" s="45">
        <v>128</v>
      </c>
      <c r="S4133" s="45">
        <v>1</v>
      </c>
      <c r="T4133" s="45">
        <v>18</v>
      </c>
      <c r="U4133" s="45">
        <v>0</v>
      </c>
      <c r="V4133" s="45">
        <v>0</v>
      </c>
      <c r="W4133" s="46">
        <v>0</v>
      </c>
      <c r="X4133" s="46">
        <v>2.498257478833442</v>
      </c>
      <c r="Y4133" s="46">
        <v>2.7661597303125474</v>
      </c>
      <c r="Z4133" s="46">
        <v>0.17662124387699271</v>
      </c>
      <c r="AA4133" s="46">
        <v>6.7729817916219901E-3</v>
      </c>
      <c r="AB4133" s="46">
        <v>0.24209044991636758</v>
      </c>
      <c r="AC4133" s="46">
        <v>0</v>
      </c>
      <c r="AD4133" s="46">
        <v>0</v>
      </c>
      <c r="AE4133" s="46">
        <v>5.689901884730971</v>
      </c>
    </row>
    <row r="4134" spans="1:31" x14ac:dyDescent="0.3">
      <c r="A4134" s="45" t="s">
        <v>22008</v>
      </c>
      <c r="B4134" s="45" t="s">
        <v>20</v>
      </c>
      <c r="C4134" s="45" t="s">
        <v>127</v>
      </c>
      <c r="D4134" s="45" t="s">
        <v>318</v>
      </c>
      <c r="E4134" s="45" t="s">
        <v>1172</v>
      </c>
      <c r="F4134" s="45" t="s">
        <v>12707</v>
      </c>
      <c r="G4134" s="45" t="s">
        <v>1174</v>
      </c>
      <c r="H4134" s="45" t="s">
        <v>1101</v>
      </c>
      <c r="I4134" s="45" t="s">
        <v>1102</v>
      </c>
      <c r="J4134" s="45" t="s">
        <v>1108</v>
      </c>
      <c r="K4134" s="45" t="s">
        <v>1110</v>
      </c>
      <c r="L4134" s="45" t="s">
        <v>12708</v>
      </c>
      <c r="M4134" s="45" t="s">
        <v>12709</v>
      </c>
      <c r="N4134" s="46">
        <v>2.6038888880000002</v>
      </c>
      <c r="O4134" s="45">
        <v>0</v>
      </c>
      <c r="P4134" s="45">
        <v>16</v>
      </c>
      <c r="Q4134" s="45">
        <v>0</v>
      </c>
      <c r="R4134" s="45">
        <v>8</v>
      </c>
      <c r="S4134" s="45">
        <v>0</v>
      </c>
      <c r="T4134" s="45">
        <v>2</v>
      </c>
      <c r="U4134" s="45">
        <v>0</v>
      </c>
      <c r="V4134" s="45">
        <v>0</v>
      </c>
      <c r="W4134" s="46">
        <v>0</v>
      </c>
      <c r="X4134" s="46">
        <v>6.1239806583586898</v>
      </c>
      <c r="Y4134" s="46">
        <v>0</v>
      </c>
      <c r="Z4134" s="46">
        <v>39.986204273374419</v>
      </c>
      <c r="AA4134" s="46">
        <v>0</v>
      </c>
      <c r="AB4134" s="46">
        <v>2.0641490216429235</v>
      </c>
      <c r="AC4134" s="46">
        <v>0</v>
      </c>
      <c r="AD4134" s="46">
        <v>0</v>
      </c>
      <c r="AE4134" s="46">
        <v>48.174333953376035</v>
      </c>
    </row>
    <row r="4135" spans="1:31" x14ac:dyDescent="0.3">
      <c r="A4135" s="45" t="s">
        <v>22009</v>
      </c>
      <c r="B4135" s="45" t="s">
        <v>20</v>
      </c>
      <c r="C4135" s="45" t="s">
        <v>166</v>
      </c>
      <c r="D4135" s="45" t="s">
        <v>1084</v>
      </c>
      <c r="E4135" s="45" t="s">
        <v>1181</v>
      </c>
      <c r="F4135" s="45" t="s">
        <v>12710</v>
      </c>
      <c r="G4135" s="45" t="s">
        <v>1327</v>
      </c>
      <c r="H4135" s="45" t="s">
        <v>1101</v>
      </c>
      <c r="I4135" s="45" t="s">
        <v>1102</v>
      </c>
      <c r="J4135" s="45" t="s">
        <v>1108</v>
      </c>
      <c r="K4135" s="45" t="s">
        <v>1110</v>
      </c>
      <c r="L4135" s="45" t="s">
        <v>12711</v>
      </c>
      <c r="M4135" s="45" t="s">
        <v>12712</v>
      </c>
      <c r="N4135" s="46">
        <v>2.1947222219999998</v>
      </c>
      <c r="O4135" s="45">
        <v>0</v>
      </c>
      <c r="P4135" s="45">
        <v>14</v>
      </c>
      <c r="Q4135" s="45">
        <v>0</v>
      </c>
      <c r="R4135" s="45">
        <v>0</v>
      </c>
      <c r="S4135" s="45">
        <v>0</v>
      </c>
      <c r="T4135" s="45">
        <v>5</v>
      </c>
      <c r="U4135" s="45">
        <v>0</v>
      </c>
      <c r="V4135" s="45">
        <v>0</v>
      </c>
      <c r="W4135" s="46">
        <v>0</v>
      </c>
      <c r="X4135" s="46">
        <v>3.0406391961505799</v>
      </c>
      <c r="Y4135" s="46">
        <v>0</v>
      </c>
      <c r="Z4135" s="46">
        <v>0</v>
      </c>
      <c r="AA4135" s="46">
        <v>0</v>
      </c>
      <c r="AB4135" s="46">
        <v>17.508246149550867</v>
      </c>
      <c r="AC4135" s="46">
        <v>0</v>
      </c>
      <c r="AD4135" s="46">
        <v>0</v>
      </c>
      <c r="AE4135" s="46">
        <v>20.548885345701446</v>
      </c>
    </row>
    <row r="4136" spans="1:31" x14ac:dyDescent="0.3">
      <c r="A4136" s="45" t="s">
        <v>22010</v>
      </c>
      <c r="B4136" s="45" t="s">
        <v>20</v>
      </c>
      <c r="C4136" s="45" t="s">
        <v>127</v>
      </c>
      <c r="D4136" s="45" t="s">
        <v>304</v>
      </c>
      <c r="E4136" s="45" t="s">
        <v>1138</v>
      </c>
      <c r="F4136" s="45" t="s">
        <v>12713</v>
      </c>
      <c r="G4136" s="45" t="s">
        <v>1244</v>
      </c>
      <c r="H4136" s="45" t="s">
        <v>1101</v>
      </c>
      <c r="I4136" s="45" t="s">
        <v>1102</v>
      </c>
      <c r="J4136" s="45" t="s">
        <v>1108</v>
      </c>
      <c r="K4136" s="45" t="s">
        <v>1110</v>
      </c>
      <c r="L4136" s="45" t="s">
        <v>12714</v>
      </c>
      <c r="M4136" s="45" t="s">
        <v>12715</v>
      </c>
      <c r="N4136" s="46">
        <v>1.779722222</v>
      </c>
      <c r="O4136" s="45">
        <v>0</v>
      </c>
      <c r="P4136" s="45">
        <v>3</v>
      </c>
      <c r="Q4136" s="45">
        <v>0</v>
      </c>
      <c r="R4136" s="45">
        <v>0</v>
      </c>
      <c r="S4136" s="45">
        <v>0</v>
      </c>
      <c r="T4136" s="45">
        <v>0</v>
      </c>
      <c r="U4136" s="45">
        <v>0</v>
      </c>
      <c r="V4136" s="45">
        <v>0</v>
      </c>
      <c r="W4136" s="46">
        <v>0</v>
      </c>
      <c r="X4136" s="46">
        <v>0.95834290545353873</v>
      </c>
      <c r="Y4136" s="46">
        <v>0</v>
      </c>
      <c r="Z4136" s="46">
        <v>0</v>
      </c>
      <c r="AA4136" s="46">
        <v>0</v>
      </c>
      <c r="AB4136" s="46">
        <v>0</v>
      </c>
      <c r="AC4136" s="46">
        <v>0</v>
      </c>
      <c r="AD4136" s="46">
        <v>0</v>
      </c>
      <c r="AE4136" s="46">
        <v>0.95834290545353873</v>
      </c>
    </row>
    <row r="4137" spans="1:31" x14ac:dyDescent="0.3">
      <c r="A4137" s="45" t="s">
        <v>22011</v>
      </c>
      <c r="B4137" s="45" t="s">
        <v>20</v>
      </c>
      <c r="C4137" s="45" t="s">
        <v>138</v>
      </c>
      <c r="D4137" s="45" t="s">
        <v>442</v>
      </c>
      <c r="E4137" s="45" t="s">
        <v>1133</v>
      </c>
      <c r="F4137" s="45" t="s">
        <v>12716</v>
      </c>
      <c r="G4137" s="45" t="s">
        <v>1135</v>
      </c>
      <c r="H4137" s="45" t="s">
        <v>1100</v>
      </c>
      <c r="I4137" s="45" t="s">
        <v>1102</v>
      </c>
      <c r="J4137" s="45" t="s">
        <v>1108</v>
      </c>
      <c r="K4137" s="45" t="s">
        <v>1110</v>
      </c>
      <c r="L4137" s="45" t="s">
        <v>12717</v>
      </c>
      <c r="M4137" s="45" t="s">
        <v>12718</v>
      </c>
      <c r="N4137" s="46">
        <v>0.91833333299999997</v>
      </c>
      <c r="O4137" s="45">
        <v>0</v>
      </c>
      <c r="P4137" s="45">
        <v>115</v>
      </c>
      <c r="Q4137" s="45">
        <v>0</v>
      </c>
      <c r="R4137" s="45">
        <v>2</v>
      </c>
      <c r="S4137" s="45">
        <v>0</v>
      </c>
      <c r="T4137" s="45">
        <v>14</v>
      </c>
      <c r="U4137" s="45">
        <v>0</v>
      </c>
      <c r="V4137" s="45">
        <v>0</v>
      </c>
      <c r="W4137" s="46">
        <v>0</v>
      </c>
      <c r="X4137" s="46">
        <v>19.737959013929881</v>
      </c>
      <c r="Y4137" s="46">
        <v>0</v>
      </c>
      <c r="Z4137" s="46">
        <v>0.12676381610601162</v>
      </c>
      <c r="AA4137" s="46">
        <v>0</v>
      </c>
      <c r="AB4137" s="46">
        <v>6.3828323352416838</v>
      </c>
      <c r="AC4137" s="46">
        <v>0</v>
      </c>
      <c r="AD4137" s="46">
        <v>0</v>
      </c>
      <c r="AE4137" s="46">
        <v>26.247555165277578</v>
      </c>
    </row>
    <row r="4138" spans="1:31" x14ac:dyDescent="0.3">
      <c r="A4138" s="45" t="s">
        <v>22012</v>
      </c>
      <c r="B4138" s="45" t="s">
        <v>20</v>
      </c>
      <c r="C4138" s="45" t="s">
        <v>138</v>
      </c>
      <c r="D4138" s="45" t="s">
        <v>440</v>
      </c>
      <c r="E4138" s="45" t="s">
        <v>1133</v>
      </c>
      <c r="F4138" s="45" t="s">
        <v>12719</v>
      </c>
      <c r="G4138" s="45" t="s">
        <v>1145</v>
      </c>
      <c r="H4138" s="45" t="s">
        <v>1100</v>
      </c>
      <c r="I4138" s="45" t="s">
        <v>1103</v>
      </c>
      <c r="J4138" s="45" t="s">
        <v>1108</v>
      </c>
      <c r="K4138" s="45" t="s">
        <v>1110</v>
      </c>
      <c r="L4138" s="45" t="s">
        <v>12720</v>
      </c>
      <c r="M4138" s="45" t="s">
        <v>12721</v>
      </c>
      <c r="N4138" s="46">
        <v>4.6666666000000002E-2</v>
      </c>
      <c r="O4138" s="45">
        <v>0</v>
      </c>
      <c r="P4138" s="45">
        <v>169</v>
      </c>
      <c r="Q4138" s="45">
        <v>1</v>
      </c>
      <c r="R4138" s="45">
        <v>4</v>
      </c>
      <c r="S4138" s="45">
        <v>1</v>
      </c>
      <c r="T4138" s="45">
        <v>2</v>
      </c>
      <c r="U4138" s="45">
        <v>0</v>
      </c>
      <c r="V4138" s="45">
        <v>0</v>
      </c>
      <c r="W4138" s="46">
        <v>0</v>
      </c>
      <c r="X4138" s="46">
        <v>0.91925765744909649</v>
      </c>
      <c r="Y4138" s="46">
        <v>3.2332026041288736E-2</v>
      </c>
      <c r="Z4138" s="46">
        <v>0</v>
      </c>
      <c r="AA4138" s="46">
        <v>1.0780938614169921</v>
      </c>
      <c r="AB4138" s="46">
        <v>2.394414892613346E-2</v>
      </c>
      <c r="AC4138" s="46">
        <v>0</v>
      </c>
      <c r="AD4138" s="46">
        <v>0</v>
      </c>
      <c r="AE4138" s="46">
        <v>2.0536276938335107</v>
      </c>
    </row>
    <row r="4139" spans="1:31" x14ac:dyDescent="0.3">
      <c r="A4139" s="45" t="s">
        <v>22013</v>
      </c>
      <c r="B4139" s="45" t="s">
        <v>20</v>
      </c>
      <c r="C4139" s="45" t="s">
        <v>138</v>
      </c>
      <c r="D4139" s="45" t="s">
        <v>442</v>
      </c>
      <c r="E4139" s="45" t="s">
        <v>1133</v>
      </c>
      <c r="F4139" s="45" t="s">
        <v>10044</v>
      </c>
      <c r="G4139" s="45" t="s">
        <v>1135</v>
      </c>
      <c r="H4139" s="45" t="s">
        <v>1100</v>
      </c>
      <c r="I4139" s="45" t="s">
        <v>1102</v>
      </c>
      <c r="J4139" s="45" t="s">
        <v>1108</v>
      </c>
      <c r="K4139" s="45" t="s">
        <v>1110</v>
      </c>
      <c r="L4139" s="45" t="s">
        <v>12722</v>
      </c>
      <c r="M4139" s="45" t="s">
        <v>12723</v>
      </c>
      <c r="N4139" s="46">
        <v>1.615</v>
      </c>
      <c r="O4139" s="45">
        <v>0</v>
      </c>
      <c r="P4139" s="45">
        <v>450</v>
      </c>
      <c r="Q4139" s="45">
        <v>1</v>
      </c>
      <c r="R4139" s="45">
        <v>1</v>
      </c>
      <c r="S4139" s="45">
        <v>4</v>
      </c>
      <c r="T4139" s="45">
        <v>29</v>
      </c>
      <c r="U4139" s="45">
        <v>0</v>
      </c>
      <c r="V4139" s="45">
        <v>0</v>
      </c>
      <c r="W4139" s="46">
        <v>0</v>
      </c>
      <c r="X4139" s="46">
        <v>81.123258151241174</v>
      </c>
      <c r="Y4139" s="46">
        <v>1.2110069286595653</v>
      </c>
      <c r="Z4139" s="46">
        <v>0.23090284152527707</v>
      </c>
      <c r="AA4139" s="46">
        <v>2.1267458627646185</v>
      </c>
      <c r="AB4139" s="46">
        <v>26.996296782843011</v>
      </c>
      <c r="AC4139" s="46">
        <v>0</v>
      </c>
      <c r="AD4139" s="46">
        <v>0</v>
      </c>
      <c r="AE4139" s="46">
        <v>111.68821056703365</v>
      </c>
    </row>
    <row r="4140" spans="1:31" x14ac:dyDescent="0.3">
      <c r="A4140" s="45" t="s">
        <v>22014</v>
      </c>
      <c r="B4140" s="45" t="s">
        <v>20</v>
      </c>
      <c r="C4140" s="45" t="s">
        <v>127</v>
      </c>
      <c r="D4140" s="45" t="s">
        <v>316</v>
      </c>
      <c r="E4140" s="45" t="s">
        <v>1164</v>
      </c>
      <c r="F4140" s="45" t="s">
        <v>1717</v>
      </c>
      <c r="G4140" s="45" t="s">
        <v>1145</v>
      </c>
      <c r="H4140" s="45" t="s">
        <v>1100</v>
      </c>
      <c r="I4140" s="45" t="s">
        <v>1103</v>
      </c>
      <c r="J4140" s="45" t="s">
        <v>1108</v>
      </c>
      <c r="K4140" s="45" t="s">
        <v>1110</v>
      </c>
      <c r="L4140" s="45" t="s">
        <v>12724</v>
      </c>
      <c r="M4140" s="45" t="s">
        <v>12725</v>
      </c>
      <c r="N4140" s="46">
        <v>2.6111110999999999E-2</v>
      </c>
      <c r="O4140" s="45">
        <v>1</v>
      </c>
      <c r="P4140" s="45">
        <v>0</v>
      </c>
      <c r="Q4140" s="45">
        <v>11</v>
      </c>
      <c r="R4140" s="45">
        <v>0</v>
      </c>
      <c r="S4140" s="45">
        <v>8</v>
      </c>
      <c r="T4140" s="45">
        <v>0</v>
      </c>
      <c r="U4140" s="45">
        <v>0</v>
      </c>
      <c r="V4140" s="45">
        <v>0</v>
      </c>
      <c r="W4140" s="46">
        <v>1.0163027364809306E-2</v>
      </c>
      <c r="X4140" s="46">
        <v>0</v>
      </c>
      <c r="Y4140" s="46">
        <v>0.16673766554432898</v>
      </c>
      <c r="Z4140" s="46">
        <v>0</v>
      </c>
      <c r="AA4140" s="46">
        <v>0.22776393607104098</v>
      </c>
      <c r="AB4140" s="46">
        <v>0</v>
      </c>
      <c r="AC4140" s="46">
        <v>0</v>
      </c>
      <c r="AD4140" s="46">
        <v>0</v>
      </c>
      <c r="AE4140" s="46">
        <v>0.4046646289801793</v>
      </c>
    </row>
    <row r="4141" spans="1:31" x14ac:dyDescent="0.3">
      <c r="A4141" s="45" t="s">
        <v>22015</v>
      </c>
      <c r="B4141" s="45" t="s">
        <v>20</v>
      </c>
      <c r="C4141" s="45" t="s">
        <v>166</v>
      </c>
      <c r="D4141" s="45" t="s">
        <v>807</v>
      </c>
      <c r="E4141" s="45" t="s">
        <v>1181</v>
      </c>
      <c r="F4141" s="45" t="s">
        <v>12726</v>
      </c>
      <c r="G4141" s="45" t="s">
        <v>1183</v>
      </c>
      <c r="H4141" s="45" t="s">
        <v>1101</v>
      </c>
      <c r="I4141" s="45" t="s">
        <v>1102</v>
      </c>
      <c r="J4141" s="45" t="s">
        <v>1108</v>
      </c>
      <c r="K4141" s="45" t="s">
        <v>1110</v>
      </c>
      <c r="L4141" s="45" t="s">
        <v>12727</v>
      </c>
      <c r="M4141" s="45" t="s">
        <v>12728</v>
      </c>
      <c r="N4141" s="46">
        <v>3.4041666660000001</v>
      </c>
      <c r="O4141" s="45">
        <v>0</v>
      </c>
      <c r="P4141" s="45">
        <v>32</v>
      </c>
      <c r="Q4141" s="45">
        <v>0</v>
      </c>
      <c r="R4141" s="45">
        <v>1</v>
      </c>
      <c r="S4141" s="45">
        <v>0</v>
      </c>
      <c r="T4141" s="45">
        <v>0</v>
      </c>
      <c r="U4141" s="45">
        <v>0</v>
      </c>
      <c r="V4141" s="45">
        <v>0</v>
      </c>
      <c r="W4141" s="46">
        <v>0</v>
      </c>
      <c r="X4141" s="46">
        <v>32.392106367801993</v>
      </c>
      <c r="Y4141" s="46">
        <v>0</v>
      </c>
      <c r="Z4141" s="46">
        <v>0</v>
      </c>
      <c r="AA4141" s="46">
        <v>0</v>
      </c>
      <c r="AB4141" s="46">
        <v>0</v>
      </c>
      <c r="AC4141" s="46">
        <v>0</v>
      </c>
      <c r="AD4141" s="46">
        <v>0</v>
      </c>
      <c r="AE4141" s="46">
        <v>32.392106367801993</v>
      </c>
    </row>
    <row r="4142" spans="1:31" x14ac:dyDescent="0.3">
      <c r="A4142" s="45" t="s">
        <v>22016</v>
      </c>
      <c r="B4142" s="45" t="s">
        <v>20</v>
      </c>
      <c r="C4142" s="45" t="s">
        <v>127</v>
      </c>
      <c r="D4142" s="45" t="s">
        <v>304</v>
      </c>
      <c r="E4142" s="45" t="s">
        <v>1138</v>
      </c>
      <c r="F4142" s="45" t="s">
        <v>12729</v>
      </c>
      <c r="G4142" s="45" t="s">
        <v>1244</v>
      </c>
      <c r="H4142" s="45" t="s">
        <v>1101</v>
      </c>
      <c r="I4142" s="45" t="s">
        <v>1102</v>
      </c>
      <c r="J4142" s="45" t="s">
        <v>1108</v>
      </c>
      <c r="K4142" s="45" t="s">
        <v>1110</v>
      </c>
      <c r="L4142" s="45" t="s">
        <v>12730</v>
      </c>
      <c r="M4142" s="45" t="s">
        <v>12731</v>
      </c>
      <c r="N4142" s="46">
        <v>1.6502777769999999</v>
      </c>
      <c r="O4142" s="45">
        <v>0</v>
      </c>
      <c r="P4142" s="45">
        <v>2</v>
      </c>
      <c r="Q4142" s="45">
        <v>0</v>
      </c>
      <c r="R4142" s="45">
        <v>0</v>
      </c>
      <c r="S4142" s="45">
        <v>0</v>
      </c>
      <c r="T4142" s="45">
        <v>0</v>
      </c>
      <c r="U4142" s="45">
        <v>0</v>
      </c>
      <c r="V4142" s="45">
        <v>0</v>
      </c>
      <c r="W4142" s="46">
        <v>0</v>
      </c>
      <c r="X4142" s="46">
        <v>0.24417332270576303</v>
      </c>
      <c r="Y4142" s="46">
        <v>0</v>
      </c>
      <c r="Z4142" s="46">
        <v>0</v>
      </c>
      <c r="AA4142" s="46">
        <v>0</v>
      </c>
      <c r="AB4142" s="46">
        <v>0</v>
      </c>
      <c r="AC4142" s="46">
        <v>0</v>
      </c>
      <c r="AD4142" s="46">
        <v>0</v>
      </c>
      <c r="AE4142" s="46">
        <v>0.24417332270576303</v>
      </c>
    </row>
    <row r="4143" spans="1:31" x14ac:dyDescent="0.3">
      <c r="A4143" s="45" t="s">
        <v>22017</v>
      </c>
      <c r="B4143" s="45" t="s">
        <v>20</v>
      </c>
      <c r="C4143" s="45" t="s">
        <v>166</v>
      </c>
      <c r="D4143" s="45" t="s">
        <v>806</v>
      </c>
      <c r="E4143" s="45" t="s">
        <v>1133</v>
      </c>
      <c r="F4143" s="45" t="s">
        <v>12732</v>
      </c>
      <c r="G4143" s="45" t="s">
        <v>4599</v>
      </c>
      <c r="H4143" s="45" t="s">
        <v>1100</v>
      </c>
      <c r="I4143" s="45" t="s">
        <v>1102</v>
      </c>
      <c r="J4143" s="45" t="s">
        <v>1108</v>
      </c>
      <c r="K4143" s="45" t="s">
        <v>1110</v>
      </c>
      <c r="L4143" s="45" t="s">
        <v>12733</v>
      </c>
      <c r="M4143" s="45" t="s">
        <v>12734</v>
      </c>
      <c r="N4143" s="46">
        <v>3.4780555550000001</v>
      </c>
      <c r="O4143" s="45">
        <v>0</v>
      </c>
      <c r="P4143" s="45">
        <v>2579</v>
      </c>
      <c r="Q4143" s="45">
        <v>0</v>
      </c>
      <c r="R4143" s="45">
        <v>1</v>
      </c>
      <c r="S4143" s="45">
        <v>0</v>
      </c>
      <c r="T4143" s="45">
        <v>138</v>
      </c>
      <c r="U4143" s="45">
        <v>0</v>
      </c>
      <c r="V4143" s="45">
        <v>0</v>
      </c>
      <c r="W4143" s="46">
        <v>0</v>
      </c>
      <c r="X4143" s="46">
        <v>3373.9776671747099</v>
      </c>
      <c r="Y4143" s="46">
        <v>0</v>
      </c>
      <c r="Z4143" s="46">
        <v>1.2972690810099592</v>
      </c>
      <c r="AA4143" s="46">
        <v>0</v>
      </c>
      <c r="AB4143" s="46">
        <v>647.96155864071318</v>
      </c>
      <c r="AC4143" s="46">
        <v>0</v>
      </c>
      <c r="AD4143" s="46">
        <v>0</v>
      </c>
      <c r="AE4143" s="46">
        <v>4023.2364948964328</v>
      </c>
    </row>
    <row r="4144" spans="1:31" x14ac:dyDescent="0.3">
      <c r="A4144" s="45" t="s">
        <v>22018</v>
      </c>
      <c r="B4144" s="45" t="s">
        <v>20</v>
      </c>
      <c r="C4144" s="45" t="s">
        <v>127</v>
      </c>
      <c r="D4144" s="45" t="s">
        <v>312</v>
      </c>
      <c r="E4144" s="45" t="s">
        <v>1133</v>
      </c>
      <c r="F4144" s="45" t="s">
        <v>1631</v>
      </c>
      <c r="G4144" s="45" t="s">
        <v>1145</v>
      </c>
      <c r="H4144" s="45" t="s">
        <v>1100</v>
      </c>
      <c r="I4144" s="45" t="s">
        <v>1103</v>
      </c>
      <c r="J4144" s="45" t="s">
        <v>1108</v>
      </c>
      <c r="K4144" s="45" t="s">
        <v>1110</v>
      </c>
      <c r="L4144" s="45" t="s">
        <v>12735</v>
      </c>
      <c r="M4144" s="45" t="s">
        <v>12736</v>
      </c>
      <c r="N4144" s="46">
        <v>1.6666666E-2</v>
      </c>
      <c r="O4144" s="45">
        <v>0</v>
      </c>
      <c r="P4144" s="45">
        <v>0</v>
      </c>
      <c r="Q4144" s="45">
        <v>0</v>
      </c>
      <c r="R4144" s="45">
        <v>0</v>
      </c>
      <c r="S4144" s="45">
        <v>1</v>
      </c>
      <c r="T4144" s="45">
        <v>0</v>
      </c>
      <c r="U4144" s="45">
        <v>0</v>
      </c>
      <c r="V4144" s="45">
        <v>0</v>
      </c>
      <c r="W4144" s="46">
        <v>0</v>
      </c>
      <c r="X4144" s="46">
        <v>0</v>
      </c>
      <c r="Y4144" s="46">
        <v>0</v>
      </c>
      <c r="Z4144" s="46">
        <v>0</v>
      </c>
      <c r="AA4144" s="46">
        <v>0</v>
      </c>
      <c r="AB4144" s="46">
        <v>0</v>
      </c>
      <c r="AC4144" s="46">
        <v>0</v>
      </c>
      <c r="AD4144" s="46">
        <v>0</v>
      </c>
      <c r="AE4144" s="46">
        <v>0</v>
      </c>
    </row>
    <row r="4145" spans="1:31" x14ac:dyDescent="0.3">
      <c r="A4145" s="45" t="s">
        <v>22019</v>
      </c>
      <c r="B4145" s="45" t="s">
        <v>20</v>
      </c>
      <c r="C4145" s="45" t="s">
        <v>166</v>
      </c>
      <c r="D4145" s="45" t="s">
        <v>813</v>
      </c>
      <c r="E4145" s="45" t="s">
        <v>1138</v>
      </c>
      <c r="F4145" s="45" t="s">
        <v>12737</v>
      </c>
      <c r="G4145" s="45" t="s">
        <v>1976</v>
      </c>
      <c r="H4145" s="45" t="s">
        <v>1101</v>
      </c>
      <c r="I4145" s="45" t="s">
        <v>1102</v>
      </c>
      <c r="J4145" s="45" t="s">
        <v>1108</v>
      </c>
      <c r="K4145" s="45" t="s">
        <v>1110</v>
      </c>
      <c r="L4145" s="45" t="s">
        <v>12738</v>
      </c>
      <c r="M4145" s="45" t="s">
        <v>12739</v>
      </c>
      <c r="N4145" s="46">
        <v>3.415</v>
      </c>
      <c r="O4145" s="45">
        <v>0</v>
      </c>
      <c r="P4145" s="45">
        <v>0</v>
      </c>
      <c r="Q4145" s="45">
        <v>0</v>
      </c>
      <c r="R4145" s="45">
        <v>0</v>
      </c>
      <c r="S4145" s="45">
        <v>0</v>
      </c>
      <c r="T4145" s="45">
        <v>1</v>
      </c>
      <c r="U4145" s="45">
        <v>0</v>
      </c>
      <c r="V4145" s="45">
        <v>0</v>
      </c>
      <c r="W4145" s="46">
        <v>0</v>
      </c>
      <c r="X4145" s="46">
        <v>0</v>
      </c>
      <c r="Y4145" s="46">
        <v>0</v>
      </c>
      <c r="Z4145" s="46">
        <v>0</v>
      </c>
      <c r="AA4145" s="46">
        <v>0</v>
      </c>
      <c r="AB4145" s="46">
        <v>1.0505629884574561</v>
      </c>
      <c r="AC4145" s="46">
        <v>0</v>
      </c>
      <c r="AD4145" s="46">
        <v>0</v>
      </c>
      <c r="AE4145" s="46">
        <v>1.0505629884574561</v>
      </c>
    </row>
    <row r="4146" spans="1:31" x14ac:dyDescent="0.3">
      <c r="A4146" s="45" t="s">
        <v>22020</v>
      </c>
      <c r="B4146" s="45" t="s">
        <v>20</v>
      </c>
      <c r="C4146" s="45" t="s">
        <v>138</v>
      </c>
      <c r="D4146" s="45" t="s">
        <v>442</v>
      </c>
      <c r="E4146" s="45" t="s">
        <v>1164</v>
      </c>
      <c r="F4146" s="45" t="s">
        <v>4235</v>
      </c>
      <c r="G4146" s="45" t="s">
        <v>1145</v>
      </c>
      <c r="H4146" s="45" t="s">
        <v>1100</v>
      </c>
      <c r="I4146" s="45" t="s">
        <v>1102</v>
      </c>
      <c r="J4146" s="45" t="s">
        <v>1108</v>
      </c>
      <c r="K4146" s="45" t="s">
        <v>1110</v>
      </c>
      <c r="L4146" s="45" t="s">
        <v>12740</v>
      </c>
      <c r="M4146" s="45" t="s">
        <v>12741</v>
      </c>
      <c r="N4146" s="46">
        <v>0.14611111099999999</v>
      </c>
      <c r="O4146" s="45">
        <v>1</v>
      </c>
      <c r="P4146" s="45">
        <v>1552</v>
      </c>
      <c r="Q4146" s="45">
        <v>9</v>
      </c>
      <c r="R4146" s="45">
        <v>103</v>
      </c>
      <c r="S4146" s="45">
        <v>16</v>
      </c>
      <c r="T4146" s="45">
        <v>126</v>
      </c>
      <c r="U4146" s="45">
        <v>2</v>
      </c>
      <c r="V4146" s="45">
        <v>2</v>
      </c>
      <c r="W4146" s="46">
        <v>0.50607973031777542</v>
      </c>
      <c r="X4146" s="46">
        <v>40.735248176472787</v>
      </c>
      <c r="Y4146" s="46">
        <v>12.445070300986442</v>
      </c>
      <c r="Z4146" s="46">
        <v>1.6451196261681911</v>
      </c>
      <c r="AA4146" s="46">
        <v>53.311676314352361</v>
      </c>
      <c r="AB4146" s="46">
        <v>10.376729292233513</v>
      </c>
      <c r="AC4146" s="46">
        <v>20.132557337328947</v>
      </c>
      <c r="AD4146" s="46">
        <v>6.4745730116989577</v>
      </c>
      <c r="AE4146" s="46">
        <v>145.627053789559</v>
      </c>
    </row>
    <row r="4147" spans="1:31" x14ac:dyDescent="0.3">
      <c r="A4147" s="45" t="s">
        <v>22021</v>
      </c>
      <c r="B4147" s="45" t="s">
        <v>20</v>
      </c>
      <c r="C4147" s="45" t="s">
        <v>138</v>
      </c>
      <c r="D4147" s="45" t="s">
        <v>1073</v>
      </c>
      <c r="E4147" s="45" t="s">
        <v>1871</v>
      </c>
      <c r="F4147" s="45" t="s">
        <v>12742</v>
      </c>
      <c r="G4147" s="45" t="s">
        <v>1976</v>
      </c>
      <c r="H4147" s="45" t="s">
        <v>1101</v>
      </c>
      <c r="I4147" s="45" t="s">
        <v>1102</v>
      </c>
      <c r="J4147" s="45" t="s">
        <v>1108</v>
      </c>
      <c r="K4147" s="45" t="s">
        <v>1110</v>
      </c>
      <c r="L4147" s="45" t="s">
        <v>12743</v>
      </c>
      <c r="M4147" s="45" t="s">
        <v>12744</v>
      </c>
      <c r="N4147" s="46">
        <v>2.7172222220000002</v>
      </c>
      <c r="O4147" s="45">
        <v>0</v>
      </c>
      <c r="P4147" s="45">
        <v>30</v>
      </c>
      <c r="Q4147" s="45">
        <v>0</v>
      </c>
      <c r="R4147" s="45">
        <v>0</v>
      </c>
      <c r="S4147" s="45">
        <v>0</v>
      </c>
      <c r="T4147" s="45">
        <v>1</v>
      </c>
      <c r="U4147" s="45">
        <v>0</v>
      </c>
      <c r="V4147" s="45">
        <v>0</v>
      </c>
      <c r="W4147" s="46">
        <v>0</v>
      </c>
      <c r="X4147" s="46">
        <v>12.53070256994655</v>
      </c>
      <c r="Y4147" s="46">
        <v>0</v>
      </c>
      <c r="Z4147" s="46">
        <v>0</v>
      </c>
      <c r="AA4147" s="46">
        <v>0</v>
      </c>
      <c r="AB4147" s="46">
        <v>3.8667850776268278</v>
      </c>
      <c r="AC4147" s="46">
        <v>0</v>
      </c>
      <c r="AD4147" s="46">
        <v>0</v>
      </c>
      <c r="AE4147" s="46">
        <v>16.397487647573378</v>
      </c>
    </row>
    <row r="4148" spans="1:31" x14ac:dyDescent="0.3">
      <c r="A4148" s="45" t="s">
        <v>22022</v>
      </c>
      <c r="B4148" s="45" t="s">
        <v>20</v>
      </c>
      <c r="C4148" s="45" t="s">
        <v>166</v>
      </c>
      <c r="D4148" s="45" t="s">
        <v>809</v>
      </c>
      <c r="E4148" s="45" t="s">
        <v>1138</v>
      </c>
      <c r="F4148" s="45" t="s">
        <v>12745</v>
      </c>
      <c r="G4148" s="45" t="s">
        <v>1178</v>
      </c>
      <c r="H4148" s="45" t="s">
        <v>1101</v>
      </c>
      <c r="I4148" s="45" t="s">
        <v>1102</v>
      </c>
      <c r="J4148" s="45" t="s">
        <v>1108</v>
      </c>
      <c r="K4148" s="45" t="s">
        <v>1110</v>
      </c>
      <c r="L4148" s="45" t="s">
        <v>12746</v>
      </c>
      <c r="M4148" s="45" t="s">
        <v>12747</v>
      </c>
      <c r="N4148" s="46">
        <v>3.4325000000000001</v>
      </c>
      <c r="O4148" s="45">
        <v>0</v>
      </c>
      <c r="P4148" s="45">
        <v>3</v>
      </c>
      <c r="Q4148" s="45">
        <v>0</v>
      </c>
      <c r="R4148" s="45">
        <v>0</v>
      </c>
      <c r="S4148" s="45">
        <v>0</v>
      </c>
      <c r="T4148" s="45">
        <v>1</v>
      </c>
      <c r="U4148" s="45">
        <v>0</v>
      </c>
      <c r="V4148" s="45">
        <v>0</v>
      </c>
      <c r="W4148" s="46">
        <v>0</v>
      </c>
      <c r="X4148" s="46">
        <v>4.2160164669758435</v>
      </c>
      <c r="Y4148" s="46">
        <v>0</v>
      </c>
      <c r="Z4148" s="46">
        <v>0</v>
      </c>
      <c r="AA4148" s="46">
        <v>0</v>
      </c>
      <c r="AB4148" s="46">
        <v>0.98016667241691247</v>
      </c>
      <c r="AC4148" s="46">
        <v>0</v>
      </c>
      <c r="AD4148" s="46">
        <v>0</v>
      </c>
      <c r="AE4148" s="46">
        <v>5.1961831393927564</v>
      </c>
    </row>
    <row r="4149" spans="1:31" x14ac:dyDescent="0.3">
      <c r="A4149" s="45" t="s">
        <v>22023</v>
      </c>
      <c r="B4149" s="45" t="s">
        <v>20</v>
      </c>
      <c r="C4149" s="45" t="s">
        <v>166</v>
      </c>
      <c r="D4149" s="45" t="s">
        <v>813</v>
      </c>
      <c r="E4149" s="45" t="s">
        <v>1133</v>
      </c>
      <c r="F4149" s="45" t="s">
        <v>12748</v>
      </c>
      <c r="G4149" s="45" t="s">
        <v>1135</v>
      </c>
      <c r="H4149" s="45" t="s">
        <v>1100</v>
      </c>
      <c r="I4149" s="45" t="s">
        <v>1102</v>
      </c>
      <c r="J4149" s="45" t="s">
        <v>1108</v>
      </c>
      <c r="K4149" s="45" t="s">
        <v>1110</v>
      </c>
      <c r="L4149" s="45" t="s">
        <v>12749</v>
      </c>
      <c r="M4149" s="45" t="s">
        <v>12750</v>
      </c>
      <c r="N4149" s="46">
        <v>2.3944444439999999</v>
      </c>
      <c r="O4149" s="45">
        <v>0</v>
      </c>
      <c r="P4149" s="45">
        <v>52</v>
      </c>
      <c r="Q4149" s="45">
        <v>0</v>
      </c>
      <c r="R4149" s="45">
        <v>0</v>
      </c>
      <c r="S4149" s="45">
        <v>0</v>
      </c>
      <c r="T4149" s="45">
        <v>1</v>
      </c>
      <c r="U4149" s="45">
        <v>0</v>
      </c>
      <c r="V4149" s="45">
        <v>0</v>
      </c>
      <c r="W4149" s="46">
        <v>0</v>
      </c>
      <c r="X4149" s="46">
        <v>20.560741366539357</v>
      </c>
      <c r="Y4149" s="46">
        <v>0</v>
      </c>
      <c r="Z4149" s="46">
        <v>0</v>
      </c>
      <c r="AA4149" s="46">
        <v>0</v>
      </c>
      <c r="AB4149" s="46">
        <v>3.4071573205283432</v>
      </c>
      <c r="AC4149" s="46">
        <v>0</v>
      </c>
      <c r="AD4149" s="46">
        <v>0</v>
      </c>
      <c r="AE4149" s="46">
        <v>23.967898687067702</v>
      </c>
    </row>
    <row r="4150" spans="1:31" x14ac:dyDescent="0.3">
      <c r="A4150" s="45" t="s">
        <v>22024</v>
      </c>
      <c r="B4150" s="45" t="s">
        <v>20</v>
      </c>
      <c r="C4150" s="45" t="s">
        <v>166</v>
      </c>
      <c r="D4150" s="45" t="s">
        <v>1084</v>
      </c>
      <c r="E4150" s="45" t="s">
        <v>1138</v>
      </c>
      <c r="F4150" s="45" t="s">
        <v>12751</v>
      </c>
      <c r="G4150" s="45" t="s">
        <v>1178</v>
      </c>
      <c r="H4150" s="45" t="s">
        <v>1101</v>
      </c>
      <c r="I4150" s="45" t="s">
        <v>1102</v>
      </c>
      <c r="J4150" s="45" t="s">
        <v>1108</v>
      </c>
      <c r="K4150" s="45" t="s">
        <v>1110</v>
      </c>
      <c r="L4150" s="45" t="s">
        <v>12752</v>
      </c>
      <c r="M4150" s="45" t="s">
        <v>12753</v>
      </c>
      <c r="N4150" s="46">
        <v>2.2233333329999998</v>
      </c>
      <c r="O4150" s="45">
        <v>0</v>
      </c>
      <c r="P4150" s="45">
        <v>0</v>
      </c>
      <c r="Q4150" s="45">
        <v>0</v>
      </c>
      <c r="R4150" s="45">
        <v>0</v>
      </c>
      <c r="S4150" s="45">
        <v>0</v>
      </c>
      <c r="T4150" s="45">
        <v>1</v>
      </c>
      <c r="U4150" s="45">
        <v>0</v>
      </c>
      <c r="V4150" s="45">
        <v>0</v>
      </c>
      <c r="W4150" s="46">
        <v>0</v>
      </c>
      <c r="X4150" s="46">
        <v>0</v>
      </c>
      <c r="Y4150" s="46">
        <v>0</v>
      </c>
      <c r="Z4150" s="46">
        <v>0</v>
      </c>
      <c r="AA4150" s="46">
        <v>0</v>
      </c>
      <c r="AB4150" s="46">
        <v>8.9269083767558169E-2</v>
      </c>
      <c r="AC4150" s="46">
        <v>0</v>
      </c>
      <c r="AD4150" s="46">
        <v>0</v>
      </c>
      <c r="AE4150" s="46">
        <v>8.9269083767558169E-2</v>
      </c>
    </row>
    <row r="4151" spans="1:31" x14ac:dyDescent="0.3">
      <c r="A4151" s="45" t="s">
        <v>22025</v>
      </c>
      <c r="B4151" s="45" t="s">
        <v>20</v>
      </c>
      <c r="C4151" s="45" t="s">
        <v>127</v>
      </c>
      <c r="D4151" s="45" t="s">
        <v>306</v>
      </c>
      <c r="E4151" s="45" t="s">
        <v>1133</v>
      </c>
      <c r="F4151" s="45" t="s">
        <v>12754</v>
      </c>
      <c r="G4151" s="45" t="s">
        <v>1135</v>
      </c>
      <c r="H4151" s="45" t="s">
        <v>1100</v>
      </c>
      <c r="I4151" s="45" t="s">
        <v>1102</v>
      </c>
      <c r="J4151" s="45" t="s">
        <v>1108</v>
      </c>
      <c r="K4151" s="45" t="s">
        <v>1110</v>
      </c>
      <c r="L4151" s="45" t="s">
        <v>12755</v>
      </c>
      <c r="M4151" s="45" t="s">
        <v>12756</v>
      </c>
      <c r="N4151" s="46">
        <v>1.683888888</v>
      </c>
      <c r="O4151" s="45">
        <v>0</v>
      </c>
      <c r="P4151" s="45">
        <v>265</v>
      </c>
      <c r="Q4151" s="45">
        <v>0</v>
      </c>
      <c r="R4151" s="45">
        <v>7</v>
      </c>
      <c r="S4151" s="45">
        <v>0</v>
      </c>
      <c r="T4151" s="45">
        <v>42</v>
      </c>
      <c r="U4151" s="45">
        <v>0</v>
      </c>
      <c r="V4151" s="45">
        <v>0</v>
      </c>
      <c r="W4151" s="46">
        <v>0</v>
      </c>
      <c r="X4151" s="46">
        <v>68.692180475988678</v>
      </c>
      <c r="Y4151" s="46">
        <v>0</v>
      </c>
      <c r="Z4151" s="46">
        <v>10.949447651009654</v>
      </c>
      <c r="AA4151" s="46">
        <v>0</v>
      </c>
      <c r="AB4151" s="46">
        <v>47.21733723951732</v>
      </c>
      <c r="AC4151" s="46">
        <v>0</v>
      </c>
      <c r="AD4151" s="46">
        <v>0</v>
      </c>
      <c r="AE4151" s="46">
        <v>126.85896536651565</v>
      </c>
    </row>
    <row r="4152" spans="1:31" x14ac:dyDescent="0.3">
      <c r="A4152" s="45" t="s">
        <v>22026</v>
      </c>
      <c r="B4152" s="45" t="s">
        <v>20</v>
      </c>
      <c r="C4152" s="45" t="s">
        <v>138</v>
      </c>
      <c r="D4152" s="45" t="s">
        <v>431</v>
      </c>
      <c r="E4152" s="45" t="s">
        <v>1133</v>
      </c>
      <c r="F4152" s="45" t="s">
        <v>12757</v>
      </c>
      <c r="G4152" s="45" t="s">
        <v>1135</v>
      </c>
      <c r="H4152" s="45" t="s">
        <v>1100</v>
      </c>
      <c r="I4152" s="45" t="s">
        <v>1102</v>
      </c>
      <c r="J4152" s="45" t="s">
        <v>1108</v>
      </c>
      <c r="K4152" s="45" t="s">
        <v>1110</v>
      </c>
      <c r="L4152" s="45" t="s">
        <v>12758</v>
      </c>
      <c r="M4152" s="45" t="s">
        <v>12759</v>
      </c>
      <c r="N4152" s="46">
        <v>1.6588888879999999</v>
      </c>
      <c r="O4152" s="45">
        <v>0</v>
      </c>
      <c r="P4152" s="45">
        <v>78</v>
      </c>
      <c r="Q4152" s="45">
        <v>0</v>
      </c>
      <c r="R4152" s="45">
        <v>0</v>
      </c>
      <c r="S4152" s="45">
        <v>0</v>
      </c>
      <c r="T4152" s="45">
        <v>7</v>
      </c>
      <c r="U4152" s="45">
        <v>0</v>
      </c>
      <c r="V4152" s="45">
        <v>0</v>
      </c>
      <c r="W4152" s="46">
        <v>0</v>
      </c>
      <c r="X4152" s="46">
        <v>19.585316677172095</v>
      </c>
      <c r="Y4152" s="46">
        <v>0</v>
      </c>
      <c r="Z4152" s="46">
        <v>0</v>
      </c>
      <c r="AA4152" s="46">
        <v>0</v>
      </c>
      <c r="AB4152" s="46">
        <v>12.167015736665494</v>
      </c>
      <c r="AC4152" s="46">
        <v>0</v>
      </c>
      <c r="AD4152" s="46">
        <v>0</v>
      </c>
      <c r="AE4152" s="46">
        <v>31.752332413837589</v>
      </c>
    </row>
    <row r="4153" spans="1:31" x14ac:dyDescent="0.3">
      <c r="A4153" s="45" t="s">
        <v>22027</v>
      </c>
      <c r="B4153" s="45" t="s">
        <v>20</v>
      </c>
      <c r="C4153" s="45" t="s">
        <v>166</v>
      </c>
      <c r="D4153" s="45" t="s">
        <v>807</v>
      </c>
      <c r="E4153" s="45" t="s">
        <v>1133</v>
      </c>
      <c r="F4153" s="45" t="s">
        <v>12760</v>
      </c>
      <c r="G4153" s="45" t="s">
        <v>1135</v>
      </c>
      <c r="H4153" s="45" t="s">
        <v>1100</v>
      </c>
      <c r="I4153" s="45" t="s">
        <v>1102</v>
      </c>
      <c r="J4153" s="45" t="s">
        <v>1108</v>
      </c>
      <c r="K4153" s="45" t="s">
        <v>1110</v>
      </c>
      <c r="L4153" s="45" t="s">
        <v>12761</v>
      </c>
      <c r="M4153" s="45" t="s">
        <v>12762</v>
      </c>
      <c r="N4153" s="46">
        <v>3.099722222</v>
      </c>
      <c r="O4153" s="45">
        <v>0</v>
      </c>
      <c r="P4153" s="45">
        <v>44</v>
      </c>
      <c r="Q4153" s="45">
        <v>0</v>
      </c>
      <c r="R4153" s="45">
        <v>17</v>
      </c>
      <c r="S4153" s="45">
        <v>0</v>
      </c>
      <c r="T4153" s="45">
        <v>4</v>
      </c>
      <c r="U4153" s="45">
        <v>0</v>
      </c>
      <c r="V4153" s="45">
        <v>0</v>
      </c>
      <c r="W4153" s="46">
        <v>0</v>
      </c>
      <c r="X4153" s="46">
        <v>19.008356861658886</v>
      </c>
      <c r="Y4153" s="46">
        <v>0</v>
      </c>
      <c r="Z4153" s="46">
        <v>10.115115548470101</v>
      </c>
      <c r="AA4153" s="46">
        <v>0</v>
      </c>
      <c r="AB4153" s="46">
        <v>4.9967877881181764</v>
      </c>
      <c r="AC4153" s="46">
        <v>0</v>
      </c>
      <c r="AD4153" s="46">
        <v>0</v>
      </c>
      <c r="AE4153" s="46">
        <v>34.120260198247166</v>
      </c>
    </row>
    <row r="4154" spans="1:31" x14ac:dyDescent="0.3">
      <c r="A4154" s="45" t="s">
        <v>22028</v>
      </c>
      <c r="B4154" s="45" t="s">
        <v>20</v>
      </c>
      <c r="C4154" s="45" t="s">
        <v>138</v>
      </c>
      <c r="D4154" s="45" t="s">
        <v>426</v>
      </c>
      <c r="E4154" s="45" t="s">
        <v>1138</v>
      </c>
      <c r="F4154" s="45" t="s">
        <v>12763</v>
      </c>
      <c r="G4154" s="45" t="s">
        <v>1183</v>
      </c>
      <c r="H4154" s="45" t="s">
        <v>1101</v>
      </c>
      <c r="I4154" s="45" t="s">
        <v>1102</v>
      </c>
      <c r="J4154" s="45" t="s">
        <v>1108</v>
      </c>
      <c r="K4154" s="45" t="s">
        <v>1110</v>
      </c>
      <c r="L4154" s="45" t="s">
        <v>12764</v>
      </c>
      <c r="M4154" s="45" t="s">
        <v>12765</v>
      </c>
      <c r="N4154" s="46">
        <v>0.65166666600000001</v>
      </c>
      <c r="O4154" s="45">
        <v>0</v>
      </c>
      <c r="P4154" s="45">
        <v>4</v>
      </c>
      <c r="Q4154" s="45">
        <v>0</v>
      </c>
      <c r="R4154" s="45">
        <v>0</v>
      </c>
      <c r="S4154" s="45">
        <v>0</v>
      </c>
      <c r="T4154" s="45">
        <v>0</v>
      </c>
      <c r="U4154" s="45">
        <v>0</v>
      </c>
      <c r="V4154" s="45">
        <v>0</v>
      </c>
      <c r="W4154" s="46">
        <v>0</v>
      </c>
      <c r="X4154" s="46">
        <v>0.20970428185847423</v>
      </c>
      <c r="Y4154" s="46">
        <v>0</v>
      </c>
      <c r="Z4154" s="46">
        <v>0</v>
      </c>
      <c r="AA4154" s="46">
        <v>0</v>
      </c>
      <c r="AB4154" s="46">
        <v>0</v>
      </c>
      <c r="AC4154" s="46">
        <v>0</v>
      </c>
      <c r="AD4154" s="46">
        <v>0</v>
      </c>
      <c r="AE4154" s="46">
        <v>0.20970428185847423</v>
      </c>
    </row>
    <row r="4155" spans="1:31" x14ac:dyDescent="0.3">
      <c r="A4155" s="45" t="s">
        <v>22029</v>
      </c>
      <c r="B4155" s="45" t="s">
        <v>20</v>
      </c>
      <c r="C4155" s="45" t="s">
        <v>138</v>
      </c>
      <c r="D4155" s="45" t="s">
        <v>442</v>
      </c>
      <c r="E4155" s="45" t="s">
        <v>1535</v>
      </c>
      <c r="F4155" s="45" t="s">
        <v>7096</v>
      </c>
      <c r="G4155" s="45" t="s">
        <v>1145</v>
      </c>
      <c r="H4155" s="45" t="s">
        <v>1100</v>
      </c>
      <c r="I4155" s="45" t="s">
        <v>1102</v>
      </c>
      <c r="J4155" s="45" t="s">
        <v>1108</v>
      </c>
      <c r="K4155" s="45" t="s">
        <v>1110</v>
      </c>
      <c r="L4155" s="45" t="s">
        <v>12766</v>
      </c>
      <c r="M4155" s="45" t="s">
        <v>12767</v>
      </c>
      <c r="N4155" s="46">
        <v>0.20027777699999999</v>
      </c>
      <c r="O4155" s="45">
        <v>0</v>
      </c>
      <c r="P4155" s="45">
        <v>3452</v>
      </c>
      <c r="Q4155" s="45">
        <v>7</v>
      </c>
      <c r="R4155" s="45">
        <v>11</v>
      </c>
      <c r="S4155" s="45">
        <v>7</v>
      </c>
      <c r="T4155" s="45">
        <v>555</v>
      </c>
      <c r="U4155" s="45">
        <v>0</v>
      </c>
      <c r="V4155" s="45">
        <v>0</v>
      </c>
      <c r="W4155" s="46">
        <v>0</v>
      </c>
      <c r="X4155" s="46">
        <v>123.5186743396365</v>
      </c>
      <c r="Y4155" s="46">
        <v>8.1901705917146348</v>
      </c>
      <c r="Z4155" s="46">
        <v>0.60014000948528234</v>
      </c>
      <c r="AA4155" s="46">
        <v>5.2033264077858759</v>
      </c>
      <c r="AB4155" s="46">
        <v>48.306438437863207</v>
      </c>
      <c r="AC4155" s="46">
        <v>0</v>
      </c>
      <c r="AD4155" s="46">
        <v>0</v>
      </c>
      <c r="AE4155" s="46">
        <v>185.81874978648551</v>
      </c>
    </row>
    <row r="4156" spans="1:31" x14ac:dyDescent="0.3">
      <c r="A4156" s="45" t="s">
        <v>22030</v>
      </c>
      <c r="B4156" s="45" t="s">
        <v>20</v>
      </c>
      <c r="C4156" s="45" t="s">
        <v>127</v>
      </c>
      <c r="D4156" s="45" t="s">
        <v>319</v>
      </c>
      <c r="E4156" s="45" t="s">
        <v>1181</v>
      </c>
      <c r="F4156" s="45" t="s">
        <v>12768</v>
      </c>
      <c r="G4156" s="45" t="s">
        <v>1183</v>
      </c>
      <c r="H4156" s="45" t="s">
        <v>1101</v>
      </c>
      <c r="I4156" s="45" t="s">
        <v>1102</v>
      </c>
      <c r="J4156" s="45" t="s">
        <v>1108</v>
      </c>
      <c r="K4156" s="45" t="s">
        <v>1110</v>
      </c>
      <c r="L4156" s="45" t="s">
        <v>12769</v>
      </c>
      <c r="M4156" s="45" t="s">
        <v>12770</v>
      </c>
      <c r="N4156" s="46">
        <v>0.47499999999999998</v>
      </c>
      <c r="O4156" s="45">
        <v>0</v>
      </c>
      <c r="P4156" s="45">
        <v>11</v>
      </c>
      <c r="Q4156" s="45">
        <v>0</v>
      </c>
      <c r="R4156" s="45">
        <v>0</v>
      </c>
      <c r="S4156" s="45">
        <v>0</v>
      </c>
      <c r="T4156" s="45">
        <v>0</v>
      </c>
      <c r="U4156" s="45">
        <v>0</v>
      </c>
      <c r="V4156" s="45">
        <v>0</v>
      </c>
      <c r="W4156" s="46">
        <v>0</v>
      </c>
      <c r="X4156" s="46">
        <v>0.47666085358082083</v>
      </c>
      <c r="Y4156" s="46">
        <v>0</v>
      </c>
      <c r="Z4156" s="46">
        <v>0</v>
      </c>
      <c r="AA4156" s="46">
        <v>0</v>
      </c>
      <c r="AB4156" s="46">
        <v>0</v>
      </c>
      <c r="AC4156" s="46">
        <v>0</v>
      </c>
      <c r="AD4156" s="46">
        <v>0</v>
      </c>
      <c r="AE4156" s="46">
        <v>0.47666085358082083</v>
      </c>
    </row>
    <row r="4157" spans="1:31" x14ac:dyDescent="0.3">
      <c r="A4157" s="45" t="s">
        <v>22031</v>
      </c>
      <c r="B4157" s="45" t="s">
        <v>20</v>
      </c>
      <c r="C4157" s="45" t="s">
        <v>127</v>
      </c>
      <c r="D4157" s="45" t="s">
        <v>316</v>
      </c>
      <c r="E4157" s="45" t="s">
        <v>1164</v>
      </c>
      <c r="F4157" s="45" t="s">
        <v>12771</v>
      </c>
      <c r="G4157" s="45" t="s">
        <v>1145</v>
      </c>
      <c r="H4157" s="45" t="s">
        <v>1100</v>
      </c>
      <c r="I4157" s="45" t="s">
        <v>1102</v>
      </c>
      <c r="J4157" s="45" t="s">
        <v>1108</v>
      </c>
      <c r="K4157" s="45" t="s">
        <v>1110</v>
      </c>
      <c r="L4157" s="45" t="s">
        <v>12772</v>
      </c>
      <c r="M4157" s="45" t="s">
        <v>12773</v>
      </c>
      <c r="N4157" s="46">
        <v>0.60972222200000004</v>
      </c>
      <c r="O4157" s="45">
        <v>0</v>
      </c>
      <c r="P4157" s="45">
        <v>0</v>
      </c>
      <c r="Q4157" s="45">
        <v>0</v>
      </c>
      <c r="R4157" s="45">
        <v>0</v>
      </c>
      <c r="S4157" s="45">
        <v>1</v>
      </c>
      <c r="T4157" s="45">
        <v>0</v>
      </c>
      <c r="U4157" s="45">
        <v>0</v>
      </c>
      <c r="V4157" s="45">
        <v>0</v>
      </c>
      <c r="W4157" s="46">
        <v>0</v>
      </c>
      <c r="X4157" s="46">
        <v>0</v>
      </c>
      <c r="Y4157" s="46">
        <v>0</v>
      </c>
      <c r="Z4157" s="46">
        <v>0</v>
      </c>
      <c r="AA4157" s="46">
        <v>0</v>
      </c>
      <c r="AB4157" s="46">
        <v>0</v>
      </c>
      <c r="AC4157" s="46">
        <v>0</v>
      </c>
      <c r="AD4157" s="46">
        <v>0</v>
      </c>
      <c r="AE4157" s="46">
        <v>0</v>
      </c>
    </row>
    <row r="4158" spans="1:31" x14ac:dyDescent="0.3">
      <c r="A4158" s="45" t="s">
        <v>22032</v>
      </c>
      <c r="B4158" s="45" t="s">
        <v>20</v>
      </c>
      <c r="C4158" s="45" t="s">
        <v>166</v>
      </c>
      <c r="D4158" s="45" t="s">
        <v>813</v>
      </c>
      <c r="E4158" s="45" t="s">
        <v>1138</v>
      </c>
      <c r="F4158" s="45" t="s">
        <v>12774</v>
      </c>
      <c r="G4158" s="45" t="s">
        <v>1240</v>
      </c>
      <c r="H4158" s="45" t="s">
        <v>1101</v>
      </c>
      <c r="I4158" s="45" t="s">
        <v>1102</v>
      </c>
      <c r="J4158" s="45" t="s">
        <v>1108</v>
      </c>
      <c r="K4158" s="45" t="s">
        <v>1110</v>
      </c>
      <c r="L4158" s="45" t="s">
        <v>12775</v>
      </c>
      <c r="M4158" s="45" t="s">
        <v>12776</v>
      </c>
      <c r="N4158" s="46">
        <v>2.4969444439999999</v>
      </c>
      <c r="O4158" s="45">
        <v>0</v>
      </c>
      <c r="P4158" s="45">
        <v>67</v>
      </c>
      <c r="Q4158" s="45">
        <v>0</v>
      </c>
      <c r="R4158" s="45">
        <v>0</v>
      </c>
      <c r="S4158" s="45">
        <v>0</v>
      </c>
      <c r="T4158" s="45">
        <v>4</v>
      </c>
      <c r="U4158" s="45">
        <v>0</v>
      </c>
      <c r="V4158" s="45">
        <v>0</v>
      </c>
      <c r="W4158" s="46">
        <v>0</v>
      </c>
      <c r="X4158" s="46">
        <v>184.89468060436025</v>
      </c>
      <c r="Y4158" s="46">
        <v>0</v>
      </c>
      <c r="Z4158" s="46">
        <v>0</v>
      </c>
      <c r="AA4158" s="46">
        <v>0</v>
      </c>
      <c r="AB4158" s="46">
        <v>4.9455652575462006</v>
      </c>
      <c r="AC4158" s="46">
        <v>0</v>
      </c>
      <c r="AD4158" s="46">
        <v>0</v>
      </c>
      <c r="AE4158" s="46">
        <v>189.84024586190645</v>
      </c>
    </row>
    <row r="4159" spans="1:31" x14ac:dyDescent="0.3">
      <c r="A4159" s="45" t="s">
        <v>22033</v>
      </c>
      <c r="B4159" s="45" t="s">
        <v>20</v>
      </c>
      <c r="C4159" s="45" t="s">
        <v>138</v>
      </c>
      <c r="D4159" s="45" t="s">
        <v>425</v>
      </c>
      <c r="E4159" s="45" t="s">
        <v>1181</v>
      </c>
      <c r="F4159" s="45" t="s">
        <v>11873</v>
      </c>
      <c r="G4159" s="45" t="s">
        <v>1183</v>
      </c>
      <c r="H4159" s="45" t="s">
        <v>1101</v>
      </c>
      <c r="I4159" s="45" t="s">
        <v>1102</v>
      </c>
      <c r="J4159" s="45" t="s">
        <v>1108</v>
      </c>
      <c r="K4159" s="45" t="s">
        <v>1110</v>
      </c>
      <c r="L4159" s="45" t="s">
        <v>12777</v>
      </c>
      <c r="M4159" s="45" t="s">
        <v>12778</v>
      </c>
      <c r="N4159" s="46">
        <v>0.509444444</v>
      </c>
      <c r="O4159" s="45">
        <v>0</v>
      </c>
      <c r="P4159" s="45">
        <v>14</v>
      </c>
      <c r="Q4159" s="45">
        <v>0</v>
      </c>
      <c r="R4159" s="45">
        <v>0</v>
      </c>
      <c r="S4159" s="45">
        <v>0</v>
      </c>
      <c r="T4159" s="45">
        <v>0</v>
      </c>
      <c r="U4159" s="45">
        <v>0</v>
      </c>
      <c r="V4159" s="45">
        <v>0</v>
      </c>
      <c r="W4159" s="46">
        <v>0</v>
      </c>
      <c r="X4159" s="46">
        <v>0.46253472722220423</v>
      </c>
      <c r="Y4159" s="46">
        <v>0</v>
      </c>
      <c r="Z4159" s="46">
        <v>0</v>
      </c>
      <c r="AA4159" s="46">
        <v>0</v>
      </c>
      <c r="AB4159" s="46">
        <v>0</v>
      </c>
      <c r="AC4159" s="46">
        <v>0</v>
      </c>
      <c r="AD4159" s="46">
        <v>0</v>
      </c>
      <c r="AE4159" s="46">
        <v>0.46253472722220423</v>
      </c>
    </row>
    <row r="4160" spans="1:31" x14ac:dyDescent="0.3">
      <c r="A4160" s="45" t="s">
        <v>22034</v>
      </c>
      <c r="B4160" s="45" t="s">
        <v>20</v>
      </c>
      <c r="C4160" s="45" t="s">
        <v>166</v>
      </c>
      <c r="D4160" s="45" t="s">
        <v>806</v>
      </c>
      <c r="E4160" s="45" t="s">
        <v>1138</v>
      </c>
      <c r="F4160" s="45" t="s">
        <v>12779</v>
      </c>
      <c r="G4160" s="45" t="s">
        <v>1183</v>
      </c>
      <c r="H4160" s="45" t="s">
        <v>1101</v>
      </c>
      <c r="I4160" s="45" t="s">
        <v>1102</v>
      </c>
      <c r="J4160" s="45" t="s">
        <v>1108</v>
      </c>
      <c r="K4160" s="45" t="s">
        <v>1110</v>
      </c>
      <c r="L4160" s="45" t="s">
        <v>12780</v>
      </c>
      <c r="M4160" s="45" t="s">
        <v>12781</v>
      </c>
      <c r="N4160" s="46">
        <v>3.7269444439999999</v>
      </c>
      <c r="O4160" s="45">
        <v>0</v>
      </c>
      <c r="P4160" s="45">
        <v>0</v>
      </c>
      <c r="Q4160" s="45">
        <v>0</v>
      </c>
      <c r="R4160" s="45">
        <v>0</v>
      </c>
      <c r="S4160" s="45">
        <v>0</v>
      </c>
      <c r="T4160" s="45">
        <v>1</v>
      </c>
      <c r="U4160" s="45">
        <v>0</v>
      </c>
      <c r="V4160" s="45">
        <v>0</v>
      </c>
      <c r="W4160" s="46">
        <v>0</v>
      </c>
      <c r="X4160" s="46">
        <v>0</v>
      </c>
      <c r="Y4160" s="46">
        <v>0</v>
      </c>
      <c r="Z4160" s="46">
        <v>0</v>
      </c>
      <c r="AA4160" s="46">
        <v>0</v>
      </c>
      <c r="AB4160" s="46">
        <v>2.7468208588794463</v>
      </c>
      <c r="AC4160" s="46">
        <v>0</v>
      </c>
      <c r="AD4160" s="46">
        <v>0</v>
      </c>
      <c r="AE4160" s="46">
        <v>2.7468208588794463</v>
      </c>
    </row>
    <row r="4161" spans="1:31" x14ac:dyDescent="0.3">
      <c r="A4161" s="45" t="s">
        <v>22035</v>
      </c>
      <c r="B4161" s="45" t="s">
        <v>20</v>
      </c>
      <c r="C4161" s="45" t="s">
        <v>127</v>
      </c>
      <c r="D4161" s="45" t="s">
        <v>316</v>
      </c>
      <c r="E4161" s="45" t="s">
        <v>1172</v>
      </c>
      <c r="F4161" s="45" t="s">
        <v>12782</v>
      </c>
      <c r="G4161" s="45" t="s">
        <v>1646</v>
      </c>
      <c r="H4161" s="45" t="s">
        <v>1101</v>
      </c>
      <c r="I4161" s="45" t="s">
        <v>1102</v>
      </c>
      <c r="J4161" s="45" t="s">
        <v>1108</v>
      </c>
      <c r="K4161" s="45" t="s">
        <v>1110</v>
      </c>
      <c r="L4161" s="45" t="s">
        <v>12783</v>
      </c>
      <c r="M4161" s="45" t="s">
        <v>12784</v>
      </c>
      <c r="N4161" s="46">
        <v>1.7747222220000001</v>
      </c>
      <c r="O4161" s="45">
        <v>0</v>
      </c>
      <c r="P4161" s="45">
        <v>138</v>
      </c>
      <c r="Q4161" s="45">
        <v>0</v>
      </c>
      <c r="R4161" s="45">
        <v>33</v>
      </c>
      <c r="S4161" s="45">
        <v>0</v>
      </c>
      <c r="T4161" s="45">
        <v>15</v>
      </c>
      <c r="U4161" s="45">
        <v>0</v>
      </c>
      <c r="V4161" s="45">
        <v>0</v>
      </c>
      <c r="W4161" s="46">
        <v>0</v>
      </c>
      <c r="X4161" s="46">
        <v>43.963239009512407</v>
      </c>
      <c r="Y4161" s="46">
        <v>0</v>
      </c>
      <c r="Z4161" s="46">
        <v>6.0811146026249956</v>
      </c>
      <c r="AA4161" s="46">
        <v>0</v>
      </c>
      <c r="AB4161" s="46">
        <v>11.846974551844658</v>
      </c>
      <c r="AC4161" s="46">
        <v>0</v>
      </c>
      <c r="AD4161" s="46">
        <v>0</v>
      </c>
      <c r="AE4161" s="46">
        <v>61.89132816398206</v>
      </c>
    </row>
    <row r="4162" spans="1:31" x14ac:dyDescent="0.3">
      <c r="A4162" s="45" t="s">
        <v>22036</v>
      </c>
      <c r="B4162" s="45" t="s">
        <v>20</v>
      </c>
      <c r="C4162" s="45" t="s">
        <v>138</v>
      </c>
      <c r="D4162" s="45" t="s">
        <v>433</v>
      </c>
      <c r="E4162" s="45" t="s">
        <v>1133</v>
      </c>
      <c r="F4162" s="45" t="s">
        <v>12785</v>
      </c>
      <c r="G4162" s="45" t="s">
        <v>1135</v>
      </c>
      <c r="H4162" s="45" t="s">
        <v>1100</v>
      </c>
      <c r="I4162" s="45" t="s">
        <v>1102</v>
      </c>
      <c r="J4162" s="45" t="s">
        <v>1108</v>
      </c>
      <c r="K4162" s="45" t="s">
        <v>1110</v>
      </c>
      <c r="L4162" s="45" t="s">
        <v>12786</v>
      </c>
      <c r="M4162" s="45" t="s">
        <v>12787</v>
      </c>
      <c r="N4162" s="46">
        <v>1.2838888879999999</v>
      </c>
      <c r="O4162" s="45">
        <v>0</v>
      </c>
      <c r="P4162" s="45">
        <v>41</v>
      </c>
      <c r="Q4162" s="45">
        <v>0</v>
      </c>
      <c r="R4162" s="45">
        <v>1</v>
      </c>
      <c r="S4162" s="45">
        <v>0</v>
      </c>
      <c r="T4162" s="45">
        <v>1</v>
      </c>
      <c r="U4162" s="45">
        <v>0</v>
      </c>
      <c r="V4162" s="45">
        <v>0</v>
      </c>
      <c r="W4162" s="46">
        <v>0</v>
      </c>
      <c r="X4162" s="46">
        <v>4.0684744216740363</v>
      </c>
      <c r="Y4162" s="46">
        <v>0</v>
      </c>
      <c r="Z4162" s="46">
        <v>3.7996121155943237</v>
      </c>
      <c r="AA4162" s="46">
        <v>0</v>
      </c>
      <c r="AB4162" s="46">
        <v>0.78435567487012547</v>
      </c>
      <c r="AC4162" s="46">
        <v>0</v>
      </c>
      <c r="AD4162" s="46">
        <v>0</v>
      </c>
      <c r="AE4162" s="46">
        <v>8.6524422121384852</v>
      </c>
    </row>
    <row r="4163" spans="1:31" x14ac:dyDescent="0.3">
      <c r="A4163" s="45" t="s">
        <v>22037</v>
      </c>
      <c r="B4163" s="45" t="s">
        <v>20</v>
      </c>
      <c r="C4163" s="45" t="s">
        <v>127</v>
      </c>
      <c r="D4163" s="45" t="s">
        <v>304</v>
      </c>
      <c r="E4163" s="45" t="s">
        <v>1181</v>
      </c>
      <c r="F4163" s="45" t="s">
        <v>12788</v>
      </c>
      <c r="G4163" s="45" t="s">
        <v>1183</v>
      </c>
      <c r="H4163" s="45" t="s">
        <v>1101</v>
      </c>
      <c r="I4163" s="45" t="s">
        <v>1102</v>
      </c>
      <c r="J4163" s="45" t="s">
        <v>1108</v>
      </c>
      <c r="K4163" s="45" t="s">
        <v>1110</v>
      </c>
      <c r="L4163" s="45" t="s">
        <v>12789</v>
      </c>
      <c r="M4163" s="45" t="s">
        <v>12790</v>
      </c>
      <c r="N4163" s="46">
        <v>0.97083333299999997</v>
      </c>
      <c r="O4163" s="45">
        <v>0</v>
      </c>
      <c r="P4163" s="45">
        <v>2</v>
      </c>
      <c r="Q4163" s="45">
        <v>0</v>
      </c>
      <c r="R4163" s="45">
        <v>14</v>
      </c>
      <c r="S4163" s="45">
        <v>0</v>
      </c>
      <c r="T4163" s="45">
        <v>6</v>
      </c>
      <c r="U4163" s="45">
        <v>0</v>
      </c>
      <c r="V4163" s="45">
        <v>0</v>
      </c>
      <c r="W4163" s="46">
        <v>0</v>
      </c>
      <c r="X4163" s="46">
        <v>0.5469473218551143</v>
      </c>
      <c r="Y4163" s="46">
        <v>0</v>
      </c>
      <c r="Z4163" s="46">
        <v>3.4048802382811072</v>
      </c>
      <c r="AA4163" s="46">
        <v>0</v>
      </c>
      <c r="AB4163" s="46">
        <v>1.1226508283569012</v>
      </c>
      <c r="AC4163" s="46">
        <v>0</v>
      </c>
      <c r="AD4163" s="46">
        <v>0</v>
      </c>
      <c r="AE4163" s="46">
        <v>5.074478388493123</v>
      </c>
    </row>
    <row r="4164" spans="1:31" x14ac:dyDescent="0.3">
      <c r="A4164" s="45" t="s">
        <v>22038</v>
      </c>
      <c r="B4164" s="45" t="s">
        <v>20</v>
      </c>
      <c r="C4164" s="45" t="s">
        <v>127</v>
      </c>
      <c r="D4164" s="45" t="s">
        <v>306</v>
      </c>
      <c r="E4164" s="45" t="s">
        <v>1133</v>
      </c>
      <c r="F4164" s="45" t="s">
        <v>12791</v>
      </c>
      <c r="G4164" s="45" t="s">
        <v>3278</v>
      </c>
      <c r="H4164" s="45" t="s">
        <v>1100</v>
      </c>
      <c r="I4164" s="45" t="s">
        <v>1102</v>
      </c>
      <c r="J4164" s="45" t="s">
        <v>1108</v>
      </c>
      <c r="K4164" s="45" t="s">
        <v>1110</v>
      </c>
      <c r="L4164" s="45" t="s">
        <v>12792</v>
      </c>
      <c r="M4164" s="45" t="s">
        <v>12793</v>
      </c>
      <c r="N4164" s="46">
        <v>1.325</v>
      </c>
      <c r="O4164" s="45">
        <v>3</v>
      </c>
      <c r="P4164" s="45">
        <v>685</v>
      </c>
      <c r="Q4164" s="45">
        <v>0</v>
      </c>
      <c r="R4164" s="45">
        <v>0</v>
      </c>
      <c r="S4164" s="45">
        <v>0</v>
      </c>
      <c r="T4164" s="45">
        <v>36</v>
      </c>
      <c r="U4164" s="45">
        <v>0</v>
      </c>
      <c r="V4164" s="45">
        <v>0</v>
      </c>
      <c r="W4164" s="46">
        <v>0.32481982215768673</v>
      </c>
      <c r="X4164" s="46">
        <v>117.36907168723486</v>
      </c>
      <c r="Y4164" s="46">
        <v>0</v>
      </c>
      <c r="Z4164" s="46">
        <v>0</v>
      </c>
      <c r="AA4164" s="46">
        <v>0</v>
      </c>
      <c r="AB4164" s="46">
        <v>41.482688240721103</v>
      </c>
      <c r="AC4164" s="46">
        <v>0</v>
      </c>
      <c r="AD4164" s="46">
        <v>0</v>
      </c>
      <c r="AE4164" s="46">
        <v>159.17657975011366</v>
      </c>
    </row>
    <row r="4165" spans="1:31" x14ac:dyDescent="0.3">
      <c r="A4165" s="45" t="s">
        <v>22039</v>
      </c>
      <c r="B4165" s="45" t="s">
        <v>20</v>
      </c>
      <c r="C4165" s="45" t="s">
        <v>127</v>
      </c>
      <c r="D4165" s="45" t="s">
        <v>316</v>
      </c>
      <c r="E4165" s="45" t="s">
        <v>1164</v>
      </c>
      <c r="F4165" s="45" t="s">
        <v>12794</v>
      </c>
      <c r="G4165" s="45" t="s">
        <v>1145</v>
      </c>
      <c r="H4165" s="45" t="s">
        <v>1100</v>
      </c>
      <c r="I4165" s="45" t="s">
        <v>1103</v>
      </c>
      <c r="J4165" s="45" t="s">
        <v>1108</v>
      </c>
      <c r="K4165" s="45" t="s">
        <v>1110</v>
      </c>
      <c r="L4165" s="45" t="s">
        <v>12795</v>
      </c>
      <c r="M4165" s="45" t="s">
        <v>12796</v>
      </c>
      <c r="N4165" s="46">
        <v>9.1666660000000004E-3</v>
      </c>
      <c r="O4165" s="45">
        <v>0</v>
      </c>
      <c r="P4165" s="45">
        <v>0</v>
      </c>
      <c r="Q4165" s="45">
        <v>0</v>
      </c>
      <c r="R4165" s="45">
        <v>0</v>
      </c>
      <c r="S4165" s="45">
        <v>1</v>
      </c>
      <c r="T4165" s="45">
        <v>0</v>
      </c>
      <c r="U4165" s="45">
        <v>0</v>
      </c>
      <c r="V4165" s="45">
        <v>0</v>
      </c>
      <c r="W4165" s="46">
        <v>0</v>
      </c>
      <c r="X4165" s="46">
        <v>0</v>
      </c>
      <c r="Y4165" s="46">
        <v>0</v>
      </c>
      <c r="Z4165" s="46">
        <v>0</v>
      </c>
      <c r="AA4165" s="46">
        <v>0</v>
      </c>
      <c r="AB4165" s="46">
        <v>0</v>
      </c>
      <c r="AC4165" s="46">
        <v>0</v>
      </c>
      <c r="AD4165" s="46">
        <v>0</v>
      </c>
      <c r="AE4165" s="46">
        <v>0</v>
      </c>
    </row>
    <row r="4166" spans="1:31" x14ac:dyDescent="0.3">
      <c r="A4166" s="45" t="s">
        <v>22040</v>
      </c>
      <c r="B4166" s="45" t="s">
        <v>20</v>
      </c>
      <c r="C4166" s="45" t="s">
        <v>127</v>
      </c>
      <c r="D4166" s="45" t="s">
        <v>316</v>
      </c>
      <c r="E4166" s="45" t="s">
        <v>1164</v>
      </c>
      <c r="F4166" s="45" t="s">
        <v>12797</v>
      </c>
      <c r="G4166" s="45" t="s">
        <v>1145</v>
      </c>
      <c r="H4166" s="45" t="s">
        <v>1100</v>
      </c>
      <c r="I4166" s="45" t="s">
        <v>1103</v>
      </c>
      <c r="J4166" s="45" t="s">
        <v>1108</v>
      </c>
      <c r="K4166" s="45" t="s">
        <v>1110</v>
      </c>
      <c r="L4166" s="45" t="s">
        <v>12798</v>
      </c>
      <c r="M4166" s="45" t="s">
        <v>12799</v>
      </c>
      <c r="N4166" s="46">
        <v>3.0555550000000002E-3</v>
      </c>
      <c r="O4166" s="45">
        <v>0</v>
      </c>
      <c r="P4166" s="45">
        <v>0</v>
      </c>
      <c r="Q4166" s="45">
        <v>0</v>
      </c>
      <c r="R4166" s="45">
        <v>0</v>
      </c>
      <c r="S4166" s="45">
        <v>1</v>
      </c>
      <c r="T4166" s="45">
        <v>0</v>
      </c>
      <c r="U4166" s="45">
        <v>0</v>
      </c>
      <c r="V4166" s="45">
        <v>0</v>
      </c>
      <c r="W4166" s="46">
        <v>0</v>
      </c>
      <c r="X4166" s="46">
        <v>0</v>
      </c>
      <c r="Y4166" s="46">
        <v>0</v>
      </c>
      <c r="Z4166" s="46">
        <v>0</v>
      </c>
      <c r="AA4166" s="46">
        <v>0</v>
      </c>
      <c r="AB4166" s="46">
        <v>0</v>
      </c>
      <c r="AC4166" s="46">
        <v>0</v>
      </c>
      <c r="AD4166" s="46">
        <v>0</v>
      </c>
      <c r="AE4166" s="46">
        <v>0</v>
      </c>
    </row>
    <row r="4167" spans="1:31" x14ac:dyDescent="0.3">
      <c r="A4167" s="45" t="s">
        <v>22041</v>
      </c>
      <c r="B4167" s="45" t="s">
        <v>20</v>
      </c>
      <c r="C4167" s="45" t="s">
        <v>127</v>
      </c>
      <c r="D4167" s="45" t="s">
        <v>306</v>
      </c>
      <c r="E4167" s="45" t="s">
        <v>1133</v>
      </c>
      <c r="F4167" s="45" t="s">
        <v>4275</v>
      </c>
      <c r="G4167" s="45" t="s">
        <v>1145</v>
      </c>
      <c r="H4167" s="45" t="s">
        <v>1100</v>
      </c>
      <c r="I4167" s="45" t="s">
        <v>1102</v>
      </c>
      <c r="J4167" s="45" t="s">
        <v>1108</v>
      </c>
      <c r="K4167" s="45" t="s">
        <v>1110</v>
      </c>
      <c r="L4167" s="45" t="s">
        <v>12800</v>
      </c>
      <c r="M4167" s="45" t="s">
        <v>12801</v>
      </c>
      <c r="N4167" s="46">
        <v>0.27222222200000001</v>
      </c>
      <c r="O4167" s="45">
        <v>8</v>
      </c>
      <c r="P4167" s="45">
        <v>500</v>
      </c>
      <c r="Q4167" s="45">
        <v>11</v>
      </c>
      <c r="R4167" s="45">
        <v>26</v>
      </c>
      <c r="S4167" s="45">
        <v>13</v>
      </c>
      <c r="T4167" s="45">
        <v>13</v>
      </c>
      <c r="U4167" s="45">
        <v>0</v>
      </c>
      <c r="V4167" s="45">
        <v>0</v>
      </c>
      <c r="W4167" s="46">
        <v>6.86393597502496</v>
      </c>
      <c r="X4167" s="46">
        <v>30.444211394597787</v>
      </c>
      <c r="Y4167" s="46">
        <v>4.7309880597923826</v>
      </c>
      <c r="Z4167" s="46">
        <v>4.0119466125045857</v>
      </c>
      <c r="AA4167" s="46">
        <v>10.825086190904154</v>
      </c>
      <c r="AB4167" s="46">
        <v>1.3088277444998255</v>
      </c>
      <c r="AC4167" s="46">
        <v>0</v>
      </c>
      <c r="AD4167" s="46">
        <v>0</v>
      </c>
      <c r="AE4167" s="46">
        <v>58.184995977323688</v>
      </c>
    </row>
    <row r="4168" spans="1:31" x14ac:dyDescent="0.3">
      <c r="A4168" s="45" t="s">
        <v>22042</v>
      </c>
      <c r="B4168" s="45" t="s">
        <v>20</v>
      </c>
      <c r="C4168" s="45" t="s">
        <v>138</v>
      </c>
      <c r="D4168" s="45" t="s">
        <v>425</v>
      </c>
      <c r="E4168" s="45" t="s">
        <v>1138</v>
      </c>
      <c r="F4168" s="45" t="s">
        <v>12802</v>
      </c>
      <c r="G4168" s="45" t="s">
        <v>1178</v>
      </c>
      <c r="H4168" s="45" t="s">
        <v>1101</v>
      </c>
      <c r="I4168" s="45" t="s">
        <v>1102</v>
      </c>
      <c r="J4168" s="45" t="s">
        <v>1108</v>
      </c>
      <c r="K4168" s="45" t="s">
        <v>1110</v>
      </c>
      <c r="L4168" s="45" t="s">
        <v>12803</v>
      </c>
      <c r="M4168" s="45" t="s">
        <v>12804</v>
      </c>
      <c r="N4168" s="46">
        <v>1.010277777</v>
      </c>
      <c r="O4168" s="45">
        <v>0</v>
      </c>
      <c r="P4168" s="45">
        <v>1</v>
      </c>
      <c r="Q4168" s="45">
        <v>0</v>
      </c>
      <c r="R4168" s="45">
        <v>0</v>
      </c>
      <c r="S4168" s="45">
        <v>0</v>
      </c>
      <c r="T4168" s="45">
        <v>3</v>
      </c>
      <c r="U4168" s="45">
        <v>0</v>
      </c>
      <c r="V4168" s="45">
        <v>0</v>
      </c>
      <c r="W4168" s="46">
        <v>0</v>
      </c>
      <c r="X4168" s="46">
        <v>0.21564867308050498</v>
      </c>
      <c r="Y4168" s="46">
        <v>0</v>
      </c>
      <c r="Z4168" s="46">
        <v>0</v>
      </c>
      <c r="AA4168" s="46">
        <v>0</v>
      </c>
      <c r="AB4168" s="46">
        <v>1.4777809659731977</v>
      </c>
      <c r="AC4168" s="46">
        <v>0</v>
      </c>
      <c r="AD4168" s="46">
        <v>0</v>
      </c>
      <c r="AE4168" s="46">
        <v>1.6934296390537027</v>
      </c>
    </row>
    <row r="4169" spans="1:31" x14ac:dyDescent="0.3">
      <c r="A4169" s="45" t="s">
        <v>22043</v>
      </c>
      <c r="B4169" s="45" t="s">
        <v>20</v>
      </c>
      <c r="C4169" s="45" t="s">
        <v>138</v>
      </c>
      <c r="D4169" s="45" t="s">
        <v>425</v>
      </c>
      <c r="E4169" s="45" t="s">
        <v>1181</v>
      </c>
      <c r="F4169" s="45" t="s">
        <v>12805</v>
      </c>
      <c r="G4169" s="45" t="s">
        <v>1847</v>
      </c>
      <c r="H4169" s="45" t="s">
        <v>1101</v>
      </c>
      <c r="I4169" s="45" t="s">
        <v>1102</v>
      </c>
      <c r="J4169" s="45" t="s">
        <v>1108</v>
      </c>
      <c r="K4169" s="45" t="s">
        <v>1110</v>
      </c>
      <c r="L4169" s="45" t="s">
        <v>12806</v>
      </c>
      <c r="M4169" s="45" t="s">
        <v>12807</v>
      </c>
      <c r="N4169" s="46">
        <v>1.873611111</v>
      </c>
      <c r="O4169" s="45">
        <v>0</v>
      </c>
      <c r="P4169" s="45">
        <v>15</v>
      </c>
      <c r="Q4169" s="45">
        <v>0</v>
      </c>
      <c r="R4169" s="45">
        <v>0</v>
      </c>
      <c r="S4169" s="45">
        <v>0</v>
      </c>
      <c r="T4169" s="45">
        <v>2</v>
      </c>
      <c r="U4169" s="45">
        <v>0</v>
      </c>
      <c r="V4169" s="45">
        <v>0</v>
      </c>
      <c r="W4169" s="46">
        <v>0</v>
      </c>
      <c r="X4169" s="46">
        <v>4.7463805066571352</v>
      </c>
      <c r="Y4169" s="46">
        <v>0</v>
      </c>
      <c r="Z4169" s="46">
        <v>0</v>
      </c>
      <c r="AA4169" s="46">
        <v>0</v>
      </c>
      <c r="AB4169" s="46">
        <v>0.63168742937333933</v>
      </c>
      <c r="AC4169" s="46">
        <v>0</v>
      </c>
      <c r="AD4169" s="46">
        <v>0</v>
      </c>
      <c r="AE4169" s="46">
        <v>5.3780679360304742</v>
      </c>
    </row>
    <row r="4170" spans="1:31" x14ac:dyDescent="0.3">
      <c r="A4170" s="45" t="s">
        <v>22044</v>
      </c>
      <c r="B4170" s="45" t="s">
        <v>20</v>
      </c>
      <c r="C4170" s="45" t="s">
        <v>127</v>
      </c>
      <c r="D4170" s="45" t="s">
        <v>318</v>
      </c>
      <c r="E4170" s="45" t="s">
        <v>1133</v>
      </c>
      <c r="F4170" s="45" t="s">
        <v>12808</v>
      </c>
      <c r="G4170" s="45" t="s">
        <v>3278</v>
      </c>
      <c r="H4170" s="45" t="s">
        <v>1100</v>
      </c>
      <c r="I4170" s="45" t="s">
        <v>1102</v>
      </c>
      <c r="J4170" s="45" t="s">
        <v>1108</v>
      </c>
      <c r="K4170" s="45" t="s">
        <v>1110</v>
      </c>
      <c r="L4170" s="45" t="s">
        <v>12809</v>
      </c>
      <c r="M4170" s="45" t="s">
        <v>12810</v>
      </c>
      <c r="N4170" s="46">
        <v>3.1974999999999998</v>
      </c>
      <c r="O4170" s="45">
        <v>0</v>
      </c>
      <c r="P4170" s="45">
        <v>414</v>
      </c>
      <c r="Q4170" s="45">
        <v>0</v>
      </c>
      <c r="R4170" s="45">
        <v>74</v>
      </c>
      <c r="S4170" s="45">
        <v>0</v>
      </c>
      <c r="T4170" s="45">
        <v>22</v>
      </c>
      <c r="U4170" s="45">
        <v>0</v>
      </c>
      <c r="V4170" s="45">
        <v>0</v>
      </c>
      <c r="W4170" s="46">
        <v>0</v>
      </c>
      <c r="X4170" s="46">
        <v>160.78693291210305</v>
      </c>
      <c r="Y4170" s="46">
        <v>0</v>
      </c>
      <c r="Z4170" s="46">
        <v>11.027864835162404</v>
      </c>
      <c r="AA4170" s="46">
        <v>0</v>
      </c>
      <c r="AB4170" s="46">
        <v>16.548317319396723</v>
      </c>
      <c r="AC4170" s="46">
        <v>0</v>
      </c>
      <c r="AD4170" s="46">
        <v>0</v>
      </c>
      <c r="AE4170" s="46">
        <v>188.36311506666217</v>
      </c>
    </row>
    <row r="4171" spans="1:31" x14ac:dyDescent="0.3">
      <c r="A4171" s="45" t="s">
        <v>22045</v>
      </c>
      <c r="B4171" s="45" t="s">
        <v>20</v>
      </c>
      <c r="C4171" s="45" t="s">
        <v>127</v>
      </c>
      <c r="D4171" s="45" t="s">
        <v>304</v>
      </c>
      <c r="E4171" s="45" t="s">
        <v>1138</v>
      </c>
      <c r="F4171" s="45" t="s">
        <v>12811</v>
      </c>
      <c r="G4171" s="45" t="s">
        <v>1244</v>
      </c>
      <c r="H4171" s="45" t="s">
        <v>1101</v>
      </c>
      <c r="I4171" s="45" t="s">
        <v>1102</v>
      </c>
      <c r="J4171" s="45" t="s">
        <v>1108</v>
      </c>
      <c r="K4171" s="45" t="s">
        <v>1110</v>
      </c>
      <c r="L4171" s="45" t="s">
        <v>12812</v>
      </c>
      <c r="M4171" s="45" t="s">
        <v>12813</v>
      </c>
      <c r="N4171" s="46">
        <v>1.1191666659999999</v>
      </c>
      <c r="O4171" s="45">
        <v>0</v>
      </c>
      <c r="P4171" s="45">
        <v>1</v>
      </c>
      <c r="Q4171" s="45">
        <v>0</v>
      </c>
      <c r="R4171" s="45">
        <v>0</v>
      </c>
      <c r="S4171" s="45">
        <v>0</v>
      </c>
      <c r="T4171" s="45">
        <v>0</v>
      </c>
      <c r="U4171" s="45">
        <v>0</v>
      </c>
      <c r="V4171" s="45">
        <v>0</v>
      </c>
      <c r="W4171" s="46">
        <v>0</v>
      </c>
      <c r="X4171" s="46">
        <v>0.23877514862019</v>
      </c>
      <c r="Y4171" s="46">
        <v>0</v>
      </c>
      <c r="Z4171" s="46">
        <v>0</v>
      </c>
      <c r="AA4171" s="46">
        <v>0</v>
      </c>
      <c r="AB4171" s="46">
        <v>0</v>
      </c>
      <c r="AC4171" s="46">
        <v>0</v>
      </c>
      <c r="AD4171" s="46">
        <v>0</v>
      </c>
      <c r="AE4171" s="46">
        <v>0.23877514862019</v>
      </c>
    </row>
    <row r="4172" spans="1:31" x14ac:dyDescent="0.3">
      <c r="A4172" s="45" t="s">
        <v>22046</v>
      </c>
      <c r="B4172" s="45" t="s">
        <v>20</v>
      </c>
      <c r="C4172" s="45" t="s">
        <v>127</v>
      </c>
      <c r="D4172" s="45" t="s">
        <v>304</v>
      </c>
      <c r="E4172" s="45" t="s">
        <v>1181</v>
      </c>
      <c r="F4172" s="45" t="s">
        <v>12814</v>
      </c>
      <c r="G4172" s="45" t="s">
        <v>4893</v>
      </c>
      <c r="H4172" s="45" t="s">
        <v>1101</v>
      </c>
      <c r="I4172" s="45" t="s">
        <v>1102</v>
      </c>
      <c r="J4172" s="45" t="s">
        <v>1108</v>
      </c>
      <c r="K4172" s="45" t="s">
        <v>1110</v>
      </c>
      <c r="L4172" s="45" t="s">
        <v>12815</v>
      </c>
      <c r="M4172" s="45" t="s">
        <v>12816</v>
      </c>
      <c r="N4172" s="46">
        <v>2.7122222219999998</v>
      </c>
      <c r="O4172" s="45">
        <v>0</v>
      </c>
      <c r="P4172" s="45">
        <v>1</v>
      </c>
      <c r="Q4172" s="45">
        <v>0</v>
      </c>
      <c r="R4172" s="45">
        <v>7</v>
      </c>
      <c r="S4172" s="45">
        <v>0</v>
      </c>
      <c r="T4172" s="45">
        <v>0</v>
      </c>
      <c r="U4172" s="45">
        <v>0</v>
      </c>
      <c r="V4172" s="45">
        <v>0</v>
      </c>
      <c r="W4172" s="46">
        <v>0</v>
      </c>
      <c r="X4172" s="46">
        <v>0.33851285996027242</v>
      </c>
      <c r="Y4172" s="46">
        <v>0</v>
      </c>
      <c r="Z4172" s="46">
        <v>4.6537134548012018</v>
      </c>
      <c r="AA4172" s="46">
        <v>0</v>
      </c>
      <c r="AB4172" s="46">
        <v>0</v>
      </c>
      <c r="AC4172" s="46">
        <v>0</v>
      </c>
      <c r="AD4172" s="46">
        <v>0</v>
      </c>
      <c r="AE4172" s="46">
        <v>4.9922263147614743</v>
      </c>
    </row>
    <row r="4173" spans="1:31" x14ac:dyDescent="0.3">
      <c r="A4173" s="45" t="s">
        <v>22047</v>
      </c>
      <c r="B4173" s="45" t="s">
        <v>20</v>
      </c>
      <c r="C4173" s="45" t="s">
        <v>166</v>
      </c>
      <c r="D4173" s="45" t="s">
        <v>806</v>
      </c>
      <c r="E4173" s="45" t="s">
        <v>1133</v>
      </c>
      <c r="F4173" s="45" t="s">
        <v>12817</v>
      </c>
      <c r="G4173" s="45" t="s">
        <v>3278</v>
      </c>
      <c r="H4173" s="45" t="s">
        <v>1100</v>
      </c>
      <c r="I4173" s="45" t="s">
        <v>1102</v>
      </c>
      <c r="J4173" s="45" t="s">
        <v>1108</v>
      </c>
      <c r="K4173" s="45" t="s">
        <v>1110</v>
      </c>
      <c r="L4173" s="45" t="s">
        <v>12818</v>
      </c>
      <c r="M4173" s="45" t="s">
        <v>12819</v>
      </c>
      <c r="N4173" s="46">
        <v>3.3650000000000002</v>
      </c>
      <c r="O4173" s="45">
        <v>0</v>
      </c>
      <c r="P4173" s="45">
        <v>298</v>
      </c>
      <c r="Q4173" s="45">
        <v>0</v>
      </c>
      <c r="R4173" s="45">
        <v>0</v>
      </c>
      <c r="S4173" s="45">
        <v>1</v>
      </c>
      <c r="T4173" s="45">
        <v>15</v>
      </c>
      <c r="U4173" s="45">
        <v>0</v>
      </c>
      <c r="V4173" s="45">
        <v>0</v>
      </c>
      <c r="W4173" s="46">
        <v>0</v>
      </c>
      <c r="X4173" s="46">
        <v>215.50990126807824</v>
      </c>
      <c r="Y4173" s="46">
        <v>0</v>
      </c>
      <c r="Z4173" s="46">
        <v>0</v>
      </c>
      <c r="AA4173" s="46">
        <v>37.634267530280482</v>
      </c>
      <c r="AB4173" s="46">
        <v>56.864653278353757</v>
      </c>
      <c r="AC4173" s="46">
        <v>0</v>
      </c>
      <c r="AD4173" s="46">
        <v>0</v>
      </c>
      <c r="AE4173" s="46">
        <v>310.00882207671248</v>
      </c>
    </row>
    <row r="4174" spans="1:31" x14ac:dyDescent="0.3">
      <c r="A4174" s="45" t="s">
        <v>22048</v>
      </c>
      <c r="B4174" s="45" t="s">
        <v>20</v>
      </c>
      <c r="C4174" s="45" t="s">
        <v>127</v>
      </c>
      <c r="D4174" s="45" t="s">
        <v>310</v>
      </c>
      <c r="E4174" s="45" t="s">
        <v>1138</v>
      </c>
      <c r="F4174" s="45" t="s">
        <v>12820</v>
      </c>
      <c r="G4174" s="45" t="s">
        <v>1178</v>
      </c>
      <c r="H4174" s="45" t="s">
        <v>1101</v>
      </c>
      <c r="I4174" s="45" t="s">
        <v>1102</v>
      </c>
      <c r="J4174" s="45" t="s">
        <v>1108</v>
      </c>
      <c r="K4174" s="45" t="s">
        <v>1110</v>
      </c>
      <c r="L4174" s="45" t="s">
        <v>12821</v>
      </c>
      <c r="M4174" s="45" t="s">
        <v>12822</v>
      </c>
      <c r="N4174" s="46">
        <v>1.501944444</v>
      </c>
      <c r="O4174" s="45">
        <v>0</v>
      </c>
      <c r="P4174" s="45">
        <v>1</v>
      </c>
      <c r="Q4174" s="45">
        <v>0</v>
      </c>
      <c r="R4174" s="45">
        <v>0</v>
      </c>
      <c r="S4174" s="45">
        <v>0</v>
      </c>
      <c r="T4174" s="45">
        <v>0</v>
      </c>
      <c r="U4174" s="45">
        <v>0</v>
      </c>
      <c r="V4174" s="45">
        <v>0</v>
      </c>
      <c r="W4174" s="46">
        <v>0</v>
      </c>
      <c r="X4174" s="46">
        <v>0.42679502478806219</v>
      </c>
      <c r="Y4174" s="46">
        <v>0</v>
      </c>
      <c r="Z4174" s="46">
        <v>0</v>
      </c>
      <c r="AA4174" s="46">
        <v>0</v>
      </c>
      <c r="AB4174" s="46">
        <v>0</v>
      </c>
      <c r="AC4174" s="46">
        <v>0</v>
      </c>
      <c r="AD4174" s="46">
        <v>0</v>
      </c>
      <c r="AE4174" s="46">
        <v>0.42679502478806219</v>
      </c>
    </row>
    <row r="4175" spans="1:31" x14ac:dyDescent="0.3">
      <c r="A4175" s="45" t="s">
        <v>22049</v>
      </c>
      <c r="B4175" s="45" t="s">
        <v>20</v>
      </c>
      <c r="C4175" s="45" t="s">
        <v>166</v>
      </c>
      <c r="D4175" s="45" t="s">
        <v>807</v>
      </c>
      <c r="E4175" s="45" t="s">
        <v>1143</v>
      </c>
      <c r="F4175" s="45" t="s">
        <v>12823</v>
      </c>
      <c r="G4175" s="45" t="s">
        <v>1145</v>
      </c>
      <c r="H4175" s="45" t="s">
        <v>1100</v>
      </c>
      <c r="I4175" s="45" t="s">
        <v>1102</v>
      </c>
      <c r="J4175" s="45" t="s">
        <v>1108</v>
      </c>
      <c r="K4175" s="45" t="s">
        <v>1110</v>
      </c>
      <c r="L4175" s="45" t="s">
        <v>12824</v>
      </c>
      <c r="M4175" s="45" t="s">
        <v>12825</v>
      </c>
      <c r="N4175" s="46">
        <v>0.20749999999999999</v>
      </c>
      <c r="O4175" s="45">
        <v>1</v>
      </c>
      <c r="P4175" s="45">
        <v>833</v>
      </c>
      <c r="Q4175" s="45">
        <v>0</v>
      </c>
      <c r="R4175" s="45">
        <v>146</v>
      </c>
      <c r="S4175" s="45">
        <v>4</v>
      </c>
      <c r="T4175" s="45">
        <v>58</v>
      </c>
      <c r="U4175" s="45">
        <v>0</v>
      </c>
      <c r="V4175" s="45">
        <v>0</v>
      </c>
      <c r="W4175" s="46">
        <v>4.3392374699939999E-2</v>
      </c>
      <c r="X4175" s="46">
        <v>25.506884613626294</v>
      </c>
      <c r="Y4175" s="46">
        <v>0</v>
      </c>
      <c r="Z4175" s="46">
        <v>8.8554799676535847</v>
      </c>
      <c r="AA4175" s="46">
        <v>4.3959445787132072</v>
      </c>
      <c r="AB4175" s="46">
        <v>4.8154376440729569</v>
      </c>
      <c r="AC4175" s="46">
        <v>0</v>
      </c>
      <c r="AD4175" s="46">
        <v>0</v>
      </c>
      <c r="AE4175" s="46">
        <v>43.617139178765981</v>
      </c>
    </row>
    <row r="4176" spans="1:31" x14ac:dyDescent="0.3">
      <c r="A4176" s="45" t="s">
        <v>22050</v>
      </c>
      <c r="B4176" s="45" t="s">
        <v>20</v>
      </c>
      <c r="C4176" s="45" t="s">
        <v>166</v>
      </c>
      <c r="D4176" s="45" t="s">
        <v>813</v>
      </c>
      <c r="E4176" s="45" t="s">
        <v>1138</v>
      </c>
      <c r="F4176" s="45" t="s">
        <v>12737</v>
      </c>
      <c r="G4176" s="45" t="s">
        <v>1187</v>
      </c>
      <c r="H4176" s="45" t="s">
        <v>1101</v>
      </c>
      <c r="I4176" s="45" t="s">
        <v>1102</v>
      </c>
      <c r="J4176" s="45" t="s">
        <v>1108</v>
      </c>
      <c r="K4176" s="45" t="s">
        <v>1110</v>
      </c>
      <c r="L4176" s="45" t="s">
        <v>12826</v>
      </c>
      <c r="M4176" s="45" t="s">
        <v>12827</v>
      </c>
      <c r="N4176" s="46">
        <v>3.1330555549999999</v>
      </c>
      <c r="O4176" s="45">
        <v>0</v>
      </c>
      <c r="P4176" s="45">
        <v>0</v>
      </c>
      <c r="Q4176" s="45">
        <v>0</v>
      </c>
      <c r="R4176" s="45">
        <v>0</v>
      </c>
      <c r="S4176" s="45">
        <v>0</v>
      </c>
      <c r="T4176" s="45">
        <v>1</v>
      </c>
      <c r="U4176" s="45">
        <v>0</v>
      </c>
      <c r="V4176" s="45">
        <v>0</v>
      </c>
      <c r="W4176" s="46">
        <v>0</v>
      </c>
      <c r="X4176" s="46">
        <v>0</v>
      </c>
      <c r="Y4176" s="46">
        <v>0</v>
      </c>
      <c r="Z4176" s="46">
        <v>0</v>
      </c>
      <c r="AA4176" s="46">
        <v>0</v>
      </c>
      <c r="AB4176" s="46">
        <v>0.83949391654263283</v>
      </c>
      <c r="AC4176" s="46">
        <v>0</v>
      </c>
      <c r="AD4176" s="46">
        <v>0</v>
      </c>
      <c r="AE4176" s="46">
        <v>0.83949391654263283</v>
      </c>
    </row>
    <row r="4177" spans="1:31" x14ac:dyDescent="0.3">
      <c r="A4177" s="45" t="s">
        <v>22051</v>
      </c>
      <c r="B4177" s="45" t="s">
        <v>20</v>
      </c>
      <c r="C4177" s="45" t="s">
        <v>127</v>
      </c>
      <c r="D4177" s="45" t="s">
        <v>318</v>
      </c>
      <c r="E4177" s="45" t="s">
        <v>1143</v>
      </c>
      <c r="F4177" s="45" t="s">
        <v>1622</v>
      </c>
      <c r="G4177" s="45" t="s">
        <v>1145</v>
      </c>
      <c r="H4177" s="45" t="s">
        <v>1100</v>
      </c>
      <c r="I4177" s="45" t="s">
        <v>1103</v>
      </c>
      <c r="J4177" s="45" t="s">
        <v>1108</v>
      </c>
      <c r="K4177" s="45" t="s">
        <v>1110</v>
      </c>
      <c r="L4177" s="45" t="s">
        <v>12828</v>
      </c>
      <c r="M4177" s="45" t="s">
        <v>12829</v>
      </c>
      <c r="N4177" s="46">
        <v>3.9722222000000001E-2</v>
      </c>
      <c r="O4177" s="45">
        <v>0</v>
      </c>
      <c r="P4177" s="45">
        <v>453</v>
      </c>
      <c r="Q4177" s="45">
        <v>0</v>
      </c>
      <c r="R4177" s="45">
        <v>78</v>
      </c>
      <c r="S4177" s="45">
        <v>0</v>
      </c>
      <c r="T4177" s="45">
        <v>23</v>
      </c>
      <c r="U4177" s="45">
        <v>0</v>
      </c>
      <c r="V4177" s="45">
        <v>0</v>
      </c>
      <c r="W4177" s="46">
        <v>0</v>
      </c>
      <c r="X4177" s="46">
        <v>2.1297668420157367</v>
      </c>
      <c r="Y4177" s="46">
        <v>0</v>
      </c>
      <c r="Z4177" s="46">
        <v>0.23747705406436043</v>
      </c>
      <c r="AA4177" s="46">
        <v>0</v>
      </c>
      <c r="AB4177" s="46">
        <v>0.20974476781989174</v>
      </c>
      <c r="AC4177" s="46">
        <v>0</v>
      </c>
      <c r="AD4177" s="46">
        <v>0</v>
      </c>
      <c r="AE4177" s="46">
        <v>2.5769886638999888</v>
      </c>
    </row>
    <row r="4178" spans="1:31" x14ac:dyDescent="0.3">
      <c r="A4178" s="45" t="s">
        <v>22052</v>
      </c>
      <c r="B4178" s="45" t="s">
        <v>20</v>
      </c>
      <c r="C4178" s="45" t="s">
        <v>127</v>
      </c>
      <c r="D4178" s="45" t="s">
        <v>318</v>
      </c>
      <c r="E4178" s="45" t="s">
        <v>1143</v>
      </c>
      <c r="F4178" s="45" t="s">
        <v>2746</v>
      </c>
      <c r="G4178" s="45" t="s">
        <v>1145</v>
      </c>
      <c r="H4178" s="45" t="s">
        <v>1100</v>
      </c>
      <c r="I4178" s="45" t="s">
        <v>1102</v>
      </c>
      <c r="J4178" s="45" t="s">
        <v>1108</v>
      </c>
      <c r="K4178" s="45" t="s">
        <v>1110</v>
      </c>
      <c r="L4178" s="45" t="s">
        <v>12830</v>
      </c>
      <c r="M4178" s="45" t="s">
        <v>12831</v>
      </c>
      <c r="N4178" s="46">
        <v>0.108888888</v>
      </c>
      <c r="O4178" s="45">
        <v>0</v>
      </c>
      <c r="P4178" s="45">
        <v>574</v>
      </c>
      <c r="Q4178" s="45">
        <v>0</v>
      </c>
      <c r="R4178" s="45">
        <v>19</v>
      </c>
      <c r="S4178" s="45">
        <v>1</v>
      </c>
      <c r="T4178" s="45">
        <v>38</v>
      </c>
      <c r="U4178" s="45">
        <v>0</v>
      </c>
      <c r="V4178" s="45">
        <v>0</v>
      </c>
      <c r="W4178" s="46">
        <v>0</v>
      </c>
      <c r="X4178" s="46">
        <v>8.0499586218501715</v>
      </c>
      <c r="Y4178" s="46">
        <v>0</v>
      </c>
      <c r="Z4178" s="46">
        <v>0.61556475199477745</v>
      </c>
      <c r="AA4178" s="46">
        <v>0.19943824443423949</v>
      </c>
      <c r="AB4178" s="46">
        <v>0.74455006879249763</v>
      </c>
      <c r="AC4178" s="46">
        <v>0</v>
      </c>
      <c r="AD4178" s="46">
        <v>0</v>
      </c>
      <c r="AE4178" s="46">
        <v>9.6095116870716843</v>
      </c>
    </row>
    <row r="4179" spans="1:31" x14ac:dyDescent="0.3">
      <c r="A4179" s="45" t="s">
        <v>22053</v>
      </c>
      <c r="B4179" s="45" t="s">
        <v>20</v>
      </c>
      <c r="C4179" s="45" t="s">
        <v>166</v>
      </c>
      <c r="D4179" s="45" t="s">
        <v>806</v>
      </c>
      <c r="E4179" s="45" t="s">
        <v>1133</v>
      </c>
      <c r="F4179" s="45" t="s">
        <v>12832</v>
      </c>
      <c r="G4179" s="45" t="s">
        <v>1145</v>
      </c>
      <c r="H4179" s="45" t="s">
        <v>1100</v>
      </c>
      <c r="I4179" s="45" t="s">
        <v>1102</v>
      </c>
      <c r="J4179" s="45" t="s">
        <v>1108</v>
      </c>
      <c r="K4179" s="45" t="s">
        <v>1110</v>
      </c>
      <c r="L4179" s="45" t="s">
        <v>12833</v>
      </c>
      <c r="M4179" s="45" t="s">
        <v>12834</v>
      </c>
      <c r="N4179" s="46">
        <v>2.568333333</v>
      </c>
      <c r="O4179" s="45">
        <v>0</v>
      </c>
      <c r="P4179" s="45">
        <v>0</v>
      </c>
      <c r="Q4179" s="45">
        <v>0</v>
      </c>
      <c r="R4179" s="45">
        <v>0</v>
      </c>
      <c r="S4179" s="45">
        <v>1</v>
      </c>
      <c r="T4179" s="45">
        <v>0</v>
      </c>
      <c r="U4179" s="45">
        <v>0</v>
      </c>
      <c r="V4179" s="45">
        <v>0</v>
      </c>
      <c r="W4179" s="46">
        <v>0</v>
      </c>
      <c r="X4179" s="46">
        <v>0</v>
      </c>
      <c r="Y4179" s="46">
        <v>0</v>
      </c>
      <c r="Z4179" s="46">
        <v>0</v>
      </c>
      <c r="AA4179" s="46">
        <v>114.51279770390165</v>
      </c>
      <c r="AB4179" s="46">
        <v>0</v>
      </c>
      <c r="AC4179" s="46">
        <v>0</v>
      </c>
      <c r="AD4179" s="46">
        <v>0</v>
      </c>
      <c r="AE4179" s="46">
        <v>114.51279770390165</v>
      </c>
    </row>
    <row r="4180" spans="1:31" x14ac:dyDescent="0.3">
      <c r="A4180" s="45" t="s">
        <v>22054</v>
      </c>
      <c r="B4180" s="45" t="s">
        <v>20</v>
      </c>
      <c r="C4180" s="45" t="s">
        <v>166</v>
      </c>
      <c r="D4180" s="45" t="s">
        <v>806</v>
      </c>
      <c r="E4180" s="45" t="s">
        <v>1133</v>
      </c>
      <c r="F4180" s="45" t="s">
        <v>12835</v>
      </c>
      <c r="G4180" s="45" t="s">
        <v>1145</v>
      </c>
      <c r="H4180" s="45" t="s">
        <v>1100</v>
      </c>
      <c r="I4180" s="45" t="s">
        <v>1102</v>
      </c>
      <c r="J4180" s="45" t="s">
        <v>1108</v>
      </c>
      <c r="K4180" s="45" t="s">
        <v>1110</v>
      </c>
      <c r="L4180" s="45" t="s">
        <v>12836</v>
      </c>
      <c r="M4180" s="45" t="s">
        <v>12837</v>
      </c>
      <c r="N4180" s="46">
        <v>0.30416666599999997</v>
      </c>
      <c r="O4180" s="45">
        <v>1</v>
      </c>
      <c r="P4180" s="45">
        <v>199</v>
      </c>
      <c r="Q4180" s="45">
        <v>0</v>
      </c>
      <c r="R4180" s="45">
        <v>0</v>
      </c>
      <c r="S4180" s="45">
        <v>1</v>
      </c>
      <c r="T4180" s="45">
        <v>13</v>
      </c>
      <c r="U4180" s="45">
        <v>0</v>
      </c>
      <c r="V4180" s="45">
        <v>0</v>
      </c>
      <c r="W4180" s="46">
        <v>1.9089734816241744E-3</v>
      </c>
      <c r="X4180" s="46">
        <v>18.247229480194665</v>
      </c>
      <c r="Y4180" s="46">
        <v>0</v>
      </c>
      <c r="Z4180" s="46">
        <v>0</v>
      </c>
      <c r="AA4180" s="46">
        <v>8.9255816891886894</v>
      </c>
      <c r="AB4180" s="46">
        <v>1.8585259724139591</v>
      </c>
      <c r="AC4180" s="46">
        <v>0</v>
      </c>
      <c r="AD4180" s="46">
        <v>0</v>
      </c>
      <c r="AE4180" s="46">
        <v>29.033246115278935</v>
      </c>
    </row>
    <row r="4181" spans="1:31" x14ac:dyDescent="0.3">
      <c r="A4181" s="45" t="s">
        <v>22055</v>
      </c>
      <c r="B4181" s="45" t="s">
        <v>20</v>
      </c>
      <c r="C4181" s="45" t="s">
        <v>166</v>
      </c>
      <c r="D4181" s="45" t="s">
        <v>813</v>
      </c>
      <c r="E4181" s="45" t="s">
        <v>1181</v>
      </c>
      <c r="F4181" s="45" t="s">
        <v>12838</v>
      </c>
      <c r="G4181" s="45" t="s">
        <v>1941</v>
      </c>
      <c r="H4181" s="45" t="s">
        <v>1101</v>
      </c>
      <c r="I4181" s="45" t="s">
        <v>1102</v>
      </c>
      <c r="J4181" s="45" t="s">
        <v>1108</v>
      </c>
      <c r="K4181" s="45" t="s">
        <v>1110</v>
      </c>
      <c r="L4181" s="45" t="s">
        <v>12839</v>
      </c>
      <c r="M4181" s="45" t="s">
        <v>12840</v>
      </c>
      <c r="N4181" s="46">
        <v>1.936111111</v>
      </c>
      <c r="O4181" s="45">
        <v>0</v>
      </c>
      <c r="P4181" s="45">
        <v>7</v>
      </c>
      <c r="Q4181" s="45">
        <v>0</v>
      </c>
      <c r="R4181" s="45">
        <v>3</v>
      </c>
      <c r="S4181" s="45">
        <v>0</v>
      </c>
      <c r="T4181" s="45">
        <v>1</v>
      </c>
      <c r="U4181" s="45">
        <v>0</v>
      </c>
      <c r="V4181" s="45">
        <v>0</v>
      </c>
      <c r="W4181" s="46">
        <v>0</v>
      </c>
      <c r="X4181" s="46">
        <v>1.6644299993972123</v>
      </c>
      <c r="Y4181" s="46">
        <v>0</v>
      </c>
      <c r="Z4181" s="46">
        <v>2.3620329302074858</v>
      </c>
      <c r="AA4181" s="46">
        <v>0</v>
      </c>
      <c r="AB4181" s="46">
        <v>0.23036696598156417</v>
      </c>
      <c r="AC4181" s="46">
        <v>0</v>
      </c>
      <c r="AD4181" s="46">
        <v>0</v>
      </c>
      <c r="AE4181" s="46">
        <v>4.2568298955862618</v>
      </c>
    </row>
    <row r="4182" spans="1:31" x14ac:dyDescent="0.3">
      <c r="A4182" s="45" t="s">
        <v>22056</v>
      </c>
      <c r="B4182" s="45" t="s">
        <v>20</v>
      </c>
      <c r="C4182" s="45" t="s">
        <v>166</v>
      </c>
      <c r="D4182" s="45" t="s">
        <v>806</v>
      </c>
      <c r="E4182" s="45" t="s">
        <v>1181</v>
      </c>
      <c r="F4182" s="45" t="s">
        <v>12841</v>
      </c>
      <c r="G4182" s="45" t="s">
        <v>1465</v>
      </c>
      <c r="H4182" s="45" t="s">
        <v>1101</v>
      </c>
      <c r="I4182" s="45" t="s">
        <v>1102</v>
      </c>
      <c r="J4182" s="45" t="s">
        <v>1108</v>
      </c>
      <c r="K4182" s="45" t="s">
        <v>1109</v>
      </c>
      <c r="L4182" s="45" t="s">
        <v>12842</v>
      </c>
      <c r="M4182" s="45" t="s">
        <v>12843</v>
      </c>
      <c r="N4182" s="46">
        <v>6.1097222220000003</v>
      </c>
      <c r="O4182" s="45">
        <v>0</v>
      </c>
      <c r="P4182" s="45">
        <v>124</v>
      </c>
      <c r="Q4182" s="45">
        <v>0</v>
      </c>
      <c r="R4182" s="45">
        <v>0</v>
      </c>
      <c r="S4182" s="45">
        <v>0</v>
      </c>
      <c r="T4182" s="45">
        <v>7</v>
      </c>
      <c r="U4182" s="45">
        <v>0</v>
      </c>
      <c r="V4182" s="45">
        <v>0</v>
      </c>
      <c r="W4182" s="46">
        <v>0</v>
      </c>
      <c r="X4182" s="46">
        <v>195.69197464399358</v>
      </c>
      <c r="Y4182" s="46">
        <v>0</v>
      </c>
      <c r="Z4182" s="46">
        <v>0</v>
      </c>
      <c r="AA4182" s="46">
        <v>0</v>
      </c>
      <c r="AB4182" s="46">
        <v>16.379645419269803</v>
      </c>
      <c r="AC4182" s="46">
        <v>0</v>
      </c>
      <c r="AD4182" s="46">
        <v>0</v>
      </c>
      <c r="AE4182" s="46">
        <v>212.07162006326337</v>
      </c>
    </row>
    <row r="4183" spans="1:31" x14ac:dyDescent="0.3">
      <c r="A4183" s="45" t="s">
        <v>22057</v>
      </c>
      <c r="B4183" s="45" t="s">
        <v>20</v>
      </c>
      <c r="C4183" s="45" t="s">
        <v>166</v>
      </c>
      <c r="D4183" s="45" t="s">
        <v>806</v>
      </c>
      <c r="E4183" s="45" t="s">
        <v>1181</v>
      </c>
      <c r="F4183" s="45" t="s">
        <v>12844</v>
      </c>
      <c r="G4183" s="45" t="s">
        <v>1847</v>
      </c>
      <c r="H4183" s="45" t="s">
        <v>1101</v>
      </c>
      <c r="I4183" s="45" t="s">
        <v>1102</v>
      </c>
      <c r="J4183" s="45" t="s">
        <v>1108</v>
      </c>
      <c r="K4183" s="45" t="s">
        <v>1109</v>
      </c>
      <c r="L4183" s="45" t="s">
        <v>12842</v>
      </c>
      <c r="M4183" s="45" t="s">
        <v>12845</v>
      </c>
      <c r="N4183" s="46">
        <v>6.0127777770000002</v>
      </c>
      <c r="O4183" s="45">
        <v>0</v>
      </c>
      <c r="P4183" s="45">
        <v>55</v>
      </c>
      <c r="Q4183" s="45">
        <v>0</v>
      </c>
      <c r="R4183" s="45">
        <v>0</v>
      </c>
      <c r="S4183" s="45">
        <v>0</v>
      </c>
      <c r="T4183" s="45">
        <v>3</v>
      </c>
      <c r="U4183" s="45">
        <v>0</v>
      </c>
      <c r="V4183" s="45">
        <v>0</v>
      </c>
      <c r="W4183" s="46">
        <v>0</v>
      </c>
      <c r="X4183" s="46">
        <v>87.657155249696515</v>
      </c>
      <c r="Y4183" s="46">
        <v>0</v>
      </c>
      <c r="Z4183" s="46">
        <v>0</v>
      </c>
      <c r="AA4183" s="46">
        <v>0</v>
      </c>
      <c r="AB4183" s="46">
        <v>12.389328237320667</v>
      </c>
      <c r="AC4183" s="46">
        <v>0</v>
      </c>
      <c r="AD4183" s="46">
        <v>0</v>
      </c>
      <c r="AE4183" s="46">
        <v>100.04648348701718</v>
      </c>
    </row>
    <row r="4184" spans="1:31" x14ac:dyDescent="0.3">
      <c r="A4184" s="45" t="s">
        <v>22058</v>
      </c>
      <c r="B4184" s="45" t="s">
        <v>20</v>
      </c>
      <c r="C4184" s="45" t="s">
        <v>138</v>
      </c>
      <c r="D4184" s="45" t="s">
        <v>429</v>
      </c>
      <c r="E4184" s="45" t="s">
        <v>1164</v>
      </c>
      <c r="F4184" s="45" t="s">
        <v>10422</v>
      </c>
      <c r="G4184" s="45" t="s">
        <v>1469</v>
      </c>
      <c r="H4184" s="45" t="s">
        <v>1100</v>
      </c>
      <c r="I4184" s="45" t="s">
        <v>1102</v>
      </c>
      <c r="J4184" s="45" t="s">
        <v>1108</v>
      </c>
      <c r="K4184" s="45" t="s">
        <v>1109</v>
      </c>
      <c r="L4184" s="45" t="s">
        <v>12846</v>
      </c>
      <c r="M4184" s="45" t="s">
        <v>12847</v>
      </c>
      <c r="N4184" s="46">
        <v>3.0652777769999999</v>
      </c>
      <c r="O4184" s="45">
        <v>1</v>
      </c>
      <c r="P4184" s="45">
        <v>870</v>
      </c>
      <c r="Q4184" s="45">
        <v>0</v>
      </c>
      <c r="R4184" s="45">
        <v>0</v>
      </c>
      <c r="S4184" s="45">
        <v>8</v>
      </c>
      <c r="T4184" s="45">
        <v>124</v>
      </c>
      <c r="U4184" s="45">
        <v>0</v>
      </c>
      <c r="V4184" s="45">
        <v>18</v>
      </c>
      <c r="W4184" s="46">
        <v>0.95850344590169168</v>
      </c>
      <c r="X4184" s="46">
        <v>170.38618327914813</v>
      </c>
      <c r="Y4184" s="46">
        <v>0</v>
      </c>
      <c r="Z4184" s="46">
        <v>0</v>
      </c>
      <c r="AA4184" s="46">
        <v>41.763555217973</v>
      </c>
      <c r="AB4184" s="46">
        <v>124.9315790658757</v>
      </c>
      <c r="AC4184" s="46">
        <v>0</v>
      </c>
      <c r="AD4184" s="46">
        <v>515.21942346300739</v>
      </c>
      <c r="AE4184" s="46">
        <v>853.25924447190596</v>
      </c>
    </row>
    <row r="4185" spans="1:31" x14ac:dyDescent="0.3">
      <c r="A4185" s="45" t="s">
        <v>22059</v>
      </c>
      <c r="B4185" s="45" t="s">
        <v>20</v>
      </c>
      <c r="C4185" s="45" t="s">
        <v>166</v>
      </c>
      <c r="D4185" s="45" t="s">
        <v>809</v>
      </c>
      <c r="E4185" s="45" t="s">
        <v>1164</v>
      </c>
      <c r="F4185" s="45" t="s">
        <v>1493</v>
      </c>
      <c r="G4185" s="45" t="s">
        <v>1469</v>
      </c>
      <c r="H4185" s="45" t="s">
        <v>1100</v>
      </c>
      <c r="I4185" s="45" t="s">
        <v>1102</v>
      </c>
      <c r="J4185" s="45" t="s">
        <v>1108</v>
      </c>
      <c r="K4185" s="45" t="s">
        <v>1109</v>
      </c>
      <c r="L4185" s="45" t="s">
        <v>12848</v>
      </c>
      <c r="M4185" s="45" t="s">
        <v>12849</v>
      </c>
      <c r="N4185" s="46">
        <v>9.6088888879999992</v>
      </c>
      <c r="O4185" s="45">
        <v>0</v>
      </c>
      <c r="P4185" s="45">
        <v>498</v>
      </c>
      <c r="Q4185" s="45">
        <v>0</v>
      </c>
      <c r="R4185" s="45">
        <v>63</v>
      </c>
      <c r="S4185" s="45">
        <v>1</v>
      </c>
      <c r="T4185" s="45">
        <v>58</v>
      </c>
      <c r="U4185" s="45">
        <v>0</v>
      </c>
      <c r="V4185" s="45">
        <v>0</v>
      </c>
      <c r="W4185" s="46">
        <v>0</v>
      </c>
      <c r="X4185" s="46">
        <v>462.58740625092105</v>
      </c>
      <c r="Y4185" s="46">
        <v>0</v>
      </c>
      <c r="Z4185" s="46">
        <v>62.100026010019555</v>
      </c>
      <c r="AA4185" s="46">
        <v>1.3620494861469432</v>
      </c>
      <c r="AB4185" s="46">
        <v>144.27873946978067</v>
      </c>
      <c r="AC4185" s="46">
        <v>0</v>
      </c>
      <c r="AD4185" s="46">
        <v>0</v>
      </c>
      <c r="AE4185" s="46">
        <v>670.3282212168682</v>
      </c>
    </row>
    <row r="4186" spans="1:31" x14ac:dyDescent="0.3">
      <c r="A4186" s="45" t="s">
        <v>22060</v>
      </c>
      <c r="B4186" s="45" t="s">
        <v>20</v>
      </c>
      <c r="C4186" s="45" t="s">
        <v>138</v>
      </c>
      <c r="D4186" s="45" t="s">
        <v>441</v>
      </c>
      <c r="E4186" s="45" t="s">
        <v>1172</v>
      </c>
      <c r="F4186" s="45" t="s">
        <v>12850</v>
      </c>
      <c r="G4186" s="45" t="s">
        <v>1469</v>
      </c>
      <c r="H4186" s="45" t="s">
        <v>1101</v>
      </c>
      <c r="I4186" s="45" t="s">
        <v>1102</v>
      </c>
      <c r="J4186" s="45" t="s">
        <v>1108</v>
      </c>
      <c r="K4186" s="45" t="s">
        <v>1109</v>
      </c>
      <c r="L4186" s="45" t="s">
        <v>12848</v>
      </c>
      <c r="M4186" s="45" t="s">
        <v>12851</v>
      </c>
      <c r="N4186" s="46">
        <v>2.9255555549999999</v>
      </c>
      <c r="O4186" s="45">
        <v>0</v>
      </c>
      <c r="P4186" s="45">
        <v>73</v>
      </c>
      <c r="Q4186" s="45">
        <v>0</v>
      </c>
      <c r="R4186" s="45">
        <v>0</v>
      </c>
      <c r="S4186" s="45">
        <v>0</v>
      </c>
      <c r="T4186" s="45">
        <v>9</v>
      </c>
      <c r="U4186" s="45">
        <v>0</v>
      </c>
      <c r="V4186" s="45">
        <v>0</v>
      </c>
      <c r="W4186" s="46">
        <v>0</v>
      </c>
      <c r="X4186" s="46">
        <v>27.939107357787943</v>
      </c>
      <c r="Y4186" s="46">
        <v>0</v>
      </c>
      <c r="Z4186" s="46">
        <v>0</v>
      </c>
      <c r="AA4186" s="46">
        <v>0</v>
      </c>
      <c r="AB4186" s="46">
        <v>26.535036135982324</v>
      </c>
      <c r="AC4186" s="46">
        <v>0</v>
      </c>
      <c r="AD4186" s="46">
        <v>0</v>
      </c>
      <c r="AE4186" s="46">
        <v>54.474143493770271</v>
      </c>
    </row>
    <row r="4187" spans="1:31" x14ac:dyDescent="0.3">
      <c r="A4187" s="45" t="s">
        <v>22061</v>
      </c>
      <c r="B4187" s="45" t="s">
        <v>20</v>
      </c>
      <c r="C4187" s="45" t="s">
        <v>138</v>
      </c>
      <c r="D4187" s="45" t="s">
        <v>441</v>
      </c>
      <c r="E4187" s="45" t="s">
        <v>1143</v>
      </c>
      <c r="F4187" s="45" t="s">
        <v>9409</v>
      </c>
      <c r="G4187" s="45" t="s">
        <v>1469</v>
      </c>
      <c r="H4187" s="45" t="s">
        <v>1100</v>
      </c>
      <c r="I4187" s="45" t="s">
        <v>1102</v>
      </c>
      <c r="J4187" s="45" t="s">
        <v>1108</v>
      </c>
      <c r="K4187" s="45" t="s">
        <v>1109</v>
      </c>
      <c r="L4187" s="45" t="s">
        <v>12842</v>
      </c>
      <c r="M4187" s="45" t="s">
        <v>12852</v>
      </c>
      <c r="N4187" s="46">
        <v>6.6747222219999998</v>
      </c>
      <c r="O4187" s="45">
        <v>0</v>
      </c>
      <c r="P4187" s="45">
        <v>483</v>
      </c>
      <c r="Q4187" s="45">
        <v>0</v>
      </c>
      <c r="R4187" s="45">
        <v>0</v>
      </c>
      <c r="S4187" s="45">
        <v>0</v>
      </c>
      <c r="T4187" s="45">
        <v>51</v>
      </c>
      <c r="U4187" s="45">
        <v>0</v>
      </c>
      <c r="V4187" s="45">
        <v>0</v>
      </c>
      <c r="W4187" s="46">
        <v>0</v>
      </c>
      <c r="X4187" s="46">
        <v>322.2609843533952</v>
      </c>
      <c r="Y4187" s="46">
        <v>0</v>
      </c>
      <c r="Z4187" s="46">
        <v>0</v>
      </c>
      <c r="AA4187" s="46">
        <v>0</v>
      </c>
      <c r="AB4187" s="46">
        <v>122.05781464498045</v>
      </c>
      <c r="AC4187" s="46">
        <v>0</v>
      </c>
      <c r="AD4187" s="46">
        <v>0</v>
      </c>
      <c r="AE4187" s="46">
        <v>444.31879899837566</v>
      </c>
    </row>
    <row r="4188" spans="1:31" x14ac:dyDescent="0.3">
      <c r="A4188" s="45" t="s">
        <v>22062</v>
      </c>
      <c r="B4188" s="45" t="s">
        <v>20</v>
      </c>
      <c r="C4188" s="45" t="s">
        <v>127</v>
      </c>
      <c r="D4188" s="45" t="s">
        <v>304</v>
      </c>
      <c r="E4188" s="45" t="s">
        <v>1133</v>
      </c>
      <c r="F4188" s="45" t="s">
        <v>12853</v>
      </c>
      <c r="G4188" s="45" t="s">
        <v>1465</v>
      </c>
      <c r="H4188" s="45" t="s">
        <v>1100</v>
      </c>
      <c r="I4188" s="45" t="s">
        <v>1102</v>
      </c>
      <c r="J4188" s="45" t="s">
        <v>1108</v>
      </c>
      <c r="K4188" s="45" t="s">
        <v>1109</v>
      </c>
      <c r="L4188" s="45" t="s">
        <v>12854</v>
      </c>
      <c r="M4188" s="45" t="s">
        <v>12855</v>
      </c>
      <c r="N4188" s="46">
        <v>2.5522222220000002</v>
      </c>
      <c r="O4188" s="45">
        <v>0</v>
      </c>
      <c r="P4188" s="45">
        <v>238</v>
      </c>
      <c r="Q4188" s="45">
        <v>0</v>
      </c>
      <c r="R4188" s="45">
        <v>9</v>
      </c>
      <c r="S4188" s="45">
        <v>0</v>
      </c>
      <c r="T4188" s="45">
        <v>57</v>
      </c>
      <c r="U4188" s="45">
        <v>0</v>
      </c>
      <c r="V4188" s="45">
        <v>1</v>
      </c>
      <c r="W4188" s="46">
        <v>0</v>
      </c>
      <c r="X4188" s="46">
        <v>82.401293313465644</v>
      </c>
      <c r="Y4188" s="46">
        <v>0</v>
      </c>
      <c r="Z4188" s="46">
        <v>22.948601966433454</v>
      </c>
      <c r="AA4188" s="46">
        <v>0</v>
      </c>
      <c r="AB4188" s="46">
        <v>45.471012034006073</v>
      </c>
      <c r="AC4188" s="46">
        <v>0</v>
      </c>
      <c r="AD4188" s="46">
        <v>20.640425581325601</v>
      </c>
      <c r="AE4188" s="46">
        <v>171.46133289523078</v>
      </c>
    </row>
    <row r="4189" spans="1:31" x14ac:dyDescent="0.3">
      <c r="A4189" s="45" t="s">
        <v>22063</v>
      </c>
      <c r="B4189" s="45" t="s">
        <v>20</v>
      </c>
      <c r="C4189" s="45" t="s">
        <v>166</v>
      </c>
      <c r="D4189" s="45" t="s">
        <v>806</v>
      </c>
      <c r="E4189" s="45" t="s">
        <v>1164</v>
      </c>
      <c r="F4189" s="45" t="s">
        <v>3689</v>
      </c>
      <c r="G4189" s="45" t="s">
        <v>1469</v>
      </c>
      <c r="H4189" s="45" t="s">
        <v>1100</v>
      </c>
      <c r="I4189" s="45" t="s">
        <v>1102</v>
      </c>
      <c r="J4189" s="45" t="s">
        <v>1108</v>
      </c>
      <c r="K4189" s="45" t="s">
        <v>1109</v>
      </c>
      <c r="L4189" s="45" t="s">
        <v>12856</v>
      </c>
      <c r="M4189" s="45" t="s">
        <v>12857</v>
      </c>
      <c r="N4189" s="46">
        <v>1.122222222</v>
      </c>
      <c r="O4189" s="45">
        <v>0</v>
      </c>
      <c r="P4189" s="45">
        <v>112</v>
      </c>
      <c r="Q4189" s="45">
        <v>0</v>
      </c>
      <c r="R4189" s="45">
        <v>1</v>
      </c>
      <c r="S4189" s="45">
        <v>4</v>
      </c>
      <c r="T4189" s="45">
        <v>42</v>
      </c>
      <c r="U4189" s="45">
        <v>0</v>
      </c>
      <c r="V4189" s="45">
        <v>0</v>
      </c>
      <c r="W4189" s="46">
        <v>0</v>
      </c>
      <c r="X4189" s="46">
        <v>21.321446442626726</v>
      </c>
      <c r="Y4189" s="46">
        <v>0</v>
      </c>
      <c r="Z4189" s="46">
        <v>0</v>
      </c>
      <c r="AA4189" s="46">
        <v>27.671648561990665</v>
      </c>
      <c r="AB4189" s="46">
        <v>13.218494820263562</v>
      </c>
      <c r="AC4189" s="46">
        <v>0</v>
      </c>
      <c r="AD4189" s="46">
        <v>0</v>
      </c>
      <c r="AE4189" s="46">
        <v>62.211589824880946</v>
      </c>
    </row>
    <row r="4190" spans="1:31" x14ac:dyDescent="0.3">
      <c r="A4190" s="45" t="s">
        <v>22064</v>
      </c>
      <c r="B4190" s="45" t="s">
        <v>20</v>
      </c>
      <c r="C4190" s="45" t="s">
        <v>166</v>
      </c>
      <c r="D4190" s="45" t="s">
        <v>806</v>
      </c>
      <c r="E4190" s="45" t="s">
        <v>1133</v>
      </c>
      <c r="F4190" s="45" t="s">
        <v>8079</v>
      </c>
      <c r="G4190" s="45" t="s">
        <v>1469</v>
      </c>
      <c r="H4190" s="45" t="s">
        <v>1100</v>
      </c>
      <c r="I4190" s="45" t="s">
        <v>1102</v>
      </c>
      <c r="J4190" s="45" t="s">
        <v>1108</v>
      </c>
      <c r="K4190" s="45" t="s">
        <v>1109</v>
      </c>
      <c r="L4190" s="45" t="s">
        <v>12858</v>
      </c>
      <c r="M4190" s="45" t="s">
        <v>12859</v>
      </c>
      <c r="N4190" s="46">
        <v>7.1074999999999999</v>
      </c>
      <c r="O4190" s="45">
        <v>0</v>
      </c>
      <c r="P4190" s="45">
        <v>124</v>
      </c>
      <c r="Q4190" s="45">
        <v>0</v>
      </c>
      <c r="R4190" s="45">
        <v>1</v>
      </c>
      <c r="S4190" s="45">
        <v>1</v>
      </c>
      <c r="T4190" s="45">
        <v>39</v>
      </c>
      <c r="U4190" s="45">
        <v>0</v>
      </c>
      <c r="V4190" s="45">
        <v>0</v>
      </c>
      <c r="W4190" s="46">
        <v>0</v>
      </c>
      <c r="X4190" s="46">
        <v>250.67554066857065</v>
      </c>
      <c r="Y4190" s="46">
        <v>0</v>
      </c>
      <c r="Z4190" s="46">
        <v>0.37668552682767115</v>
      </c>
      <c r="AA4190" s="46">
        <v>24.361901460298512</v>
      </c>
      <c r="AB4190" s="46">
        <v>280.70040391490926</v>
      </c>
      <c r="AC4190" s="46">
        <v>0</v>
      </c>
      <c r="AD4190" s="46">
        <v>0</v>
      </c>
      <c r="AE4190" s="46">
        <v>556.114531570606</v>
      </c>
    </row>
    <row r="4191" spans="1:31" x14ac:dyDescent="0.3">
      <c r="A4191" s="45" t="s">
        <v>22065</v>
      </c>
      <c r="B4191" s="45" t="s">
        <v>20</v>
      </c>
      <c r="C4191" s="45" t="s">
        <v>166</v>
      </c>
      <c r="D4191" s="45" t="s">
        <v>806</v>
      </c>
      <c r="E4191" s="45" t="s">
        <v>1133</v>
      </c>
      <c r="F4191" s="45" t="s">
        <v>12860</v>
      </c>
      <c r="G4191" s="45" t="s">
        <v>1469</v>
      </c>
      <c r="H4191" s="45" t="s">
        <v>1100</v>
      </c>
      <c r="I4191" s="45" t="s">
        <v>1102</v>
      </c>
      <c r="J4191" s="45" t="s">
        <v>1108</v>
      </c>
      <c r="K4191" s="45" t="s">
        <v>1109</v>
      </c>
      <c r="L4191" s="45" t="s">
        <v>12861</v>
      </c>
      <c r="M4191" s="45" t="s">
        <v>12862</v>
      </c>
      <c r="N4191" s="46">
        <v>7.0647222220000003</v>
      </c>
      <c r="O4191" s="45">
        <v>0</v>
      </c>
      <c r="P4191" s="45">
        <v>32</v>
      </c>
      <c r="Q4191" s="45">
        <v>0</v>
      </c>
      <c r="R4191" s="45">
        <v>2</v>
      </c>
      <c r="S4191" s="45">
        <v>0</v>
      </c>
      <c r="T4191" s="45">
        <v>21</v>
      </c>
      <c r="U4191" s="45">
        <v>0</v>
      </c>
      <c r="V4191" s="45">
        <v>0</v>
      </c>
      <c r="W4191" s="46">
        <v>0</v>
      </c>
      <c r="X4191" s="46">
        <v>39.6330550403285</v>
      </c>
      <c r="Y4191" s="46">
        <v>0</v>
      </c>
      <c r="Z4191" s="46">
        <v>3.2951311165518331</v>
      </c>
      <c r="AA4191" s="46">
        <v>0</v>
      </c>
      <c r="AB4191" s="46">
        <v>636.76302443155805</v>
      </c>
      <c r="AC4191" s="46">
        <v>0</v>
      </c>
      <c r="AD4191" s="46">
        <v>0</v>
      </c>
      <c r="AE4191" s="46">
        <v>679.69121058843837</v>
      </c>
    </row>
    <row r="4192" spans="1:31" x14ac:dyDescent="0.3">
      <c r="A4192" s="45" t="s">
        <v>22066</v>
      </c>
      <c r="B4192" s="45" t="s">
        <v>20</v>
      </c>
      <c r="C4192" s="45" t="s">
        <v>127</v>
      </c>
      <c r="D4192" s="45" t="s">
        <v>316</v>
      </c>
      <c r="E4192" s="45" t="s">
        <v>1172</v>
      </c>
      <c r="F4192" s="45" t="s">
        <v>12863</v>
      </c>
      <c r="G4192" s="45" t="s">
        <v>1469</v>
      </c>
      <c r="H4192" s="45" t="s">
        <v>1101</v>
      </c>
      <c r="I4192" s="45" t="s">
        <v>1102</v>
      </c>
      <c r="J4192" s="45" t="s">
        <v>1108</v>
      </c>
      <c r="K4192" s="45" t="s">
        <v>1109</v>
      </c>
      <c r="L4192" s="45" t="s">
        <v>12864</v>
      </c>
      <c r="M4192" s="45" t="s">
        <v>12865</v>
      </c>
      <c r="N4192" s="46">
        <v>4.8041666660000004</v>
      </c>
      <c r="O4192" s="45">
        <v>0</v>
      </c>
      <c r="P4192" s="45">
        <v>490</v>
      </c>
      <c r="Q4192" s="45">
        <v>0</v>
      </c>
      <c r="R4192" s="45">
        <v>1</v>
      </c>
      <c r="S4192" s="45">
        <v>0</v>
      </c>
      <c r="T4192" s="45">
        <v>7</v>
      </c>
      <c r="U4192" s="45">
        <v>0</v>
      </c>
      <c r="V4192" s="45">
        <v>0</v>
      </c>
      <c r="W4192" s="46">
        <v>0</v>
      </c>
      <c r="X4192" s="46">
        <v>482.67718459797408</v>
      </c>
      <c r="Y4192" s="46">
        <v>0</v>
      </c>
      <c r="Z4192" s="46">
        <v>0</v>
      </c>
      <c r="AA4192" s="46">
        <v>0</v>
      </c>
      <c r="AB4192" s="46">
        <v>35.333226685236113</v>
      </c>
      <c r="AC4192" s="46">
        <v>0</v>
      </c>
      <c r="AD4192" s="46">
        <v>0</v>
      </c>
      <c r="AE4192" s="46">
        <v>518.01041128321015</v>
      </c>
    </row>
    <row r="4193" spans="1:31" x14ac:dyDescent="0.3">
      <c r="A4193" s="45" t="s">
        <v>22067</v>
      </c>
      <c r="B4193" s="45" t="s">
        <v>20</v>
      </c>
      <c r="C4193" s="45" t="s">
        <v>127</v>
      </c>
      <c r="D4193" s="45" t="s">
        <v>316</v>
      </c>
      <c r="E4193" s="45" t="s">
        <v>1172</v>
      </c>
      <c r="F4193" s="45" t="s">
        <v>3686</v>
      </c>
      <c r="G4193" s="45" t="s">
        <v>1465</v>
      </c>
      <c r="H4193" s="45" t="s">
        <v>1101</v>
      </c>
      <c r="I4193" s="45" t="s">
        <v>1102</v>
      </c>
      <c r="J4193" s="45" t="s">
        <v>1108</v>
      </c>
      <c r="K4193" s="45" t="s">
        <v>1109</v>
      </c>
      <c r="L4193" s="45" t="s">
        <v>12866</v>
      </c>
      <c r="M4193" s="45" t="s">
        <v>12867</v>
      </c>
      <c r="N4193" s="46">
        <v>2.918055555</v>
      </c>
      <c r="O4193" s="45">
        <v>0</v>
      </c>
      <c r="P4193" s="45">
        <v>314</v>
      </c>
      <c r="Q4193" s="45">
        <v>0</v>
      </c>
      <c r="R4193" s="45">
        <v>0</v>
      </c>
      <c r="S4193" s="45">
        <v>0</v>
      </c>
      <c r="T4193" s="45">
        <v>7</v>
      </c>
      <c r="U4193" s="45">
        <v>0</v>
      </c>
      <c r="V4193" s="45">
        <v>0</v>
      </c>
      <c r="W4193" s="46">
        <v>0</v>
      </c>
      <c r="X4193" s="46">
        <v>173.04034065269022</v>
      </c>
      <c r="Y4193" s="46">
        <v>0</v>
      </c>
      <c r="Z4193" s="46">
        <v>0</v>
      </c>
      <c r="AA4193" s="46">
        <v>0</v>
      </c>
      <c r="AB4193" s="46">
        <v>12.946511755760442</v>
      </c>
      <c r="AC4193" s="46">
        <v>0</v>
      </c>
      <c r="AD4193" s="46">
        <v>0</v>
      </c>
      <c r="AE4193" s="46">
        <v>185.98685240845066</v>
      </c>
    </row>
    <row r="4194" spans="1:31" x14ac:dyDescent="0.3">
      <c r="A4194" s="45" t="s">
        <v>22068</v>
      </c>
      <c r="B4194" s="45" t="s">
        <v>20</v>
      </c>
      <c r="C4194" s="45" t="s">
        <v>127</v>
      </c>
      <c r="D4194" s="45" t="s">
        <v>316</v>
      </c>
      <c r="E4194" s="45" t="s">
        <v>1172</v>
      </c>
      <c r="F4194" s="45" t="s">
        <v>12868</v>
      </c>
      <c r="G4194" s="45" t="s">
        <v>1465</v>
      </c>
      <c r="H4194" s="45" t="s">
        <v>1101</v>
      </c>
      <c r="I4194" s="45" t="s">
        <v>1102</v>
      </c>
      <c r="J4194" s="45" t="s">
        <v>1108</v>
      </c>
      <c r="K4194" s="45" t="s">
        <v>1109</v>
      </c>
      <c r="L4194" s="45" t="s">
        <v>12869</v>
      </c>
      <c r="M4194" s="45" t="s">
        <v>12870</v>
      </c>
      <c r="N4194" s="46">
        <v>1.903611111</v>
      </c>
      <c r="O4194" s="45">
        <v>0</v>
      </c>
      <c r="P4194" s="45">
        <v>21</v>
      </c>
      <c r="Q4194" s="45">
        <v>0</v>
      </c>
      <c r="R4194" s="45">
        <v>0</v>
      </c>
      <c r="S4194" s="45">
        <v>0</v>
      </c>
      <c r="T4194" s="45">
        <v>2</v>
      </c>
      <c r="U4194" s="45">
        <v>0</v>
      </c>
      <c r="V4194" s="45">
        <v>0</v>
      </c>
      <c r="W4194" s="46">
        <v>0</v>
      </c>
      <c r="X4194" s="46">
        <v>8.8821708138235831</v>
      </c>
      <c r="Y4194" s="46">
        <v>0</v>
      </c>
      <c r="Z4194" s="46">
        <v>0</v>
      </c>
      <c r="AA4194" s="46">
        <v>0</v>
      </c>
      <c r="AB4194" s="46">
        <v>23.123422274827032</v>
      </c>
      <c r="AC4194" s="46">
        <v>0</v>
      </c>
      <c r="AD4194" s="46">
        <v>0</v>
      </c>
      <c r="AE4194" s="46">
        <v>32.005593088650613</v>
      </c>
    </row>
    <row r="4195" spans="1:31" x14ac:dyDescent="0.3">
      <c r="A4195" s="45" t="s">
        <v>22069</v>
      </c>
      <c r="B4195" s="45" t="s">
        <v>20</v>
      </c>
      <c r="C4195" s="45" t="s">
        <v>127</v>
      </c>
      <c r="D4195" s="45" t="s">
        <v>316</v>
      </c>
      <c r="E4195" s="45" t="s">
        <v>1172</v>
      </c>
      <c r="F4195" s="45" t="s">
        <v>12871</v>
      </c>
      <c r="G4195" s="45" t="s">
        <v>1465</v>
      </c>
      <c r="H4195" s="45" t="s">
        <v>1101</v>
      </c>
      <c r="I4195" s="45" t="s">
        <v>1102</v>
      </c>
      <c r="J4195" s="45" t="s">
        <v>1108</v>
      </c>
      <c r="K4195" s="45" t="s">
        <v>1109</v>
      </c>
      <c r="L4195" s="45" t="s">
        <v>12872</v>
      </c>
      <c r="M4195" s="45" t="s">
        <v>12873</v>
      </c>
      <c r="N4195" s="46">
        <v>0.45694444400000001</v>
      </c>
      <c r="O4195" s="45">
        <v>0</v>
      </c>
      <c r="P4195" s="45">
        <v>72</v>
      </c>
      <c r="Q4195" s="45">
        <v>0</v>
      </c>
      <c r="R4195" s="45">
        <v>0</v>
      </c>
      <c r="S4195" s="45">
        <v>0</v>
      </c>
      <c r="T4195" s="45">
        <v>2</v>
      </c>
      <c r="U4195" s="45">
        <v>0</v>
      </c>
      <c r="V4195" s="45">
        <v>0</v>
      </c>
      <c r="W4195" s="46">
        <v>0</v>
      </c>
      <c r="X4195" s="46">
        <v>5.9481880183498941</v>
      </c>
      <c r="Y4195" s="46">
        <v>0</v>
      </c>
      <c r="Z4195" s="46">
        <v>0</v>
      </c>
      <c r="AA4195" s="46">
        <v>0</v>
      </c>
      <c r="AB4195" s="46">
        <v>0.73521724261533405</v>
      </c>
      <c r="AC4195" s="46">
        <v>0</v>
      </c>
      <c r="AD4195" s="46">
        <v>0</v>
      </c>
      <c r="AE4195" s="46">
        <v>6.6834052609652286</v>
      </c>
    </row>
    <row r="4196" spans="1:31" x14ac:dyDescent="0.3">
      <c r="A4196" s="45" t="s">
        <v>22070</v>
      </c>
      <c r="B4196" s="45" t="s">
        <v>20</v>
      </c>
      <c r="C4196" s="45" t="s">
        <v>127</v>
      </c>
      <c r="D4196" s="45" t="s">
        <v>314</v>
      </c>
      <c r="E4196" s="45" t="s">
        <v>1172</v>
      </c>
      <c r="F4196" s="45" t="s">
        <v>12874</v>
      </c>
      <c r="G4196" s="45" t="s">
        <v>1465</v>
      </c>
      <c r="H4196" s="45" t="s">
        <v>1101</v>
      </c>
      <c r="I4196" s="45" t="s">
        <v>1102</v>
      </c>
      <c r="J4196" s="45" t="s">
        <v>1108</v>
      </c>
      <c r="K4196" s="45" t="s">
        <v>1109</v>
      </c>
      <c r="L4196" s="45" t="s">
        <v>12875</v>
      </c>
      <c r="M4196" s="45" t="s">
        <v>12876</v>
      </c>
      <c r="N4196" s="46">
        <v>3.2280555550000001</v>
      </c>
      <c r="O4196" s="45">
        <v>0</v>
      </c>
      <c r="P4196" s="45">
        <v>155</v>
      </c>
      <c r="Q4196" s="45">
        <v>0</v>
      </c>
      <c r="R4196" s="45">
        <v>0</v>
      </c>
      <c r="S4196" s="45">
        <v>0</v>
      </c>
      <c r="T4196" s="45">
        <v>6</v>
      </c>
      <c r="U4196" s="45">
        <v>0</v>
      </c>
      <c r="V4196" s="45">
        <v>0</v>
      </c>
      <c r="W4196" s="46">
        <v>0</v>
      </c>
      <c r="X4196" s="46">
        <v>77.032095737840535</v>
      </c>
      <c r="Y4196" s="46">
        <v>0</v>
      </c>
      <c r="Z4196" s="46">
        <v>0</v>
      </c>
      <c r="AA4196" s="46">
        <v>0</v>
      </c>
      <c r="AB4196" s="46">
        <v>6.2271273476029068</v>
      </c>
      <c r="AC4196" s="46">
        <v>0</v>
      </c>
      <c r="AD4196" s="46">
        <v>0</v>
      </c>
      <c r="AE4196" s="46">
        <v>83.259223085443438</v>
      </c>
    </row>
    <row r="4197" spans="1:31" x14ac:dyDescent="0.3">
      <c r="A4197" s="45" t="s">
        <v>22071</v>
      </c>
      <c r="B4197" s="45" t="s">
        <v>20</v>
      </c>
      <c r="C4197" s="45" t="s">
        <v>138</v>
      </c>
      <c r="D4197" s="45" t="s">
        <v>1073</v>
      </c>
      <c r="E4197" s="45" t="s">
        <v>1133</v>
      </c>
      <c r="F4197" s="45" t="s">
        <v>12877</v>
      </c>
      <c r="G4197" s="45" t="s">
        <v>1563</v>
      </c>
      <c r="H4197" s="45" t="s">
        <v>1100</v>
      </c>
      <c r="I4197" s="45" t="s">
        <v>1102</v>
      </c>
      <c r="J4197" s="45" t="s">
        <v>1108</v>
      </c>
      <c r="K4197" s="45" t="s">
        <v>1109</v>
      </c>
      <c r="L4197" s="45" t="s">
        <v>12878</v>
      </c>
      <c r="M4197" s="45" t="s">
        <v>12879</v>
      </c>
      <c r="N4197" s="46">
        <v>0.98416666600000002</v>
      </c>
      <c r="O4197" s="45">
        <v>0</v>
      </c>
      <c r="P4197" s="45">
        <v>89</v>
      </c>
      <c r="Q4197" s="45">
        <v>0</v>
      </c>
      <c r="R4197" s="45">
        <v>1</v>
      </c>
      <c r="S4197" s="45">
        <v>0</v>
      </c>
      <c r="T4197" s="45">
        <v>4</v>
      </c>
      <c r="U4197" s="45">
        <v>0</v>
      </c>
      <c r="V4197" s="45">
        <v>0</v>
      </c>
      <c r="W4197" s="46">
        <v>0</v>
      </c>
      <c r="X4197" s="46">
        <v>22.973575779065762</v>
      </c>
      <c r="Y4197" s="46">
        <v>0</v>
      </c>
      <c r="Z4197" s="46">
        <v>8.6506524972179935E-2</v>
      </c>
      <c r="AA4197" s="46">
        <v>0</v>
      </c>
      <c r="AB4197" s="46">
        <v>2.1764122041330891</v>
      </c>
      <c r="AC4197" s="46">
        <v>0</v>
      </c>
      <c r="AD4197" s="46">
        <v>0</v>
      </c>
      <c r="AE4197" s="46">
        <v>25.236494508171031</v>
      </c>
    </row>
    <row r="4198" spans="1:31" x14ac:dyDescent="0.3">
      <c r="A4198" s="45" t="s">
        <v>22072</v>
      </c>
      <c r="B4198" s="45" t="s">
        <v>20</v>
      </c>
      <c r="C4198" s="45" t="s">
        <v>166</v>
      </c>
      <c r="D4198" s="45" t="s">
        <v>1083</v>
      </c>
      <c r="E4198" s="45" t="s">
        <v>1164</v>
      </c>
      <c r="F4198" s="45" t="s">
        <v>12880</v>
      </c>
      <c r="G4198" s="45" t="s">
        <v>1469</v>
      </c>
      <c r="H4198" s="45" t="s">
        <v>1100</v>
      </c>
      <c r="I4198" s="45" t="s">
        <v>1102</v>
      </c>
      <c r="J4198" s="45" t="s">
        <v>1108</v>
      </c>
      <c r="K4198" s="45" t="s">
        <v>1109</v>
      </c>
      <c r="L4198" s="45" t="s">
        <v>12881</v>
      </c>
      <c r="M4198" s="45" t="s">
        <v>12882</v>
      </c>
      <c r="N4198" s="46">
        <v>4.3058333329999998</v>
      </c>
      <c r="O4198" s="45">
        <v>0</v>
      </c>
      <c r="P4198" s="45">
        <v>318</v>
      </c>
      <c r="Q4198" s="45">
        <v>0</v>
      </c>
      <c r="R4198" s="45">
        <v>10</v>
      </c>
      <c r="S4198" s="45">
        <v>0</v>
      </c>
      <c r="T4198" s="45">
        <v>28</v>
      </c>
      <c r="U4198" s="45">
        <v>0</v>
      </c>
      <c r="V4198" s="45">
        <v>0</v>
      </c>
      <c r="W4198" s="46">
        <v>0</v>
      </c>
      <c r="X4198" s="46">
        <v>102.33358929776867</v>
      </c>
      <c r="Y4198" s="46">
        <v>0</v>
      </c>
      <c r="Z4198" s="46">
        <v>0</v>
      </c>
      <c r="AA4198" s="46">
        <v>0</v>
      </c>
      <c r="AB4198" s="46">
        <v>43.552669712088594</v>
      </c>
      <c r="AC4198" s="46">
        <v>0</v>
      </c>
      <c r="AD4198" s="46">
        <v>0</v>
      </c>
      <c r="AE4198" s="46">
        <v>145.88625900985727</v>
      </c>
    </row>
    <row r="4199" spans="1:31" x14ac:dyDescent="0.3">
      <c r="A4199" s="45" t="s">
        <v>22073</v>
      </c>
      <c r="B4199" s="45" t="s">
        <v>20</v>
      </c>
      <c r="C4199" s="45" t="s">
        <v>127</v>
      </c>
      <c r="D4199" s="45" t="s">
        <v>312</v>
      </c>
      <c r="E4199" s="45" t="s">
        <v>1133</v>
      </c>
      <c r="F4199" s="45" t="s">
        <v>12883</v>
      </c>
      <c r="G4199" s="45" t="s">
        <v>1465</v>
      </c>
      <c r="H4199" s="45" t="s">
        <v>1100</v>
      </c>
      <c r="I4199" s="45" t="s">
        <v>1102</v>
      </c>
      <c r="J4199" s="45" t="s">
        <v>1108</v>
      </c>
      <c r="K4199" s="45" t="s">
        <v>1109</v>
      </c>
      <c r="L4199" s="45" t="s">
        <v>12884</v>
      </c>
      <c r="M4199" s="45" t="s">
        <v>12885</v>
      </c>
      <c r="N4199" s="46">
        <v>3.1097222219999998</v>
      </c>
      <c r="O4199" s="45">
        <v>0</v>
      </c>
      <c r="P4199" s="45">
        <v>482</v>
      </c>
      <c r="Q4199" s="45">
        <v>0</v>
      </c>
      <c r="R4199" s="45">
        <v>0</v>
      </c>
      <c r="S4199" s="45">
        <v>1</v>
      </c>
      <c r="T4199" s="45">
        <v>15</v>
      </c>
      <c r="U4199" s="45">
        <v>0</v>
      </c>
      <c r="V4199" s="45">
        <v>0</v>
      </c>
      <c r="W4199" s="46">
        <v>0</v>
      </c>
      <c r="X4199" s="46">
        <v>343.66249280556633</v>
      </c>
      <c r="Y4199" s="46">
        <v>0</v>
      </c>
      <c r="Z4199" s="46">
        <v>0</v>
      </c>
      <c r="AA4199" s="46">
        <v>87.302064577600063</v>
      </c>
      <c r="AB4199" s="46">
        <v>71.741131128431817</v>
      </c>
      <c r="AC4199" s="46">
        <v>0</v>
      </c>
      <c r="AD4199" s="46">
        <v>0</v>
      </c>
      <c r="AE4199" s="46">
        <v>502.70568851159817</v>
      </c>
    </row>
    <row r="4200" spans="1:31" x14ac:dyDescent="0.3">
      <c r="A4200" s="45" t="s">
        <v>22074</v>
      </c>
      <c r="B4200" s="45" t="s">
        <v>20</v>
      </c>
      <c r="C4200" s="45" t="s">
        <v>127</v>
      </c>
      <c r="D4200" s="45" t="s">
        <v>312</v>
      </c>
      <c r="E4200" s="45" t="s">
        <v>1133</v>
      </c>
      <c r="F4200" s="45" t="s">
        <v>12886</v>
      </c>
      <c r="G4200" s="45" t="s">
        <v>1465</v>
      </c>
      <c r="H4200" s="45" t="s">
        <v>1100</v>
      </c>
      <c r="I4200" s="45" t="s">
        <v>1102</v>
      </c>
      <c r="J4200" s="45" t="s">
        <v>1108</v>
      </c>
      <c r="K4200" s="45" t="s">
        <v>1109</v>
      </c>
      <c r="L4200" s="45" t="s">
        <v>12887</v>
      </c>
      <c r="M4200" s="45" t="s">
        <v>12888</v>
      </c>
      <c r="N4200" s="46">
        <v>2.1777777770000002</v>
      </c>
      <c r="O4200" s="45">
        <v>0</v>
      </c>
      <c r="P4200" s="45">
        <v>407</v>
      </c>
      <c r="Q4200" s="45">
        <v>0</v>
      </c>
      <c r="R4200" s="45">
        <v>0</v>
      </c>
      <c r="S4200" s="45">
        <v>0</v>
      </c>
      <c r="T4200" s="45">
        <v>63</v>
      </c>
      <c r="U4200" s="45">
        <v>0</v>
      </c>
      <c r="V4200" s="45">
        <v>0</v>
      </c>
      <c r="W4200" s="46">
        <v>0</v>
      </c>
      <c r="X4200" s="46">
        <v>163.39505091501672</v>
      </c>
      <c r="Y4200" s="46">
        <v>0</v>
      </c>
      <c r="Z4200" s="46">
        <v>0</v>
      </c>
      <c r="AA4200" s="46">
        <v>0</v>
      </c>
      <c r="AB4200" s="46">
        <v>77.347209630749134</v>
      </c>
      <c r="AC4200" s="46">
        <v>0</v>
      </c>
      <c r="AD4200" s="46">
        <v>0</v>
      </c>
      <c r="AE4200" s="46">
        <v>240.74226054576587</v>
      </c>
    </row>
    <row r="4201" spans="1:31" x14ac:dyDescent="0.3">
      <c r="A4201" s="45" t="s">
        <v>22075</v>
      </c>
      <c r="B4201" s="45" t="s">
        <v>20</v>
      </c>
      <c r="C4201" s="45" t="s">
        <v>127</v>
      </c>
      <c r="D4201" s="45" t="s">
        <v>312</v>
      </c>
      <c r="E4201" s="45" t="s">
        <v>1133</v>
      </c>
      <c r="F4201" s="45" t="s">
        <v>12889</v>
      </c>
      <c r="G4201" s="45" t="s">
        <v>1465</v>
      </c>
      <c r="H4201" s="45" t="s">
        <v>1100</v>
      </c>
      <c r="I4201" s="45" t="s">
        <v>1102</v>
      </c>
      <c r="J4201" s="45" t="s">
        <v>1108</v>
      </c>
      <c r="K4201" s="45" t="s">
        <v>1109</v>
      </c>
      <c r="L4201" s="45" t="s">
        <v>12890</v>
      </c>
      <c r="M4201" s="45" t="s">
        <v>12891</v>
      </c>
      <c r="N4201" s="46">
        <v>1.2255555549999999</v>
      </c>
      <c r="O4201" s="45">
        <v>7</v>
      </c>
      <c r="P4201" s="45">
        <v>308</v>
      </c>
      <c r="Q4201" s="45">
        <v>0</v>
      </c>
      <c r="R4201" s="45">
        <v>0</v>
      </c>
      <c r="S4201" s="45">
        <v>0</v>
      </c>
      <c r="T4201" s="45">
        <v>8</v>
      </c>
      <c r="U4201" s="45">
        <v>0</v>
      </c>
      <c r="V4201" s="45">
        <v>0</v>
      </c>
      <c r="W4201" s="46">
        <v>1.3597128593214043</v>
      </c>
      <c r="X4201" s="46">
        <v>54.703068926863267</v>
      </c>
      <c r="Y4201" s="46">
        <v>0</v>
      </c>
      <c r="Z4201" s="46">
        <v>0</v>
      </c>
      <c r="AA4201" s="46">
        <v>0</v>
      </c>
      <c r="AB4201" s="46">
        <v>79.532045078788045</v>
      </c>
      <c r="AC4201" s="46">
        <v>0</v>
      </c>
      <c r="AD4201" s="46">
        <v>0</v>
      </c>
      <c r="AE4201" s="46">
        <v>135.59482686497273</v>
      </c>
    </row>
    <row r="4202" spans="1:31" x14ac:dyDescent="0.3">
      <c r="A4202" s="45" t="s">
        <v>22076</v>
      </c>
      <c r="B4202" s="45" t="s">
        <v>20</v>
      </c>
      <c r="C4202" s="45" t="s">
        <v>138</v>
      </c>
      <c r="D4202" s="45" t="s">
        <v>434</v>
      </c>
      <c r="E4202" s="45" t="s">
        <v>1164</v>
      </c>
      <c r="F4202" s="45" t="s">
        <v>12892</v>
      </c>
      <c r="G4202" s="45" t="s">
        <v>1469</v>
      </c>
      <c r="H4202" s="45" t="s">
        <v>1100</v>
      </c>
      <c r="I4202" s="45" t="s">
        <v>1102</v>
      </c>
      <c r="J4202" s="45" t="s">
        <v>1108</v>
      </c>
      <c r="K4202" s="45" t="s">
        <v>1109</v>
      </c>
      <c r="L4202" s="45" t="s">
        <v>12893</v>
      </c>
      <c r="M4202" s="45" t="s">
        <v>12894</v>
      </c>
      <c r="N4202" s="46">
        <v>1.85</v>
      </c>
      <c r="O4202" s="45">
        <v>0</v>
      </c>
      <c r="P4202" s="45">
        <v>0</v>
      </c>
      <c r="Q4202" s="45">
        <v>0</v>
      </c>
      <c r="R4202" s="45">
        <v>0</v>
      </c>
      <c r="S4202" s="45">
        <v>1</v>
      </c>
      <c r="T4202" s="45">
        <v>0</v>
      </c>
      <c r="U4202" s="45">
        <v>8</v>
      </c>
      <c r="V4202" s="45">
        <v>0</v>
      </c>
      <c r="W4202" s="46">
        <v>0</v>
      </c>
      <c r="X4202" s="46">
        <v>0</v>
      </c>
      <c r="Y4202" s="46">
        <v>0</v>
      </c>
      <c r="Z4202" s="46">
        <v>0</v>
      </c>
      <c r="AA4202" s="46">
        <v>151.21410609455165</v>
      </c>
      <c r="AB4202" s="46">
        <v>0</v>
      </c>
      <c r="AC4202" s="46">
        <v>1183.067632127631</v>
      </c>
      <c r="AD4202" s="46">
        <v>0</v>
      </c>
      <c r="AE4202" s="46">
        <v>1334.2817382221826</v>
      </c>
    </row>
    <row r="4203" spans="1:31" x14ac:dyDescent="0.3">
      <c r="A4203" s="45" t="s">
        <v>22077</v>
      </c>
      <c r="B4203" s="45" t="s">
        <v>20</v>
      </c>
      <c r="C4203" s="45" t="s">
        <v>127</v>
      </c>
      <c r="D4203" s="45" t="s">
        <v>316</v>
      </c>
      <c r="E4203" s="45" t="s">
        <v>1133</v>
      </c>
      <c r="F4203" s="45" t="s">
        <v>3011</v>
      </c>
      <c r="G4203" s="45" t="s">
        <v>1469</v>
      </c>
      <c r="H4203" s="45" t="s">
        <v>1100</v>
      </c>
      <c r="I4203" s="45" t="s">
        <v>1102</v>
      </c>
      <c r="J4203" s="45" t="s">
        <v>1108</v>
      </c>
      <c r="K4203" s="45" t="s">
        <v>1109</v>
      </c>
      <c r="L4203" s="45" t="s">
        <v>12895</v>
      </c>
      <c r="M4203" s="45" t="s">
        <v>12896</v>
      </c>
      <c r="N4203" s="46">
        <v>3.1661111110000002</v>
      </c>
      <c r="O4203" s="45">
        <v>0</v>
      </c>
      <c r="P4203" s="45">
        <v>254</v>
      </c>
      <c r="Q4203" s="45">
        <v>1</v>
      </c>
      <c r="R4203" s="45">
        <v>26</v>
      </c>
      <c r="S4203" s="45">
        <v>3</v>
      </c>
      <c r="T4203" s="45">
        <v>63</v>
      </c>
      <c r="U4203" s="45">
        <v>0</v>
      </c>
      <c r="V4203" s="45">
        <v>0</v>
      </c>
      <c r="W4203" s="46">
        <v>0</v>
      </c>
      <c r="X4203" s="46">
        <v>177.04809503081788</v>
      </c>
      <c r="Y4203" s="46">
        <v>4.6281591890995673</v>
      </c>
      <c r="Z4203" s="46">
        <v>25.545288299562017</v>
      </c>
      <c r="AA4203" s="46">
        <v>201.15581440337326</v>
      </c>
      <c r="AB4203" s="46">
        <v>136.3095312161561</v>
      </c>
      <c r="AC4203" s="46">
        <v>0</v>
      </c>
      <c r="AD4203" s="46">
        <v>0</v>
      </c>
      <c r="AE4203" s="46">
        <v>544.68688813900883</v>
      </c>
    </row>
    <row r="4204" spans="1:31" x14ac:dyDescent="0.3">
      <c r="A4204" s="45" t="s">
        <v>22078</v>
      </c>
      <c r="B4204" s="45" t="s">
        <v>20</v>
      </c>
      <c r="C4204" s="45" t="s">
        <v>127</v>
      </c>
      <c r="D4204" s="45" t="s">
        <v>307</v>
      </c>
      <c r="E4204" s="45" t="s">
        <v>1143</v>
      </c>
      <c r="F4204" s="45" t="s">
        <v>12897</v>
      </c>
      <c r="G4204" s="45" t="s">
        <v>1469</v>
      </c>
      <c r="H4204" s="45" t="s">
        <v>1100</v>
      </c>
      <c r="I4204" s="45" t="s">
        <v>1102</v>
      </c>
      <c r="J4204" s="45" t="s">
        <v>1108</v>
      </c>
      <c r="K4204" s="45" t="s">
        <v>1109</v>
      </c>
      <c r="L4204" s="45" t="s">
        <v>12898</v>
      </c>
      <c r="M4204" s="45" t="s">
        <v>12899</v>
      </c>
      <c r="N4204" s="46">
        <v>6.1530555549999999</v>
      </c>
      <c r="O4204" s="45">
        <v>3</v>
      </c>
      <c r="P4204" s="45">
        <v>1165</v>
      </c>
      <c r="Q4204" s="45">
        <v>1</v>
      </c>
      <c r="R4204" s="45">
        <v>15</v>
      </c>
      <c r="S4204" s="45">
        <v>7</v>
      </c>
      <c r="T4204" s="45">
        <v>121</v>
      </c>
      <c r="U4204" s="45">
        <v>0</v>
      </c>
      <c r="V4204" s="45">
        <v>0</v>
      </c>
      <c r="W4204" s="46">
        <v>3.3201453345321452</v>
      </c>
      <c r="X4204" s="46">
        <v>994.27442356320637</v>
      </c>
      <c r="Y4204" s="46">
        <v>42.396143794704223</v>
      </c>
      <c r="Z4204" s="46">
        <v>5.6012780145149872</v>
      </c>
      <c r="AA4204" s="46">
        <v>241.98773256523117</v>
      </c>
      <c r="AB4204" s="46">
        <v>134.76216482456582</v>
      </c>
      <c r="AC4204" s="46">
        <v>0</v>
      </c>
      <c r="AD4204" s="46">
        <v>0</v>
      </c>
      <c r="AE4204" s="46">
        <v>1422.3418880967547</v>
      </c>
    </row>
    <row r="4205" spans="1:31" x14ac:dyDescent="0.3">
      <c r="A4205" s="45" t="s">
        <v>22079</v>
      </c>
      <c r="B4205" s="45" t="s">
        <v>20</v>
      </c>
      <c r="C4205" s="45" t="s">
        <v>127</v>
      </c>
      <c r="D4205" s="45" t="s">
        <v>319</v>
      </c>
      <c r="E4205" s="45" t="s">
        <v>1133</v>
      </c>
      <c r="F4205" s="45" t="s">
        <v>12900</v>
      </c>
      <c r="G4205" s="45" t="s">
        <v>1465</v>
      </c>
      <c r="H4205" s="45" t="s">
        <v>1100</v>
      </c>
      <c r="I4205" s="45" t="s">
        <v>1102</v>
      </c>
      <c r="J4205" s="45" t="s">
        <v>1108</v>
      </c>
      <c r="K4205" s="45" t="s">
        <v>1109</v>
      </c>
      <c r="L4205" s="45" t="s">
        <v>12842</v>
      </c>
      <c r="M4205" s="45" t="s">
        <v>12901</v>
      </c>
      <c r="N4205" s="46">
        <v>4.9636111109999996</v>
      </c>
      <c r="O4205" s="45">
        <v>0</v>
      </c>
      <c r="P4205" s="45">
        <v>71</v>
      </c>
      <c r="Q4205" s="45">
        <v>0</v>
      </c>
      <c r="R4205" s="45">
        <v>28</v>
      </c>
      <c r="S4205" s="45">
        <v>0</v>
      </c>
      <c r="T4205" s="45">
        <v>4</v>
      </c>
      <c r="U4205" s="45">
        <v>0</v>
      </c>
      <c r="V4205" s="45">
        <v>0</v>
      </c>
      <c r="W4205" s="46">
        <v>0</v>
      </c>
      <c r="X4205" s="46">
        <v>52.491060315493051</v>
      </c>
      <c r="Y4205" s="46">
        <v>0</v>
      </c>
      <c r="Z4205" s="46">
        <v>14.268198424003929</v>
      </c>
      <c r="AA4205" s="46">
        <v>0</v>
      </c>
      <c r="AB4205" s="46">
        <v>11.136799448842623</v>
      </c>
      <c r="AC4205" s="46">
        <v>0</v>
      </c>
      <c r="AD4205" s="46">
        <v>0</v>
      </c>
      <c r="AE4205" s="46">
        <v>77.896058188339609</v>
      </c>
    </row>
    <row r="4206" spans="1:31" x14ac:dyDescent="0.3">
      <c r="A4206" s="45" t="s">
        <v>22080</v>
      </c>
      <c r="B4206" s="45" t="s">
        <v>20</v>
      </c>
      <c r="C4206" s="45" t="s">
        <v>127</v>
      </c>
      <c r="D4206" s="45" t="s">
        <v>319</v>
      </c>
      <c r="E4206" s="45" t="s">
        <v>1133</v>
      </c>
      <c r="F4206" s="45" t="s">
        <v>12902</v>
      </c>
      <c r="G4206" s="45" t="s">
        <v>1465</v>
      </c>
      <c r="H4206" s="45" t="s">
        <v>1100</v>
      </c>
      <c r="I4206" s="45" t="s">
        <v>1102</v>
      </c>
      <c r="J4206" s="45" t="s">
        <v>1108</v>
      </c>
      <c r="K4206" s="45" t="s">
        <v>1109</v>
      </c>
      <c r="L4206" s="45" t="s">
        <v>12903</v>
      </c>
      <c r="M4206" s="45" t="s">
        <v>12904</v>
      </c>
      <c r="N4206" s="46">
        <v>3.9952777770000001</v>
      </c>
      <c r="O4206" s="45">
        <v>0</v>
      </c>
      <c r="P4206" s="45">
        <v>18</v>
      </c>
      <c r="Q4206" s="45">
        <v>0</v>
      </c>
      <c r="R4206" s="45">
        <v>27</v>
      </c>
      <c r="S4206" s="45">
        <v>0</v>
      </c>
      <c r="T4206" s="45">
        <v>3</v>
      </c>
      <c r="U4206" s="45">
        <v>0</v>
      </c>
      <c r="V4206" s="45">
        <v>0</v>
      </c>
      <c r="W4206" s="46">
        <v>0</v>
      </c>
      <c r="X4206" s="46">
        <v>12.577290488923438</v>
      </c>
      <c r="Y4206" s="46">
        <v>0</v>
      </c>
      <c r="Z4206" s="46">
        <v>6.4976601569788857</v>
      </c>
      <c r="AA4206" s="46">
        <v>0</v>
      </c>
      <c r="AB4206" s="46">
        <v>8.0704348692282615</v>
      </c>
      <c r="AC4206" s="46">
        <v>0</v>
      </c>
      <c r="AD4206" s="46">
        <v>0</v>
      </c>
      <c r="AE4206" s="46">
        <v>27.145385515130585</v>
      </c>
    </row>
    <row r="4207" spans="1:31" x14ac:dyDescent="0.3">
      <c r="A4207" s="45" t="s">
        <v>22081</v>
      </c>
      <c r="B4207" s="45" t="s">
        <v>20</v>
      </c>
      <c r="C4207" s="45" t="s">
        <v>127</v>
      </c>
      <c r="D4207" s="45" t="s">
        <v>319</v>
      </c>
      <c r="E4207" s="45" t="s">
        <v>1133</v>
      </c>
      <c r="F4207" s="45" t="s">
        <v>12905</v>
      </c>
      <c r="G4207" s="45" t="s">
        <v>1465</v>
      </c>
      <c r="H4207" s="45" t="s">
        <v>1100</v>
      </c>
      <c r="I4207" s="45" t="s">
        <v>1102</v>
      </c>
      <c r="J4207" s="45" t="s">
        <v>1108</v>
      </c>
      <c r="K4207" s="45" t="s">
        <v>1109</v>
      </c>
      <c r="L4207" s="45" t="s">
        <v>12906</v>
      </c>
      <c r="M4207" s="45" t="s">
        <v>12907</v>
      </c>
      <c r="N4207" s="46">
        <v>3.0177777770000001</v>
      </c>
      <c r="O4207" s="45">
        <v>0</v>
      </c>
      <c r="P4207" s="45">
        <v>48</v>
      </c>
      <c r="Q4207" s="45">
        <v>0</v>
      </c>
      <c r="R4207" s="45">
        <v>31</v>
      </c>
      <c r="S4207" s="45">
        <v>0</v>
      </c>
      <c r="T4207" s="45">
        <v>7</v>
      </c>
      <c r="U4207" s="45">
        <v>0</v>
      </c>
      <c r="V4207" s="45">
        <v>0</v>
      </c>
      <c r="W4207" s="46">
        <v>0</v>
      </c>
      <c r="X4207" s="46">
        <v>36.308884746008765</v>
      </c>
      <c r="Y4207" s="46">
        <v>0</v>
      </c>
      <c r="Z4207" s="46">
        <v>13.645155058992739</v>
      </c>
      <c r="AA4207" s="46">
        <v>0</v>
      </c>
      <c r="AB4207" s="46">
        <v>5.3681247984752689</v>
      </c>
      <c r="AC4207" s="46">
        <v>0</v>
      </c>
      <c r="AD4207" s="46">
        <v>0</v>
      </c>
      <c r="AE4207" s="46">
        <v>55.322164603476772</v>
      </c>
    </row>
    <row r="4208" spans="1:31" x14ac:dyDescent="0.3">
      <c r="A4208" s="45" t="s">
        <v>22082</v>
      </c>
      <c r="B4208" s="45" t="s">
        <v>20</v>
      </c>
      <c r="C4208" s="45" t="s">
        <v>127</v>
      </c>
      <c r="D4208" s="45" t="s">
        <v>319</v>
      </c>
      <c r="E4208" s="45" t="s">
        <v>1133</v>
      </c>
      <c r="F4208" s="45" t="s">
        <v>12908</v>
      </c>
      <c r="G4208" s="45" t="s">
        <v>1465</v>
      </c>
      <c r="H4208" s="45" t="s">
        <v>1100</v>
      </c>
      <c r="I4208" s="45" t="s">
        <v>1102</v>
      </c>
      <c r="J4208" s="45" t="s">
        <v>1108</v>
      </c>
      <c r="K4208" s="45" t="s">
        <v>1109</v>
      </c>
      <c r="L4208" s="45" t="s">
        <v>12909</v>
      </c>
      <c r="M4208" s="45" t="s">
        <v>12910</v>
      </c>
      <c r="N4208" s="46">
        <v>1.2083333329999999</v>
      </c>
      <c r="O4208" s="45">
        <v>0</v>
      </c>
      <c r="P4208" s="45">
        <v>158</v>
      </c>
      <c r="Q4208" s="45">
        <v>0</v>
      </c>
      <c r="R4208" s="45">
        <v>12</v>
      </c>
      <c r="S4208" s="45">
        <v>0</v>
      </c>
      <c r="T4208" s="45">
        <v>24</v>
      </c>
      <c r="U4208" s="45">
        <v>0</v>
      </c>
      <c r="V4208" s="45">
        <v>0</v>
      </c>
      <c r="W4208" s="46">
        <v>0</v>
      </c>
      <c r="X4208" s="46">
        <v>27.892801491120217</v>
      </c>
      <c r="Y4208" s="46">
        <v>0</v>
      </c>
      <c r="Z4208" s="46">
        <v>1.5493446482890358</v>
      </c>
      <c r="AA4208" s="46">
        <v>0</v>
      </c>
      <c r="AB4208" s="46">
        <v>6.825553827868637</v>
      </c>
      <c r="AC4208" s="46">
        <v>0</v>
      </c>
      <c r="AD4208" s="46">
        <v>0</v>
      </c>
      <c r="AE4208" s="46">
        <v>36.267699967277892</v>
      </c>
    </row>
    <row r="4209" spans="1:31" x14ac:dyDescent="0.3">
      <c r="A4209" s="45" t="s">
        <v>22083</v>
      </c>
      <c r="B4209" s="45" t="s">
        <v>20</v>
      </c>
      <c r="C4209" s="45" t="s">
        <v>127</v>
      </c>
      <c r="D4209" s="45" t="s">
        <v>319</v>
      </c>
      <c r="E4209" s="45" t="s">
        <v>1133</v>
      </c>
      <c r="F4209" s="45" t="s">
        <v>12911</v>
      </c>
      <c r="G4209" s="45" t="s">
        <v>1465</v>
      </c>
      <c r="H4209" s="45" t="s">
        <v>1100</v>
      </c>
      <c r="I4209" s="45" t="s">
        <v>1102</v>
      </c>
      <c r="J4209" s="45" t="s">
        <v>1108</v>
      </c>
      <c r="K4209" s="45" t="s">
        <v>1109</v>
      </c>
      <c r="L4209" s="45" t="s">
        <v>12912</v>
      </c>
      <c r="M4209" s="45" t="s">
        <v>12913</v>
      </c>
      <c r="N4209" s="46">
        <v>0.29277777700000002</v>
      </c>
      <c r="O4209" s="45">
        <v>0</v>
      </c>
      <c r="P4209" s="45">
        <v>10</v>
      </c>
      <c r="Q4209" s="45">
        <v>0</v>
      </c>
      <c r="R4209" s="45">
        <v>6</v>
      </c>
      <c r="S4209" s="45">
        <v>0</v>
      </c>
      <c r="T4209" s="45">
        <v>4</v>
      </c>
      <c r="U4209" s="45">
        <v>0</v>
      </c>
      <c r="V4209" s="45">
        <v>1</v>
      </c>
      <c r="W4209" s="46">
        <v>0</v>
      </c>
      <c r="X4209" s="46">
        <v>0.18450602341103789</v>
      </c>
      <c r="Y4209" s="46">
        <v>0</v>
      </c>
      <c r="Z4209" s="46">
        <v>1.162930818209603</v>
      </c>
      <c r="AA4209" s="46">
        <v>0</v>
      </c>
      <c r="AB4209" s="46">
        <v>0.59112138768422529</v>
      </c>
      <c r="AC4209" s="46">
        <v>0</v>
      </c>
      <c r="AD4209" s="46">
        <v>1.7764907626464899</v>
      </c>
      <c r="AE4209" s="46">
        <v>3.7150489919513561</v>
      </c>
    </row>
    <row r="4210" spans="1:31" x14ac:dyDescent="0.3">
      <c r="A4210" s="45" t="s">
        <v>22084</v>
      </c>
      <c r="B4210" s="45" t="s">
        <v>20</v>
      </c>
      <c r="C4210" s="45" t="s">
        <v>127</v>
      </c>
      <c r="D4210" s="45" t="s">
        <v>319</v>
      </c>
      <c r="E4210" s="45" t="s">
        <v>1133</v>
      </c>
      <c r="F4210" s="45" t="s">
        <v>12914</v>
      </c>
      <c r="G4210" s="45" t="s">
        <v>1465</v>
      </c>
      <c r="H4210" s="45" t="s">
        <v>1100</v>
      </c>
      <c r="I4210" s="45" t="s">
        <v>1102</v>
      </c>
      <c r="J4210" s="45" t="s">
        <v>1108</v>
      </c>
      <c r="K4210" s="45" t="s">
        <v>1109</v>
      </c>
      <c r="L4210" s="45" t="s">
        <v>12915</v>
      </c>
      <c r="M4210" s="45" t="s">
        <v>12916</v>
      </c>
      <c r="N4210" s="46">
        <v>1.1825000000000001</v>
      </c>
      <c r="O4210" s="45">
        <v>0</v>
      </c>
      <c r="P4210" s="45">
        <v>162</v>
      </c>
      <c r="Q4210" s="45">
        <v>0</v>
      </c>
      <c r="R4210" s="45">
        <v>2</v>
      </c>
      <c r="S4210" s="45">
        <v>0</v>
      </c>
      <c r="T4210" s="45">
        <v>9</v>
      </c>
      <c r="U4210" s="45">
        <v>0</v>
      </c>
      <c r="V4210" s="45">
        <v>0</v>
      </c>
      <c r="W4210" s="46">
        <v>0</v>
      </c>
      <c r="X4210" s="46">
        <v>24.843531146972637</v>
      </c>
      <c r="Y4210" s="46">
        <v>0</v>
      </c>
      <c r="Z4210" s="46">
        <v>0</v>
      </c>
      <c r="AA4210" s="46">
        <v>0</v>
      </c>
      <c r="AB4210" s="46">
        <v>1.2906490268858153</v>
      </c>
      <c r="AC4210" s="46">
        <v>0</v>
      </c>
      <c r="AD4210" s="46">
        <v>0</v>
      </c>
      <c r="AE4210" s="46">
        <v>26.134180173858454</v>
      </c>
    </row>
    <row r="4211" spans="1:31" x14ac:dyDescent="0.3">
      <c r="A4211" s="45" t="s">
        <v>22085</v>
      </c>
      <c r="B4211" s="45" t="s">
        <v>20</v>
      </c>
      <c r="C4211" s="45" t="s">
        <v>127</v>
      </c>
      <c r="D4211" s="45" t="s">
        <v>319</v>
      </c>
      <c r="E4211" s="45" t="s">
        <v>1133</v>
      </c>
      <c r="F4211" s="45" t="s">
        <v>12917</v>
      </c>
      <c r="G4211" s="45" t="s">
        <v>1465</v>
      </c>
      <c r="H4211" s="45" t="s">
        <v>1100</v>
      </c>
      <c r="I4211" s="45" t="s">
        <v>1102</v>
      </c>
      <c r="J4211" s="45" t="s">
        <v>1108</v>
      </c>
      <c r="K4211" s="45" t="s">
        <v>1109</v>
      </c>
      <c r="L4211" s="45" t="s">
        <v>12918</v>
      </c>
      <c r="M4211" s="45" t="s">
        <v>12919</v>
      </c>
      <c r="N4211" s="46">
        <v>0.14749999999999999</v>
      </c>
      <c r="O4211" s="45">
        <v>0</v>
      </c>
      <c r="P4211" s="45">
        <v>162</v>
      </c>
      <c r="Q4211" s="45">
        <v>0</v>
      </c>
      <c r="R4211" s="45">
        <v>1</v>
      </c>
      <c r="S4211" s="45">
        <v>0</v>
      </c>
      <c r="T4211" s="45">
        <v>9</v>
      </c>
      <c r="U4211" s="45">
        <v>0</v>
      </c>
      <c r="V4211" s="45">
        <v>0</v>
      </c>
      <c r="W4211" s="46">
        <v>0</v>
      </c>
      <c r="X4211" s="46">
        <v>3.3084551466997856</v>
      </c>
      <c r="Y4211" s="46">
        <v>0</v>
      </c>
      <c r="Z4211" s="46">
        <v>2.9856919110437665E-2</v>
      </c>
      <c r="AA4211" s="46">
        <v>0</v>
      </c>
      <c r="AB4211" s="46">
        <v>1.2419998503157976</v>
      </c>
      <c r="AC4211" s="46">
        <v>0</v>
      </c>
      <c r="AD4211" s="46">
        <v>0</v>
      </c>
      <c r="AE4211" s="46">
        <v>4.5803119161260213</v>
      </c>
    </row>
    <row r="4212" spans="1:31" x14ac:dyDescent="0.3">
      <c r="A4212" s="45" t="s">
        <v>22086</v>
      </c>
      <c r="B4212" s="45" t="s">
        <v>20</v>
      </c>
      <c r="C4212" s="45" t="s">
        <v>138</v>
      </c>
      <c r="D4212" s="45" t="s">
        <v>1073</v>
      </c>
      <c r="E4212" s="45" t="s">
        <v>1871</v>
      </c>
      <c r="F4212" s="45" t="s">
        <v>12920</v>
      </c>
      <c r="G4212" s="45" t="s">
        <v>1465</v>
      </c>
      <c r="H4212" s="45" t="s">
        <v>1101</v>
      </c>
      <c r="I4212" s="45" t="s">
        <v>1102</v>
      </c>
      <c r="J4212" s="45" t="s">
        <v>1108</v>
      </c>
      <c r="K4212" s="45" t="s">
        <v>1109</v>
      </c>
      <c r="L4212" s="45" t="s">
        <v>12921</v>
      </c>
      <c r="M4212" s="45" t="s">
        <v>12922</v>
      </c>
      <c r="N4212" s="46">
        <v>3.3927777770000001</v>
      </c>
      <c r="O4212" s="45">
        <v>0</v>
      </c>
      <c r="P4212" s="45">
        <v>0</v>
      </c>
      <c r="Q4212" s="45">
        <v>0</v>
      </c>
      <c r="R4212" s="45">
        <v>0</v>
      </c>
      <c r="S4212" s="45">
        <v>0</v>
      </c>
      <c r="T4212" s="45">
        <v>2</v>
      </c>
      <c r="U4212" s="45">
        <v>0</v>
      </c>
      <c r="V4212" s="45">
        <v>0</v>
      </c>
      <c r="W4212" s="46">
        <v>0</v>
      </c>
      <c r="X4212" s="46">
        <v>0</v>
      </c>
      <c r="Y4212" s="46">
        <v>0</v>
      </c>
      <c r="Z4212" s="46">
        <v>0</v>
      </c>
      <c r="AA4212" s="46">
        <v>0</v>
      </c>
      <c r="AB4212" s="46">
        <v>5.7717455493342111</v>
      </c>
      <c r="AC4212" s="46">
        <v>0</v>
      </c>
      <c r="AD4212" s="46">
        <v>0</v>
      </c>
      <c r="AE4212" s="46">
        <v>5.7717455493342111</v>
      </c>
    </row>
    <row r="4213" spans="1:31" x14ac:dyDescent="0.3">
      <c r="A4213" s="45" t="s">
        <v>22087</v>
      </c>
      <c r="B4213" s="45" t="s">
        <v>20</v>
      </c>
      <c r="C4213" s="45" t="s">
        <v>138</v>
      </c>
      <c r="D4213" s="45" t="s">
        <v>426</v>
      </c>
      <c r="E4213" s="45" t="s">
        <v>1181</v>
      </c>
      <c r="F4213" s="45" t="s">
        <v>12923</v>
      </c>
      <c r="G4213" s="45" t="s">
        <v>1469</v>
      </c>
      <c r="H4213" s="45" t="s">
        <v>1101</v>
      </c>
      <c r="I4213" s="45" t="s">
        <v>1102</v>
      </c>
      <c r="J4213" s="45" t="s">
        <v>1108</v>
      </c>
      <c r="K4213" s="45" t="s">
        <v>1109</v>
      </c>
      <c r="L4213" s="45" t="s">
        <v>12924</v>
      </c>
      <c r="M4213" s="45" t="s">
        <v>12925</v>
      </c>
      <c r="N4213" s="46">
        <v>6.7636111110000003</v>
      </c>
      <c r="O4213" s="45">
        <v>0</v>
      </c>
      <c r="P4213" s="45">
        <v>34</v>
      </c>
      <c r="Q4213" s="45">
        <v>0</v>
      </c>
      <c r="R4213" s="45">
        <v>0</v>
      </c>
      <c r="S4213" s="45">
        <v>0</v>
      </c>
      <c r="T4213" s="45">
        <v>1</v>
      </c>
      <c r="U4213" s="45">
        <v>0</v>
      </c>
      <c r="V4213" s="45">
        <v>0</v>
      </c>
      <c r="W4213" s="46">
        <v>0</v>
      </c>
      <c r="X4213" s="46">
        <v>32.015927448347334</v>
      </c>
      <c r="Y4213" s="46">
        <v>0</v>
      </c>
      <c r="Z4213" s="46">
        <v>0</v>
      </c>
      <c r="AA4213" s="46">
        <v>0</v>
      </c>
      <c r="AB4213" s="46">
        <v>6.9377267122700122E-5</v>
      </c>
      <c r="AC4213" s="46">
        <v>0</v>
      </c>
      <c r="AD4213" s="46">
        <v>0</v>
      </c>
      <c r="AE4213" s="46">
        <v>32.015996825614458</v>
      </c>
    </row>
    <row r="4214" spans="1:31" x14ac:dyDescent="0.3">
      <c r="A4214" s="45" t="s">
        <v>22088</v>
      </c>
      <c r="B4214" s="45" t="s">
        <v>20</v>
      </c>
      <c r="C4214" s="45" t="s">
        <v>127</v>
      </c>
      <c r="D4214" s="45" t="s">
        <v>306</v>
      </c>
      <c r="E4214" s="45" t="s">
        <v>1133</v>
      </c>
      <c r="F4214" s="45" t="s">
        <v>11387</v>
      </c>
      <c r="G4214" s="45" t="s">
        <v>1465</v>
      </c>
      <c r="H4214" s="45" t="s">
        <v>1100</v>
      </c>
      <c r="I4214" s="45" t="s">
        <v>1102</v>
      </c>
      <c r="J4214" s="45" t="s">
        <v>1108</v>
      </c>
      <c r="K4214" s="45" t="s">
        <v>1109</v>
      </c>
      <c r="L4214" s="45" t="s">
        <v>12926</v>
      </c>
      <c r="M4214" s="45" t="s">
        <v>12927</v>
      </c>
      <c r="N4214" s="46">
        <v>4.381388888</v>
      </c>
      <c r="O4214" s="45">
        <v>0</v>
      </c>
      <c r="P4214" s="45">
        <v>377</v>
      </c>
      <c r="Q4214" s="45">
        <v>0</v>
      </c>
      <c r="R4214" s="45">
        <v>0</v>
      </c>
      <c r="S4214" s="45">
        <v>0</v>
      </c>
      <c r="T4214" s="45">
        <v>13</v>
      </c>
      <c r="U4214" s="45">
        <v>0</v>
      </c>
      <c r="V4214" s="45">
        <v>0</v>
      </c>
      <c r="W4214" s="46">
        <v>0</v>
      </c>
      <c r="X4214" s="46">
        <v>196.77148458815552</v>
      </c>
      <c r="Y4214" s="46">
        <v>0</v>
      </c>
      <c r="Z4214" s="46">
        <v>0</v>
      </c>
      <c r="AA4214" s="46">
        <v>0</v>
      </c>
      <c r="AB4214" s="46">
        <v>34.905418676696215</v>
      </c>
      <c r="AC4214" s="46">
        <v>0</v>
      </c>
      <c r="AD4214" s="46">
        <v>0</v>
      </c>
      <c r="AE4214" s="46">
        <v>231.67690326485172</v>
      </c>
    </row>
    <row r="4215" spans="1:31" x14ac:dyDescent="0.3">
      <c r="A4215" s="45" t="s">
        <v>22089</v>
      </c>
      <c r="B4215" s="45" t="s">
        <v>20</v>
      </c>
      <c r="C4215" s="45" t="s">
        <v>166</v>
      </c>
      <c r="D4215" s="45" t="s">
        <v>813</v>
      </c>
      <c r="E4215" s="45" t="s">
        <v>1133</v>
      </c>
      <c r="F4215" s="45" t="s">
        <v>1134</v>
      </c>
      <c r="G4215" s="45" t="s">
        <v>1469</v>
      </c>
      <c r="H4215" s="45" t="s">
        <v>1100</v>
      </c>
      <c r="I4215" s="45" t="s">
        <v>1102</v>
      </c>
      <c r="J4215" s="45" t="s">
        <v>1108</v>
      </c>
      <c r="K4215" s="45" t="s">
        <v>1109</v>
      </c>
      <c r="L4215" s="45" t="s">
        <v>12848</v>
      </c>
      <c r="M4215" s="45" t="s">
        <v>12928</v>
      </c>
      <c r="N4215" s="46">
        <v>6.653888888</v>
      </c>
      <c r="O4215" s="45">
        <v>1</v>
      </c>
      <c r="P4215" s="45">
        <v>164</v>
      </c>
      <c r="Q4215" s="45">
        <v>0</v>
      </c>
      <c r="R4215" s="45">
        <v>9</v>
      </c>
      <c r="S4215" s="45">
        <v>1</v>
      </c>
      <c r="T4215" s="45">
        <v>21</v>
      </c>
      <c r="U4215" s="45">
        <v>0</v>
      </c>
      <c r="V4215" s="45">
        <v>0</v>
      </c>
      <c r="W4215" s="46">
        <v>1.9985616589014874</v>
      </c>
      <c r="X4215" s="46">
        <v>179.24491577780242</v>
      </c>
      <c r="Y4215" s="46">
        <v>0</v>
      </c>
      <c r="Z4215" s="46">
        <v>9.9370097256163419</v>
      </c>
      <c r="AA4215" s="46">
        <v>6.527676029779797E-2</v>
      </c>
      <c r="AB4215" s="46">
        <v>95.265033893923899</v>
      </c>
      <c r="AC4215" s="46">
        <v>0</v>
      </c>
      <c r="AD4215" s="46">
        <v>0</v>
      </c>
      <c r="AE4215" s="46">
        <v>286.51079781654192</v>
      </c>
    </row>
    <row r="4216" spans="1:31" x14ac:dyDescent="0.3">
      <c r="A4216" s="45" t="s">
        <v>22090</v>
      </c>
      <c r="B4216" s="45" t="s">
        <v>20</v>
      </c>
      <c r="C4216" s="45" t="s">
        <v>166</v>
      </c>
      <c r="D4216" s="45" t="s">
        <v>813</v>
      </c>
      <c r="E4216" s="45" t="s">
        <v>1143</v>
      </c>
      <c r="F4216" s="45" t="s">
        <v>12929</v>
      </c>
      <c r="G4216" s="45" t="s">
        <v>1469</v>
      </c>
      <c r="H4216" s="45" t="s">
        <v>1100</v>
      </c>
      <c r="I4216" s="45" t="s">
        <v>1102</v>
      </c>
      <c r="J4216" s="45" t="s">
        <v>1108</v>
      </c>
      <c r="K4216" s="45" t="s">
        <v>1109</v>
      </c>
      <c r="L4216" s="45" t="s">
        <v>12842</v>
      </c>
      <c r="M4216" s="45" t="s">
        <v>12930</v>
      </c>
      <c r="N4216" s="46">
        <v>4.5947222219999997</v>
      </c>
      <c r="O4216" s="45">
        <v>1</v>
      </c>
      <c r="P4216" s="45">
        <v>696</v>
      </c>
      <c r="Q4216" s="45">
        <v>0</v>
      </c>
      <c r="R4216" s="45">
        <v>4</v>
      </c>
      <c r="S4216" s="45">
        <v>1</v>
      </c>
      <c r="T4216" s="45">
        <v>72</v>
      </c>
      <c r="U4216" s="45">
        <v>0</v>
      </c>
      <c r="V4216" s="45">
        <v>1</v>
      </c>
      <c r="W4216" s="46">
        <v>1.5725688449296629</v>
      </c>
      <c r="X4216" s="46">
        <v>408.22997435607078</v>
      </c>
      <c r="Y4216" s="46">
        <v>0</v>
      </c>
      <c r="Z4216" s="46">
        <v>0.88127160531667792</v>
      </c>
      <c r="AA4216" s="46">
        <v>1.781151539580542</v>
      </c>
      <c r="AB4216" s="46">
        <v>282.29578503354412</v>
      </c>
      <c r="AC4216" s="46">
        <v>0</v>
      </c>
      <c r="AD4216" s="46">
        <v>9.0848833562929006</v>
      </c>
      <c r="AE4216" s="46">
        <v>703.84563473573473</v>
      </c>
    </row>
    <row r="4217" spans="1:31" x14ac:dyDescent="0.3">
      <c r="A4217" s="45" t="s">
        <v>22091</v>
      </c>
      <c r="B4217" s="45" t="s">
        <v>20</v>
      </c>
      <c r="C4217" s="45" t="s">
        <v>166</v>
      </c>
      <c r="D4217" s="45" t="s">
        <v>808</v>
      </c>
      <c r="E4217" s="45" t="s">
        <v>1143</v>
      </c>
      <c r="F4217" s="45" t="s">
        <v>5066</v>
      </c>
      <c r="G4217" s="45" t="s">
        <v>1469</v>
      </c>
      <c r="H4217" s="45" t="s">
        <v>1100</v>
      </c>
      <c r="I4217" s="45" t="s">
        <v>1102</v>
      </c>
      <c r="J4217" s="45" t="s">
        <v>1108</v>
      </c>
      <c r="K4217" s="45" t="s">
        <v>1109</v>
      </c>
      <c r="L4217" s="45" t="s">
        <v>12842</v>
      </c>
      <c r="M4217" s="45" t="s">
        <v>12931</v>
      </c>
      <c r="N4217" s="46">
        <v>7.8341666659999998</v>
      </c>
      <c r="O4217" s="45">
        <v>3</v>
      </c>
      <c r="P4217" s="45">
        <v>466</v>
      </c>
      <c r="Q4217" s="45">
        <v>0</v>
      </c>
      <c r="R4217" s="45">
        <v>132</v>
      </c>
      <c r="S4217" s="45">
        <v>1</v>
      </c>
      <c r="T4217" s="45">
        <v>215</v>
      </c>
      <c r="U4217" s="45">
        <v>1</v>
      </c>
      <c r="V4217" s="45">
        <v>0</v>
      </c>
      <c r="W4217" s="46">
        <v>13.679324127689638</v>
      </c>
      <c r="X4217" s="46">
        <v>979.08422605914677</v>
      </c>
      <c r="Y4217" s="46">
        <v>0</v>
      </c>
      <c r="Z4217" s="46">
        <v>219.84581097675422</v>
      </c>
      <c r="AA4217" s="46">
        <v>0</v>
      </c>
      <c r="AB4217" s="46">
        <v>1556.6585225145311</v>
      </c>
      <c r="AC4217" s="46">
        <v>507.03301794185376</v>
      </c>
      <c r="AD4217" s="46">
        <v>0</v>
      </c>
      <c r="AE4217" s="46">
        <v>3276.3009016199753</v>
      </c>
    </row>
    <row r="4218" spans="1:31" x14ac:dyDescent="0.3">
      <c r="A4218" s="45" t="s">
        <v>22092</v>
      </c>
      <c r="B4218" s="45" t="s">
        <v>20</v>
      </c>
      <c r="C4218" s="45" t="s">
        <v>138</v>
      </c>
      <c r="D4218" s="45" t="s">
        <v>1073</v>
      </c>
      <c r="E4218" s="45" t="s">
        <v>1143</v>
      </c>
      <c r="F4218" s="45" t="s">
        <v>6816</v>
      </c>
      <c r="G4218" s="45" t="s">
        <v>1469</v>
      </c>
      <c r="H4218" s="45" t="s">
        <v>1100</v>
      </c>
      <c r="I4218" s="45" t="s">
        <v>1102</v>
      </c>
      <c r="J4218" s="45" t="s">
        <v>1108</v>
      </c>
      <c r="K4218" s="45" t="s">
        <v>1109</v>
      </c>
      <c r="L4218" s="45" t="s">
        <v>12932</v>
      </c>
      <c r="M4218" s="45" t="s">
        <v>12933</v>
      </c>
      <c r="N4218" s="46">
        <v>3.0411111110000002</v>
      </c>
      <c r="O4218" s="45">
        <v>0</v>
      </c>
      <c r="P4218" s="45">
        <v>0</v>
      </c>
      <c r="Q4218" s="45">
        <v>0</v>
      </c>
      <c r="R4218" s="45">
        <v>0</v>
      </c>
      <c r="S4218" s="45">
        <v>1</v>
      </c>
      <c r="T4218" s="45">
        <v>0</v>
      </c>
      <c r="U4218" s="45">
        <v>2</v>
      </c>
      <c r="V4218" s="45">
        <v>0</v>
      </c>
      <c r="W4218" s="46">
        <v>0</v>
      </c>
      <c r="X4218" s="46">
        <v>0</v>
      </c>
      <c r="Y4218" s="46">
        <v>0</v>
      </c>
      <c r="Z4218" s="46">
        <v>0</v>
      </c>
      <c r="AA4218" s="46">
        <v>0</v>
      </c>
      <c r="AB4218" s="46">
        <v>0</v>
      </c>
      <c r="AC4218" s="46">
        <v>3526.134988105322</v>
      </c>
      <c r="AD4218" s="46">
        <v>0</v>
      </c>
      <c r="AE4218" s="46">
        <v>3526.134988105322</v>
      </c>
    </row>
    <row r="4219" spans="1:31" x14ac:dyDescent="0.3">
      <c r="A4219" s="45" t="s">
        <v>22093</v>
      </c>
      <c r="B4219" s="45" t="s">
        <v>20</v>
      </c>
      <c r="C4219" s="45" t="s">
        <v>138</v>
      </c>
      <c r="D4219" s="45" t="s">
        <v>1073</v>
      </c>
      <c r="E4219" s="45" t="s">
        <v>1181</v>
      </c>
      <c r="F4219" s="45" t="s">
        <v>12934</v>
      </c>
      <c r="G4219" s="45" t="s">
        <v>1469</v>
      </c>
      <c r="H4219" s="45" t="s">
        <v>1101</v>
      </c>
      <c r="I4219" s="45" t="s">
        <v>1102</v>
      </c>
      <c r="J4219" s="45" t="s">
        <v>1108</v>
      </c>
      <c r="K4219" s="45" t="s">
        <v>1109</v>
      </c>
      <c r="L4219" s="45" t="s">
        <v>12848</v>
      </c>
      <c r="M4219" s="45" t="s">
        <v>12935</v>
      </c>
      <c r="N4219" s="46">
        <v>3.0233333330000001</v>
      </c>
      <c r="O4219" s="45">
        <v>0</v>
      </c>
      <c r="P4219" s="45">
        <v>0</v>
      </c>
      <c r="Q4219" s="45">
        <v>0</v>
      </c>
      <c r="R4219" s="45">
        <v>0</v>
      </c>
      <c r="S4219" s="45">
        <v>0</v>
      </c>
      <c r="T4219" s="45">
        <v>13</v>
      </c>
      <c r="U4219" s="45">
        <v>0</v>
      </c>
      <c r="V4219" s="45">
        <v>2</v>
      </c>
      <c r="W4219" s="46">
        <v>0</v>
      </c>
      <c r="X4219" s="46">
        <v>0</v>
      </c>
      <c r="Y4219" s="46">
        <v>0</v>
      </c>
      <c r="Z4219" s="46">
        <v>0</v>
      </c>
      <c r="AA4219" s="46">
        <v>0</v>
      </c>
      <c r="AB4219" s="46">
        <v>73.479453034219276</v>
      </c>
      <c r="AC4219" s="46">
        <v>0</v>
      </c>
      <c r="AD4219" s="46">
        <v>55.223485476547189</v>
      </c>
      <c r="AE4219" s="46">
        <v>128.70293851076647</v>
      </c>
    </row>
    <row r="4220" spans="1:31" x14ac:dyDescent="0.3">
      <c r="A4220" s="45" t="s">
        <v>22094</v>
      </c>
      <c r="B4220" s="45" t="s">
        <v>20</v>
      </c>
      <c r="C4220" s="45" t="s">
        <v>166</v>
      </c>
      <c r="D4220" s="45" t="s">
        <v>809</v>
      </c>
      <c r="E4220" s="45" t="s">
        <v>1133</v>
      </c>
      <c r="F4220" s="45" t="s">
        <v>12936</v>
      </c>
      <c r="G4220" s="45" t="s">
        <v>1469</v>
      </c>
      <c r="H4220" s="45" t="s">
        <v>1100</v>
      </c>
      <c r="I4220" s="45" t="s">
        <v>1102</v>
      </c>
      <c r="J4220" s="45" t="s">
        <v>1108</v>
      </c>
      <c r="K4220" s="45" t="s">
        <v>1109</v>
      </c>
      <c r="L4220" s="45" t="s">
        <v>12848</v>
      </c>
      <c r="M4220" s="45" t="s">
        <v>12937</v>
      </c>
      <c r="N4220" s="46">
        <v>7.9252777769999998</v>
      </c>
      <c r="O4220" s="45">
        <v>0</v>
      </c>
      <c r="P4220" s="45">
        <v>138</v>
      </c>
      <c r="Q4220" s="45">
        <v>0</v>
      </c>
      <c r="R4220" s="45">
        <v>7</v>
      </c>
      <c r="S4220" s="45">
        <v>0</v>
      </c>
      <c r="T4220" s="45">
        <v>70</v>
      </c>
      <c r="U4220" s="45">
        <v>0</v>
      </c>
      <c r="V4220" s="45">
        <v>0</v>
      </c>
      <c r="W4220" s="46">
        <v>0</v>
      </c>
      <c r="X4220" s="46">
        <v>197.97466836286208</v>
      </c>
      <c r="Y4220" s="46">
        <v>0</v>
      </c>
      <c r="Z4220" s="46">
        <v>17.108645167206333</v>
      </c>
      <c r="AA4220" s="46">
        <v>0</v>
      </c>
      <c r="AB4220" s="46">
        <v>336.53224488686408</v>
      </c>
      <c r="AC4220" s="46">
        <v>0</v>
      </c>
      <c r="AD4220" s="46">
        <v>0</v>
      </c>
      <c r="AE4220" s="46">
        <v>551.61555841693246</v>
      </c>
    </row>
    <row r="4221" spans="1:31" x14ac:dyDescent="0.3">
      <c r="A4221" s="45" t="s">
        <v>22095</v>
      </c>
      <c r="B4221" s="45" t="s">
        <v>20</v>
      </c>
      <c r="C4221" s="45" t="s">
        <v>166</v>
      </c>
      <c r="D4221" s="45" t="s">
        <v>811</v>
      </c>
      <c r="E4221" s="45" t="s">
        <v>1172</v>
      </c>
      <c r="F4221" s="45" t="s">
        <v>12938</v>
      </c>
      <c r="G4221" s="45" t="s">
        <v>1469</v>
      </c>
      <c r="H4221" s="45" t="s">
        <v>1101</v>
      </c>
      <c r="I4221" s="45" t="s">
        <v>1102</v>
      </c>
      <c r="J4221" s="45" t="s">
        <v>1108</v>
      </c>
      <c r="K4221" s="45" t="s">
        <v>1109</v>
      </c>
      <c r="L4221" s="45" t="s">
        <v>12881</v>
      </c>
      <c r="M4221" s="45" t="s">
        <v>12939</v>
      </c>
      <c r="N4221" s="46">
        <v>5.3716666660000003</v>
      </c>
      <c r="O4221" s="45">
        <v>0</v>
      </c>
      <c r="P4221" s="45">
        <v>89</v>
      </c>
      <c r="Q4221" s="45">
        <v>0</v>
      </c>
      <c r="R4221" s="45">
        <v>4</v>
      </c>
      <c r="S4221" s="45">
        <v>0</v>
      </c>
      <c r="T4221" s="45">
        <v>7</v>
      </c>
      <c r="U4221" s="45">
        <v>0</v>
      </c>
      <c r="V4221" s="45">
        <v>0</v>
      </c>
      <c r="W4221" s="46">
        <v>0</v>
      </c>
      <c r="X4221" s="46">
        <v>98.046563019304472</v>
      </c>
      <c r="Y4221" s="46">
        <v>0</v>
      </c>
      <c r="Z4221" s="46">
        <v>3.9223456544911715</v>
      </c>
      <c r="AA4221" s="46">
        <v>0</v>
      </c>
      <c r="AB4221" s="46">
        <v>29.828107148994235</v>
      </c>
      <c r="AC4221" s="46">
        <v>0</v>
      </c>
      <c r="AD4221" s="46">
        <v>0</v>
      </c>
      <c r="AE4221" s="46">
        <v>131.79701582278989</v>
      </c>
    </row>
    <row r="4222" spans="1:31" x14ac:dyDescent="0.3">
      <c r="A4222" s="45" t="s">
        <v>22096</v>
      </c>
      <c r="B4222" s="45" t="s">
        <v>20</v>
      </c>
      <c r="C4222" s="45" t="s">
        <v>166</v>
      </c>
      <c r="D4222" s="45" t="s">
        <v>812</v>
      </c>
      <c r="E4222" s="45" t="s">
        <v>1164</v>
      </c>
      <c r="F4222" s="45" t="s">
        <v>12940</v>
      </c>
      <c r="G4222" s="45" t="s">
        <v>1469</v>
      </c>
      <c r="H4222" s="45" t="s">
        <v>1100</v>
      </c>
      <c r="I4222" s="45" t="s">
        <v>1102</v>
      </c>
      <c r="J4222" s="45" t="s">
        <v>1108</v>
      </c>
      <c r="K4222" s="45" t="s">
        <v>1109</v>
      </c>
      <c r="L4222" s="45" t="s">
        <v>12941</v>
      </c>
      <c r="M4222" s="45" t="s">
        <v>12942</v>
      </c>
      <c r="N4222" s="46">
        <v>1.315833333</v>
      </c>
      <c r="O4222" s="45">
        <v>2</v>
      </c>
      <c r="P4222" s="45">
        <v>6297</v>
      </c>
      <c r="Q4222" s="45">
        <v>0</v>
      </c>
      <c r="R4222" s="45">
        <v>26</v>
      </c>
      <c r="S4222" s="45">
        <v>85</v>
      </c>
      <c r="T4222" s="45">
        <v>1102</v>
      </c>
      <c r="U4222" s="45">
        <v>0</v>
      </c>
      <c r="V4222" s="45">
        <v>4</v>
      </c>
      <c r="W4222" s="46">
        <v>0.39173307666282486</v>
      </c>
      <c r="X4222" s="46">
        <v>1451.849393588159</v>
      </c>
      <c r="Y4222" s="46">
        <v>0</v>
      </c>
      <c r="Z4222" s="46">
        <v>3.5581932115545052</v>
      </c>
      <c r="AA4222" s="46">
        <v>4181.1398263195897</v>
      </c>
      <c r="AB4222" s="46">
        <v>1896.4909840218393</v>
      </c>
      <c r="AC4222" s="46">
        <v>0</v>
      </c>
      <c r="AD4222" s="46">
        <v>70.471298332180339</v>
      </c>
      <c r="AE4222" s="46">
        <v>7603.9014285499852</v>
      </c>
    </row>
    <row r="4223" spans="1:31" x14ac:dyDescent="0.3">
      <c r="A4223" s="45" t="s">
        <v>22097</v>
      </c>
      <c r="B4223" s="45" t="s">
        <v>20</v>
      </c>
      <c r="C4223" s="45" t="s">
        <v>127</v>
      </c>
      <c r="D4223" s="45" t="s">
        <v>314</v>
      </c>
      <c r="E4223" s="45" t="s">
        <v>1143</v>
      </c>
      <c r="F4223" s="45" t="s">
        <v>5778</v>
      </c>
      <c r="G4223" s="45" t="s">
        <v>1469</v>
      </c>
      <c r="H4223" s="45" t="s">
        <v>1100</v>
      </c>
      <c r="I4223" s="45" t="s">
        <v>1102</v>
      </c>
      <c r="J4223" s="45" t="s">
        <v>1108</v>
      </c>
      <c r="K4223" s="45" t="s">
        <v>1109</v>
      </c>
      <c r="L4223" s="45" t="s">
        <v>12943</v>
      </c>
      <c r="M4223" s="45" t="s">
        <v>12944</v>
      </c>
      <c r="N4223" s="46">
        <v>8.3555555550000005</v>
      </c>
      <c r="O4223" s="45">
        <v>2</v>
      </c>
      <c r="P4223" s="45">
        <v>528</v>
      </c>
      <c r="Q4223" s="45">
        <v>7</v>
      </c>
      <c r="R4223" s="45">
        <v>67</v>
      </c>
      <c r="S4223" s="45">
        <v>3</v>
      </c>
      <c r="T4223" s="45">
        <v>72</v>
      </c>
      <c r="U4223" s="45">
        <v>0</v>
      </c>
      <c r="V4223" s="45">
        <v>0</v>
      </c>
      <c r="W4223" s="46">
        <v>24.034518510950733</v>
      </c>
      <c r="X4223" s="46">
        <v>761.82562307890623</v>
      </c>
      <c r="Y4223" s="46">
        <v>103.24446155040069</v>
      </c>
      <c r="Z4223" s="46">
        <v>51.083801248974602</v>
      </c>
      <c r="AA4223" s="46">
        <v>56.170538377271264</v>
      </c>
      <c r="AB4223" s="46">
        <v>212.00141068989689</v>
      </c>
      <c r="AC4223" s="46">
        <v>0</v>
      </c>
      <c r="AD4223" s="46">
        <v>0</v>
      </c>
      <c r="AE4223" s="46">
        <v>1208.3603534564004</v>
      </c>
    </row>
    <row r="4224" spans="1:31" x14ac:dyDescent="0.3">
      <c r="A4224" s="45" t="s">
        <v>22098</v>
      </c>
      <c r="B4224" s="45" t="s">
        <v>20</v>
      </c>
      <c r="C4224" s="45" t="s">
        <v>127</v>
      </c>
      <c r="D4224" s="45" t="s">
        <v>1070</v>
      </c>
      <c r="E4224" s="45" t="s">
        <v>1172</v>
      </c>
      <c r="F4224" s="45" t="s">
        <v>10070</v>
      </c>
      <c r="G4224" s="45" t="s">
        <v>1469</v>
      </c>
      <c r="H4224" s="45" t="s">
        <v>1101</v>
      </c>
      <c r="I4224" s="45" t="s">
        <v>1102</v>
      </c>
      <c r="J4224" s="45" t="s">
        <v>1108</v>
      </c>
      <c r="K4224" s="45" t="s">
        <v>1109</v>
      </c>
      <c r="L4224" s="45" t="s">
        <v>12945</v>
      </c>
      <c r="M4224" s="45" t="s">
        <v>12946</v>
      </c>
      <c r="N4224" s="46">
        <v>7.98</v>
      </c>
      <c r="O4224" s="45">
        <v>0</v>
      </c>
      <c r="P4224" s="45">
        <v>265</v>
      </c>
      <c r="Q4224" s="45">
        <v>0</v>
      </c>
      <c r="R4224" s="45">
        <v>3</v>
      </c>
      <c r="S4224" s="45">
        <v>0</v>
      </c>
      <c r="T4224" s="45">
        <v>20</v>
      </c>
      <c r="U4224" s="45">
        <v>0</v>
      </c>
      <c r="V4224" s="45">
        <v>0</v>
      </c>
      <c r="W4224" s="46">
        <v>0</v>
      </c>
      <c r="X4224" s="46">
        <v>339.86198333138617</v>
      </c>
      <c r="Y4224" s="46">
        <v>0</v>
      </c>
      <c r="Z4224" s="46">
        <v>5.3442612667848781</v>
      </c>
      <c r="AA4224" s="46">
        <v>0</v>
      </c>
      <c r="AB4224" s="46">
        <v>80.440106857591232</v>
      </c>
      <c r="AC4224" s="46">
        <v>0</v>
      </c>
      <c r="AD4224" s="46">
        <v>0</v>
      </c>
      <c r="AE4224" s="46">
        <v>425.64635145576227</v>
      </c>
    </row>
    <row r="4225" spans="1:31" x14ac:dyDescent="0.3">
      <c r="A4225" s="45" t="s">
        <v>22099</v>
      </c>
      <c r="B4225" s="45" t="s">
        <v>20</v>
      </c>
      <c r="C4225" s="45" t="s">
        <v>127</v>
      </c>
      <c r="D4225" s="45" t="s">
        <v>306</v>
      </c>
      <c r="E4225" s="45" t="s">
        <v>1133</v>
      </c>
      <c r="F4225" s="45" t="s">
        <v>12947</v>
      </c>
      <c r="G4225" s="45" t="s">
        <v>1469</v>
      </c>
      <c r="H4225" s="45" t="s">
        <v>1100</v>
      </c>
      <c r="I4225" s="45" t="s">
        <v>1102</v>
      </c>
      <c r="J4225" s="45" t="s">
        <v>1108</v>
      </c>
      <c r="K4225" s="45" t="s">
        <v>1109</v>
      </c>
      <c r="L4225" s="45" t="s">
        <v>12948</v>
      </c>
      <c r="M4225" s="45" t="s">
        <v>12949</v>
      </c>
      <c r="N4225" s="46">
        <v>7.9983333329999997</v>
      </c>
      <c r="O4225" s="45">
        <v>6</v>
      </c>
      <c r="P4225" s="45">
        <v>0</v>
      </c>
      <c r="Q4225" s="45">
        <v>8</v>
      </c>
      <c r="R4225" s="45">
        <v>0</v>
      </c>
      <c r="S4225" s="45">
        <v>8</v>
      </c>
      <c r="T4225" s="45">
        <v>0</v>
      </c>
      <c r="U4225" s="45">
        <v>0</v>
      </c>
      <c r="V4225" s="45">
        <v>0</v>
      </c>
      <c r="W4225" s="46">
        <v>48.743428844229946</v>
      </c>
      <c r="X4225" s="46">
        <v>0</v>
      </c>
      <c r="Y4225" s="46">
        <v>287.01978235405005</v>
      </c>
      <c r="Z4225" s="46">
        <v>0</v>
      </c>
      <c r="AA4225" s="46">
        <v>186.17637423413575</v>
      </c>
      <c r="AB4225" s="46">
        <v>0</v>
      </c>
      <c r="AC4225" s="46">
        <v>0</v>
      </c>
      <c r="AD4225" s="46">
        <v>0</v>
      </c>
      <c r="AE4225" s="46">
        <v>521.9395854324157</v>
      </c>
    </row>
    <row r="4226" spans="1:31" x14ac:dyDescent="0.3">
      <c r="A4226" s="45" t="s">
        <v>22100</v>
      </c>
      <c r="B4226" s="45" t="s">
        <v>20</v>
      </c>
      <c r="C4226" s="45" t="s">
        <v>127</v>
      </c>
      <c r="D4226" s="45" t="s">
        <v>314</v>
      </c>
      <c r="E4226" s="45" t="s">
        <v>1133</v>
      </c>
      <c r="F4226" s="45" t="s">
        <v>12950</v>
      </c>
      <c r="G4226" s="45" t="s">
        <v>1145</v>
      </c>
      <c r="H4226" s="45" t="s">
        <v>1100</v>
      </c>
      <c r="I4226" s="45" t="s">
        <v>1102</v>
      </c>
      <c r="J4226" s="45" t="s">
        <v>1108</v>
      </c>
      <c r="K4226" s="45" t="s">
        <v>1110</v>
      </c>
      <c r="L4226" s="45" t="s">
        <v>12951</v>
      </c>
      <c r="M4226" s="45" t="s">
        <v>12952</v>
      </c>
      <c r="N4226" s="46">
        <v>0.133333333</v>
      </c>
      <c r="O4226" s="45">
        <v>3</v>
      </c>
      <c r="P4226" s="45">
        <v>956</v>
      </c>
      <c r="Q4226" s="45">
        <v>0</v>
      </c>
      <c r="R4226" s="45">
        <v>61</v>
      </c>
      <c r="S4226" s="45">
        <v>1</v>
      </c>
      <c r="T4226" s="45">
        <v>87</v>
      </c>
      <c r="U4226" s="45">
        <v>0</v>
      </c>
      <c r="V4226" s="45">
        <v>0</v>
      </c>
      <c r="W4226" s="46">
        <v>5.9775942895199996E-2</v>
      </c>
      <c r="X4226" s="46">
        <v>12.415486158562031</v>
      </c>
      <c r="Y4226" s="46">
        <v>0</v>
      </c>
      <c r="Z4226" s="46">
        <v>0.82794368122862871</v>
      </c>
      <c r="AA4226" s="46">
        <v>0.13493959303483222</v>
      </c>
      <c r="AB4226" s="46">
        <v>2.5498756061723866</v>
      </c>
      <c r="AC4226" s="46">
        <v>0</v>
      </c>
      <c r="AD4226" s="46">
        <v>0</v>
      </c>
      <c r="AE4226" s="46">
        <v>15.988020981893079</v>
      </c>
    </row>
    <row r="4227" spans="1:31" x14ac:dyDescent="0.3">
      <c r="A4227" s="45" t="s">
        <v>22101</v>
      </c>
      <c r="B4227" s="45" t="s">
        <v>20</v>
      </c>
      <c r="C4227" s="45" t="s">
        <v>127</v>
      </c>
      <c r="D4227" s="45" t="s">
        <v>316</v>
      </c>
      <c r="E4227" s="45" t="s">
        <v>1164</v>
      </c>
      <c r="F4227" s="45" t="s">
        <v>12953</v>
      </c>
      <c r="G4227" s="45" t="s">
        <v>1145</v>
      </c>
      <c r="H4227" s="45" t="s">
        <v>1100</v>
      </c>
      <c r="I4227" s="45" t="s">
        <v>1102</v>
      </c>
      <c r="J4227" s="45" t="s">
        <v>1108</v>
      </c>
      <c r="K4227" s="45" t="s">
        <v>1110</v>
      </c>
      <c r="L4227" s="45" t="s">
        <v>12954</v>
      </c>
      <c r="M4227" s="45" t="s">
        <v>12955</v>
      </c>
      <c r="N4227" s="46">
        <v>3.0377777770000001</v>
      </c>
      <c r="O4227" s="45">
        <v>0</v>
      </c>
      <c r="P4227" s="45">
        <v>1844</v>
      </c>
      <c r="Q4227" s="45">
        <v>0</v>
      </c>
      <c r="R4227" s="45">
        <v>1</v>
      </c>
      <c r="S4227" s="45">
        <v>0</v>
      </c>
      <c r="T4227" s="45">
        <v>65</v>
      </c>
      <c r="U4227" s="45">
        <v>0</v>
      </c>
      <c r="V4227" s="45">
        <v>0</v>
      </c>
      <c r="W4227" s="46">
        <v>0</v>
      </c>
      <c r="X4227" s="46">
        <v>793.05172508687644</v>
      </c>
      <c r="Y4227" s="46">
        <v>0</v>
      </c>
      <c r="Z4227" s="46">
        <v>0</v>
      </c>
      <c r="AA4227" s="46">
        <v>0</v>
      </c>
      <c r="AB4227" s="46">
        <v>150.4194584268898</v>
      </c>
      <c r="AC4227" s="46">
        <v>0</v>
      </c>
      <c r="AD4227" s="46">
        <v>0</v>
      </c>
      <c r="AE4227" s="46">
        <v>943.47118351376628</v>
      </c>
    </row>
    <row r="4228" spans="1:31" x14ac:dyDescent="0.3">
      <c r="A4228" s="45" t="s">
        <v>22102</v>
      </c>
      <c r="B4228" s="45" t="s">
        <v>20</v>
      </c>
      <c r="C4228" s="45" t="s">
        <v>166</v>
      </c>
      <c r="D4228" s="45" t="s">
        <v>806</v>
      </c>
      <c r="E4228" s="45" t="s">
        <v>1133</v>
      </c>
      <c r="F4228" s="45" t="s">
        <v>12956</v>
      </c>
      <c r="G4228" s="45" t="s">
        <v>1145</v>
      </c>
      <c r="H4228" s="45" t="s">
        <v>1100</v>
      </c>
      <c r="I4228" s="45" t="s">
        <v>1103</v>
      </c>
      <c r="J4228" s="45" t="s">
        <v>1108</v>
      </c>
      <c r="K4228" s="45" t="s">
        <v>1110</v>
      </c>
      <c r="L4228" s="45" t="s">
        <v>12957</v>
      </c>
      <c r="M4228" s="45" t="s">
        <v>12958</v>
      </c>
      <c r="N4228" s="46">
        <v>4.4166666E-2</v>
      </c>
      <c r="O4228" s="45">
        <v>5</v>
      </c>
      <c r="P4228" s="45">
        <v>1112</v>
      </c>
      <c r="Q4228" s="45">
        <v>0</v>
      </c>
      <c r="R4228" s="45">
        <v>0</v>
      </c>
      <c r="S4228" s="45">
        <v>6</v>
      </c>
      <c r="T4228" s="45">
        <v>57</v>
      </c>
      <c r="U4228" s="45">
        <v>1</v>
      </c>
      <c r="V4228" s="45">
        <v>0</v>
      </c>
      <c r="W4228" s="46">
        <v>0.53336180517580989</v>
      </c>
      <c r="X4228" s="46">
        <v>10.575691057923356</v>
      </c>
      <c r="Y4228" s="46">
        <v>0</v>
      </c>
      <c r="Z4228" s="46">
        <v>0</v>
      </c>
      <c r="AA4228" s="46">
        <v>2.2726618394073563</v>
      </c>
      <c r="AB4228" s="46">
        <v>2.6116127178218336</v>
      </c>
      <c r="AC4228" s="46">
        <v>1.278759021977194</v>
      </c>
      <c r="AD4228" s="46">
        <v>0</v>
      </c>
      <c r="AE4228" s="46">
        <v>17.272086442305547</v>
      </c>
    </row>
    <row r="4229" spans="1:31" x14ac:dyDescent="0.3">
      <c r="A4229" s="45" t="s">
        <v>22103</v>
      </c>
      <c r="B4229" s="45" t="s">
        <v>20</v>
      </c>
      <c r="C4229" s="45" t="s">
        <v>127</v>
      </c>
      <c r="D4229" s="45" t="s">
        <v>316</v>
      </c>
      <c r="E4229" s="45" t="s">
        <v>1164</v>
      </c>
      <c r="F4229" s="45" t="s">
        <v>12959</v>
      </c>
      <c r="G4229" s="45" t="s">
        <v>1145</v>
      </c>
      <c r="H4229" s="45" t="s">
        <v>1100</v>
      </c>
      <c r="I4229" s="45" t="s">
        <v>1102</v>
      </c>
      <c r="J4229" s="45" t="s">
        <v>1108</v>
      </c>
      <c r="K4229" s="45" t="s">
        <v>1110</v>
      </c>
      <c r="L4229" s="45" t="s">
        <v>12960</v>
      </c>
      <c r="M4229" s="45" t="s">
        <v>12961</v>
      </c>
      <c r="N4229" s="46">
        <v>0.65888888800000001</v>
      </c>
      <c r="O4229" s="45">
        <v>2</v>
      </c>
      <c r="P4229" s="45">
        <v>10116</v>
      </c>
      <c r="Q4229" s="45">
        <v>4</v>
      </c>
      <c r="R4229" s="45">
        <v>56</v>
      </c>
      <c r="S4229" s="45">
        <v>25</v>
      </c>
      <c r="T4229" s="45">
        <v>1849</v>
      </c>
      <c r="U4229" s="45">
        <v>7</v>
      </c>
      <c r="V4229" s="45">
        <v>1</v>
      </c>
      <c r="W4229" s="46">
        <v>0.34884897279169025</v>
      </c>
      <c r="X4229" s="46">
        <v>888.46638733756492</v>
      </c>
      <c r="Y4229" s="46">
        <v>4.4355017474483045</v>
      </c>
      <c r="Z4229" s="46">
        <v>20.436494195190196</v>
      </c>
      <c r="AA4229" s="46">
        <v>131.80723261284791</v>
      </c>
      <c r="AB4229" s="46">
        <v>565.66275125975426</v>
      </c>
      <c r="AC4229" s="46">
        <v>49.860761790535832</v>
      </c>
      <c r="AD4229" s="46">
        <v>0.31970202885866245</v>
      </c>
      <c r="AE4229" s="46">
        <v>1661.3376799449918</v>
      </c>
    </row>
    <row r="4230" spans="1:31" x14ac:dyDescent="0.3">
      <c r="A4230" s="45" t="s">
        <v>22104</v>
      </c>
      <c r="B4230" s="45" t="s">
        <v>20</v>
      </c>
      <c r="C4230" s="45" t="s">
        <v>166</v>
      </c>
      <c r="D4230" s="45" t="s">
        <v>1084</v>
      </c>
      <c r="E4230" s="45" t="s">
        <v>1164</v>
      </c>
      <c r="F4230" s="45" t="s">
        <v>3508</v>
      </c>
      <c r="G4230" s="45" t="s">
        <v>1145</v>
      </c>
      <c r="H4230" s="45" t="s">
        <v>1100</v>
      </c>
      <c r="I4230" s="45" t="s">
        <v>1102</v>
      </c>
      <c r="J4230" s="45" t="s">
        <v>1108</v>
      </c>
      <c r="K4230" s="45" t="s">
        <v>1110</v>
      </c>
      <c r="L4230" s="45" t="s">
        <v>12962</v>
      </c>
      <c r="M4230" s="45" t="s">
        <v>12963</v>
      </c>
      <c r="N4230" s="46">
        <v>5.7222222000000003E-2</v>
      </c>
      <c r="O4230" s="45">
        <v>0</v>
      </c>
      <c r="P4230" s="45">
        <v>521</v>
      </c>
      <c r="Q4230" s="45">
        <v>1</v>
      </c>
      <c r="R4230" s="45">
        <v>31</v>
      </c>
      <c r="S4230" s="45">
        <v>3</v>
      </c>
      <c r="T4230" s="45">
        <v>106</v>
      </c>
      <c r="U4230" s="45">
        <v>0</v>
      </c>
      <c r="V4230" s="45">
        <v>0</v>
      </c>
      <c r="W4230" s="46">
        <v>0</v>
      </c>
      <c r="X4230" s="46">
        <v>3.2824166890702542</v>
      </c>
      <c r="Y4230" s="46">
        <v>0.80003075461201001</v>
      </c>
      <c r="Z4230" s="46">
        <v>0.39976329216605944</v>
      </c>
      <c r="AA4230" s="46">
        <v>0.34371091814973104</v>
      </c>
      <c r="AB4230" s="46">
        <v>0.82390365783585717</v>
      </c>
      <c r="AC4230" s="46">
        <v>0</v>
      </c>
      <c r="AD4230" s="46">
        <v>0</v>
      </c>
      <c r="AE4230" s="46">
        <v>5.6498253118339123</v>
      </c>
    </row>
    <row r="4231" spans="1:31" x14ac:dyDescent="0.3">
      <c r="A4231" s="45" t="s">
        <v>22105</v>
      </c>
      <c r="B4231" s="45" t="s">
        <v>20</v>
      </c>
      <c r="C4231" s="45" t="s">
        <v>166</v>
      </c>
      <c r="D4231" s="45" t="s">
        <v>806</v>
      </c>
      <c r="E4231" s="45" t="s">
        <v>1133</v>
      </c>
      <c r="F4231" s="45" t="s">
        <v>12964</v>
      </c>
      <c r="G4231" s="45" t="s">
        <v>1568</v>
      </c>
      <c r="H4231" s="45" t="s">
        <v>1100</v>
      </c>
      <c r="I4231" s="45" t="s">
        <v>1102</v>
      </c>
      <c r="J4231" s="45" t="s">
        <v>1108</v>
      </c>
      <c r="K4231" s="45" t="s">
        <v>1110</v>
      </c>
      <c r="L4231" s="45" t="s">
        <v>12965</v>
      </c>
      <c r="M4231" s="45" t="s">
        <v>12966</v>
      </c>
      <c r="N4231" s="46">
        <v>2.6633333330000002</v>
      </c>
      <c r="O4231" s="45">
        <v>2</v>
      </c>
      <c r="P4231" s="45">
        <v>356</v>
      </c>
      <c r="Q4231" s="45">
        <v>0</v>
      </c>
      <c r="R4231" s="45">
        <v>0</v>
      </c>
      <c r="S4231" s="45">
        <v>5</v>
      </c>
      <c r="T4231" s="45">
        <v>122</v>
      </c>
      <c r="U4231" s="45">
        <v>0</v>
      </c>
      <c r="V4231" s="45">
        <v>0</v>
      </c>
      <c r="W4231" s="46">
        <v>15.634839989619307</v>
      </c>
      <c r="X4231" s="46">
        <v>176.27395520419549</v>
      </c>
      <c r="Y4231" s="46">
        <v>0</v>
      </c>
      <c r="Z4231" s="46">
        <v>0</v>
      </c>
      <c r="AA4231" s="46">
        <v>1112.4722203801061</v>
      </c>
      <c r="AB4231" s="46">
        <v>141.34304169163946</v>
      </c>
      <c r="AC4231" s="46">
        <v>0</v>
      </c>
      <c r="AD4231" s="46">
        <v>0</v>
      </c>
      <c r="AE4231" s="46">
        <v>1445.7240572655603</v>
      </c>
    </row>
    <row r="4232" spans="1:31" x14ac:dyDescent="0.3">
      <c r="A4232" s="45" t="s">
        <v>22106</v>
      </c>
      <c r="B4232" s="45" t="s">
        <v>20</v>
      </c>
      <c r="C4232" s="45" t="s">
        <v>127</v>
      </c>
      <c r="D4232" s="45" t="s">
        <v>316</v>
      </c>
      <c r="E4232" s="45" t="s">
        <v>1164</v>
      </c>
      <c r="F4232" s="45" t="s">
        <v>12959</v>
      </c>
      <c r="G4232" s="45" t="s">
        <v>1145</v>
      </c>
      <c r="H4232" s="45" t="s">
        <v>1100</v>
      </c>
      <c r="I4232" s="45" t="s">
        <v>1102</v>
      </c>
      <c r="J4232" s="45" t="s">
        <v>1108</v>
      </c>
      <c r="K4232" s="45" t="s">
        <v>1110</v>
      </c>
      <c r="L4232" s="45" t="s">
        <v>12967</v>
      </c>
      <c r="M4232" s="45" t="s">
        <v>12968</v>
      </c>
      <c r="N4232" s="46">
        <v>0.32416666599999999</v>
      </c>
      <c r="O4232" s="45">
        <v>2</v>
      </c>
      <c r="P4232" s="45">
        <v>10116</v>
      </c>
      <c r="Q4232" s="45">
        <v>4</v>
      </c>
      <c r="R4232" s="45">
        <v>56</v>
      </c>
      <c r="S4232" s="45">
        <v>25</v>
      </c>
      <c r="T4232" s="45">
        <v>1849</v>
      </c>
      <c r="U4232" s="45">
        <v>7</v>
      </c>
      <c r="V4232" s="45">
        <v>1</v>
      </c>
      <c r="W4232" s="46">
        <v>0.16883674989800243</v>
      </c>
      <c r="X4232" s="46">
        <v>430.13754343531275</v>
      </c>
      <c r="Y4232" s="46">
        <v>2.2201875010885335</v>
      </c>
      <c r="Z4232" s="46">
        <v>10.097102459923951</v>
      </c>
      <c r="AA4232" s="46">
        <v>65.803497259210531</v>
      </c>
      <c r="AB4232" s="46">
        <v>278.43073890836342</v>
      </c>
      <c r="AC4232" s="46">
        <v>26.015012228025515</v>
      </c>
      <c r="AD4232" s="46">
        <v>0.16655834931310945</v>
      </c>
      <c r="AE4232" s="46">
        <v>813.03947689113591</v>
      </c>
    </row>
    <row r="4233" spans="1:31" x14ac:dyDescent="0.3">
      <c r="A4233" s="45" t="s">
        <v>22107</v>
      </c>
      <c r="B4233" s="45" t="s">
        <v>20</v>
      </c>
      <c r="C4233" s="45" t="s">
        <v>166</v>
      </c>
      <c r="D4233" s="45" t="s">
        <v>811</v>
      </c>
      <c r="E4233" s="45" t="s">
        <v>1164</v>
      </c>
      <c r="F4233" s="45" t="s">
        <v>9437</v>
      </c>
      <c r="G4233" s="45" t="s">
        <v>1145</v>
      </c>
      <c r="H4233" s="45" t="s">
        <v>1100</v>
      </c>
      <c r="I4233" s="45" t="s">
        <v>1103</v>
      </c>
      <c r="J4233" s="45" t="s">
        <v>1108</v>
      </c>
      <c r="K4233" s="45" t="s">
        <v>1110</v>
      </c>
      <c r="L4233" s="45" t="s">
        <v>12969</v>
      </c>
      <c r="M4233" s="45" t="s">
        <v>12970</v>
      </c>
      <c r="N4233" s="46">
        <v>2.9722222E-2</v>
      </c>
      <c r="O4233" s="45">
        <v>1</v>
      </c>
      <c r="P4233" s="45">
        <v>1641</v>
      </c>
      <c r="Q4233" s="45">
        <v>0</v>
      </c>
      <c r="R4233" s="45">
        <v>137</v>
      </c>
      <c r="S4233" s="45">
        <v>5</v>
      </c>
      <c r="T4233" s="45">
        <v>264</v>
      </c>
      <c r="U4233" s="45">
        <v>1</v>
      </c>
      <c r="V4233" s="45">
        <v>0</v>
      </c>
      <c r="W4233" s="46">
        <v>4.0527527114550006E-3</v>
      </c>
      <c r="X4233" s="46">
        <v>6.0351535135028938</v>
      </c>
      <c r="Y4233" s="46">
        <v>0</v>
      </c>
      <c r="Z4233" s="46">
        <v>0.41457788237628923</v>
      </c>
      <c r="AA4233" s="46">
        <v>1.0600683801510669</v>
      </c>
      <c r="AB4233" s="46">
        <v>3.1136613570332412</v>
      </c>
      <c r="AC4233" s="46">
        <v>0.82394228596956276</v>
      </c>
      <c r="AD4233" s="46">
        <v>0</v>
      </c>
      <c r="AE4233" s="46">
        <v>11.451456171744509</v>
      </c>
    </row>
    <row r="4234" spans="1:31" x14ac:dyDescent="0.3">
      <c r="A4234" s="45" t="s">
        <v>22108</v>
      </c>
      <c r="B4234" s="45" t="s">
        <v>20</v>
      </c>
      <c r="C4234" s="45" t="s">
        <v>138</v>
      </c>
      <c r="D4234" s="45" t="s">
        <v>442</v>
      </c>
      <c r="E4234" s="45" t="s">
        <v>1133</v>
      </c>
      <c r="F4234" s="45" t="s">
        <v>3353</v>
      </c>
      <c r="G4234" s="45" t="s">
        <v>1135</v>
      </c>
      <c r="H4234" s="45" t="s">
        <v>1100</v>
      </c>
      <c r="I4234" s="45" t="s">
        <v>1102</v>
      </c>
      <c r="J4234" s="45" t="s">
        <v>1108</v>
      </c>
      <c r="K4234" s="45" t="s">
        <v>1110</v>
      </c>
      <c r="L4234" s="45" t="s">
        <v>12971</v>
      </c>
      <c r="M4234" s="45" t="s">
        <v>12972</v>
      </c>
      <c r="N4234" s="46">
        <v>2.0211111110000002</v>
      </c>
      <c r="O4234" s="45">
        <v>0</v>
      </c>
      <c r="P4234" s="45">
        <v>408</v>
      </c>
      <c r="Q4234" s="45">
        <v>2</v>
      </c>
      <c r="R4234" s="45">
        <v>34</v>
      </c>
      <c r="S4234" s="45">
        <v>1</v>
      </c>
      <c r="T4234" s="45">
        <v>18</v>
      </c>
      <c r="U4234" s="45">
        <v>0</v>
      </c>
      <c r="V4234" s="45">
        <v>0</v>
      </c>
      <c r="W4234" s="46">
        <v>0</v>
      </c>
      <c r="X4234" s="46">
        <v>142.59675249541303</v>
      </c>
      <c r="Y4234" s="46">
        <v>7.1377490124192873</v>
      </c>
      <c r="Z4234" s="46">
        <v>7.6682556625398997</v>
      </c>
      <c r="AA4234" s="46">
        <v>0</v>
      </c>
      <c r="AB4234" s="46">
        <v>17.996161879088799</v>
      </c>
      <c r="AC4234" s="46">
        <v>0</v>
      </c>
      <c r="AD4234" s="46">
        <v>0</v>
      </c>
      <c r="AE4234" s="46">
        <v>175.398919049461</v>
      </c>
    </row>
    <row r="4235" spans="1:31" x14ac:dyDescent="0.3">
      <c r="A4235" s="45" t="s">
        <v>22109</v>
      </c>
      <c r="B4235" s="45" t="s">
        <v>20</v>
      </c>
      <c r="C4235" s="45" t="s">
        <v>127</v>
      </c>
      <c r="D4235" s="45" t="s">
        <v>306</v>
      </c>
      <c r="E4235" s="45" t="s">
        <v>1133</v>
      </c>
      <c r="F4235" s="45" t="s">
        <v>10992</v>
      </c>
      <c r="G4235" s="45" t="s">
        <v>1145</v>
      </c>
      <c r="H4235" s="45" t="s">
        <v>1100</v>
      </c>
      <c r="I4235" s="45" t="s">
        <v>1102</v>
      </c>
      <c r="J4235" s="45" t="s">
        <v>1108</v>
      </c>
      <c r="K4235" s="45" t="s">
        <v>1110</v>
      </c>
      <c r="L4235" s="45" t="s">
        <v>12973</v>
      </c>
      <c r="M4235" s="45" t="s">
        <v>12974</v>
      </c>
      <c r="N4235" s="46">
        <v>0.159722222</v>
      </c>
      <c r="O4235" s="45">
        <v>3</v>
      </c>
      <c r="P4235" s="45">
        <v>444</v>
      </c>
      <c r="Q4235" s="45">
        <v>0</v>
      </c>
      <c r="R4235" s="45">
        <v>0</v>
      </c>
      <c r="S4235" s="45">
        <v>3</v>
      </c>
      <c r="T4235" s="45">
        <v>8</v>
      </c>
      <c r="U4235" s="45">
        <v>0</v>
      </c>
      <c r="V4235" s="45">
        <v>0</v>
      </c>
      <c r="W4235" s="46">
        <v>2.2806070270375001E-2</v>
      </c>
      <c r="X4235" s="46">
        <v>4.6012627985737433</v>
      </c>
      <c r="Y4235" s="46">
        <v>0</v>
      </c>
      <c r="Z4235" s="46">
        <v>0</v>
      </c>
      <c r="AA4235" s="46">
        <v>0.8146297656183854</v>
      </c>
      <c r="AB4235" s="46">
        <v>1.2907088084808049</v>
      </c>
      <c r="AC4235" s="46">
        <v>0</v>
      </c>
      <c r="AD4235" s="46">
        <v>0</v>
      </c>
      <c r="AE4235" s="46">
        <v>6.7294074429433088</v>
      </c>
    </row>
    <row r="4236" spans="1:31" x14ac:dyDescent="0.3">
      <c r="A4236" s="45" t="s">
        <v>22110</v>
      </c>
      <c r="B4236" s="45" t="s">
        <v>20</v>
      </c>
      <c r="C4236" s="45" t="s">
        <v>127</v>
      </c>
      <c r="D4236" s="45" t="s">
        <v>306</v>
      </c>
      <c r="E4236" s="45" t="s">
        <v>1133</v>
      </c>
      <c r="F4236" s="45" t="s">
        <v>12975</v>
      </c>
      <c r="G4236" s="45" t="s">
        <v>1145</v>
      </c>
      <c r="H4236" s="45" t="s">
        <v>1100</v>
      </c>
      <c r="I4236" s="45" t="s">
        <v>1102</v>
      </c>
      <c r="J4236" s="45" t="s">
        <v>1108</v>
      </c>
      <c r="K4236" s="45" t="s">
        <v>1110</v>
      </c>
      <c r="L4236" s="45" t="s">
        <v>12976</v>
      </c>
      <c r="M4236" s="45" t="s">
        <v>12977</v>
      </c>
      <c r="N4236" s="46">
        <v>8.4444443999999994E-2</v>
      </c>
      <c r="O4236" s="45">
        <v>0</v>
      </c>
      <c r="P4236" s="45">
        <v>7290</v>
      </c>
      <c r="Q4236" s="45">
        <v>0</v>
      </c>
      <c r="R4236" s="45">
        <v>0</v>
      </c>
      <c r="S4236" s="45">
        <v>11</v>
      </c>
      <c r="T4236" s="45">
        <v>986</v>
      </c>
      <c r="U4236" s="45">
        <v>3</v>
      </c>
      <c r="V4236" s="45">
        <v>0</v>
      </c>
      <c r="W4236" s="46">
        <v>0</v>
      </c>
      <c r="X4236" s="46">
        <v>60.124119825261218</v>
      </c>
      <c r="Y4236" s="46">
        <v>0</v>
      </c>
      <c r="Z4236" s="46">
        <v>0</v>
      </c>
      <c r="AA4236" s="46">
        <v>24.000054117508512</v>
      </c>
      <c r="AB4236" s="46">
        <v>49.353778427347471</v>
      </c>
      <c r="AC4236" s="46">
        <v>5.5412473773130086</v>
      </c>
      <c r="AD4236" s="46">
        <v>0</v>
      </c>
      <c r="AE4236" s="46">
        <v>139.01919974743021</v>
      </c>
    </row>
    <row r="4237" spans="1:31" x14ac:dyDescent="0.3">
      <c r="A4237" s="45" t="s">
        <v>22111</v>
      </c>
      <c r="B4237" s="45" t="s">
        <v>20</v>
      </c>
      <c r="C4237" s="45" t="s">
        <v>127</v>
      </c>
      <c r="D4237" s="45" t="s">
        <v>306</v>
      </c>
      <c r="E4237" s="45" t="s">
        <v>1133</v>
      </c>
      <c r="F4237" s="45" t="s">
        <v>7859</v>
      </c>
      <c r="G4237" s="45" t="s">
        <v>1145</v>
      </c>
      <c r="H4237" s="45" t="s">
        <v>1100</v>
      </c>
      <c r="I4237" s="45" t="s">
        <v>1102</v>
      </c>
      <c r="J4237" s="45" t="s">
        <v>1108</v>
      </c>
      <c r="K4237" s="45" t="s">
        <v>1110</v>
      </c>
      <c r="L4237" s="45" t="s">
        <v>12976</v>
      </c>
      <c r="M4237" s="45" t="s">
        <v>12978</v>
      </c>
      <c r="N4237" s="46">
        <v>0.16277777700000001</v>
      </c>
      <c r="O4237" s="45">
        <v>0</v>
      </c>
      <c r="P4237" s="45">
        <v>72</v>
      </c>
      <c r="Q4237" s="45">
        <v>0</v>
      </c>
      <c r="R4237" s="45">
        <v>1</v>
      </c>
      <c r="S4237" s="45">
        <v>0</v>
      </c>
      <c r="T4237" s="45">
        <v>12</v>
      </c>
      <c r="U4237" s="45">
        <v>0</v>
      </c>
      <c r="V4237" s="45">
        <v>0</v>
      </c>
      <c r="W4237" s="46">
        <v>0</v>
      </c>
      <c r="X4237" s="46">
        <v>2.3224062159827272</v>
      </c>
      <c r="Y4237" s="46">
        <v>0</v>
      </c>
      <c r="Z4237" s="46">
        <v>0</v>
      </c>
      <c r="AA4237" s="46">
        <v>0</v>
      </c>
      <c r="AB4237" s="46">
        <v>3.660213281750976</v>
      </c>
      <c r="AC4237" s="46">
        <v>0</v>
      </c>
      <c r="AD4237" s="46">
        <v>0</v>
      </c>
      <c r="AE4237" s="46">
        <v>5.9826194977337028</v>
      </c>
    </row>
    <row r="4238" spans="1:31" x14ac:dyDescent="0.3">
      <c r="A4238" s="45" t="s">
        <v>22112</v>
      </c>
      <c r="B4238" s="45" t="s">
        <v>20</v>
      </c>
      <c r="C4238" s="45" t="s">
        <v>127</v>
      </c>
      <c r="D4238" s="45" t="s">
        <v>316</v>
      </c>
      <c r="E4238" s="45" t="s">
        <v>1133</v>
      </c>
      <c r="F4238" s="45" t="s">
        <v>12979</v>
      </c>
      <c r="G4238" s="45" t="s">
        <v>1369</v>
      </c>
      <c r="H4238" s="45" t="s">
        <v>1100</v>
      </c>
      <c r="I4238" s="45" t="s">
        <v>1102</v>
      </c>
      <c r="J4238" s="45" t="s">
        <v>1108</v>
      </c>
      <c r="K4238" s="45" t="s">
        <v>1110</v>
      </c>
      <c r="L4238" s="45" t="s">
        <v>12980</v>
      </c>
      <c r="M4238" s="45" t="s">
        <v>12981</v>
      </c>
      <c r="N4238" s="46">
        <v>5.6297222219999998</v>
      </c>
      <c r="O4238" s="45">
        <v>0</v>
      </c>
      <c r="P4238" s="45">
        <v>122</v>
      </c>
      <c r="Q4238" s="45">
        <v>0</v>
      </c>
      <c r="R4238" s="45">
        <v>0</v>
      </c>
      <c r="S4238" s="45">
        <v>0</v>
      </c>
      <c r="T4238" s="45">
        <v>20</v>
      </c>
      <c r="U4238" s="45">
        <v>0</v>
      </c>
      <c r="V4238" s="45">
        <v>0</v>
      </c>
      <c r="W4238" s="46">
        <v>0</v>
      </c>
      <c r="X4238" s="46">
        <v>100.73740512329383</v>
      </c>
      <c r="Y4238" s="46">
        <v>0</v>
      </c>
      <c r="Z4238" s="46">
        <v>0</v>
      </c>
      <c r="AA4238" s="46">
        <v>0</v>
      </c>
      <c r="AB4238" s="46">
        <v>102.68226773175761</v>
      </c>
      <c r="AC4238" s="46">
        <v>0</v>
      </c>
      <c r="AD4238" s="46">
        <v>0</v>
      </c>
      <c r="AE4238" s="46">
        <v>203.41967285505143</v>
      </c>
    </row>
    <row r="4239" spans="1:31" x14ac:dyDescent="0.3">
      <c r="A4239" s="45" t="s">
        <v>22113</v>
      </c>
      <c r="B4239" s="45" t="s">
        <v>20</v>
      </c>
      <c r="C4239" s="45" t="s">
        <v>127</v>
      </c>
      <c r="D4239" s="45" t="s">
        <v>316</v>
      </c>
      <c r="E4239" s="45" t="s">
        <v>1143</v>
      </c>
      <c r="F4239" s="45" t="s">
        <v>11482</v>
      </c>
      <c r="G4239" s="45" t="s">
        <v>1145</v>
      </c>
      <c r="H4239" s="45" t="s">
        <v>1100</v>
      </c>
      <c r="I4239" s="45" t="s">
        <v>1103</v>
      </c>
      <c r="J4239" s="45" t="s">
        <v>1108</v>
      </c>
      <c r="K4239" s="45" t="s">
        <v>1110</v>
      </c>
      <c r="L4239" s="45" t="s">
        <v>12982</v>
      </c>
      <c r="M4239" s="45" t="s">
        <v>12983</v>
      </c>
      <c r="N4239" s="46">
        <v>1.2500000000000001E-2</v>
      </c>
      <c r="O4239" s="45">
        <v>3</v>
      </c>
      <c r="P4239" s="45">
        <v>2413</v>
      </c>
      <c r="Q4239" s="45">
        <v>22</v>
      </c>
      <c r="R4239" s="45">
        <v>227</v>
      </c>
      <c r="S4239" s="45">
        <v>25</v>
      </c>
      <c r="T4239" s="45">
        <v>310</v>
      </c>
      <c r="U4239" s="45">
        <v>4</v>
      </c>
      <c r="V4239" s="45">
        <v>1</v>
      </c>
      <c r="W4239" s="46">
        <v>5.6960922726163876E-3</v>
      </c>
      <c r="X4239" s="46">
        <v>4.0362205422323383</v>
      </c>
      <c r="Y4239" s="46">
        <v>0.20324652705933335</v>
      </c>
      <c r="Z4239" s="46">
        <v>1.8966265687518153</v>
      </c>
      <c r="AA4239" s="46">
        <v>2.4904381609125186</v>
      </c>
      <c r="AB4239" s="46">
        <v>1.5551305376822202</v>
      </c>
      <c r="AC4239" s="46">
        <v>7.7524957296377597</v>
      </c>
      <c r="AD4239" s="46">
        <v>6.4753521543677667E-2</v>
      </c>
      <c r="AE4239" s="46">
        <v>18.004607680092281</v>
      </c>
    </row>
    <row r="4240" spans="1:31" x14ac:dyDescent="0.3">
      <c r="A4240" s="45" t="s">
        <v>22114</v>
      </c>
      <c r="B4240" s="45" t="s">
        <v>20</v>
      </c>
      <c r="C4240" s="45" t="s">
        <v>127</v>
      </c>
      <c r="D4240" s="45" t="s">
        <v>316</v>
      </c>
      <c r="E4240" s="45" t="s">
        <v>1164</v>
      </c>
      <c r="F4240" s="45" t="s">
        <v>11485</v>
      </c>
      <c r="G4240" s="45" t="s">
        <v>1145</v>
      </c>
      <c r="H4240" s="45" t="s">
        <v>1100</v>
      </c>
      <c r="I4240" s="45" t="s">
        <v>1102</v>
      </c>
      <c r="J4240" s="45" t="s">
        <v>1108</v>
      </c>
      <c r="K4240" s="45" t="s">
        <v>1110</v>
      </c>
      <c r="L4240" s="45" t="s">
        <v>12984</v>
      </c>
      <c r="M4240" s="45" t="s">
        <v>12985</v>
      </c>
      <c r="N4240" s="46">
        <v>5.4166666000000002E-2</v>
      </c>
      <c r="O4240" s="45">
        <v>2</v>
      </c>
      <c r="P4240" s="45">
        <v>1595</v>
      </c>
      <c r="Q4240" s="45">
        <v>11</v>
      </c>
      <c r="R4240" s="45">
        <v>190</v>
      </c>
      <c r="S4240" s="45">
        <v>15</v>
      </c>
      <c r="T4240" s="45">
        <v>153</v>
      </c>
      <c r="U4240" s="45">
        <v>2</v>
      </c>
      <c r="V4240" s="45">
        <v>0</v>
      </c>
      <c r="W4240" s="46">
        <v>7.7342325264750005E-3</v>
      </c>
      <c r="X4240" s="46">
        <v>11.779135703166009</v>
      </c>
      <c r="Y4240" s="46">
        <v>0.56400702415085702</v>
      </c>
      <c r="Z4240" s="46">
        <v>7.883236207577184</v>
      </c>
      <c r="AA4240" s="46">
        <v>10.388871847142349</v>
      </c>
      <c r="AB4240" s="46">
        <v>3.234250556794247</v>
      </c>
      <c r="AC4240" s="46">
        <v>3.2111095602279498</v>
      </c>
      <c r="AD4240" s="46">
        <v>0</v>
      </c>
      <c r="AE4240" s="46">
        <v>37.068345131585062</v>
      </c>
    </row>
    <row r="4241" spans="1:31" x14ac:dyDescent="0.3">
      <c r="A4241" s="45" t="s">
        <v>22115</v>
      </c>
      <c r="B4241" s="45" t="s">
        <v>20</v>
      </c>
      <c r="C4241" s="45" t="s">
        <v>138</v>
      </c>
      <c r="D4241" s="45" t="s">
        <v>438</v>
      </c>
      <c r="E4241" s="45" t="s">
        <v>1133</v>
      </c>
      <c r="F4241" s="45" t="s">
        <v>8610</v>
      </c>
      <c r="G4241" s="45" t="s">
        <v>1145</v>
      </c>
      <c r="H4241" s="45" t="s">
        <v>1100</v>
      </c>
      <c r="I4241" s="45" t="s">
        <v>1102</v>
      </c>
      <c r="J4241" s="45" t="s">
        <v>1108</v>
      </c>
      <c r="K4241" s="45" t="s">
        <v>1110</v>
      </c>
      <c r="L4241" s="45" t="s">
        <v>12986</v>
      </c>
      <c r="M4241" s="45" t="s">
        <v>12987</v>
      </c>
      <c r="N4241" s="46">
        <v>0.114722222</v>
      </c>
      <c r="O4241" s="45">
        <v>0</v>
      </c>
      <c r="P4241" s="45">
        <v>148</v>
      </c>
      <c r="Q4241" s="45">
        <v>2</v>
      </c>
      <c r="R4241" s="45">
        <v>43</v>
      </c>
      <c r="S4241" s="45">
        <v>0</v>
      </c>
      <c r="T4241" s="45">
        <v>19</v>
      </c>
      <c r="U4241" s="45">
        <v>0</v>
      </c>
      <c r="V4241" s="45">
        <v>0</v>
      </c>
      <c r="W4241" s="46">
        <v>0</v>
      </c>
      <c r="X4241" s="46">
        <v>1.4547253180740445</v>
      </c>
      <c r="Y4241" s="46">
        <v>0.20442744369717644</v>
      </c>
      <c r="Z4241" s="46">
        <v>0.48485051336378548</v>
      </c>
      <c r="AA4241" s="46">
        <v>0</v>
      </c>
      <c r="AB4241" s="46">
        <v>0.40818031275389965</v>
      </c>
      <c r="AC4241" s="46">
        <v>0</v>
      </c>
      <c r="AD4241" s="46">
        <v>0</v>
      </c>
      <c r="AE4241" s="46">
        <v>2.5521835878889059</v>
      </c>
    </row>
    <row r="4242" spans="1:31" x14ac:dyDescent="0.3">
      <c r="A4242" s="45" t="s">
        <v>22116</v>
      </c>
      <c r="B4242" s="45" t="s">
        <v>20</v>
      </c>
      <c r="C4242" s="45" t="s">
        <v>166</v>
      </c>
      <c r="D4242" s="45" t="s">
        <v>812</v>
      </c>
      <c r="E4242" s="45" t="s">
        <v>1164</v>
      </c>
      <c r="F4242" s="45" t="s">
        <v>10366</v>
      </c>
      <c r="G4242" s="45" t="s">
        <v>1145</v>
      </c>
      <c r="H4242" s="45" t="s">
        <v>1100</v>
      </c>
      <c r="I4242" s="45" t="s">
        <v>1102</v>
      </c>
      <c r="J4242" s="45" t="s">
        <v>1108</v>
      </c>
      <c r="K4242" s="45" t="s">
        <v>1110</v>
      </c>
      <c r="L4242" s="45" t="s">
        <v>12988</v>
      </c>
      <c r="M4242" s="45" t="s">
        <v>12989</v>
      </c>
      <c r="N4242" s="46">
        <v>0.100555555</v>
      </c>
      <c r="O4242" s="45">
        <v>1</v>
      </c>
      <c r="P4242" s="45">
        <v>699</v>
      </c>
      <c r="Q4242" s="45">
        <v>0</v>
      </c>
      <c r="R4242" s="45">
        <v>265</v>
      </c>
      <c r="S4242" s="45">
        <v>2</v>
      </c>
      <c r="T4242" s="45">
        <v>180</v>
      </c>
      <c r="U4242" s="45">
        <v>0</v>
      </c>
      <c r="V4242" s="45">
        <v>1</v>
      </c>
      <c r="W4242" s="46">
        <v>1.6465518438529999E-2</v>
      </c>
      <c r="X4242" s="46">
        <v>12.191725758089353</v>
      </c>
      <c r="Y4242" s="46">
        <v>0</v>
      </c>
      <c r="Z4242" s="46">
        <v>5.2349847725783594</v>
      </c>
      <c r="AA4242" s="46">
        <v>0.44156352466114723</v>
      </c>
      <c r="AB4242" s="46">
        <v>13.264105424811353</v>
      </c>
      <c r="AC4242" s="46">
        <v>0</v>
      </c>
      <c r="AD4242" s="46">
        <v>0.23019888259039387</v>
      </c>
      <c r="AE4242" s="46">
        <v>31.379043881169139</v>
      </c>
    </row>
    <row r="4243" spans="1:31" x14ac:dyDescent="0.3">
      <c r="A4243" s="45" t="s">
        <v>22117</v>
      </c>
      <c r="B4243" s="45" t="s">
        <v>20</v>
      </c>
      <c r="C4243" s="45" t="s">
        <v>166</v>
      </c>
      <c r="D4243" s="45" t="s">
        <v>812</v>
      </c>
      <c r="E4243" s="45" t="s">
        <v>1164</v>
      </c>
      <c r="F4243" s="45" t="s">
        <v>12990</v>
      </c>
      <c r="G4243" s="45" t="s">
        <v>1145</v>
      </c>
      <c r="H4243" s="45" t="s">
        <v>1100</v>
      </c>
      <c r="I4243" s="45" t="s">
        <v>1102</v>
      </c>
      <c r="J4243" s="45" t="s">
        <v>1108</v>
      </c>
      <c r="K4243" s="45" t="s">
        <v>1110</v>
      </c>
      <c r="L4243" s="45" t="s">
        <v>12991</v>
      </c>
      <c r="M4243" s="45" t="s">
        <v>12992</v>
      </c>
      <c r="N4243" s="46">
        <v>8.5277776999999999E-2</v>
      </c>
      <c r="O4243" s="45">
        <v>7</v>
      </c>
      <c r="P4243" s="45">
        <v>3358</v>
      </c>
      <c r="Q4243" s="45">
        <v>3</v>
      </c>
      <c r="R4243" s="45">
        <v>892</v>
      </c>
      <c r="S4243" s="45">
        <v>13</v>
      </c>
      <c r="T4243" s="45">
        <v>1047</v>
      </c>
      <c r="U4243" s="45">
        <v>1</v>
      </c>
      <c r="V4243" s="45">
        <v>0</v>
      </c>
      <c r="W4243" s="46">
        <v>1.1269467502113841</v>
      </c>
      <c r="X4243" s="46">
        <v>59.272662859333231</v>
      </c>
      <c r="Y4243" s="46">
        <v>0.46306387963697448</v>
      </c>
      <c r="Z4243" s="46">
        <v>16.355436240384229</v>
      </c>
      <c r="AA4243" s="46">
        <v>2.6037978436638873</v>
      </c>
      <c r="AB4243" s="46">
        <v>89.905890056462368</v>
      </c>
      <c r="AC4243" s="46">
        <v>0</v>
      </c>
      <c r="AD4243" s="46">
        <v>0</v>
      </c>
      <c r="AE4243" s="46">
        <v>169.72779762969208</v>
      </c>
    </row>
    <row r="4244" spans="1:31" x14ac:dyDescent="0.3">
      <c r="A4244" s="45" t="s">
        <v>22118</v>
      </c>
      <c r="B4244" s="45" t="s">
        <v>20</v>
      </c>
      <c r="C4244" s="45" t="s">
        <v>166</v>
      </c>
      <c r="D4244" s="45" t="s">
        <v>813</v>
      </c>
      <c r="E4244" s="45" t="s">
        <v>1164</v>
      </c>
      <c r="F4244" s="45" t="s">
        <v>12993</v>
      </c>
      <c r="G4244" s="45" t="s">
        <v>1145</v>
      </c>
      <c r="H4244" s="45" t="s">
        <v>1100</v>
      </c>
      <c r="I4244" s="45" t="s">
        <v>1103</v>
      </c>
      <c r="J4244" s="45" t="s">
        <v>1108</v>
      </c>
      <c r="K4244" s="45" t="s">
        <v>1110</v>
      </c>
      <c r="L4244" s="45" t="s">
        <v>12994</v>
      </c>
      <c r="M4244" s="45" t="s">
        <v>12995</v>
      </c>
      <c r="N4244" s="46">
        <v>4.0555555E-2</v>
      </c>
      <c r="O4244" s="45">
        <v>3</v>
      </c>
      <c r="P4244" s="45">
        <v>10969</v>
      </c>
      <c r="Q4244" s="45">
        <v>0</v>
      </c>
      <c r="R4244" s="45">
        <v>221</v>
      </c>
      <c r="S4244" s="45">
        <v>47</v>
      </c>
      <c r="T4244" s="45">
        <v>1245</v>
      </c>
      <c r="U4244" s="45">
        <v>9</v>
      </c>
      <c r="V4244" s="45">
        <v>10</v>
      </c>
      <c r="W4244" s="46">
        <v>1.8553996104611475E-2</v>
      </c>
      <c r="X4244" s="46">
        <v>81.405645592019127</v>
      </c>
      <c r="Y4244" s="46">
        <v>0</v>
      </c>
      <c r="Z4244" s="46">
        <v>1.3883624546017193</v>
      </c>
      <c r="AA4244" s="46">
        <v>12.818601151169155</v>
      </c>
      <c r="AB4244" s="46">
        <v>33.866752754102571</v>
      </c>
      <c r="AC4244" s="46">
        <v>10.851801387004153</v>
      </c>
      <c r="AD4244" s="46">
        <v>5.1269733158661239</v>
      </c>
      <c r="AE4244" s="46">
        <v>145.47669065086745</v>
      </c>
    </row>
    <row r="4245" spans="1:31" x14ac:dyDescent="0.3">
      <c r="A4245" s="45" t="s">
        <v>22119</v>
      </c>
      <c r="B4245" s="45" t="s">
        <v>20</v>
      </c>
      <c r="C4245" s="45" t="s">
        <v>166</v>
      </c>
      <c r="D4245" s="45" t="s">
        <v>1084</v>
      </c>
      <c r="E4245" s="45" t="s">
        <v>1143</v>
      </c>
      <c r="F4245" s="45" t="s">
        <v>8983</v>
      </c>
      <c r="G4245" s="45" t="s">
        <v>1145</v>
      </c>
      <c r="H4245" s="45" t="s">
        <v>1100</v>
      </c>
      <c r="I4245" s="45" t="s">
        <v>1102</v>
      </c>
      <c r="J4245" s="45" t="s">
        <v>1108</v>
      </c>
      <c r="K4245" s="45" t="s">
        <v>1110</v>
      </c>
      <c r="L4245" s="45" t="s">
        <v>12996</v>
      </c>
      <c r="M4245" s="45" t="s">
        <v>12997</v>
      </c>
      <c r="N4245" s="46">
        <v>0.41777777700000002</v>
      </c>
      <c r="O4245" s="45">
        <v>0</v>
      </c>
      <c r="P4245" s="45">
        <v>280</v>
      </c>
      <c r="Q4245" s="45">
        <v>1</v>
      </c>
      <c r="R4245" s="45">
        <v>27</v>
      </c>
      <c r="S4245" s="45">
        <v>1</v>
      </c>
      <c r="T4245" s="45">
        <v>51</v>
      </c>
      <c r="U4245" s="45">
        <v>1</v>
      </c>
      <c r="V4245" s="45">
        <v>0</v>
      </c>
      <c r="W4245" s="46">
        <v>0</v>
      </c>
      <c r="X4245" s="46">
        <v>18.797842806587678</v>
      </c>
      <c r="Y4245" s="46">
        <v>0.67639555317944866</v>
      </c>
      <c r="Z4245" s="46">
        <v>9.8408855239372226</v>
      </c>
      <c r="AA4245" s="46">
        <v>0.74264334467902138</v>
      </c>
      <c r="AB4245" s="46">
        <v>7.1048669650320022</v>
      </c>
      <c r="AC4245" s="46">
        <v>21.633969516700652</v>
      </c>
      <c r="AD4245" s="46">
        <v>0</v>
      </c>
      <c r="AE4245" s="46">
        <v>58.796603710116024</v>
      </c>
    </row>
    <row r="4246" spans="1:31" x14ac:dyDescent="0.3">
      <c r="A4246" s="45" t="s">
        <v>22120</v>
      </c>
      <c r="B4246" s="45" t="s">
        <v>20</v>
      </c>
      <c r="C4246" s="45" t="s">
        <v>166</v>
      </c>
      <c r="D4246" s="45" t="s">
        <v>1084</v>
      </c>
      <c r="E4246" s="45" t="s">
        <v>1164</v>
      </c>
      <c r="F4246" s="45" t="s">
        <v>3508</v>
      </c>
      <c r="G4246" s="45" t="s">
        <v>1145</v>
      </c>
      <c r="H4246" s="45" t="s">
        <v>1100</v>
      </c>
      <c r="I4246" s="45" t="s">
        <v>1102</v>
      </c>
      <c r="J4246" s="45" t="s">
        <v>1108</v>
      </c>
      <c r="K4246" s="45" t="s">
        <v>1110</v>
      </c>
      <c r="L4246" s="45" t="s">
        <v>12996</v>
      </c>
      <c r="M4246" s="45" t="s">
        <v>12998</v>
      </c>
      <c r="N4246" s="46">
        <v>0.41361111099999998</v>
      </c>
      <c r="O4246" s="45">
        <v>0</v>
      </c>
      <c r="P4246" s="45">
        <v>521</v>
      </c>
      <c r="Q4246" s="45">
        <v>1</v>
      </c>
      <c r="R4246" s="45">
        <v>31</v>
      </c>
      <c r="S4246" s="45">
        <v>3</v>
      </c>
      <c r="T4246" s="45">
        <v>106</v>
      </c>
      <c r="U4246" s="45">
        <v>0</v>
      </c>
      <c r="V4246" s="45">
        <v>0</v>
      </c>
      <c r="W4246" s="46">
        <v>0</v>
      </c>
      <c r="X4246" s="46">
        <v>29.260527272986657</v>
      </c>
      <c r="Y4246" s="46">
        <v>8.5828519884454124</v>
      </c>
      <c r="Z4246" s="46">
        <v>2.8415824960469207</v>
      </c>
      <c r="AA4246" s="46">
        <v>3.4228902436901136</v>
      </c>
      <c r="AB4246" s="46">
        <v>8.1607516640056783</v>
      </c>
      <c r="AC4246" s="46">
        <v>0</v>
      </c>
      <c r="AD4246" s="46">
        <v>0</v>
      </c>
      <c r="AE4246" s="46">
        <v>52.26860366517478</v>
      </c>
    </row>
    <row r="4247" spans="1:31" x14ac:dyDescent="0.3">
      <c r="A4247" s="45" t="s">
        <v>22121</v>
      </c>
      <c r="B4247" s="45" t="s">
        <v>20</v>
      </c>
      <c r="C4247" s="45" t="s">
        <v>127</v>
      </c>
      <c r="D4247" s="45" t="s">
        <v>305</v>
      </c>
      <c r="E4247" s="45" t="s">
        <v>1164</v>
      </c>
      <c r="F4247" s="45" t="s">
        <v>12999</v>
      </c>
      <c r="G4247" s="45" t="s">
        <v>1145</v>
      </c>
      <c r="H4247" s="45" t="s">
        <v>1100</v>
      </c>
      <c r="I4247" s="45" t="s">
        <v>1102</v>
      </c>
      <c r="J4247" s="45" t="s">
        <v>1108</v>
      </c>
      <c r="K4247" s="45" t="s">
        <v>1110</v>
      </c>
      <c r="L4247" s="45" t="s">
        <v>13000</v>
      </c>
      <c r="M4247" s="45" t="s">
        <v>13001</v>
      </c>
      <c r="N4247" s="46">
        <v>8.9722222000000004E-2</v>
      </c>
      <c r="O4247" s="45">
        <v>2</v>
      </c>
      <c r="P4247" s="45">
        <v>826</v>
      </c>
      <c r="Q4247" s="45">
        <v>1</v>
      </c>
      <c r="R4247" s="45">
        <v>260</v>
      </c>
      <c r="S4247" s="45">
        <v>3</v>
      </c>
      <c r="T4247" s="45">
        <v>66</v>
      </c>
      <c r="U4247" s="45">
        <v>0</v>
      </c>
      <c r="V4247" s="45">
        <v>0</v>
      </c>
      <c r="W4247" s="46">
        <v>2.938321798699E-2</v>
      </c>
      <c r="X4247" s="46">
        <v>7.3673312140661134</v>
      </c>
      <c r="Y4247" s="46">
        <v>3.8659042747114319E-2</v>
      </c>
      <c r="Z4247" s="46">
        <v>3.5113016780824706</v>
      </c>
      <c r="AA4247" s="46">
        <v>0.27606195497835778</v>
      </c>
      <c r="AB4247" s="46">
        <v>1.6903961992736238</v>
      </c>
      <c r="AC4247" s="46">
        <v>0</v>
      </c>
      <c r="AD4247" s="46">
        <v>0</v>
      </c>
      <c r="AE4247" s="46">
        <v>12.91313330713467</v>
      </c>
    </row>
    <row r="4248" spans="1:31" x14ac:dyDescent="0.3">
      <c r="A4248" s="45" t="s">
        <v>22122</v>
      </c>
      <c r="B4248" s="45" t="s">
        <v>20</v>
      </c>
      <c r="C4248" s="45" t="s">
        <v>138</v>
      </c>
      <c r="D4248" s="45" t="s">
        <v>434</v>
      </c>
      <c r="E4248" s="45" t="s">
        <v>1143</v>
      </c>
      <c r="F4248" s="45" t="s">
        <v>13002</v>
      </c>
      <c r="G4248" s="45" t="s">
        <v>1145</v>
      </c>
      <c r="H4248" s="45" t="s">
        <v>1100</v>
      </c>
      <c r="I4248" s="45" t="s">
        <v>1102</v>
      </c>
      <c r="J4248" s="45" t="s">
        <v>1108</v>
      </c>
      <c r="K4248" s="45" t="s">
        <v>1110</v>
      </c>
      <c r="L4248" s="45" t="s">
        <v>13003</v>
      </c>
      <c r="M4248" s="45" t="s">
        <v>13004</v>
      </c>
      <c r="N4248" s="46">
        <v>6.1944444000000001E-2</v>
      </c>
      <c r="O4248" s="45">
        <v>0</v>
      </c>
      <c r="P4248" s="45">
        <v>0</v>
      </c>
      <c r="Q4248" s="45">
        <v>0</v>
      </c>
      <c r="R4248" s="45">
        <v>0</v>
      </c>
      <c r="S4248" s="45">
        <v>1</v>
      </c>
      <c r="T4248" s="45">
        <v>0</v>
      </c>
      <c r="U4248" s="45">
        <v>5</v>
      </c>
      <c r="V4248" s="45">
        <v>0</v>
      </c>
      <c r="W4248" s="46">
        <v>0</v>
      </c>
      <c r="X4248" s="46">
        <v>0</v>
      </c>
      <c r="Y4248" s="46">
        <v>0</v>
      </c>
      <c r="Z4248" s="46">
        <v>0</v>
      </c>
      <c r="AA4248" s="46">
        <v>1.0415283968240303</v>
      </c>
      <c r="AB4248" s="46">
        <v>0</v>
      </c>
      <c r="AC4248" s="46">
        <v>16.908072286728391</v>
      </c>
      <c r="AD4248" s="46">
        <v>0</v>
      </c>
      <c r="AE4248" s="46">
        <v>17.949600683552422</v>
      </c>
    </row>
    <row r="4249" spans="1:31" x14ac:dyDescent="0.3">
      <c r="A4249" s="45" t="s">
        <v>22123</v>
      </c>
      <c r="B4249" s="45" t="s">
        <v>20</v>
      </c>
      <c r="C4249" s="45" t="s">
        <v>166</v>
      </c>
      <c r="D4249" s="45" t="s">
        <v>1083</v>
      </c>
      <c r="E4249" s="45" t="s">
        <v>1133</v>
      </c>
      <c r="F4249" s="45" t="s">
        <v>13005</v>
      </c>
      <c r="G4249" s="45" t="s">
        <v>1145</v>
      </c>
      <c r="H4249" s="45" t="s">
        <v>1100</v>
      </c>
      <c r="I4249" s="45" t="s">
        <v>1102</v>
      </c>
      <c r="J4249" s="45" t="s">
        <v>1108</v>
      </c>
      <c r="K4249" s="45" t="s">
        <v>1110</v>
      </c>
      <c r="L4249" s="45" t="s">
        <v>13006</v>
      </c>
      <c r="M4249" s="45" t="s">
        <v>13007</v>
      </c>
      <c r="N4249" s="46">
        <v>0.24361111099999999</v>
      </c>
      <c r="O4249" s="45">
        <v>0</v>
      </c>
      <c r="P4249" s="45">
        <v>481</v>
      </c>
      <c r="Q4249" s="45">
        <v>0</v>
      </c>
      <c r="R4249" s="45">
        <v>105</v>
      </c>
      <c r="S4249" s="45">
        <v>0</v>
      </c>
      <c r="T4249" s="45">
        <v>95</v>
      </c>
      <c r="U4249" s="45">
        <v>0</v>
      </c>
      <c r="V4249" s="45">
        <v>0</v>
      </c>
      <c r="W4249" s="46">
        <v>0</v>
      </c>
      <c r="X4249" s="46">
        <v>17.623622493127044</v>
      </c>
      <c r="Y4249" s="46">
        <v>0</v>
      </c>
      <c r="Z4249" s="46">
        <v>2.7362246210147454</v>
      </c>
      <c r="AA4249" s="46">
        <v>0</v>
      </c>
      <c r="AB4249" s="46">
        <v>6.2430609169443372</v>
      </c>
      <c r="AC4249" s="46">
        <v>0</v>
      </c>
      <c r="AD4249" s="46">
        <v>0</v>
      </c>
      <c r="AE4249" s="46">
        <v>26.602908031086127</v>
      </c>
    </row>
    <row r="4250" spans="1:31" x14ac:dyDescent="0.3">
      <c r="A4250" s="45" t="s">
        <v>22124</v>
      </c>
      <c r="B4250" s="45" t="s">
        <v>20</v>
      </c>
      <c r="C4250" s="45" t="s">
        <v>138</v>
      </c>
      <c r="D4250" s="45" t="s">
        <v>1073</v>
      </c>
      <c r="E4250" s="45" t="s">
        <v>1138</v>
      </c>
      <c r="F4250" s="45" t="s">
        <v>13008</v>
      </c>
      <c r="G4250" s="45" t="s">
        <v>1140</v>
      </c>
      <c r="H4250" s="45" t="s">
        <v>1101</v>
      </c>
      <c r="I4250" s="45" t="s">
        <v>1102</v>
      </c>
      <c r="J4250" s="45" t="s">
        <v>1107</v>
      </c>
      <c r="K4250" s="45" t="s">
        <v>1110</v>
      </c>
      <c r="L4250" s="45" t="s">
        <v>13009</v>
      </c>
      <c r="M4250" s="45" t="s">
        <v>13010</v>
      </c>
      <c r="N4250" s="46">
        <v>1.005833333</v>
      </c>
      <c r="O4250" s="45">
        <v>0</v>
      </c>
      <c r="P4250" s="45">
        <v>0</v>
      </c>
      <c r="Q4250" s="45">
        <v>0</v>
      </c>
      <c r="R4250" s="45">
        <v>0</v>
      </c>
      <c r="S4250" s="45">
        <v>0</v>
      </c>
      <c r="T4250" s="45">
        <v>1</v>
      </c>
      <c r="U4250" s="45">
        <v>0</v>
      </c>
      <c r="V4250" s="45">
        <v>0</v>
      </c>
      <c r="W4250" s="46">
        <v>0</v>
      </c>
      <c r="X4250" s="46">
        <v>0</v>
      </c>
      <c r="Y4250" s="46">
        <v>0</v>
      </c>
      <c r="Z4250" s="46">
        <v>0</v>
      </c>
      <c r="AA4250" s="46">
        <v>0</v>
      </c>
      <c r="AB4250" s="46">
        <v>0.26024693579024799</v>
      </c>
      <c r="AC4250" s="46">
        <v>0</v>
      </c>
      <c r="AD4250" s="46">
        <v>0</v>
      </c>
      <c r="AE4250" s="46">
        <v>0.26024693579024799</v>
      </c>
    </row>
    <row r="4251" spans="1:31" x14ac:dyDescent="0.3">
      <c r="A4251" s="45" t="s">
        <v>22125</v>
      </c>
      <c r="B4251" s="45" t="s">
        <v>20</v>
      </c>
      <c r="C4251" s="45" t="s">
        <v>166</v>
      </c>
      <c r="D4251" s="45" t="s">
        <v>815</v>
      </c>
      <c r="E4251" s="45" t="s">
        <v>1143</v>
      </c>
      <c r="F4251" s="45" t="s">
        <v>3630</v>
      </c>
      <c r="G4251" s="45" t="s">
        <v>1145</v>
      </c>
      <c r="H4251" s="45" t="s">
        <v>1100</v>
      </c>
      <c r="I4251" s="45" t="s">
        <v>1103</v>
      </c>
      <c r="J4251" s="45" t="s">
        <v>1108</v>
      </c>
      <c r="K4251" s="45" t="s">
        <v>1110</v>
      </c>
      <c r="L4251" s="45" t="s">
        <v>13011</v>
      </c>
      <c r="M4251" s="45" t="s">
        <v>13012</v>
      </c>
      <c r="N4251" s="46">
        <v>4.7777777E-2</v>
      </c>
      <c r="O4251" s="45">
        <v>0</v>
      </c>
      <c r="P4251" s="45">
        <v>572</v>
      </c>
      <c r="Q4251" s="45">
        <v>0</v>
      </c>
      <c r="R4251" s="45">
        <v>248</v>
      </c>
      <c r="S4251" s="45">
        <v>0</v>
      </c>
      <c r="T4251" s="45">
        <v>79</v>
      </c>
      <c r="U4251" s="45">
        <v>0</v>
      </c>
      <c r="V4251" s="45">
        <v>0</v>
      </c>
      <c r="W4251" s="46">
        <v>0</v>
      </c>
      <c r="X4251" s="46">
        <v>3.8571063948990552</v>
      </c>
      <c r="Y4251" s="46">
        <v>0</v>
      </c>
      <c r="Z4251" s="46">
        <v>1.9867564956263091</v>
      </c>
      <c r="AA4251" s="46">
        <v>0</v>
      </c>
      <c r="AB4251" s="46">
        <v>1.0177041902866921</v>
      </c>
      <c r="AC4251" s="46">
        <v>0</v>
      </c>
      <c r="AD4251" s="46">
        <v>0</v>
      </c>
      <c r="AE4251" s="46">
        <v>6.8615670808120566</v>
      </c>
    </row>
    <row r="4252" spans="1:31" x14ac:dyDescent="0.3">
      <c r="A4252" s="45" t="s">
        <v>22126</v>
      </c>
      <c r="B4252" s="45" t="s">
        <v>20</v>
      </c>
      <c r="C4252" s="45" t="s">
        <v>138</v>
      </c>
      <c r="D4252" s="45" t="s">
        <v>431</v>
      </c>
      <c r="E4252" s="45" t="s">
        <v>1133</v>
      </c>
      <c r="F4252" s="45" t="s">
        <v>13013</v>
      </c>
      <c r="G4252" s="45" t="s">
        <v>1135</v>
      </c>
      <c r="H4252" s="45" t="s">
        <v>1100</v>
      </c>
      <c r="I4252" s="45" t="s">
        <v>1102</v>
      </c>
      <c r="J4252" s="45" t="s">
        <v>1108</v>
      </c>
      <c r="K4252" s="45" t="s">
        <v>1110</v>
      </c>
      <c r="L4252" s="45" t="s">
        <v>13014</v>
      </c>
      <c r="M4252" s="45" t="s">
        <v>13015</v>
      </c>
      <c r="N4252" s="46">
        <v>0.56416666599999998</v>
      </c>
      <c r="O4252" s="45">
        <v>0</v>
      </c>
      <c r="P4252" s="45">
        <v>102</v>
      </c>
      <c r="Q4252" s="45">
        <v>0</v>
      </c>
      <c r="R4252" s="45">
        <v>24</v>
      </c>
      <c r="S4252" s="45">
        <v>0</v>
      </c>
      <c r="T4252" s="45">
        <v>6</v>
      </c>
      <c r="U4252" s="45">
        <v>0</v>
      </c>
      <c r="V4252" s="45">
        <v>0</v>
      </c>
      <c r="W4252" s="46">
        <v>0</v>
      </c>
      <c r="X4252" s="46">
        <v>8.9343729468393498</v>
      </c>
      <c r="Y4252" s="46">
        <v>0</v>
      </c>
      <c r="Z4252" s="46">
        <v>3.9253773662507485</v>
      </c>
      <c r="AA4252" s="46">
        <v>0</v>
      </c>
      <c r="AB4252" s="46">
        <v>0.83305354660379949</v>
      </c>
      <c r="AC4252" s="46">
        <v>0</v>
      </c>
      <c r="AD4252" s="46">
        <v>0</v>
      </c>
      <c r="AE4252" s="46">
        <v>13.692803859693898</v>
      </c>
    </row>
    <row r="4253" spans="1:31" x14ac:dyDescent="0.3">
      <c r="A4253" s="45" t="s">
        <v>22127</v>
      </c>
      <c r="B4253" s="45" t="s">
        <v>20</v>
      </c>
      <c r="C4253" s="45" t="s">
        <v>138</v>
      </c>
      <c r="D4253" s="45" t="s">
        <v>438</v>
      </c>
      <c r="E4253" s="45" t="s">
        <v>1143</v>
      </c>
      <c r="F4253" s="45" t="s">
        <v>10142</v>
      </c>
      <c r="G4253" s="45" t="s">
        <v>1145</v>
      </c>
      <c r="H4253" s="45" t="s">
        <v>1100</v>
      </c>
      <c r="I4253" s="45" t="s">
        <v>1102</v>
      </c>
      <c r="J4253" s="45" t="s">
        <v>1108</v>
      </c>
      <c r="K4253" s="45" t="s">
        <v>1110</v>
      </c>
      <c r="L4253" s="45" t="s">
        <v>13016</v>
      </c>
      <c r="M4253" s="45" t="s">
        <v>13017</v>
      </c>
      <c r="N4253" s="46">
        <v>8.1111111E-2</v>
      </c>
      <c r="O4253" s="45">
        <v>1</v>
      </c>
      <c r="P4253" s="45">
        <v>490</v>
      </c>
      <c r="Q4253" s="45">
        <v>2</v>
      </c>
      <c r="R4253" s="45">
        <v>3</v>
      </c>
      <c r="S4253" s="45">
        <v>1</v>
      </c>
      <c r="T4253" s="45">
        <v>60</v>
      </c>
      <c r="U4253" s="45">
        <v>0</v>
      </c>
      <c r="V4253" s="45">
        <v>1</v>
      </c>
      <c r="W4253" s="46">
        <v>1.2402452613417183E-2</v>
      </c>
      <c r="X4253" s="46">
        <v>5.093068958885647</v>
      </c>
      <c r="Y4253" s="46">
        <v>5.3234336379599387E-2</v>
      </c>
      <c r="Z4253" s="46">
        <v>1.263914212502347E-2</v>
      </c>
      <c r="AA4253" s="46">
        <v>8.8693644617155967E-2</v>
      </c>
      <c r="AB4253" s="46">
        <v>1.1177701346861502</v>
      </c>
      <c r="AC4253" s="46">
        <v>0</v>
      </c>
      <c r="AD4253" s="46">
        <v>0</v>
      </c>
      <c r="AE4253" s="46">
        <v>6.3778086693069937</v>
      </c>
    </row>
    <row r="4254" spans="1:31" x14ac:dyDescent="0.3">
      <c r="A4254" s="45" t="s">
        <v>22128</v>
      </c>
      <c r="B4254" s="45" t="s">
        <v>20</v>
      </c>
      <c r="C4254" s="45" t="s">
        <v>166</v>
      </c>
      <c r="D4254" s="45" t="s">
        <v>810</v>
      </c>
      <c r="E4254" s="45" t="s">
        <v>1133</v>
      </c>
      <c r="F4254" s="45" t="s">
        <v>7364</v>
      </c>
      <c r="G4254" s="45" t="s">
        <v>1145</v>
      </c>
      <c r="H4254" s="45" t="s">
        <v>1100</v>
      </c>
      <c r="I4254" s="45" t="s">
        <v>1102</v>
      </c>
      <c r="J4254" s="45" t="s">
        <v>1108</v>
      </c>
      <c r="K4254" s="45" t="s">
        <v>1110</v>
      </c>
      <c r="L4254" s="45" t="s">
        <v>13018</v>
      </c>
      <c r="M4254" s="45" t="s">
        <v>13019</v>
      </c>
      <c r="N4254" s="46">
        <v>8.6388887999999997E-2</v>
      </c>
      <c r="O4254" s="45">
        <v>0</v>
      </c>
      <c r="P4254" s="45">
        <v>420</v>
      </c>
      <c r="Q4254" s="45">
        <v>0</v>
      </c>
      <c r="R4254" s="45">
        <v>18</v>
      </c>
      <c r="S4254" s="45">
        <v>1</v>
      </c>
      <c r="T4254" s="45">
        <v>78</v>
      </c>
      <c r="U4254" s="45">
        <v>0</v>
      </c>
      <c r="V4254" s="45">
        <v>0</v>
      </c>
      <c r="W4254" s="46">
        <v>0</v>
      </c>
      <c r="X4254" s="46">
        <v>5.7179006793097624</v>
      </c>
      <c r="Y4254" s="46">
        <v>0</v>
      </c>
      <c r="Z4254" s="46">
        <v>9.6162384620896046E-2</v>
      </c>
      <c r="AA4254" s="46">
        <v>1.1820579605679269</v>
      </c>
      <c r="AB4254" s="46">
        <v>4.4155065006030183</v>
      </c>
      <c r="AC4254" s="46">
        <v>0</v>
      </c>
      <c r="AD4254" s="46">
        <v>0</v>
      </c>
      <c r="AE4254" s="46">
        <v>11.411627525101604</v>
      </c>
    </row>
    <row r="4255" spans="1:31" x14ac:dyDescent="0.3">
      <c r="A4255" s="45" t="s">
        <v>22129</v>
      </c>
      <c r="B4255" s="45" t="s">
        <v>20</v>
      </c>
      <c r="C4255" s="45" t="s">
        <v>166</v>
      </c>
      <c r="D4255" s="45" t="s">
        <v>814</v>
      </c>
      <c r="E4255" s="45" t="s">
        <v>1164</v>
      </c>
      <c r="F4255" s="45" t="s">
        <v>11751</v>
      </c>
      <c r="G4255" s="45" t="s">
        <v>1145</v>
      </c>
      <c r="H4255" s="45" t="s">
        <v>1100</v>
      </c>
      <c r="I4255" s="45" t="s">
        <v>1102</v>
      </c>
      <c r="J4255" s="45" t="s">
        <v>1108</v>
      </c>
      <c r="K4255" s="45" t="s">
        <v>1110</v>
      </c>
      <c r="L4255" s="45" t="s">
        <v>13020</v>
      </c>
      <c r="M4255" s="45" t="s">
        <v>13021</v>
      </c>
      <c r="N4255" s="46">
        <v>0.3725</v>
      </c>
      <c r="O4255" s="45">
        <v>0</v>
      </c>
      <c r="P4255" s="45">
        <v>405</v>
      </c>
      <c r="Q4255" s="45">
        <v>1</v>
      </c>
      <c r="R4255" s="45">
        <v>200</v>
      </c>
      <c r="S4255" s="45">
        <v>3</v>
      </c>
      <c r="T4255" s="45">
        <v>54</v>
      </c>
      <c r="U4255" s="45">
        <v>0</v>
      </c>
      <c r="V4255" s="45">
        <v>0</v>
      </c>
      <c r="W4255" s="46">
        <v>0</v>
      </c>
      <c r="X4255" s="46">
        <v>26.40467680768586</v>
      </c>
      <c r="Y4255" s="46">
        <v>8.9613942263583782E-2</v>
      </c>
      <c r="Z4255" s="46">
        <v>11.552522191767951</v>
      </c>
      <c r="AA4255" s="46">
        <v>1.9898145667428024</v>
      </c>
      <c r="AB4255" s="46">
        <v>4.4244996824334901</v>
      </c>
      <c r="AC4255" s="46">
        <v>0</v>
      </c>
      <c r="AD4255" s="46">
        <v>0</v>
      </c>
      <c r="AE4255" s="46">
        <v>44.461127190893684</v>
      </c>
    </row>
    <row r="4256" spans="1:31" x14ac:dyDescent="0.3">
      <c r="A4256" s="45" t="s">
        <v>22130</v>
      </c>
      <c r="B4256" s="45" t="s">
        <v>20</v>
      </c>
      <c r="C4256" s="45" t="s">
        <v>127</v>
      </c>
      <c r="D4256" s="45" t="s">
        <v>318</v>
      </c>
      <c r="E4256" s="45" t="s">
        <v>1143</v>
      </c>
      <c r="F4256" s="45" t="s">
        <v>13022</v>
      </c>
      <c r="G4256" s="45" t="s">
        <v>1135</v>
      </c>
      <c r="H4256" s="45" t="s">
        <v>1100</v>
      </c>
      <c r="I4256" s="45" t="s">
        <v>1102</v>
      </c>
      <c r="J4256" s="45" t="s">
        <v>1108</v>
      </c>
      <c r="K4256" s="45" t="s">
        <v>1110</v>
      </c>
      <c r="L4256" s="45" t="s">
        <v>13023</v>
      </c>
      <c r="M4256" s="45" t="s">
        <v>13024</v>
      </c>
      <c r="N4256" s="46">
        <v>1.599722222</v>
      </c>
      <c r="O4256" s="45">
        <v>0</v>
      </c>
      <c r="P4256" s="45">
        <v>55</v>
      </c>
      <c r="Q4256" s="45">
        <v>1</v>
      </c>
      <c r="R4256" s="45">
        <v>137</v>
      </c>
      <c r="S4256" s="45">
        <v>1</v>
      </c>
      <c r="T4256" s="45">
        <v>15</v>
      </c>
      <c r="U4256" s="45">
        <v>0</v>
      </c>
      <c r="V4256" s="45">
        <v>0</v>
      </c>
      <c r="W4256" s="46">
        <v>0</v>
      </c>
      <c r="X4256" s="46">
        <v>9.7508178809834778</v>
      </c>
      <c r="Y4256" s="46">
        <v>68.867904588297534</v>
      </c>
      <c r="Z4256" s="46">
        <v>42.073166810088544</v>
      </c>
      <c r="AA4256" s="46">
        <v>0</v>
      </c>
      <c r="AB4256" s="46">
        <v>8.5619075531652502</v>
      </c>
      <c r="AC4256" s="46">
        <v>0</v>
      </c>
      <c r="AD4256" s="46">
        <v>0</v>
      </c>
      <c r="AE4256" s="46">
        <v>129.25379683253479</v>
      </c>
    </row>
    <row r="4257" spans="1:31" x14ac:dyDescent="0.3">
      <c r="A4257" s="45" t="s">
        <v>22131</v>
      </c>
      <c r="B4257" s="45" t="s">
        <v>20</v>
      </c>
      <c r="C4257" s="45" t="s">
        <v>127</v>
      </c>
      <c r="D4257" s="45" t="s">
        <v>314</v>
      </c>
      <c r="E4257" s="45" t="s">
        <v>1143</v>
      </c>
      <c r="F4257" s="45" t="s">
        <v>4830</v>
      </c>
      <c r="G4257" s="45" t="s">
        <v>1145</v>
      </c>
      <c r="H4257" s="45" t="s">
        <v>1100</v>
      </c>
      <c r="I4257" s="45" t="s">
        <v>1103</v>
      </c>
      <c r="J4257" s="45" t="s">
        <v>1108</v>
      </c>
      <c r="K4257" s="45" t="s">
        <v>1110</v>
      </c>
      <c r="L4257" s="45" t="s">
        <v>13025</v>
      </c>
      <c r="M4257" s="45" t="s">
        <v>13026</v>
      </c>
      <c r="N4257" s="46">
        <v>3.8611110999999997E-2</v>
      </c>
      <c r="O4257" s="45">
        <v>1</v>
      </c>
      <c r="P4257" s="45">
        <v>808</v>
      </c>
      <c r="Q4257" s="45">
        <v>0</v>
      </c>
      <c r="R4257" s="45">
        <v>71</v>
      </c>
      <c r="S4257" s="45">
        <v>1</v>
      </c>
      <c r="T4257" s="45">
        <v>78</v>
      </c>
      <c r="U4257" s="45">
        <v>0</v>
      </c>
      <c r="V4257" s="45">
        <v>0</v>
      </c>
      <c r="W4257" s="46">
        <v>7.3591474721617029E-3</v>
      </c>
      <c r="X4257" s="46">
        <v>4.165812684801141</v>
      </c>
      <c r="Y4257" s="46">
        <v>0</v>
      </c>
      <c r="Z4257" s="46">
        <v>1.2286502917049107</v>
      </c>
      <c r="AA4257" s="46">
        <v>9.881638063767785E-2</v>
      </c>
      <c r="AB4257" s="46">
        <v>1.2538920769863573</v>
      </c>
      <c r="AC4257" s="46">
        <v>0</v>
      </c>
      <c r="AD4257" s="46">
        <v>0</v>
      </c>
      <c r="AE4257" s="46">
        <v>6.754530581602249</v>
      </c>
    </row>
    <row r="4258" spans="1:31" x14ac:dyDescent="0.3">
      <c r="A4258" s="45" t="s">
        <v>22132</v>
      </c>
      <c r="B4258" s="45" t="s">
        <v>20</v>
      </c>
      <c r="C4258" s="45" t="s">
        <v>166</v>
      </c>
      <c r="D4258" s="45" t="s">
        <v>813</v>
      </c>
      <c r="E4258" s="45" t="s">
        <v>1871</v>
      </c>
      <c r="F4258" s="45" t="s">
        <v>13027</v>
      </c>
      <c r="G4258" s="45" t="s">
        <v>1307</v>
      </c>
      <c r="H4258" s="45" t="s">
        <v>1101</v>
      </c>
      <c r="I4258" s="45" t="s">
        <v>1102</v>
      </c>
      <c r="J4258" s="45" t="s">
        <v>1108</v>
      </c>
      <c r="K4258" s="45" t="s">
        <v>1110</v>
      </c>
      <c r="L4258" s="45" t="s">
        <v>13028</v>
      </c>
      <c r="M4258" s="45" t="s">
        <v>13029</v>
      </c>
      <c r="N4258" s="46">
        <v>4.6380555550000002</v>
      </c>
      <c r="O4258" s="45">
        <v>0</v>
      </c>
      <c r="P4258" s="45">
        <v>4</v>
      </c>
      <c r="Q4258" s="45">
        <v>0</v>
      </c>
      <c r="R4258" s="45">
        <v>0</v>
      </c>
      <c r="S4258" s="45">
        <v>0</v>
      </c>
      <c r="T4258" s="45">
        <v>5</v>
      </c>
      <c r="U4258" s="45">
        <v>0</v>
      </c>
      <c r="V4258" s="45">
        <v>0</v>
      </c>
      <c r="W4258" s="46">
        <v>0</v>
      </c>
      <c r="X4258" s="46">
        <v>2.2089870997681729</v>
      </c>
      <c r="Y4258" s="46">
        <v>0</v>
      </c>
      <c r="Z4258" s="46">
        <v>0</v>
      </c>
      <c r="AA4258" s="46">
        <v>0</v>
      </c>
      <c r="AB4258" s="46">
        <v>22.259771177931686</v>
      </c>
      <c r="AC4258" s="46">
        <v>0</v>
      </c>
      <c r="AD4258" s="46">
        <v>0</v>
      </c>
      <c r="AE4258" s="46">
        <v>24.468758277699859</v>
      </c>
    </row>
    <row r="4259" spans="1:31" x14ac:dyDescent="0.3">
      <c r="A4259" s="45" t="s">
        <v>22133</v>
      </c>
      <c r="B4259" s="45" t="s">
        <v>20</v>
      </c>
      <c r="C4259" s="45" t="s">
        <v>166</v>
      </c>
      <c r="D4259" s="45" t="s">
        <v>810</v>
      </c>
      <c r="E4259" s="45" t="s">
        <v>1133</v>
      </c>
      <c r="F4259" s="45" t="s">
        <v>13030</v>
      </c>
      <c r="G4259" s="45" t="s">
        <v>1135</v>
      </c>
      <c r="H4259" s="45" t="s">
        <v>1100</v>
      </c>
      <c r="I4259" s="45" t="s">
        <v>1102</v>
      </c>
      <c r="J4259" s="45" t="s">
        <v>1108</v>
      </c>
      <c r="K4259" s="45" t="s">
        <v>1110</v>
      </c>
      <c r="L4259" s="45" t="s">
        <v>13031</v>
      </c>
      <c r="M4259" s="45" t="s">
        <v>13032</v>
      </c>
      <c r="N4259" s="46">
        <v>1.318888888</v>
      </c>
      <c r="O4259" s="45">
        <v>0</v>
      </c>
      <c r="P4259" s="45">
        <v>225</v>
      </c>
      <c r="Q4259" s="45">
        <v>0</v>
      </c>
      <c r="R4259" s="45">
        <v>26</v>
      </c>
      <c r="S4259" s="45">
        <v>0</v>
      </c>
      <c r="T4259" s="45">
        <v>11</v>
      </c>
      <c r="U4259" s="45">
        <v>0</v>
      </c>
      <c r="V4259" s="45">
        <v>0</v>
      </c>
      <c r="W4259" s="46">
        <v>0</v>
      </c>
      <c r="X4259" s="46">
        <v>47.642369168743308</v>
      </c>
      <c r="Y4259" s="46">
        <v>0</v>
      </c>
      <c r="Z4259" s="46">
        <v>3.8946579644409649</v>
      </c>
      <c r="AA4259" s="46">
        <v>0</v>
      </c>
      <c r="AB4259" s="46">
        <v>6.936782813123604</v>
      </c>
      <c r="AC4259" s="46">
        <v>0</v>
      </c>
      <c r="AD4259" s="46">
        <v>0</v>
      </c>
      <c r="AE4259" s="46">
        <v>58.473809946307881</v>
      </c>
    </row>
    <row r="4260" spans="1:31" x14ac:dyDescent="0.3">
      <c r="A4260" s="45" t="s">
        <v>22134</v>
      </c>
      <c r="B4260" s="45" t="s">
        <v>20</v>
      </c>
      <c r="C4260" s="45" t="s">
        <v>166</v>
      </c>
      <c r="D4260" s="45" t="s">
        <v>812</v>
      </c>
      <c r="E4260" s="45" t="s">
        <v>1164</v>
      </c>
      <c r="F4260" s="45" t="s">
        <v>13033</v>
      </c>
      <c r="G4260" s="45" t="s">
        <v>1145</v>
      </c>
      <c r="H4260" s="45" t="s">
        <v>1100</v>
      </c>
      <c r="I4260" s="45" t="s">
        <v>1102</v>
      </c>
      <c r="J4260" s="45" t="s">
        <v>1108</v>
      </c>
      <c r="K4260" s="45" t="s">
        <v>1110</v>
      </c>
      <c r="L4260" s="45" t="s">
        <v>13034</v>
      </c>
      <c r="M4260" s="45" t="s">
        <v>13035</v>
      </c>
      <c r="N4260" s="46">
        <v>6.9444443999999994E-2</v>
      </c>
      <c r="O4260" s="45">
        <v>3</v>
      </c>
      <c r="P4260" s="45">
        <v>6142</v>
      </c>
      <c r="Q4260" s="45">
        <v>0</v>
      </c>
      <c r="R4260" s="45">
        <v>26</v>
      </c>
      <c r="S4260" s="45">
        <v>92</v>
      </c>
      <c r="T4260" s="45">
        <v>875</v>
      </c>
      <c r="U4260" s="45">
        <v>0</v>
      </c>
      <c r="V4260" s="45">
        <v>2</v>
      </c>
      <c r="W4260" s="46">
        <v>0.50324703278473659</v>
      </c>
      <c r="X4260" s="46">
        <v>97.146107687335103</v>
      </c>
      <c r="Y4260" s="46">
        <v>0</v>
      </c>
      <c r="Z4260" s="46">
        <v>0.20483896947715896</v>
      </c>
      <c r="AA4260" s="46">
        <v>361.90524324254028</v>
      </c>
      <c r="AB4260" s="46">
        <v>107.3636574006979</v>
      </c>
      <c r="AC4260" s="46">
        <v>0</v>
      </c>
      <c r="AD4260" s="46">
        <v>5.519071277156649</v>
      </c>
      <c r="AE4260" s="46">
        <v>572.64216560999182</v>
      </c>
    </row>
    <row r="4261" spans="1:31" x14ac:dyDescent="0.3">
      <c r="A4261" s="45" t="s">
        <v>22135</v>
      </c>
      <c r="B4261" s="45" t="s">
        <v>20</v>
      </c>
      <c r="C4261" s="45" t="s">
        <v>127</v>
      </c>
      <c r="D4261" s="45" t="s">
        <v>1070</v>
      </c>
      <c r="E4261" s="45" t="s">
        <v>1133</v>
      </c>
      <c r="F4261" s="45" t="s">
        <v>1583</v>
      </c>
      <c r="G4261" s="45" t="s">
        <v>1145</v>
      </c>
      <c r="H4261" s="45" t="s">
        <v>1100</v>
      </c>
      <c r="I4261" s="45" t="s">
        <v>1102</v>
      </c>
      <c r="J4261" s="45" t="s">
        <v>1108</v>
      </c>
      <c r="K4261" s="45" t="s">
        <v>1110</v>
      </c>
      <c r="L4261" s="45" t="s">
        <v>13036</v>
      </c>
      <c r="M4261" s="45" t="s">
        <v>13037</v>
      </c>
      <c r="N4261" s="46">
        <v>0.123888888</v>
      </c>
      <c r="O4261" s="45">
        <v>2</v>
      </c>
      <c r="P4261" s="45">
        <v>170</v>
      </c>
      <c r="Q4261" s="45">
        <v>2</v>
      </c>
      <c r="R4261" s="45">
        <v>3</v>
      </c>
      <c r="S4261" s="45">
        <v>11</v>
      </c>
      <c r="T4261" s="45">
        <v>10</v>
      </c>
      <c r="U4261" s="45">
        <v>6</v>
      </c>
      <c r="V4261" s="45">
        <v>0</v>
      </c>
      <c r="W4261" s="46">
        <v>4.5009767477780002E-2</v>
      </c>
      <c r="X4261" s="46">
        <v>2.8730810177060597</v>
      </c>
      <c r="Y4261" s="46">
        <v>9.4020001135616624</v>
      </c>
      <c r="Z4261" s="46">
        <v>5.1720043838348835E-2</v>
      </c>
      <c r="AA4261" s="46">
        <v>3.371550524577366</v>
      </c>
      <c r="AB4261" s="46">
        <v>0.49584735147825759</v>
      </c>
      <c r="AC4261" s="46">
        <v>182.31374285782681</v>
      </c>
      <c r="AD4261" s="46">
        <v>0</v>
      </c>
      <c r="AE4261" s="46">
        <v>198.55295167646628</v>
      </c>
    </row>
    <row r="4262" spans="1:31" x14ac:dyDescent="0.3">
      <c r="A4262" s="45" t="s">
        <v>22136</v>
      </c>
      <c r="B4262" s="45" t="s">
        <v>20</v>
      </c>
      <c r="C4262" s="45" t="s">
        <v>166</v>
      </c>
      <c r="D4262" s="45" t="s">
        <v>815</v>
      </c>
      <c r="E4262" s="45" t="s">
        <v>1164</v>
      </c>
      <c r="F4262" s="45" t="s">
        <v>13038</v>
      </c>
      <c r="G4262" s="45" t="s">
        <v>1145</v>
      </c>
      <c r="H4262" s="45" t="s">
        <v>1100</v>
      </c>
      <c r="I4262" s="45" t="s">
        <v>1103</v>
      </c>
      <c r="J4262" s="45" t="s">
        <v>1108</v>
      </c>
      <c r="K4262" s="45" t="s">
        <v>1110</v>
      </c>
      <c r="L4262" s="45" t="s">
        <v>13039</v>
      </c>
      <c r="M4262" s="45" t="s">
        <v>13040</v>
      </c>
      <c r="N4262" s="46">
        <v>4.0277777000000001E-2</v>
      </c>
      <c r="O4262" s="45">
        <v>0</v>
      </c>
      <c r="P4262" s="45">
        <v>578</v>
      </c>
      <c r="Q4262" s="45">
        <v>0</v>
      </c>
      <c r="R4262" s="45">
        <v>108</v>
      </c>
      <c r="S4262" s="45">
        <v>0</v>
      </c>
      <c r="T4262" s="45">
        <v>77</v>
      </c>
      <c r="U4262" s="45">
        <v>0</v>
      </c>
      <c r="V4262" s="45">
        <v>0</v>
      </c>
      <c r="W4262" s="46">
        <v>0</v>
      </c>
      <c r="X4262" s="46">
        <v>4.0097400862228376</v>
      </c>
      <c r="Y4262" s="46">
        <v>0</v>
      </c>
      <c r="Z4262" s="46">
        <v>0.44786407115651922</v>
      </c>
      <c r="AA4262" s="46">
        <v>0</v>
      </c>
      <c r="AB4262" s="46">
        <v>1.7200390753072941</v>
      </c>
      <c r="AC4262" s="46">
        <v>0</v>
      </c>
      <c r="AD4262" s="46">
        <v>0</v>
      </c>
      <c r="AE4262" s="46">
        <v>6.1776432326866502</v>
      </c>
    </row>
    <row r="4263" spans="1:31" x14ac:dyDescent="0.3">
      <c r="A4263" s="45" t="s">
        <v>22137</v>
      </c>
      <c r="B4263" s="45" t="s">
        <v>20</v>
      </c>
      <c r="C4263" s="45" t="s">
        <v>138</v>
      </c>
      <c r="D4263" s="45" t="s">
        <v>432</v>
      </c>
      <c r="E4263" s="45" t="s">
        <v>1133</v>
      </c>
      <c r="F4263" s="45" t="s">
        <v>13041</v>
      </c>
      <c r="G4263" s="45" t="s">
        <v>1135</v>
      </c>
      <c r="H4263" s="45" t="s">
        <v>1100</v>
      </c>
      <c r="I4263" s="45" t="s">
        <v>1102</v>
      </c>
      <c r="J4263" s="45" t="s">
        <v>1108</v>
      </c>
      <c r="K4263" s="45" t="s">
        <v>1110</v>
      </c>
      <c r="L4263" s="45" t="s">
        <v>13042</v>
      </c>
      <c r="M4263" s="45" t="s">
        <v>13043</v>
      </c>
      <c r="N4263" s="46">
        <v>1.3225</v>
      </c>
      <c r="O4263" s="45">
        <v>4</v>
      </c>
      <c r="P4263" s="45">
        <v>138</v>
      </c>
      <c r="Q4263" s="45">
        <v>5</v>
      </c>
      <c r="R4263" s="45">
        <v>19</v>
      </c>
      <c r="S4263" s="45">
        <v>0</v>
      </c>
      <c r="T4263" s="45">
        <v>5</v>
      </c>
      <c r="U4263" s="45">
        <v>0</v>
      </c>
      <c r="V4263" s="45">
        <v>0</v>
      </c>
      <c r="W4263" s="46">
        <v>16.758648902723586</v>
      </c>
      <c r="X4263" s="46">
        <v>28.900519399643098</v>
      </c>
      <c r="Y4263" s="46">
        <v>9.4550688225985837</v>
      </c>
      <c r="Z4263" s="46">
        <v>0.23748209953348992</v>
      </c>
      <c r="AA4263" s="46">
        <v>0</v>
      </c>
      <c r="AB4263" s="46">
        <v>3.6313089636525282</v>
      </c>
      <c r="AC4263" s="46">
        <v>0</v>
      </c>
      <c r="AD4263" s="46">
        <v>0</v>
      </c>
      <c r="AE4263" s="46">
        <v>58.98302818815128</v>
      </c>
    </row>
    <row r="4264" spans="1:31" x14ac:dyDescent="0.3">
      <c r="A4264" s="45" t="s">
        <v>22138</v>
      </c>
      <c r="B4264" s="45" t="s">
        <v>20</v>
      </c>
      <c r="C4264" s="45" t="s">
        <v>166</v>
      </c>
      <c r="D4264" s="45" t="s">
        <v>812</v>
      </c>
      <c r="E4264" s="45" t="s">
        <v>1138</v>
      </c>
      <c r="F4264" s="45" t="s">
        <v>13044</v>
      </c>
      <c r="G4264" s="45" t="s">
        <v>1178</v>
      </c>
      <c r="H4264" s="45" t="s">
        <v>1101</v>
      </c>
      <c r="I4264" s="45" t="s">
        <v>1102</v>
      </c>
      <c r="J4264" s="45" t="s">
        <v>1108</v>
      </c>
      <c r="K4264" s="45" t="s">
        <v>1110</v>
      </c>
      <c r="L4264" s="45" t="s">
        <v>13045</v>
      </c>
      <c r="M4264" s="45" t="s">
        <v>13046</v>
      </c>
      <c r="N4264" s="46">
        <v>2.821111111</v>
      </c>
      <c r="O4264" s="45">
        <v>0</v>
      </c>
      <c r="P4264" s="45">
        <v>1</v>
      </c>
      <c r="Q4264" s="45">
        <v>0</v>
      </c>
      <c r="R4264" s="45">
        <v>0</v>
      </c>
      <c r="S4264" s="45">
        <v>0</v>
      </c>
      <c r="T4264" s="45">
        <v>0</v>
      </c>
      <c r="U4264" s="45">
        <v>0</v>
      </c>
      <c r="V4264" s="45">
        <v>0</v>
      </c>
      <c r="W4264" s="46">
        <v>0</v>
      </c>
      <c r="X4264" s="46">
        <v>0.51279485573922234</v>
      </c>
      <c r="Y4264" s="46">
        <v>0</v>
      </c>
      <c r="Z4264" s="46">
        <v>0</v>
      </c>
      <c r="AA4264" s="46">
        <v>0</v>
      </c>
      <c r="AB4264" s="46">
        <v>0</v>
      </c>
      <c r="AC4264" s="46">
        <v>0</v>
      </c>
      <c r="AD4264" s="46">
        <v>0</v>
      </c>
      <c r="AE4264" s="46">
        <v>0.51279485573922234</v>
      </c>
    </row>
    <row r="4265" spans="1:31" x14ac:dyDescent="0.3">
      <c r="A4265" s="45" t="s">
        <v>22139</v>
      </c>
      <c r="B4265" s="45" t="s">
        <v>20</v>
      </c>
      <c r="C4265" s="45" t="s">
        <v>166</v>
      </c>
      <c r="D4265" s="45" t="s">
        <v>814</v>
      </c>
      <c r="E4265" s="45" t="s">
        <v>1133</v>
      </c>
      <c r="F4265" s="45" t="s">
        <v>13047</v>
      </c>
      <c r="G4265" s="45" t="s">
        <v>1135</v>
      </c>
      <c r="H4265" s="45" t="s">
        <v>1100</v>
      </c>
      <c r="I4265" s="45" t="s">
        <v>1102</v>
      </c>
      <c r="J4265" s="45" t="s">
        <v>1108</v>
      </c>
      <c r="K4265" s="45" t="s">
        <v>1110</v>
      </c>
      <c r="L4265" s="45" t="s">
        <v>13048</v>
      </c>
      <c r="M4265" s="45" t="s">
        <v>13049</v>
      </c>
      <c r="N4265" s="46">
        <v>1.480555555</v>
      </c>
      <c r="O4265" s="45">
        <v>0</v>
      </c>
      <c r="P4265" s="45">
        <v>7</v>
      </c>
      <c r="Q4265" s="45">
        <v>0</v>
      </c>
      <c r="R4265" s="45">
        <v>36</v>
      </c>
      <c r="S4265" s="45">
        <v>0</v>
      </c>
      <c r="T4265" s="45">
        <v>1</v>
      </c>
      <c r="U4265" s="45">
        <v>0</v>
      </c>
      <c r="V4265" s="45">
        <v>0</v>
      </c>
      <c r="W4265" s="46">
        <v>0</v>
      </c>
      <c r="X4265" s="46">
        <v>1.0977810767542115</v>
      </c>
      <c r="Y4265" s="46">
        <v>0</v>
      </c>
      <c r="Z4265" s="46">
        <v>6.4808943786823239</v>
      </c>
      <c r="AA4265" s="46">
        <v>0</v>
      </c>
      <c r="AB4265" s="46">
        <v>0</v>
      </c>
      <c r="AC4265" s="46">
        <v>0</v>
      </c>
      <c r="AD4265" s="46">
        <v>0</v>
      </c>
      <c r="AE4265" s="46">
        <v>7.5786754554365352</v>
      </c>
    </row>
    <row r="4266" spans="1:31" x14ac:dyDescent="0.3">
      <c r="A4266" s="45" t="s">
        <v>22140</v>
      </c>
      <c r="B4266" s="45" t="s">
        <v>20</v>
      </c>
      <c r="C4266" s="45" t="s">
        <v>127</v>
      </c>
      <c r="D4266" s="45" t="s">
        <v>312</v>
      </c>
      <c r="E4266" s="45" t="s">
        <v>1138</v>
      </c>
      <c r="F4266" s="45" t="s">
        <v>13050</v>
      </c>
      <c r="G4266" s="45" t="s">
        <v>1307</v>
      </c>
      <c r="H4266" s="45" t="s">
        <v>1101</v>
      </c>
      <c r="I4266" s="45" t="s">
        <v>1102</v>
      </c>
      <c r="J4266" s="45" t="s">
        <v>1108</v>
      </c>
      <c r="K4266" s="45" t="s">
        <v>1110</v>
      </c>
      <c r="L4266" s="45" t="s">
        <v>13051</v>
      </c>
      <c r="M4266" s="45" t="s">
        <v>13052</v>
      </c>
      <c r="N4266" s="46">
        <v>1.600833333</v>
      </c>
      <c r="O4266" s="45">
        <v>0</v>
      </c>
      <c r="P4266" s="45">
        <v>7</v>
      </c>
      <c r="Q4266" s="45">
        <v>0</v>
      </c>
      <c r="R4266" s="45">
        <v>0</v>
      </c>
      <c r="S4266" s="45">
        <v>0</v>
      </c>
      <c r="T4266" s="45">
        <v>2</v>
      </c>
      <c r="U4266" s="45">
        <v>0</v>
      </c>
      <c r="V4266" s="45">
        <v>0</v>
      </c>
      <c r="W4266" s="46">
        <v>0</v>
      </c>
      <c r="X4266" s="46">
        <v>2.3652080624257183</v>
      </c>
      <c r="Y4266" s="46">
        <v>0</v>
      </c>
      <c r="Z4266" s="46">
        <v>0</v>
      </c>
      <c r="AA4266" s="46">
        <v>0</v>
      </c>
      <c r="AB4266" s="46">
        <v>2.9466629831283235</v>
      </c>
      <c r="AC4266" s="46">
        <v>0</v>
      </c>
      <c r="AD4266" s="46">
        <v>0</v>
      </c>
      <c r="AE4266" s="46">
        <v>5.3118710455540423</v>
      </c>
    </row>
    <row r="4267" spans="1:31" x14ac:dyDescent="0.3">
      <c r="A4267" s="45" t="s">
        <v>22141</v>
      </c>
      <c r="B4267" s="45" t="s">
        <v>20</v>
      </c>
      <c r="C4267" s="45" t="s">
        <v>138</v>
      </c>
      <c r="D4267" s="45" t="s">
        <v>438</v>
      </c>
      <c r="E4267" s="45" t="s">
        <v>1164</v>
      </c>
      <c r="F4267" s="45" t="s">
        <v>13053</v>
      </c>
      <c r="G4267" s="45" t="s">
        <v>1145</v>
      </c>
      <c r="H4267" s="45" t="s">
        <v>1100</v>
      </c>
      <c r="I4267" s="45" t="s">
        <v>1103</v>
      </c>
      <c r="J4267" s="45" t="s">
        <v>1108</v>
      </c>
      <c r="K4267" s="45" t="s">
        <v>1110</v>
      </c>
      <c r="L4267" s="45" t="s">
        <v>13054</v>
      </c>
      <c r="M4267" s="45" t="s">
        <v>13055</v>
      </c>
      <c r="N4267" s="46">
        <v>3.8333332999999997E-2</v>
      </c>
      <c r="O4267" s="45">
        <v>2</v>
      </c>
      <c r="P4267" s="45">
        <v>2651</v>
      </c>
      <c r="Q4267" s="45">
        <v>22</v>
      </c>
      <c r="R4267" s="45">
        <v>62</v>
      </c>
      <c r="S4267" s="45">
        <v>11</v>
      </c>
      <c r="T4267" s="45">
        <v>307</v>
      </c>
      <c r="U4267" s="45">
        <v>1</v>
      </c>
      <c r="V4267" s="45">
        <v>0</v>
      </c>
      <c r="W4267" s="46">
        <v>2.0496730299162852E-2</v>
      </c>
      <c r="X4267" s="46">
        <v>11.878947354307826</v>
      </c>
      <c r="Y4267" s="46">
        <v>9.9384649260257946E-2</v>
      </c>
      <c r="Z4267" s="46">
        <v>0.48298066749105661</v>
      </c>
      <c r="AA4267" s="46">
        <v>5.63396279220082</v>
      </c>
      <c r="AB4267" s="46">
        <v>3.6316749314979599</v>
      </c>
      <c r="AC4267" s="46">
        <v>0</v>
      </c>
      <c r="AD4267" s="46">
        <v>0</v>
      </c>
      <c r="AE4267" s="46">
        <v>21.747447125057086</v>
      </c>
    </row>
    <row r="4268" spans="1:31" x14ac:dyDescent="0.3">
      <c r="A4268" s="45" t="s">
        <v>22142</v>
      </c>
      <c r="B4268" s="45" t="s">
        <v>20</v>
      </c>
      <c r="C4268" s="45" t="s">
        <v>127</v>
      </c>
      <c r="D4268" s="45" t="s">
        <v>304</v>
      </c>
      <c r="E4268" s="45" t="s">
        <v>1138</v>
      </c>
      <c r="F4268" s="45" t="s">
        <v>13056</v>
      </c>
      <c r="G4268" s="45" t="s">
        <v>1244</v>
      </c>
      <c r="H4268" s="45" t="s">
        <v>1101</v>
      </c>
      <c r="I4268" s="45" t="s">
        <v>1102</v>
      </c>
      <c r="J4268" s="45" t="s">
        <v>1108</v>
      </c>
      <c r="K4268" s="45" t="s">
        <v>1110</v>
      </c>
      <c r="L4268" s="45" t="s">
        <v>13057</v>
      </c>
      <c r="M4268" s="45" t="s">
        <v>13058</v>
      </c>
      <c r="N4268" s="46">
        <v>2.6238888880000002</v>
      </c>
      <c r="O4268" s="45">
        <v>0</v>
      </c>
      <c r="P4268" s="45">
        <v>0</v>
      </c>
      <c r="Q4268" s="45">
        <v>0</v>
      </c>
      <c r="R4268" s="45">
        <v>1</v>
      </c>
      <c r="S4268" s="45">
        <v>0</v>
      </c>
      <c r="T4268" s="45">
        <v>0</v>
      </c>
      <c r="U4268" s="45">
        <v>0</v>
      </c>
      <c r="V4268" s="45">
        <v>0</v>
      </c>
      <c r="W4268" s="46">
        <v>0</v>
      </c>
      <c r="X4268" s="46">
        <v>0</v>
      </c>
      <c r="Y4268" s="46">
        <v>0</v>
      </c>
      <c r="Z4268" s="46">
        <v>0.28033757969511885</v>
      </c>
      <c r="AA4268" s="46">
        <v>0</v>
      </c>
      <c r="AB4268" s="46">
        <v>0</v>
      </c>
      <c r="AC4268" s="46">
        <v>0</v>
      </c>
      <c r="AD4268" s="46">
        <v>0</v>
      </c>
      <c r="AE4268" s="46">
        <v>0.28033757969511885</v>
      </c>
    </row>
    <row r="4269" spans="1:31" x14ac:dyDescent="0.3">
      <c r="A4269" s="45" t="s">
        <v>22143</v>
      </c>
      <c r="B4269" s="45" t="s">
        <v>20</v>
      </c>
      <c r="C4269" s="45" t="s">
        <v>166</v>
      </c>
      <c r="D4269" s="45" t="s">
        <v>810</v>
      </c>
      <c r="E4269" s="45" t="s">
        <v>1133</v>
      </c>
      <c r="F4269" s="45" t="s">
        <v>7364</v>
      </c>
      <c r="G4269" s="45" t="s">
        <v>1145</v>
      </c>
      <c r="H4269" s="45" t="s">
        <v>1100</v>
      </c>
      <c r="I4269" s="45" t="s">
        <v>1102</v>
      </c>
      <c r="J4269" s="45" t="s">
        <v>1108</v>
      </c>
      <c r="K4269" s="45" t="s">
        <v>1110</v>
      </c>
      <c r="L4269" s="45" t="s">
        <v>13059</v>
      </c>
      <c r="M4269" s="45" t="s">
        <v>13060</v>
      </c>
      <c r="N4269" s="46">
        <v>0.28666666600000001</v>
      </c>
      <c r="O4269" s="45">
        <v>0</v>
      </c>
      <c r="P4269" s="45">
        <v>420</v>
      </c>
      <c r="Q4269" s="45">
        <v>0</v>
      </c>
      <c r="R4269" s="45">
        <v>18</v>
      </c>
      <c r="S4269" s="45">
        <v>1</v>
      </c>
      <c r="T4269" s="45">
        <v>78</v>
      </c>
      <c r="U4269" s="45">
        <v>0</v>
      </c>
      <c r="V4269" s="45">
        <v>0</v>
      </c>
      <c r="W4269" s="46">
        <v>0</v>
      </c>
      <c r="X4269" s="46">
        <v>19.536593588667468</v>
      </c>
      <c r="Y4269" s="46">
        <v>0</v>
      </c>
      <c r="Z4269" s="46">
        <v>0.33657446618812265</v>
      </c>
      <c r="AA4269" s="46">
        <v>4.0520317892356017</v>
      </c>
      <c r="AB4269" s="46">
        <v>15.668687209189162</v>
      </c>
      <c r="AC4269" s="46">
        <v>0</v>
      </c>
      <c r="AD4269" s="46">
        <v>0</v>
      </c>
      <c r="AE4269" s="46">
        <v>39.593887053280355</v>
      </c>
    </row>
    <row r="4270" spans="1:31" x14ac:dyDescent="0.3">
      <c r="A4270" s="45" t="s">
        <v>22144</v>
      </c>
      <c r="B4270" s="45" t="s">
        <v>20</v>
      </c>
      <c r="C4270" s="45" t="s">
        <v>166</v>
      </c>
      <c r="D4270" s="45" t="s">
        <v>814</v>
      </c>
      <c r="E4270" s="45" t="s">
        <v>1164</v>
      </c>
      <c r="F4270" s="45" t="s">
        <v>11751</v>
      </c>
      <c r="G4270" s="45" t="s">
        <v>1145</v>
      </c>
      <c r="H4270" s="45" t="s">
        <v>1100</v>
      </c>
      <c r="I4270" s="45" t="s">
        <v>1102</v>
      </c>
      <c r="J4270" s="45" t="s">
        <v>1108</v>
      </c>
      <c r="K4270" s="45" t="s">
        <v>1110</v>
      </c>
      <c r="L4270" s="45" t="s">
        <v>13061</v>
      </c>
      <c r="M4270" s="45" t="s">
        <v>13062</v>
      </c>
      <c r="N4270" s="46">
        <v>0.85916666600000002</v>
      </c>
      <c r="O4270" s="45">
        <v>0</v>
      </c>
      <c r="P4270" s="45">
        <v>404</v>
      </c>
      <c r="Q4270" s="45">
        <v>1</v>
      </c>
      <c r="R4270" s="45">
        <v>197</v>
      </c>
      <c r="S4270" s="45">
        <v>3</v>
      </c>
      <c r="T4270" s="45">
        <v>54</v>
      </c>
      <c r="U4270" s="45">
        <v>0</v>
      </c>
      <c r="V4270" s="45">
        <v>0</v>
      </c>
      <c r="W4270" s="46">
        <v>0</v>
      </c>
      <c r="X4270" s="46">
        <v>62.726946687752779</v>
      </c>
      <c r="Y4270" s="46">
        <v>0.20470302920900796</v>
      </c>
      <c r="Z4270" s="46">
        <v>28.146487485879693</v>
      </c>
      <c r="AA4270" s="46">
        <v>4.7554236212559875</v>
      </c>
      <c r="AB4270" s="46">
        <v>11.063432158972562</v>
      </c>
      <c r="AC4270" s="46">
        <v>0</v>
      </c>
      <c r="AD4270" s="46">
        <v>0</v>
      </c>
      <c r="AE4270" s="46">
        <v>106.89699298307002</v>
      </c>
    </row>
    <row r="4271" spans="1:31" x14ac:dyDescent="0.3">
      <c r="A4271" s="45" t="s">
        <v>22145</v>
      </c>
      <c r="B4271" s="45" t="s">
        <v>20</v>
      </c>
      <c r="C4271" s="45" t="s">
        <v>138</v>
      </c>
      <c r="D4271" s="45" t="s">
        <v>438</v>
      </c>
      <c r="E4271" s="45" t="s">
        <v>1143</v>
      </c>
      <c r="F4271" s="45" t="s">
        <v>7005</v>
      </c>
      <c r="G4271" s="45" t="s">
        <v>1145</v>
      </c>
      <c r="H4271" s="45" t="s">
        <v>1100</v>
      </c>
      <c r="I4271" s="45" t="s">
        <v>1102</v>
      </c>
      <c r="J4271" s="45" t="s">
        <v>1108</v>
      </c>
      <c r="K4271" s="45" t="s">
        <v>1110</v>
      </c>
      <c r="L4271" s="45" t="s">
        <v>13063</v>
      </c>
      <c r="M4271" s="45" t="s">
        <v>13064</v>
      </c>
      <c r="N4271" s="46">
        <v>0.64472222199999996</v>
      </c>
      <c r="O4271" s="45">
        <v>0</v>
      </c>
      <c r="P4271" s="45">
        <v>0</v>
      </c>
      <c r="Q4271" s="45">
        <v>0</v>
      </c>
      <c r="R4271" s="45">
        <v>0</v>
      </c>
      <c r="S4271" s="45">
        <v>0</v>
      </c>
      <c r="T4271" s="45">
        <v>3</v>
      </c>
      <c r="U4271" s="45">
        <v>0</v>
      </c>
      <c r="V4271" s="45">
        <v>0</v>
      </c>
      <c r="W4271" s="46">
        <v>0</v>
      </c>
      <c r="X4271" s="46">
        <v>0</v>
      </c>
      <c r="Y4271" s="46">
        <v>0</v>
      </c>
      <c r="Z4271" s="46">
        <v>0</v>
      </c>
      <c r="AA4271" s="46">
        <v>0</v>
      </c>
      <c r="AB4271" s="46">
        <v>0</v>
      </c>
      <c r="AC4271" s="46">
        <v>0</v>
      </c>
      <c r="AD4271" s="46">
        <v>0</v>
      </c>
      <c r="AE4271" s="46">
        <v>0</v>
      </c>
    </row>
    <row r="4272" spans="1:31" x14ac:dyDescent="0.3">
      <c r="A4272" s="45" t="s">
        <v>22146</v>
      </c>
      <c r="B4272" s="45" t="s">
        <v>20</v>
      </c>
      <c r="C4272" s="45" t="s">
        <v>166</v>
      </c>
      <c r="D4272" s="45" t="s">
        <v>813</v>
      </c>
      <c r="E4272" s="45" t="s">
        <v>1133</v>
      </c>
      <c r="F4272" s="45" t="s">
        <v>2201</v>
      </c>
      <c r="G4272" s="45" t="s">
        <v>1135</v>
      </c>
      <c r="H4272" s="45" t="s">
        <v>1100</v>
      </c>
      <c r="I4272" s="45" t="s">
        <v>1102</v>
      </c>
      <c r="J4272" s="45" t="s">
        <v>1108</v>
      </c>
      <c r="K4272" s="45" t="s">
        <v>1110</v>
      </c>
      <c r="L4272" s="45" t="s">
        <v>13065</v>
      </c>
      <c r="M4272" s="45" t="s">
        <v>13066</v>
      </c>
      <c r="N4272" s="46">
        <v>5.1144444440000001</v>
      </c>
      <c r="O4272" s="45">
        <v>0</v>
      </c>
      <c r="P4272" s="45">
        <v>68</v>
      </c>
      <c r="Q4272" s="45">
        <v>0</v>
      </c>
      <c r="R4272" s="45">
        <v>5</v>
      </c>
      <c r="S4272" s="45">
        <v>2</v>
      </c>
      <c r="T4272" s="45">
        <v>6</v>
      </c>
      <c r="U4272" s="45">
        <v>0</v>
      </c>
      <c r="V4272" s="45">
        <v>0</v>
      </c>
      <c r="W4272" s="46">
        <v>0</v>
      </c>
      <c r="X4272" s="46">
        <v>38.983811240029816</v>
      </c>
      <c r="Y4272" s="46">
        <v>0</v>
      </c>
      <c r="Z4272" s="46">
        <v>0</v>
      </c>
      <c r="AA4272" s="46">
        <v>15.619731664011837</v>
      </c>
      <c r="AB4272" s="46">
        <v>9.3357734095578202</v>
      </c>
      <c r="AC4272" s="46">
        <v>0</v>
      </c>
      <c r="AD4272" s="46">
        <v>0</v>
      </c>
      <c r="AE4272" s="46">
        <v>63.939316313599477</v>
      </c>
    </row>
    <row r="4273" spans="1:31" x14ac:dyDescent="0.3">
      <c r="A4273" s="45" t="s">
        <v>22147</v>
      </c>
      <c r="B4273" s="45" t="s">
        <v>20</v>
      </c>
      <c r="C4273" s="45" t="s">
        <v>138</v>
      </c>
      <c r="D4273" s="45" t="s">
        <v>1073</v>
      </c>
      <c r="E4273" s="45" t="s">
        <v>1535</v>
      </c>
      <c r="F4273" s="45" t="s">
        <v>13067</v>
      </c>
      <c r="G4273" s="45" t="s">
        <v>1140</v>
      </c>
      <c r="H4273" s="45" t="s">
        <v>1100</v>
      </c>
      <c r="I4273" s="45" t="s">
        <v>1102</v>
      </c>
      <c r="J4273" s="45" t="s">
        <v>1107</v>
      </c>
      <c r="K4273" s="45" t="s">
        <v>1110</v>
      </c>
      <c r="L4273" s="45" t="s">
        <v>13068</v>
      </c>
      <c r="M4273" s="45" t="s">
        <v>13069</v>
      </c>
      <c r="N4273" s="46">
        <v>2.2761111110000001</v>
      </c>
      <c r="O4273" s="45">
        <v>0</v>
      </c>
      <c r="P4273" s="45">
        <v>4856</v>
      </c>
      <c r="Q4273" s="45">
        <v>0</v>
      </c>
      <c r="R4273" s="45">
        <v>5</v>
      </c>
      <c r="S4273" s="45">
        <v>0</v>
      </c>
      <c r="T4273" s="45">
        <v>229</v>
      </c>
      <c r="U4273" s="45">
        <v>0</v>
      </c>
      <c r="V4273" s="45">
        <v>0</v>
      </c>
      <c r="W4273" s="46">
        <v>0</v>
      </c>
      <c r="X4273" s="46">
        <v>2843.6089328486182</v>
      </c>
      <c r="Y4273" s="46">
        <v>0</v>
      </c>
      <c r="Z4273" s="46">
        <v>2.3783610883546698</v>
      </c>
      <c r="AA4273" s="46">
        <v>0</v>
      </c>
      <c r="AB4273" s="46">
        <v>1069.8802691608357</v>
      </c>
      <c r="AC4273" s="46">
        <v>0</v>
      </c>
      <c r="AD4273" s="46">
        <v>0</v>
      </c>
      <c r="AE4273" s="46">
        <v>3915.8675630978087</v>
      </c>
    </row>
    <row r="4274" spans="1:31" x14ac:dyDescent="0.3">
      <c r="A4274" s="45" t="s">
        <v>22148</v>
      </c>
      <c r="B4274" s="45" t="s">
        <v>20</v>
      </c>
      <c r="C4274" s="45" t="s">
        <v>127</v>
      </c>
      <c r="D4274" s="45" t="s">
        <v>316</v>
      </c>
      <c r="E4274" s="45" t="s">
        <v>1143</v>
      </c>
      <c r="F4274" s="45" t="s">
        <v>13070</v>
      </c>
      <c r="G4274" s="45" t="s">
        <v>1145</v>
      </c>
      <c r="H4274" s="45" t="s">
        <v>1100</v>
      </c>
      <c r="I4274" s="45" t="s">
        <v>1102</v>
      </c>
      <c r="J4274" s="45" t="s">
        <v>1108</v>
      </c>
      <c r="K4274" s="45" t="s">
        <v>1110</v>
      </c>
      <c r="L4274" s="45" t="s">
        <v>13071</v>
      </c>
      <c r="M4274" s="45" t="s">
        <v>13072</v>
      </c>
      <c r="N4274" s="46">
        <v>0.271666666</v>
      </c>
      <c r="O4274" s="45">
        <v>0</v>
      </c>
      <c r="P4274" s="45">
        <v>372</v>
      </c>
      <c r="Q4274" s="45">
        <v>1</v>
      </c>
      <c r="R4274" s="45">
        <v>40</v>
      </c>
      <c r="S4274" s="45">
        <v>2</v>
      </c>
      <c r="T4274" s="45">
        <v>25</v>
      </c>
      <c r="U4274" s="45">
        <v>2</v>
      </c>
      <c r="V4274" s="45">
        <v>0</v>
      </c>
      <c r="W4274" s="46">
        <v>0</v>
      </c>
      <c r="X4274" s="46">
        <v>10.40452078431198</v>
      </c>
      <c r="Y4274" s="46">
        <v>0.10884739207767445</v>
      </c>
      <c r="Z4274" s="46">
        <v>0.72558847262515913</v>
      </c>
      <c r="AA4274" s="46">
        <v>0.20595897265888646</v>
      </c>
      <c r="AB4274" s="46">
        <v>1.2207622127486333</v>
      </c>
      <c r="AC4274" s="46">
        <v>27.807903119965562</v>
      </c>
      <c r="AD4274" s="46">
        <v>0</v>
      </c>
      <c r="AE4274" s="46">
        <v>40.473580954387899</v>
      </c>
    </row>
    <row r="4275" spans="1:31" x14ac:dyDescent="0.3">
      <c r="A4275" s="45" t="s">
        <v>22149</v>
      </c>
      <c r="B4275" s="45" t="s">
        <v>20</v>
      </c>
      <c r="C4275" s="45" t="s">
        <v>138</v>
      </c>
      <c r="D4275" s="45" t="s">
        <v>426</v>
      </c>
      <c r="E4275" s="45" t="s">
        <v>1138</v>
      </c>
      <c r="F4275" s="45" t="s">
        <v>13073</v>
      </c>
      <c r="G4275" s="45" t="s">
        <v>1187</v>
      </c>
      <c r="H4275" s="45" t="s">
        <v>1101</v>
      </c>
      <c r="I4275" s="45" t="s">
        <v>1102</v>
      </c>
      <c r="J4275" s="45" t="s">
        <v>1108</v>
      </c>
      <c r="K4275" s="45" t="s">
        <v>1110</v>
      </c>
      <c r="L4275" s="45" t="s">
        <v>13074</v>
      </c>
      <c r="M4275" s="45" t="s">
        <v>13075</v>
      </c>
      <c r="N4275" s="46">
        <v>0.59611111100000003</v>
      </c>
      <c r="O4275" s="45">
        <v>0</v>
      </c>
      <c r="P4275" s="45">
        <v>1</v>
      </c>
      <c r="Q4275" s="45">
        <v>0</v>
      </c>
      <c r="R4275" s="45">
        <v>0</v>
      </c>
      <c r="S4275" s="45">
        <v>0</v>
      </c>
      <c r="T4275" s="45">
        <v>0</v>
      </c>
      <c r="U4275" s="45">
        <v>0</v>
      </c>
      <c r="V4275" s="45">
        <v>0</v>
      </c>
      <c r="W4275" s="46">
        <v>0</v>
      </c>
      <c r="X4275" s="46">
        <v>6.335316810110804E-2</v>
      </c>
      <c r="Y4275" s="46">
        <v>0</v>
      </c>
      <c r="Z4275" s="46">
        <v>0</v>
      </c>
      <c r="AA4275" s="46">
        <v>0</v>
      </c>
      <c r="AB4275" s="46">
        <v>0</v>
      </c>
      <c r="AC4275" s="46">
        <v>0</v>
      </c>
      <c r="AD4275" s="46">
        <v>0</v>
      </c>
      <c r="AE4275" s="46">
        <v>6.335316810110804E-2</v>
      </c>
    </row>
    <row r="4276" spans="1:31" x14ac:dyDescent="0.3">
      <c r="A4276" s="45" t="s">
        <v>22150</v>
      </c>
      <c r="B4276" s="45" t="s">
        <v>20</v>
      </c>
      <c r="C4276" s="45" t="s">
        <v>138</v>
      </c>
      <c r="D4276" s="45" t="s">
        <v>432</v>
      </c>
      <c r="E4276" s="45" t="s">
        <v>1133</v>
      </c>
      <c r="F4276" s="45" t="s">
        <v>10283</v>
      </c>
      <c r="G4276" s="45" t="s">
        <v>1145</v>
      </c>
      <c r="H4276" s="45" t="s">
        <v>1100</v>
      </c>
      <c r="I4276" s="45" t="s">
        <v>1103</v>
      </c>
      <c r="J4276" s="45" t="s">
        <v>1108</v>
      </c>
      <c r="K4276" s="45" t="s">
        <v>1110</v>
      </c>
      <c r="L4276" s="45" t="s">
        <v>13076</v>
      </c>
      <c r="M4276" s="45" t="s">
        <v>13077</v>
      </c>
      <c r="N4276" s="46">
        <v>3.9722222000000001E-2</v>
      </c>
      <c r="O4276" s="45">
        <v>1</v>
      </c>
      <c r="P4276" s="45">
        <v>181</v>
      </c>
      <c r="Q4276" s="45">
        <v>38</v>
      </c>
      <c r="R4276" s="45">
        <v>22</v>
      </c>
      <c r="S4276" s="45">
        <v>7</v>
      </c>
      <c r="T4276" s="45">
        <v>15</v>
      </c>
      <c r="U4276" s="45">
        <v>2</v>
      </c>
      <c r="V4276" s="45">
        <v>1</v>
      </c>
      <c r="W4276" s="46">
        <v>1.5073074603271574E-2</v>
      </c>
      <c r="X4276" s="46">
        <v>1.2214018534367501</v>
      </c>
      <c r="Y4276" s="46">
        <v>1.1128347459194534</v>
      </c>
      <c r="Z4276" s="46">
        <v>1.5902720082137778E-2</v>
      </c>
      <c r="AA4276" s="46">
        <v>1.6132285407559048</v>
      </c>
      <c r="AB4276" s="46">
        <v>0.28180034250050301</v>
      </c>
      <c r="AC4276" s="46">
        <v>1.4775487227617612</v>
      </c>
      <c r="AD4276" s="46">
        <v>0</v>
      </c>
      <c r="AE4276" s="46">
        <v>5.7377900000597819</v>
      </c>
    </row>
    <row r="4277" spans="1:31" x14ac:dyDescent="0.3">
      <c r="A4277" s="45" t="s">
        <v>22151</v>
      </c>
      <c r="B4277" s="45" t="s">
        <v>20</v>
      </c>
      <c r="C4277" s="45" t="s">
        <v>138</v>
      </c>
      <c r="D4277" s="45" t="s">
        <v>435</v>
      </c>
      <c r="E4277" s="45" t="s">
        <v>1133</v>
      </c>
      <c r="F4277" s="45" t="s">
        <v>13078</v>
      </c>
      <c r="G4277" s="45" t="s">
        <v>1145</v>
      </c>
      <c r="H4277" s="45" t="s">
        <v>1100</v>
      </c>
      <c r="I4277" s="45" t="s">
        <v>1102</v>
      </c>
      <c r="J4277" s="45" t="s">
        <v>1108</v>
      </c>
      <c r="K4277" s="45" t="s">
        <v>1110</v>
      </c>
      <c r="L4277" s="45" t="s">
        <v>13079</v>
      </c>
      <c r="M4277" s="45" t="s">
        <v>13080</v>
      </c>
      <c r="N4277" s="46">
        <v>0.42166666600000002</v>
      </c>
      <c r="O4277" s="45">
        <v>0</v>
      </c>
      <c r="P4277" s="45">
        <v>2321</v>
      </c>
      <c r="Q4277" s="45">
        <v>1</v>
      </c>
      <c r="R4277" s="45">
        <v>37</v>
      </c>
      <c r="S4277" s="45">
        <v>15</v>
      </c>
      <c r="T4277" s="45">
        <v>226</v>
      </c>
      <c r="U4277" s="45">
        <v>1</v>
      </c>
      <c r="V4277" s="45">
        <v>0</v>
      </c>
      <c r="W4277" s="46">
        <v>0</v>
      </c>
      <c r="X4277" s="46">
        <v>97.982896103218124</v>
      </c>
      <c r="Y4277" s="46">
        <v>0</v>
      </c>
      <c r="Z4277" s="46">
        <v>1.0857866344793374</v>
      </c>
      <c r="AA4277" s="46">
        <v>80.005599691649323</v>
      </c>
      <c r="AB4277" s="46">
        <v>30.290171452503852</v>
      </c>
      <c r="AC4277" s="46">
        <v>12.514618985744068</v>
      </c>
      <c r="AD4277" s="46">
        <v>0</v>
      </c>
      <c r="AE4277" s="46">
        <v>221.87907286759472</v>
      </c>
    </row>
    <row r="4278" spans="1:31" x14ac:dyDescent="0.3">
      <c r="A4278" s="45" t="s">
        <v>22152</v>
      </c>
      <c r="B4278" s="45" t="s">
        <v>20</v>
      </c>
      <c r="C4278" s="45" t="s">
        <v>138</v>
      </c>
      <c r="D4278" s="45" t="s">
        <v>1073</v>
      </c>
      <c r="E4278" s="45" t="s">
        <v>1871</v>
      </c>
      <c r="F4278" s="45" t="s">
        <v>13081</v>
      </c>
      <c r="G4278" s="45" t="s">
        <v>1140</v>
      </c>
      <c r="H4278" s="45" t="s">
        <v>1101</v>
      </c>
      <c r="I4278" s="45" t="s">
        <v>1102</v>
      </c>
      <c r="J4278" s="45" t="s">
        <v>1107</v>
      </c>
      <c r="K4278" s="45" t="s">
        <v>1110</v>
      </c>
      <c r="L4278" s="45" t="s">
        <v>13082</v>
      </c>
      <c r="M4278" s="45" t="s">
        <v>13083</v>
      </c>
      <c r="N4278" s="46">
        <v>3.065833333</v>
      </c>
      <c r="O4278" s="45">
        <v>0</v>
      </c>
      <c r="P4278" s="45">
        <v>3</v>
      </c>
      <c r="Q4278" s="45">
        <v>0</v>
      </c>
      <c r="R4278" s="45">
        <v>0</v>
      </c>
      <c r="S4278" s="45">
        <v>0</v>
      </c>
      <c r="T4278" s="45">
        <v>11</v>
      </c>
      <c r="U4278" s="45">
        <v>0</v>
      </c>
      <c r="V4278" s="45">
        <v>0</v>
      </c>
      <c r="W4278" s="46">
        <v>0</v>
      </c>
      <c r="X4278" s="46">
        <v>2.3908442006821846</v>
      </c>
      <c r="Y4278" s="46">
        <v>0</v>
      </c>
      <c r="Z4278" s="46">
        <v>0</v>
      </c>
      <c r="AA4278" s="46">
        <v>0</v>
      </c>
      <c r="AB4278" s="46">
        <v>69.282046698033483</v>
      </c>
      <c r="AC4278" s="46">
        <v>0</v>
      </c>
      <c r="AD4278" s="46">
        <v>0</v>
      </c>
      <c r="AE4278" s="46">
        <v>71.672890898715664</v>
      </c>
    </row>
    <row r="4279" spans="1:31" x14ac:dyDescent="0.3">
      <c r="A4279" s="45" t="s">
        <v>22153</v>
      </c>
      <c r="B4279" s="45" t="s">
        <v>20</v>
      </c>
      <c r="C4279" s="45" t="s">
        <v>138</v>
      </c>
      <c r="D4279" s="45" t="s">
        <v>435</v>
      </c>
      <c r="E4279" s="45" t="s">
        <v>1133</v>
      </c>
      <c r="F4279" s="45" t="s">
        <v>13084</v>
      </c>
      <c r="G4279" s="45" t="s">
        <v>1145</v>
      </c>
      <c r="H4279" s="45" t="s">
        <v>1100</v>
      </c>
      <c r="I4279" s="45" t="s">
        <v>1102</v>
      </c>
      <c r="J4279" s="45" t="s">
        <v>1108</v>
      </c>
      <c r="K4279" s="45" t="s">
        <v>1110</v>
      </c>
      <c r="L4279" s="45" t="s">
        <v>13085</v>
      </c>
      <c r="M4279" s="45" t="s">
        <v>13086</v>
      </c>
      <c r="N4279" s="46">
        <v>0.41305555500000002</v>
      </c>
      <c r="O4279" s="45">
        <v>0</v>
      </c>
      <c r="P4279" s="45">
        <v>2367</v>
      </c>
      <c r="Q4279" s="45">
        <v>1</v>
      </c>
      <c r="R4279" s="45">
        <v>38</v>
      </c>
      <c r="S4279" s="45">
        <v>15</v>
      </c>
      <c r="T4279" s="45">
        <v>228</v>
      </c>
      <c r="U4279" s="45">
        <v>1</v>
      </c>
      <c r="V4279" s="45">
        <v>0</v>
      </c>
      <c r="W4279" s="46">
        <v>0</v>
      </c>
      <c r="X4279" s="46">
        <v>98.63106989487305</v>
      </c>
      <c r="Y4279" s="46">
        <v>0</v>
      </c>
      <c r="Z4279" s="46">
        <v>1.1974064771814585</v>
      </c>
      <c r="AA4279" s="46">
        <v>78.471086655964442</v>
      </c>
      <c r="AB4279" s="46">
        <v>30.856098150428071</v>
      </c>
      <c r="AC4279" s="46">
        <v>12.219319510208669</v>
      </c>
      <c r="AD4279" s="46">
        <v>0</v>
      </c>
      <c r="AE4279" s="46">
        <v>221.37498068865568</v>
      </c>
    </row>
    <row r="4280" spans="1:31" x14ac:dyDescent="0.3">
      <c r="A4280" s="45" t="s">
        <v>22154</v>
      </c>
      <c r="B4280" s="45" t="s">
        <v>20</v>
      </c>
      <c r="C4280" s="45" t="s">
        <v>138</v>
      </c>
      <c r="D4280" s="45" t="s">
        <v>439</v>
      </c>
      <c r="E4280" s="45" t="s">
        <v>1164</v>
      </c>
      <c r="F4280" s="45" t="s">
        <v>13087</v>
      </c>
      <c r="G4280" s="45" t="s">
        <v>1145</v>
      </c>
      <c r="H4280" s="45" t="s">
        <v>1100</v>
      </c>
      <c r="I4280" s="45" t="s">
        <v>1103</v>
      </c>
      <c r="J4280" s="45" t="s">
        <v>1108</v>
      </c>
      <c r="K4280" s="45" t="s">
        <v>1110</v>
      </c>
      <c r="L4280" s="45" t="s">
        <v>13088</v>
      </c>
      <c r="M4280" s="45" t="s">
        <v>13089</v>
      </c>
      <c r="N4280" s="46">
        <v>4.6388888000000003E-2</v>
      </c>
      <c r="O4280" s="45">
        <v>1</v>
      </c>
      <c r="P4280" s="45">
        <v>4786</v>
      </c>
      <c r="Q4280" s="45">
        <v>42</v>
      </c>
      <c r="R4280" s="45">
        <v>41</v>
      </c>
      <c r="S4280" s="45">
        <v>35</v>
      </c>
      <c r="T4280" s="45">
        <v>850</v>
      </c>
      <c r="U4280" s="45">
        <v>8</v>
      </c>
      <c r="V4280" s="45">
        <v>3</v>
      </c>
      <c r="W4280" s="46">
        <v>1.0725557601846939E-2</v>
      </c>
      <c r="X4280" s="46">
        <v>27.237422444934648</v>
      </c>
      <c r="Y4280" s="46">
        <v>3.4173512967232162</v>
      </c>
      <c r="Z4280" s="46">
        <v>1.165957654861886</v>
      </c>
      <c r="AA4280" s="46">
        <v>34.601507871171201</v>
      </c>
      <c r="AB4280" s="46">
        <v>17.460865908895101</v>
      </c>
      <c r="AC4280" s="46">
        <v>127.0744751044755</v>
      </c>
      <c r="AD4280" s="46">
        <v>1.0409360100257508</v>
      </c>
      <c r="AE4280" s="46">
        <v>212.00924184868916</v>
      </c>
    </row>
    <row r="4281" spans="1:31" x14ac:dyDescent="0.3">
      <c r="A4281" s="45" t="s">
        <v>22155</v>
      </c>
      <c r="B4281" s="45" t="s">
        <v>20</v>
      </c>
      <c r="C4281" s="45" t="s">
        <v>166</v>
      </c>
      <c r="D4281" s="45" t="s">
        <v>812</v>
      </c>
      <c r="E4281" s="45" t="s">
        <v>1138</v>
      </c>
      <c r="F4281" s="45" t="s">
        <v>13090</v>
      </c>
      <c r="G4281" s="45" t="s">
        <v>1178</v>
      </c>
      <c r="H4281" s="45" t="s">
        <v>1101</v>
      </c>
      <c r="I4281" s="45" t="s">
        <v>1102</v>
      </c>
      <c r="J4281" s="45" t="s">
        <v>1108</v>
      </c>
      <c r="K4281" s="45" t="s">
        <v>1110</v>
      </c>
      <c r="L4281" s="45" t="s">
        <v>13091</v>
      </c>
      <c r="M4281" s="45" t="s">
        <v>13092</v>
      </c>
      <c r="N4281" s="46">
        <v>2.3719444439999999</v>
      </c>
      <c r="O4281" s="45">
        <v>0</v>
      </c>
      <c r="P4281" s="45">
        <v>1</v>
      </c>
      <c r="Q4281" s="45">
        <v>0</v>
      </c>
      <c r="R4281" s="45">
        <v>0</v>
      </c>
      <c r="S4281" s="45">
        <v>0</v>
      </c>
      <c r="T4281" s="45">
        <v>1</v>
      </c>
      <c r="U4281" s="45">
        <v>0</v>
      </c>
      <c r="V4281" s="45">
        <v>0</v>
      </c>
      <c r="W4281" s="46">
        <v>0</v>
      </c>
      <c r="X4281" s="46">
        <v>0.58265046876004645</v>
      </c>
      <c r="Y4281" s="46">
        <v>0</v>
      </c>
      <c r="Z4281" s="46">
        <v>0</v>
      </c>
      <c r="AA4281" s="46">
        <v>0</v>
      </c>
      <c r="AB4281" s="46">
        <v>5.7368753203968232</v>
      </c>
      <c r="AC4281" s="46">
        <v>0</v>
      </c>
      <c r="AD4281" s="46">
        <v>0</v>
      </c>
      <c r="AE4281" s="46">
        <v>6.3195257891568701</v>
      </c>
    </row>
    <row r="4282" spans="1:31" x14ac:dyDescent="0.3">
      <c r="A4282" s="45" t="s">
        <v>22156</v>
      </c>
      <c r="B4282" s="45" t="s">
        <v>20</v>
      </c>
      <c r="C4282" s="45" t="s">
        <v>166</v>
      </c>
      <c r="D4282" s="45" t="s">
        <v>809</v>
      </c>
      <c r="E4282" s="45" t="s">
        <v>1138</v>
      </c>
      <c r="F4282" s="45" t="s">
        <v>13093</v>
      </c>
      <c r="G4282" s="45" t="s">
        <v>1307</v>
      </c>
      <c r="H4282" s="45" t="s">
        <v>1101</v>
      </c>
      <c r="I4282" s="45" t="s">
        <v>1102</v>
      </c>
      <c r="J4282" s="45" t="s">
        <v>1108</v>
      </c>
      <c r="K4282" s="45" t="s">
        <v>1110</v>
      </c>
      <c r="L4282" s="45" t="s">
        <v>13094</v>
      </c>
      <c r="M4282" s="45" t="s">
        <v>13095</v>
      </c>
      <c r="N4282" s="46">
        <v>3.9961111109999998</v>
      </c>
      <c r="O4282" s="45">
        <v>0</v>
      </c>
      <c r="P4282" s="45">
        <v>5</v>
      </c>
      <c r="Q4282" s="45">
        <v>0</v>
      </c>
      <c r="R4282" s="45">
        <v>0</v>
      </c>
      <c r="S4282" s="45">
        <v>0</v>
      </c>
      <c r="T4282" s="45">
        <v>0</v>
      </c>
      <c r="U4282" s="45">
        <v>0</v>
      </c>
      <c r="V4282" s="45">
        <v>0</v>
      </c>
      <c r="W4282" s="46">
        <v>0</v>
      </c>
      <c r="X4282" s="46">
        <v>3.2710029329291026</v>
      </c>
      <c r="Y4282" s="46">
        <v>0</v>
      </c>
      <c r="Z4282" s="46">
        <v>0</v>
      </c>
      <c r="AA4282" s="46">
        <v>0</v>
      </c>
      <c r="AB4282" s="46">
        <v>0</v>
      </c>
      <c r="AC4282" s="46">
        <v>0</v>
      </c>
      <c r="AD4282" s="46">
        <v>0</v>
      </c>
      <c r="AE4282" s="46">
        <v>3.2710029329291026</v>
      </c>
    </row>
    <row r="4283" spans="1:31" x14ac:dyDescent="0.3">
      <c r="A4283" s="45" t="s">
        <v>22157</v>
      </c>
      <c r="B4283" s="45" t="s">
        <v>20</v>
      </c>
      <c r="C4283" s="45" t="s">
        <v>127</v>
      </c>
      <c r="D4283" s="45" t="s">
        <v>315</v>
      </c>
      <c r="E4283" s="45" t="s">
        <v>1133</v>
      </c>
      <c r="F4283" s="45" t="s">
        <v>13096</v>
      </c>
      <c r="G4283" s="45" t="s">
        <v>1135</v>
      </c>
      <c r="H4283" s="45" t="s">
        <v>1100</v>
      </c>
      <c r="I4283" s="45" t="s">
        <v>1102</v>
      </c>
      <c r="J4283" s="45" t="s">
        <v>1108</v>
      </c>
      <c r="K4283" s="45" t="s">
        <v>1110</v>
      </c>
      <c r="L4283" s="45" t="s">
        <v>13097</v>
      </c>
      <c r="M4283" s="45" t="s">
        <v>13098</v>
      </c>
      <c r="N4283" s="46">
        <v>1.9141666660000001</v>
      </c>
      <c r="O4283" s="45">
        <v>0</v>
      </c>
      <c r="P4283" s="45">
        <v>6</v>
      </c>
      <c r="Q4283" s="45">
        <v>0</v>
      </c>
      <c r="R4283" s="45">
        <v>91</v>
      </c>
      <c r="S4283" s="45">
        <v>3</v>
      </c>
      <c r="T4283" s="45">
        <v>32</v>
      </c>
      <c r="U4283" s="45">
        <v>1</v>
      </c>
      <c r="V4283" s="45">
        <v>0</v>
      </c>
      <c r="W4283" s="46">
        <v>0</v>
      </c>
      <c r="X4283" s="46">
        <v>5.1787382587342421</v>
      </c>
      <c r="Y4283" s="46">
        <v>0</v>
      </c>
      <c r="Z4283" s="46">
        <v>121.94838524458871</v>
      </c>
      <c r="AA4283" s="46">
        <v>69.748017360329996</v>
      </c>
      <c r="AB4283" s="46">
        <v>31.083779730959158</v>
      </c>
      <c r="AC4283" s="46">
        <v>40.426896298632883</v>
      </c>
      <c r="AD4283" s="46">
        <v>0</v>
      </c>
      <c r="AE4283" s="46">
        <v>268.38581689324496</v>
      </c>
    </row>
    <row r="4284" spans="1:31" x14ac:dyDescent="0.3">
      <c r="A4284" s="45" t="s">
        <v>22158</v>
      </c>
      <c r="B4284" s="45" t="s">
        <v>20</v>
      </c>
      <c r="C4284" s="45" t="s">
        <v>127</v>
      </c>
      <c r="D4284" s="45" t="s">
        <v>310</v>
      </c>
      <c r="E4284" s="45" t="s">
        <v>1181</v>
      </c>
      <c r="F4284" s="45" t="s">
        <v>13099</v>
      </c>
      <c r="G4284" s="45" t="s">
        <v>7739</v>
      </c>
      <c r="H4284" s="45" t="s">
        <v>1101</v>
      </c>
      <c r="I4284" s="45" t="s">
        <v>1102</v>
      </c>
      <c r="J4284" s="45" t="s">
        <v>1106</v>
      </c>
      <c r="K4284" s="45" t="s">
        <v>1110</v>
      </c>
      <c r="L4284" s="45" t="s">
        <v>13100</v>
      </c>
      <c r="M4284" s="45" t="s">
        <v>13101</v>
      </c>
      <c r="N4284" s="46">
        <v>5.8563888879999997</v>
      </c>
      <c r="O4284" s="45">
        <v>0</v>
      </c>
      <c r="P4284" s="45">
        <v>0</v>
      </c>
      <c r="Q4284" s="45">
        <v>0</v>
      </c>
      <c r="R4284" s="45">
        <v>5</v>
      </c>
      <c r="S4284" s="45">
        <v>0</v>
      </c>
      <c r="T4284" s="45">
        <v>0</v>
      </c>
      <c r="U4284" s="45">
        <v>0</v>
      </c>
      <c r="V4284" s="45">
        <v>0</v>
      </c>
      <c r="W4284" s="46">
        <v>0</v>
      </c>
      <c r="X4284" s="46">
        <v>0</v>
      </c>
      <c r="Y4284" s="46">
        <v>0</v>
      </c>
      <c r="Z4284" s="46">
        <v>0</v>
      </c>
      <c r="AA4284" s="46">
        <v>0</v>
      </c>
      <c r="AB4284" s="46">
        <v>0</v>
      </c>
      <c r="AC4284" s="46">
        <v>0</v>
      </c>
      <c r="AD4284" s="46">
        <v>0</v>
      </c>
      <c r="AE4284" s="46">
        <v>0</v>
      </c>
    </row>
    <row r="4285" spans="1:31" x14ac:dyDescent="0.3">
      <c r="A4285" s="45" t="s">
        <v>22159</v>
      </c>
      <c r="B4285" s="45" t="s">
        <v>20</v>
      </c>
      <c r="C4285" s="45" t="s">
        <v>166</v>
      </c>
      <c r="D4285" s="45" t="s">
        <v>813</v>
      </c>
      <c r="E4285" s="45" t="s">
        <v>1138</v>
      </c>
      <c r="F4285" s="45" t="s">
        <v>13102</v>
      </c>
      <c r="G4285" s="45" t="s">
        <v>1169</v>
      </c>
      <c r="H4285" s="45" t="s">
        <v>1101</v>
      </c>
      <c r="I4285" s="45" t="s">
        <v>1102</v>
      </c>
      <c r="J4285" s="45" t="s">
        <v>1108</v>
      </c>
      <c r="K4285" s="45" t="s">
        <v>1110</v>
      </c>
      <c r="L4285" s="45" t="s">
        <v>13103</v>
      </c>
      <c r="M4285" s="45" t="s">
        <v>13104</v>
      </c>
      <c r="N4285" s="46">
        <v>5.5022222220000003</v>
      </c>
      <c r="O4285" s="45">
        <v>0</v>
      </c>
      <c r="P4285" s="45">
        <v>1</v>
      </c>
      <c r="Q4285" s="45">
        <v>0</v>
      </c>
      <c r="R4285" s="45">
        <v>0</v>
      </c>
      <c r="S4285" s="45">
        <v>0</v>
      </c>
      <c r="T4285" s="45">
        <v>1</v>
      </c>
      <c r="U4285" s="45">
        <v>0</v>
      </c>
      <c r="V4285" s="45">
        <v>0</v>
      </c>
      <c r="W4285" s="46">
        <v>0</v>
      </c>
      <c r="X4285" s="46">
        <v>2.5611926234653373</v>
      </c>
      <c r="Y4285" s="46">
        <v>0</v>
      </c>
      <c r="Z4285" s="46">
        <v>0</v>
      </c>
      <c r="AA4285" s="46">
        <v>0</v>
      </c>
      <c r="AB4285" s="46">
        <v>8.7801216229654599</v>
      </c>
      <c r="AC4285" s="46">
        <v>0</v>
      </c>
      <c r="AD4285" s="46">
        <v>0</v>
      </c>
      <c r="AE4285" s="46">
        <v>11.341314246430798</v>
      </c>
    </row>
    <row r="4286" spans="1:31" x14ac:dyDescent="0.3">
      <c r="A4286" s="45" t="s">
        <v>22160</v>
      </c>
      <c r="B4286" s="45" t="s">
        <v>20</v>
      </c>
      <c r="C4286" s="45" t="s">
        <v>138</v>
      </c>
      <c r="D4286" s="45" t="s">
        <v>434</v>
      </c>
      <c r="E4286" s="45" t="s">
        <v>1133</v>
      </c>
      <c r="F4286" s="45" t="s">
        <v>9589</v>
      </c>
      <c r="G4286" s="45" t="s">
        <v>1145</v>
      </c>
      <c r="H4286" s="45" t="s">
        <v>1100</v>
      </c>
      <c r="I4286" s="45" t="s">
        <v>1103</v>
      </c>
      <c r="J4286" s="45" t="s">
        <v>1108</v>
      </c>
      <c r="K4286" s="45" t="s">
        <v>1110</v>
      </c>
      <c r="L4286" s="45" t="s">
        <v>13105</v>
      </c>
      <c r="M4286" s="45" t="s">
        <v>13106</v>
      </c>
      <c r="N4286" s="46">
        <v>2.8333332999999999E-2</v>
      </c>
      <c r="O4286" s="45">
        <v>0</v>
      </c>
      <c r="P4286" s="45">
        <v>0</v>
      </c>
      <c r="Q4286" s="45">
        <v>1</v>
      </c>
      <c r="R4286" s="45">
        <v>2</v>
      </c>
      <c r="S4286" s="45">
        <v>3</v>
      </c>
      <c r="T4286" s="45">
        <v>0</v>
      </c>
      <c r="U4286" s="45">
        <v>5</v>
      </c>
      <c r="V4286" s="45">
        <v>0</v>
      </c>
      <c r="W4286" s="46">
        <v>0</v>
      </c>
      <c r="X4286" s="46">
        <v>0</v>
      </c>
      <c r="Y4286" s="46">
        <v>0</v>
      </c>
      <c r="Z4286" s="46">
        <v>0</v>
      </c>
      <c r="AA4286" s="46">
        <v>7.1913824376686488</v>
      </c>
      <c r="AB4286" s="46">
        <v>0</v>
      </c>
      <c r="AC4286" s="46">
        <v>9.2385209102530652</v>
      </c>
      <c r="AD4286" s="46">
        <v>0</v>
      </c>
      <c r="AE4286" s="46">
        <v>16.429903347921716</v>
      </c>
    </row>
    <row r="4287" spans="1:31" x14ac:dyDescent="0.3">
      <c r="A4287" s="45" t="s">
        <v>22161</v>
      </c>
      <c r="B4287" s="45" t="s">
        <v>20</v>
      </c>
      <c r="C4287" s="45" t="s">
        <v>166</v>
      </c>
      <c r="D4287" s="45" t="s">
        <v>806</v>
      </c>
      <c r="E4287" s="45" t="s">
        <v>1138</v>
      </c>
      <c r="F4287" s="45" t="s">
        <v>13107</v>
      </c>
      <c r="G4287" s="45" t="s">
        <v>1140</v>
      </c>
      <c r="H4287" s="45" t="s">
        <v>1101</v>
      </c>
      <c r="I4287" s="45" t="s">
        <v>1102</v>
      </c>
      <c r="J4287" s="45" t="s">
        <v>1107</v>
      </c>
      <c r="K4287" s="45" t="s">
        <v>1110</v>
      </c>
      <c r="L4287" s="45" t="s">
        <v>13108</v>
      </c>
      <c r="M4287" s="45" t="s">
        <v>13109</v>
      </c>
      <c r="N4287" s="46">
        <v>2.7866666659999999</v>
      </c>
      <c r="O4287" s="45">
        <v>0</v>
      </c>
      <c r="P4287" s="45">
        <v>0</v>
      </c>
      <c r="Q4287" s="45">
        <v>0</v>
      </c>
      <c r="R4287" s="45">
        <v>0</v>
      </c>
      <c r="S4287" s="45">
        <v>0</v>
      </c>
      <c r="T4287" s="45">
        <v>2</v>
      </c>
      <c r="U4287" s="45">
        <v>0</v>
      </c>
      <c r="V4287" s="45">
        <v>0</v>
      </c>
      <c r="W4287" s="46">
        <v>0</v>
      </c>
      <c r="X4287" s="46">
        <v>0</v>
      </c>
      <c r="Y4287" s="46">
        <v>0</v>
      </c>
      <c r="Z4287" s="46">
        <v>0</v>
      </c>
      <c r="AA4287" s="46">
        <v>0</v>
      </c>
      <c r="AB4287" s="46">
        <v>0.12184725193324868</v>
      </c>
      <c r="AC4287" s="46">
        <v>0</v>
      </c>
      <c r="AD4287" s="46">
        <v>0</v>
      </c>
      <c r="AE4287" s="46">
        <v>0.12184725193324868</v>
      </c>
    </row>
    <row r="4288" spans="1:31" x14ac:dyDescent="0.3">
      <c r="A4288" s="45" t="s">
        <v>22162</v>
      </c>
      <c r="B4288" s="45" t="s">
        <v>20</v>
      </c>
      <c r="C4288" s="45" t="s">
        <v>166</v>
      </c>
      <c r="D4288" s="45" t="s">
        <v>814</v>
      </c>
      <c r="E4288" s="45" t="s">
        <v>1164</v>
      </c>
      <c r="F4288" s="45" t="s">
        <v>13110</v>
      </c>
      <c r="G4288" s="45" t="s">
        <v>1145</v>
      </c>
      <c r="H4288" s="45" t="s">
        <v>1100</v>
      </c>
      <c r="I4288" s="45" t="s">
        <v>1102</v>
      </c>
      <c r="J4288" s="45" t="s">
        <v>1108</v>
      </c>
      <c r="K4288" s="45" t="s">
        <v>1110</v>
      </c>
      <c r="L4288" s="45" t="s">
        <v>13111</v>
      </c>
      <c r="M4288" s="45" t="s">
        <v>13112</v>
      </c>
      <c r="N4288" s="46">
        <v>0.41499999999999998</v>
      </c>
      <c r="O4288" s="45">
        <v>0</v>
      </c>
      <c r="P4288" s="45">
        <v>3928</v>
      </c>
      <c r="Q4288" s="45">
        <v>0</v>
      </c>
      <c r="R4288" s="45">
        <v>132</v>
      </c>
      <c r="S4288" s="45">
        <v>10</v>
      </c>
      <c r="T4288" s="45">
        <v>474</v>
      </c>
      <c r="U4288" s="45">
        <v>1</v>
      </c>
      <c r="V4288" s="45">
        <v>0</v>
      </c>
      <c r="W4288" s="46">
        <v>0</v>
      </c>
      <c r="X4288" s="46">
        <v>318.48528365108001</v>
      </c>
      <c r="Y4288" s="46">
        <v>0</v>
      </c>
      <c r="Z4288" s="46">
        <v>32.216219940527424</v>
      </c>
      <c r="AA4288" s="46">
        <v>251.53167232428669</v>
      </c>
      <c r="AB4288" s="46">
        <v>327.44294877975773</v>
      </c>
      <c r="AC4288" s="46">
        <v>14.630883525624547</v>
      </c>
      <c r="AD4288" s="46">
        <v>0</v>
      </c>
      <c r="AE4288" s="46">
        <v>944.30700822127642</v>
      </c>
    </row>
    <row r="4289" spans="1:31" x14ac:dyDescent="0.3">
      <c r="A4289" s="45" t="s">
        <v>22163</v>
      </c>
      <c r="B4289" s="45" t="s">
        <v>20</v>
      </c>
      <c r="C4289" s="45" t="s">
        <v>138</v>
      </c>
      <c r="D4289" s="45" t="s">
        <v>441</v>
      </c>
      <c r="E4289" s="45" t="s">
        <v>1181</v>
      </c>
      <c r="F4289" s="45" t="s">
        <v>13113</v>
      </c>
      <c r="G4289" s="45" t="s">
        <v>1847</v>
      </c>
      <c r="H4289" s="45" t="s">
        <v>1101</v>
      </c>
      <c r="I4289" s="45" t="s">
        <v>1102</v>
      </c>
      <c r="J4289" s="45" t="s">
        <v>1108</v>
      </c>
      <c r="K4289" s="45" t="s">
        <v>1110</v>
      </c>
      <c r="L4289" s="45" t="s">
        <v>13114</v>
      </c>
      <c r="M4289" s="45" t="s">
        <v>13115</v>
      </c>
      <c r="N4289" s="46">
        <v>2.2324999999999999</v>
      </c>
      <c r="O4289" s="45">
        <v>0</v>
      </c>
      <c r="P4289" s="45">
        <v>92</v>
      </c>
      <c r="Q4289" s="45">
        <v>0</v>
      </c>
      <c r="R4289" s="45">
        <v>0</v>
      </c>
      <c r="S4289" s="45">
        <v>0</v>
      </c>
      <c r="T4289" s="45">
        <v>4</v>
      </c>
      <c r="U4289" s="45">
        <v>0</v>
      </c>
      <c r="V4289" s="45">
        <v>0</v>
      </c>
      <c r="W4289" s="46">
        <v>0</v>
      </c>
      <c r="X4289" s="46">
        <v>31.636711973115911</v>
      </c>
      <c r="Y4289" s="46">
        <v>0</v>
      </c>
      <c r="Z4289" s="46">
        <v>0</v>
      </c>
      <c r="AA4289" s="46">
        <v>0</v>
      </c>
      <c r="AB4289" s="46">
        <v>24.692847289935131</v>
      </c>
      <c r="AC4289" s="46">
        <v>0</v>
      </c>
      <c r="AD4289" s="46">
        <v>0</v>
      </c>
      <c r="AE4289" s="46">
        <v>56.329559263051038</v>
      </c>
    </row>
    <row r="4290" spans="1:31" x14ac:dyDescent="0.3">
      <c r="A4290" s="45" t="s">
        <v>22164</v>
      </c>
      <c r="B4290" s="45" t="s">
        <v>20</v>
      </c>
      <c r="C4290" s="45" t="s">
        <v>166</v>
      </c>
      <c r="D4290" s="45" t="s">
        <v>806</v>
      </c>
      <c r="E4290" s="45" t="s">
        <v>1164</v>
      </c>
      <c r="F4290" s="45" t="s">
        <v>3689</v>
      </c>
      <c r="G4290" s="45" t="s">
        <v>1145</v>
      </c>
      <c r="H4290" s="45" t="s">
        <v>1100</v>
      </c>
      <c r="I4290" s="45" t="s">
        <v>1102</v>
      </c>
      <c r="J4290" s="45" t="s">
        <v>1108</v>
      </c>
      <c r="K4290" s="45" t="s">
        <v>1110</v>
      </c>
      <c r="L4290" s="45" t="s">
        <v>13116</v>
      </c>
      <c r="M4290" s="45" t="s">
        <v>13117</v>
      </c>
      <c r="N4290" s="46">
        <v>1.3305555549999999</v>
      </c>
      <c r="O4290" s="45">
        <v>0</v>
      </c>
      <c r="P4290" s="45">
        <v>112</v>
      </c>
      <c r="Q4290" s="45">
        <v>0</v>
      </c>
      <c r="R4290" s="45">
        <v>1</v>
      </c>
      <c r="S4290" s="45">
        <v>4</v>
      </c>
      <c r="T4290" s="45">
        <v>42</v>
      </c>
      <c r="U4290" s="45">
        <v>0</v>
      </c>
      <c r="V4290" s="45">
        <v>0</v>
      </c>
      <c r="W4290" s="46">
        <v>0</v>
      </c>
      <c r="X4290" s="46">
        <v>32.25990807714787</v>
      </c>
      <c r="Y4290" s="46">
        <v>0</v>
      </c>
      <c r="Z4290" s="46">
        <v>0</v>
      </c>
      <c r="AA4290" s="46">
        <v>46.859762914674548</v>
      </c>
      <c r="AB4290" s="46">
        <v>24.708465021073167</v>
      </c>
      <c r="AC4290" s="46">
        <v>0</v>
      </c>
      <c r="AD4290" s="46">
        <v>0</v>
      </c>
      <c r="AE4290" s="46">
        <v>103.82813601289558</v>
      </c>
    </row>
    <row r="4291" spans="1:31" x14ac:dyDescent="0.3">
      <c r="A4291" s="45" t="s">
        <v>22165</v>
      </c>
      <c r="B4291" s="45" t="s">
        <v>20</v>
      </c>
      <c r="C4291" s="45" t="s">
        <v>138</v>
      </c>
      <c r="D4291" s="45" t="s">
        <v>438</v>
      </c>
      <c r="E4291" s="45" t="s">
        <v>1181</v>
      </c>
      <c r="F4291" s="45" t="s">
        <v>13118</v>
      </c>
      <c r="G4291" s="45" t="s">
        <v>1140</v>
      </c>
      <c r="H4291" s="45" t="s">
        <v>1101</v>
      </c>
      <c r="I4291" s="45" t="s">
        <v>1102</v>
      </c>
      <c r="J4291" s="45" t="s">
        <v>1107</v>
      </c>
      <c r="K4291" s="45" t="s">
        <v>1110</v>
      </c>
      <c r="L4291" s="45" t="s">
        <v>13119</v>
      </c>
      <c r="M4291" s="45" t="s">
        <v>13120</v>
      </c>
      <c r="N4291" s="46">
        <v>3.727777777</v>
      </c>
      <c r="O4291" s="45">
        <v>0</v>
      </c>
      <c r="P4291" s="45">
        <v>121</v>
      </c>
      <c r="Q4291" s="45">
        <v>0</v>
      </c>
      <c r="R4291" s="45">
        <v>6</v>
      </c>
      <c r="S4291" s="45">
        <v>0</v>
      </c>
      <c r="T4291" s="45">
        <v>11</v>
      </c>
      <c r="U4291" s="45">
        <v>0</v>
      </c>
      <c r="V4291" s="45">
        <v>0</v>
      </c>
      <c r="W4291" s="46">
        <v>0</v>
      </c>
      <c r="X4291" s="46">
        <v>93.062965937754811</v>
      </c>
      <c r="Y4291" s="46">
        <v>0</v>
      </c>
      <c r="Z4291" s="46">
        <v>2.486662939167942</v>
      </c>
      <c r="AA4291" s="46">
        <v>0</v>
      </c>
      <c r="AB4291" s="46">
        <v>45.373075167661021</v>
      </c>
      <c r="AC4291" s="46">
        <v>0</v>
      </c>
      <c r="AD4291" s="46">
        <v>0</v>
      </c>
      <c r="AE4291" s="46">
        <v>140.92270404458378</v>
      </c>
    </row>
    <row r="4292" spans="1:31" x14ac:dyDescent="0.3">
      <c r="A4292" s="45" t="s">
        <v>22166</v>
      </c>
      <c r="B4292" s="45" t="s">
        <v>20</v>
      </c>
      <c r="C4292" s="45" t="s">
        <v>127</v>
      </c>
      <c r="D4292" s="45" t="s">
        <v>314</v>
      </c>
      <c r="E4292" s="45" t="s">
        <v>1181</v>
      </c>
      <c r="F4292" s="45" t="s">
        <v>13121</v>
      </c>
      <c r="G4292" s="45" t="s">
        <v>1373</v>
      </c>
      <c r="H4292" s="45" t="s">
        <v>1101</v>
      </c>
      <c r="I4292" s="45" t="s">
        <v>1102</v>
      </c>
      <c r="J4292" s="45" t="s">
        <v>1108</v>
      </c>
      <c r="K4292" s="45" t="s">
        <v>1110</v>
      </c>
      <c r="L4292" s="45" t="s">
        <v>13122</v>
      </c>
      <c r="M4292" s="45" t="s">
        <v>13123</v>
      </c>
      <c r="N4292" s="46">
        <v>2.182222222</v>
      </c>
      <c r="O4292" s="45">
        <v>0</v>
      </c>
      <c r="P4292" s="45">
        <v>167</v>
      </c>
      <c r="Q4292" s="45">
        <v>0</v>
      </c>
      <c r="R4292" s="45">
        <v>0</v>
      </c>
      <c r="S4292" s="45">
        <v>0</v>
      </c>
      <c r="T4292" s="45">
        <v>3</v>
      </c>
      <c r="U4292" s="45">
        <v>0</v>
      </c>
      <c r="V4292" s="45">
        <v>0</v>
      </c>
      <c r="W4292" s="46">
        <v>0</v>
      </c>
      <c r="X4292" s="46">
        <v>55.54647763077373</v>
      </c>
      <c r="Y4292" s="46">
        <v>0</v>
      </c>
      <c r="Z4292" s="46">
        <v>0</v>
      </c>
      <c r="AA4292" s="46">
        <v>0</v>
      </c>
      <c r="AB4292" s="46">
        <v>20.158156685963622</v>
      </c>
      <c r="AC4292" s="46">
        <v>0</v>
      </c>
      <c r="AD4292" s="46">
        <v>0</v>
      </c>
      <c r="AE4292" s="46">
        <v>75.704634316737355</v>
      </c>
    </row>
    <row r="4293" spans="1:31" x14ac:dyDescent="0.3">
      <c r="A4293" s="45" t="s">
        <v>22167</v>
      </c>
      <c r="B4293" s="45" t="s">
        <v>20</v>
      </c>
      <c r="C4293" s="45" t="s">
        <v>127</v>
      </c>
      <c r="D4293" s="45" t="s">
        <v>308</v>
      </c>
      <c r="E4293" s="45" t="s">
        <v>1164</v>
      </c>
      <c r="F4293" s="45" t="s">
        <v>13124</v>
      </c>
      <c r="G4293" s="45" t="s">
        <v>1145</v>
      </c>
      <c r="H4293" s="45" t="s">
        <v>1100</v>
      </c>
      <c r="I4293" s="45" t="s">
        <v>1103</v>
      </c>
      <c r="J4293" s="45" t="s">
        <v>1108</v>
      </c>
      <c r="K4293" s="45" t="s">
        <v>1110</v>
      </c>
      <c r="L4293" s="45" t="s">
        <v>13125</v>
      </c>
      <c r="M4293" s="45" t="s">
        <v>13126</v>
      </c>
      <c r="N4293" s="46">
        <v>0.03</v>
      </c>
      <c r="O4293" s="45">
        <v>1</v>
      </c>
      <c r="P4293" s="45">
        <v>381</v>
      </c>
      <c r="Q4293" s="45">
        <v>9</v>
      </c>
      <c r="R4293" s="45">
        <v>104</v>
      </c>
      <c r="S4293" s="45">
        <v>3</v>
      </c>
      <c r="T4293" s="45">
        <v>53</v>
      </c>
      <c r="U4293" s="45">
        <v>1</v>
      </c>
      <c r="V4293" s="45">
        <v>0</v>
      </c>
      <c r="W4293" s="46">
        <v>0</v>
      </c>
      <c r="X4293" s="46">
        <v>1.0997734849035026</v>
      </c>
      <c r="Y4293" s="46">
        <v>0.30471627750971952</v>
      </c>
      <c r="Z4293" s="46">
        <v>1.2682439605291966</v>
      </c>
      <c r="AA4293" s="46">
        <v>7.1151724180679998E-2</v>
      </c>
      <c r="AB4293" s="46">
        <v>0.82105752885869188</v>
      </c>
      <c r="AC4293" s="46">
        <v>1.6249622933598598</v>
      </c>
      <c r="AD4293" s="46">
        <v>0</v>
      </c>
      <c r="AE4293" s="46">
        <v>5.1899052693416508</v>
      </c>
    </row>
    <row r="4294" spans="1:31" x14ac:dyDescent="0.3">
      <c r="A4294" s="45" t="s">
        <v>22168</v>
      </c>
      <c r="B4294" s="45" t="s">
        <v>20</v>
      </c>
      <c r="C4294" s="45" t="s">
        <v>166</v>
      </c>
      <c r="D4294" s="45" t="s">
        <v>806</v>
      </c>
      <c r="E4294" s="45" t="s">
        <v>1143</v>
      </c>
      <c r="F4294" s="45" t="s">
        <v>11768</v>
      </c>
      <c r="G4294" s="45" t="s">
        <v>1145</v>
      </c>
      <c r="H4294" s="45" t="s">
        <v>1100</v>
      </c>
      <c r="I4294" s="45" t="s">
        <v>1102</v>
      </c>
      <c r="J4294" s="45" t="s">
        <v>1108</v>
      </c>
      <c r="K4294" s="45" t="s">
        <v>1110</v>
      </c>
      <c r="L4294" s="45" t="s">
        <v>13127</v>
      </c>
      <c r="M4294" s="45" t="s">
        <v>13128</v>
      </c>
      <c r="N4294" s="46">
        <v>1.2569444439999999</v>
      </c>
      <c r="O4294" s="45">
        <v>4</v>
      </c>
      <c r="P4294" s="45">
        <v>0</v>
      </c>
      <c r="Q4294" s="45">
        <v>0</v>
      </c>
      <c r="R4294" s="45">
        <v>0</v>
      </c>
      <c r="S4294" s="45">
        <v>0</v>
      </c>
      <c r="T4294" s="45">
        <v>0</v>
      </c>
      <c r="U4294" s="45">
        <v>0</v>
      </c>
      <c r="V4294" s="45">
        <v>0</v>
      </c>
      <c r="W4294" s="46">
        <v>1.0996779548530247</v>
      </c>
      <c r="X4294" s="46">
        <v>0</v>
      </c>
      <c r="Y4294" s="46">
        <v>0</v>
      </c>
      <c r="Z4294" s="46">
        <v>0</v>
      </c>
      <c r="AA4294" s="46">
        <v>0</v>
      </c>
      <c r="AB4294" s="46">
        <v>0</v>
      </c>
      <c r="AC4294" s="46">
        <v>0</v>
      </c>
      <c r="AD4294" s="46">
        <v>0</v>
      </c>
      <c r="AE4294" s="46">
        <v>1.0996779548530247</v>
      </c>
    </row>
    <row r="4295" spans="1:31" x14ac:dyDescent="0.3">
      <c r="A4295" s="45" t="s">
        <v>22169</v>
      </c>
      <c r="B4295" s="45" t="s">
        <v>20</v>
      </c>
      <c r="C4295" s="45" t="s">
        <v>166</v>
      </c>
      <c r="D4295" s="45" t="s">
        <v>813</v>
      </c>
      <c r="E4295" s="45" t="s">
        <v>1133</v>
      </c>
      <c r="F4295" s="45" t="s">
        <v>13129</v>
      </c>
      <c r="G4295" s="45" t="s">
        <v>1135</v>
      </c>
      <c r="H4295" s="45" t="s">
        <v>1100</v>
      </c>
      <c r="I4295" s="45" t="s">
        <v>1102</v>
      </c>
      <c r="J4295" s="45" t="s">
        <v>1108</v>
      </c>
      <c r="K4295" s="45" t="s">
        <v>1110</v>
      </c>
      <c r="L4295" s="45" t="s">
        <v>13130</v>
      </c>
      <c r="M4295" s="45" t="s">
        <v>13131</v>
      </c>
      <c r="N4295" s="46">
        <v>2.4824999999999999</v>
      </c>
      <c r="O4295" s="45">
        <v>0</v>
      </c>
      <c r="P4295" s="45">
        <v>62</v>
      </c>
      <c r="Q4295" s="45">
        <v>0</v>
      </c>
      <c r="R4295" s="45">
        <v>30</v>
      </c>
      <c r="S4295" s="45">
        <v>0</v>
      </c>
      <c r="T4295" s="45">
        <v>9</v>
      </c>
      <c r="U4295" s="45">
        <v>0</v>
      </c>
      <c r="V4295" s="45">
        <v>0</v>
      </c>
      <c r="W4295" s="46">
        <v>0</v>
      </c>
      <c r="X4295" s="46">
        <v>27.32549050590146</v>
      </c>
      <c r="Y4295" s="46">
        <v>0</v>
      </c>
      <c r="Z4295" s="46">
        <v>14.921309827997629</v>
      </c>
      <c r="AA4295" s="46">
        <v>0</v>
      </c>
      <c r="AB4295" s="46">
        <v>6.1488522414580764</v>
      </c>
      <c r="AC4295" s="46">
        <v>0</v>
      </c>
      <c r="AD4295" s="46">
        <v>0</v>
      </c>
      <c r="AE4295" s="46">
        <v>48.395652575357161</v>
      </c>
    </row>
    <row r="4296" spans="1:31" x14ac:dyDescent="0.3">
      <c r="A4296" s="45" t="s">
        <v>22170</v>
      </c>
      <c r="B4296" s="45" t="s">
        <v>20</v>
      </c>
      <c r="C4296" s="45" t="s">
        <v>138</v>
      </c>
      <c r="D4296" s="45" t="s">
        <v>1073</v>
      </c>
      <c r="E4296" s="45" t="s">
        <v>1871</v>
      </c>
      <c r="F4296" s="45" t="s">
        <v>13132</v>
      </c>
      <c r="G4296" s="45" t="s">
        <v>1183</v>
      </c>
      <c r="H4296" s="45" t="s">
        <v>1101</v>
      </c>
      <c r="I4296" s="45" t="s">
        <v>1102</v>
      </c>
      <c r="J4296" s="45" t="s">
        <v>1108</v>
      </c>
      <c r="K4296" s="45" t="s">
        <v>1110</v>
      </c>
      <c r="L4296" s="45" t="s">
        <v>13133</v>
      </c>
      <c r="M4296" s="45" t="s">
        <v>13134</v>
      </c>
      <c r="N4296" s="46">
        <v>0.65222222200000002</v>
      </c>
      <c r="O4296" s="45">
        <v>0</v>
      </c>
      <c r="P4296" s="45">
        <v>14</v>
      </c>
      <c r="Q4296" s="45">
        <v>0</v>
      </c>
      <c r="R4296" s="45">
        <v>0</v>
      </c>
      <c r="S4296" s="45">
        <v>0</v>
      </c>
      <c r="T4296" s="45">
        <v>1</v>
      </c>
      <c r="U4296" s="45">
        <v>0</v>
      </c>
      <c r="V4296" s="45">
        <v>0</v>
      </c>
      <c r="W4296" s="46">
        <v>0</v>
      </c>
      <c r="X4296" s="46">
        <v>0.8918796684906245</v>
      </c>
      <c r="Y4296" s="46">
        <v>0</v>
      </c>
      <c r="Z4296" s="46">
        <v>0</v>
      </c>
      <c r="AA4296" s="46">
        <v>0</v>
      </c>
      <c r="AB4296" s="46">
        <v>0</v>
      </c>
      <c r="AC4296" s="46">
        <v>0</v>
      </c>
      <c r="AD4296" s="46">
        <v>0</v>
      </c>
      <c r="AE4296" s="46">
        <v>0.8918796684906245</v>
      </c>
    </row>
    <row r="4297" spans="1:31" x14ac:dyDescent="0.3">
      <c r="A4297" s="45" t="s">
        <v>22171</v>
      </c>
      <c r="B4297" s="45" t="s">
        <v>20</v>
      </c>
      <c r="C4297" s="45" t="s">
        <v>127</v>
      </c>
      <c r="D4297" s="45" t="s">
        <v>311</v>
      </c>
      <c r="E4297" s="45" t="s">
        <v>1143</v>
      </c>
      <c r="F4297" s="45" t="s">
        <v>9540</v>
      </c>
      <c r="G4297" s="45" t="s">
        <v>1145</v>
      </c>
      <c r="H4297" s="45" t="s">
        <v>1100</v>
      </c>
      <c r="I4297" s="45" t="s">
        <v>1103</v>
      </c>
      <c r="J4297" s="45" t="s">
        <v>1108</v>
      </c>
      <c r="K4297" s="45" t="s">
        <v>1110</v>
      </c>
      <c r="L4297" s="45" t="s">
        <v>13135</v>
      </c>
      <c r="M4297" s="45" t="s">
        <v>13136</v>
      </c>
      <c r="N4297" s="46">
        <v>4.0833332999999999E-2</v>
      </c>
      <c r="O4297" s="45">
        <v>0</v>
      </c>
      <c r="P4297" s="45">
        <v>428</v>
      </c>
      <c r="Q4297" s="45">
        <v>2</v>
      </c>
      <c r="R4297" s="45">
        <v>14</v>
      </c>
      <c r="S4297" s="45">
        <v>1</v>
      </c>
      <c r="T4297" s="45">
        <v>50</v>
      </c>
      <c r="U4297" s="45">
        <v>0</v>
      </c>
      <c r="V4297" s="45">
        <v>0</v>
      </c>
      <c r="W4297" s="46">
        <v>0</v>
      </c>
      <c r="X4297" s="46">
        <v>2.1738375099582257</v>
      </c>
      <c r="Y4297" s="46">
        <v>1.2933472894043068</v>
      </c>
      <c r="Z4297" s="46">
        <v>0.71635944939768537</v>
      </c>
      <c r="AA4297" s="46">
        <v>0.52533474194729168</v>
      </c>
      <c r="AB4297" s="46">
        <v>1.3956573898952738</v>
      </c>
      <c r="AC4297" s="46">
        <v>0</v>
      </c>
      <c r="AD4297" s="46">
        <v>0</v>
      </c>
      <c r="AE4297" s="46">
        <v>6.1045363806027826</v>
      </c>
    </row>
    <row r="4298" spans="1:31" x14ac:dyDescent="0.3">
      <c r="A4298" s="45" t="s">
        <v>22172</v>
      </c>
      <c r="B4298" s="45" t="s">
        <v>20</v>
      </c>
      <c r="C4298" s="45" t="s">
        <v>138</v>
      </c>
      <c r="D4298" s="45" t="s">
        <v>428</v>
      </c>
      <c r="E4298" s="45" t="s">
        <v>1133</v>
      </c>
      <c r="F4298" s="45" t="s">
        <v>7370</v>
      </c>
      <c r="G4298" s="45" t="s">
        <v>1145</v>
      </c>
      <c r="H4298" s="45" t="s">
        <v>1100</v>
      </c>
      <c r="I4298" s="45" t="s">
        <v>1103</v>
      </c>
      <c r="J4298" s="45" t="s">
        <v>1108</v>
      </c>
      <c r="K4298" s="45" t="s">
        <v>1110</v>
      </c>
      <c r="L4298" s="45" t="s">
        <v>13137</v>
      </c>
      <c r="M4298" s="45" t="s">
        <v>13138</v>
      </c>
      <c r="N4298" s="46">
        <v>4.4722221999999999E-2</v>
      </c>
      <c r="O4298" s="45">
        <v>0</v>
      </c>
      <c r="P4298" s="45">
        <v>1119</v>
      </c>
      <c r="Q4298" s="45">
        <v>9</v>
      </c>
      <c r="R4298" s="45">
        <v>7</v>
      </c>
      <c r="S4298" s="45">
        <v>5</v>
      </c>
      <c r="T4298" s="45">
        <v>143</v>
      </c>
      <c r="U4298" s="45">
        <v>1</v>
      </c>
      <c r="V4298" s="45">
        <v>0</v>
      </c>
      <c r="W4298" s="46">
        <v>0</v>
      </c>
      <c r="X4298" s="46">
        <v>5.1220705475005381</v>
      </c>
      <c r="Y4298" s="46">
        <v>0.39314864522912291</v>
      </c>
      <c r="Z4298" s="46">
        <v>0.10076897771952137</v>
      </c>
      <c r="AA4298" s="46">
        <v>0.58756701241554454</v>
      </c>
      <c r="AB4298" s="46">
        <v>1.8585100463803701</v>
      </c>
      <c r="AC4298" s="46">
        <v>0.33586848505051781</v>
      </c>
      <c r="AD4298" s="46">
        <v>0</v>
      </c>
      <c r="AE4298" s="46">
        <v>8.3979337142956165</v>
      </c>
    </row>
    <row r="4299" spans="1:31" x14ac:dyDescent="0.3">
      <c r="A4299" s="45" t="s">
        <v>22173</v>
      </c>
      <c r="B4299" s="45" t="s">
        <v>20</v>
      </c>
      <c r="C4299" s="45" t="s">
        <v>166</v>
      </c>
      <c r="D4299" s="45" t="s">
        <v>1083</v>
      </c>
      <c r="E4299" s="45" t="s">
        <v>1164</v>
      </c>
      <c r="F4299" s="45" t="s">
        <v>13139</v>
      </c>
      <c r="G4299" s="45" t="s">
        <v>1288</v>
      </c>
      <c r="H4299" s="45" t="s">
        <v>1100</v>
      </c>
      <c r="I4299" s="45" t="s">
        <v>1102</v>
      </c>
      <c r="J4299" s="45" t="s">
        <v>1108</v>
      </c>
      <c r="K4299" s="45" t="s">
        <v>1110</v>
      </c>
      <c r="L4299" s="45" t="s">
        <v>13140</v>
      </c>
      <c r="M4299" s="45" t="s">
        <v>13141</v>
      </c>
      <c r="N4299" s="46">
        <v>6.5277776999999995E-2</v>
      </c>
      <c r="O4299" s="45">
        <v>0</v>
      </c>
      <c r="P4299" s="45">
        <v>2600</v>
      </c>
      <c r="Q4299" s="45">
        <v>0</v>
      </c>
      <c r="R4299" s="45">
        <v>389</v>
      </c>
      <c r="S4299" s="45">
        <v>17</v>
      </c>
      <c r="T4299" s="45">
        <v>273</v>
      </c>
      <c r="U4299" s="45">
        <v>1</v>
      </c>
      <c r="V4299" s="45">
        <v>0</v>
      </c>
      <c r="W4299" s="46">
        <v>0</v>
      </c>
      <c r="X4299" s="46">
        <v>19.392257300952796</v>
      </c>
      <c r="Y4299" s="46">
        <v>0</v>
      </c>
      <c r="Z4299" s="46">
        <v>3.8349341025123977</v>
      </c>
      <c r="AA4299" s="46">
        <v>1.2523715345267019</v>
      </c>
      <c r="AB4299" s="46">
        <v>7.0381487786665851</v>
      </c>
      <c r="AC4299" s="46">
        <v>0.60356345331029371</v>
      </c>
      <c r="AD4299" s="46">
        <v>0</v>
      </c>
      <c r="AE4299" s="46">
        <v>32.121275169968776</v>
      </c>
    </row>
    <row r="4300" spans="1:31" x14ac:dyDescent="0.3">
      <c r="A4300" s="45" t="s">
        <v>22174</v>
      </c>
      <c r="B4300" s="45" t="s">
        <v>20</v>
      </c>
      <c r="C4300" s="45" t="s">
        <v>138</v>
      </c>
      <c r="D4300" s="45" t="s">
        <v>434</v>
      </c>
      <c r="E4300" s="45" t="s">
        <v>1133</v>
      </c>
      <c r="F4300" s="45" t="s">
        <v>13142</v>
      </c>
      <c r="G4300" s="45" t="s">
        <v>1135</v>
      </c>
      <c r="H4300" s="45" t="s">
        <v>1100</v>
      </c>
      <c r="I4300" s="45" t="s">
        <v>1102</v>
      </c>
      <c r="J4300" s="45" t="s">
        <v>1108</v>
      </c>
      <c r="K4300" s="45" t="s">
        <v>1110</v>
      </c>
      <c r="L4300" s="45" t="s">
        <v>13143</v>
      </c>
      <c r="M4300" s="45" t="s">
        <v>13144</v>
      </c>
      <c r="N4300" s="46">
        <v>1.3958333329999999</v>
      </c>
      <c r="O4300" s="45">
        <v>0</v>
      </c>
      <c r="P4300" s="45">
        <v>144</v>
      </c>
      <c r="Q4300" s="45">
        <v>0</v>
      </c>
      <c r="R4300" s="45">
        <v>0</v>
      </c>
      <c r="S4300" s="45">
        <v>0</v>
      </c>
      <c r="T4300" s="45">
        <v>8</v>
      </c>
      <c r="U4300" s="45">
        <v>0</v>
      </c>
      <c r="V4300" s="45">
        <v>0</v>
      </c>
      <c r="W4300" s="46">
        <v>0</v>
      </c>
      <c r="X4300" s="46">
        <v>32.32470309745144</v>
      </c>
      <c r="Y4300" s="46">
        <v>0</v>
      </c>
      <c r="Z4300" s="46">
        <v>0</v>
      </c>
      <c r="AA4300" s="46">
        <v>0</v>
      </c>
      <c r="AB4300" s="46">
        <v>4.5029976954819659</v>
      </c>
      <c r="AC4300" s="46">
        <v>0</v>
      </c>
      <c r="AD4300" s="46">
        <v>0</v>
      </c>
      <c r="AE4300" s="46">
        <v>36.827700792933406</v>
      </c>
    </row>
    <row r="4301" spans="1:31" x14ac:dyDescent="0.3">
      <c r="A4301" s="45" t="s">
        <v>22175</v>
      </c>
      <c r="B4301" s="45" t="s">
        <v>20</v>
      </c>
      <c r="C4301" s="45" t="s">
        <v>138</v>
      </c>
      <c r="D4301" s="45" t="s">
        <v>426</v>
      </c>
      <c r="E4301" s="45" t="s">
        <v>1181</v>
      </c>
      <c r="F4301" s="45" t="s">
        <v>13145</v>
      </c>
      <c r="G4301" s="45" t="s">
        <v>1976</v>
      </c>
      <c r="H4301" s="45" t="s">
        <v>1101</v>
      </c>
      <c r="I4301" s="45" t="s">
        <v>1102</v>
      </c>
      <c r="J4301" s="45" t="s">
        <v>1108</v>
      </c>
      <c r="K4301" s="45" t="s">
        <v>1110</v>
      </c>
      <c r="L4301" s="45" t="s">
        <v>13146</v>
      </c>
      <c r="M4301" s="45" t="s">
        <v>13147</v>
      </c>
      <c r="N4301" s="46">
        <v>1.7838888879999999</v>
      </c>
      <c r="O4301" s="45">
        <v>0</v>
      </c>
      <c r="P4301" s="45">
        <v>2</v>
      </c>
      <c r="Q4301" s="45">
        <v>0</v>
      </c>
      <c r="R4301" s="45">
        <v>0</v>
      </c>
      <c r="S4301" s="45">
        <v>0</v>
      </c>
      <c r="T4301" s="45">
        <v>4</v>
      </c>
      <c r="U4301" s="45">
        <v>0</v>
      </c>
      <c r="V4301" s="45">
        <v>0</v>
      </c>
      <c r="W4301" s="46">
        <v>0</v>
      </c>
      <c r="X4301" s="46">
        <v>0.27456360552116921</v>
      </c>
      <c r="Y4301" s="46">
        <v>0</v>
      </c>
      <c r="Z4301" s="46">
        <v>0</v>
      </c>
      <c r="AA4301" s="46">
        <v>0</v>
      </c>
      <c r="AB4301" s="46">
        <v>1.9588694932870769</v>
      </c>
      <c r="AC4301" s="46">
        <v>0</v>
      </c>
      <c r="AD4301" s="46">
        <v>0</v>
      </c>
      <c r="AE4301" s="46">
        <v>2.2334330988082463</v>
      </c>
    </row>
    <row r="4302" spans="1:31" x14ac:dyDescent="0.3">
      <c r="A4302" s="45" t="s">
        <v>22176</v>
      </c>
      <c r="B4302" s="45" t="s">
        <v>20</v>
      </c>
      <c r="C4302" s="45" t="s">
        <v>166</v>
      </c>
      <c r="D4302" s="45" t="s">
        <v>1083</v>
      </c>
      <c r="E4302" s="45" t="s">
        <v>1164</v>
      </c>
      <c r="F4302" s="45" t="s">
        <v>13148</v>
      </c>
      <c r="G4302" s="45" t="s">
        <v>1288</v>
      </c>
      <c r="H4302" s="45" t="s">
        <v>1100</v>
      </c>
      <c r="I4302" s="45" t="s">
        <v>1103</v>
      </c>
      <c r="J4302" s="45" t="s">
        <v>1108</v>
      </c>
      <c r="K4302" s="45" t="s">
        <v>1110</v>
      </c>
      <c r="L4302" s="45" t="s">
        <v>13149</v>
      </c>
      <c r="M4302" s="45" t="s">
        <v>13150</v>
      </c>
      <c r="N4302" s="46">
        <v>3.0833333000000001E-2</v>
      </c>
      <c r="O4302" s="45">
        <v>7</v>
      </c>
      <c r="P4302" s="45">
        <v>3158</v>
      </c>
      <c r="Q4302" s="45">
        <v>1</v>
      </c>
      <c r="R4302" s="45">
        <v>105</v>
      </c>
      <c r="S4302" s="45">
        <v>40</v>
      </c>
      <c r="T4302" s="45">
        <v>318</v>
      </c>
      <c r="U4302" s="45">
        <v>17</v>
      </c>
      <c r="V4302" s="45">
        <v>4</v>
      </c>
      <c r="W4302" s="46">
        <v>2.6335068373051496E-2</v>
      </c>
      <c r="X4302" s="46">
        <v>13.28686538407988</v>
      </c>
      <c r="Y4302" s="46">
        <v>2.6695340565124546E-2</v>
      </c>
      <c r="Z4302" s="46">
        <v>0.44157685870952301</v>
      </c>
      <c r="AA4302" s="46">
        <v>14.465447820733608</v>
      </c>
      <c r="AB4302" s="46">
        <v>4.2204086702873651</v>
      </c>
      <c r="AC4302" s="46">
        <v>35.81866496114317</v>
      </c>
      <c r="AD4302" s="46">
        <v>0.21968082723390411</v>
      </c>
      <c r="AE4302" s="46">
        <v>68.505674931125611</v>
      </c>
    </row>
    <row r="4303" spans="1:31" x14ac:dyDescent="0.3">
      <c r="A4303" s="45" t="s">
        <v>22177</v>
      </c>
      <c r="B4303" s="45" t="s">
        <v>20</v>
      </c>
      <c r="C4303" s="45" t="s">
        <v>166</v>
      </c>
      <c r="D4303" s="45" t="s">
        <v>1083</v>
      </c>
      <c r="E4303" s="45" t="s">
        <v>1535</v>
      </c>
      <c r="F4303" s="45" t="s">
        <v>13151</v>
      </c>
      <c r="G4303" s="45" t="s">
        <v>1288</v>
      </c>
      <c r="H4303" s="45" t="s">
        <v>1100</v>
      </c>
      <c r="I4303" s="45" t="s">
        <v>1102</v>
      </c>
      <c r="J4303" s="45" t="s">
        <v>1108</v>
      </c>
      <c r="K4303" s="45" t="s">
        <v>1110</v>
      </c>
      <c r="L4303" s="45" t="s">
        <v>13152</v>
      </c>
      <c r="M4303" s="45" t="s">
        <v>13153</v>
      </c>
      <c r="N4303" s="46">
        <v>0.266666666</v>
      </c>
      <c r="O4303" s="45">
        <v>1</v>
      </c>
      <c r="P4303" s="45">
        <v>5889</v>
      </c>
      <c r="Q4303" s="45">
        <v>0</v>
      </c>
      <c r="R4303" s="45">
        <v>2</v>
      </c>
      <c r="S4303" s="45">
        <v>3</v>
      </c>
      <c r="T4303" s="45">
        <v>485</v>
      </c>
      <c r="U4303" s="45">
        <v>0</v>
      </c>
      <c r="V4303" s="45">
        <v>1</v>
      </c>
      <c r="W4303" s="46">
        <v>1.0949492553895091E-2</v>
      </c>
      <c r="X4303" s="46">
        <v>283.41045724504431</v>
      </c>
      <c r="Y4303" s="46">
        <v>0</v>
      </c>
      <c r="Z4303" s="46">
        <v>0.53791089227114641</v>
      </c>
      <c r="AA4303" s="46">
        <v>7.3964270676378927</v>
      </c>
      <c r="AB4303" s="46">
        <v>138.78833299926652</v>
      </c>
      <c r="AC4303" s="46">
        <v>0</v>
      </c>
      <c r="AD4303" s="46">
        <v>0.34051162022650333</v>
      </c>
      <c r="AE4303" s="46">
        <v>430.48458931700026</v>
      </c>
    </row>
    <row r="4304" spans="1:31" x14ac:dyDescent="0.3">
      <c r="A4304" s="45" t="s">
        <v>22178</v>
      </c>
      <c r="B4304" s="45" t="s">
        <v>20</v>
      </c>
      <c r="C4304" s="45" t="s">
        <v>166</v>
      </c>
      <c r="D4304" s="45" t="s">
        <v>816</v>
      </c>
      <c r="E4304" s="45" t="s">
        <v>1133</v>
      </c>
      <c r="F4304" s="45" t="s">
        <v>8536</v>
      </c>
      <c r="G4304" s="45" t="s">
        <v>1145</v>
      </c>
      <c r="H4304" s="45" t="s">
        <v>1100</v>
      </c>
      <c r="I4304" s="45" t="s">
        <v>1102</v>
      </c>
      <c r="J4304" s="45" t="s">
        <v>1108</v>
      </c>
      <c r="K4304" s="45" t="s">
        <v>1110</v>
      </c>
      <c r="L4304" s="45" t="s">
        <v>13154</v>
      </c>
      <c r="M4304" s="45" t="s">
        <v>13155</v>
      </c>
      <c r="N4304" s="46">
        <v>0.62388888799999997</v>
      </c>
      <c r="O4304" s="45">
        <v>1</v>
      </c>
      <c r="P4304" s="45">
        <v>493</v>
      </c>
      <c r="Q4304" s="45">
        <v>0</v>
      </c>
      <c r="R4304" s="45">
        <v>72</v>
      </c>
      <c r="S4304" s="45">
        <v>4</v>
      </c>
      <c r="T4304" s="45">
        <v>43</v>
      </c>
      <c r="U4304" s="45">
        <v>2</v>
      </c>
      <c r="V4304" s="45">
        <v>0</v>
      </c>
      <c r="W4304" s="46">
        <v>0.10731584299527</v>
      </c>
      <c r="X4304" s="46">
        <v>33.977672739698598</v>
      </c>
      <c r="Y4304" s="46">
        <v>0</v>
      </c>
      <c r="Z4304" s="46">
        <v>3.4124108566324227</v>
      </c>
      <c r="AA4304" s="46">
        <v>6.3105850009115194</v>
      </c>
      <c r="AB4304" s="46">
        <v>11.295714819105221</v>
      </c>
      <c r="AC4304" s="46">
        <v>42.312715716660144</v>
      </c>
      <c r="AD4304" s="46">
        <v>0</v>
      </c>
      <c r="AE4304" s="46">
        <v>97.416414976003168</v>
      </c>
    </row>
    <row r="4305" spans="1:31" x14ac:dyDescent="0.3">
      <c r="A4305" s="45" t="s">
        <v>22179</v>
      </c>
      <c r="B4305" s="45" t="s">
        <v>20</v>
      </c>
      <c r="C4305" s="45" t="s">
        <v>138</v>
      </c>
      <c r="D4305" s="45" t="s">
        <v>442</v>
      </c>
      <c r="E4305" s="45" t="s">
        <v>1133</v>
      </c>
      <c r="F4305" s="45" t="s">
        <v>13156</v>
      </c>
      <c r="G4305" s="45" t="s">
        <v>1135</v>
      </c>
      <c r="H4305" s="45" t="s">
        <v>1100</v>
      </c>
      <c r="I4305" s="45" t="s">
        <v>1102</v>
      </c>
      <c r="J4305" s="45" t="s">
        <v>1108</v>
      </c>
      <c r="K4305" s="45" t="s">
        <v>1110</v>
      </c>
      <c r="L4305" s="45" t="s">
        <v>13157</v>
      </c>
      <c r="M4305" s="45" t="s">
        <v>13158</v>
      </c>
      <c r="N4305" s="46">
        <v>0.58138888799999999</v>
      </c>
      <c r="O4305" s="45">
        <v>0</v>
      </c>
      <c r="P4305" s="45">
        <v>284</v>
      </c>
      <c r="Q4305" s="45">
        <v>0</v>
      </c>
      <c r="R4305" s="45">
        <v>7</v>
      </c>
      <c r="S4305" s="45">
        <v>0</v>
      </c>
      <c r="T4305" s="45">
        <v>16</v>
      </c>
      <c r="U4305" s="45">
        <v>0</v>
      </c>
      <c r="V4305" s="45">
        <v>0</v>
      </c>
      <c r="W4305" s="46">
        <v>0</v>
      </c>
      <c r="X4305" s="46">
        <v>25.796819824472813</v>
      </c>
      <c r="Y4305" s="46">
        <v>0</v>
      </c>
      <c r="Z4305" s="46">
        <v>0.95240093772905998</v>
      </c>
      <c r="AA4305" s="46">
        <v>0</v>
      </c>
      <c r="AB4305" s="46">
        <v>3.603588078656812</v>
      </c>
      <c r="AC4305" s="46">
        <v>0</v>
      </c>
      <c r="AD4305" s="46">
        <v>0</v>
      </c>
      <c r="AE4305" s="46">
        <v>30.352808840858685</v>
      </c>
    </row>
    <row r="4306" spans="1:31" x14ac:dyDescent="0.3">
      <c r="A4306" s="45" t="s">
        <v>22180</v>
      </c>
      <c r="B4306" s="45" t="s">
        <v>20</v>
      </c>
      <c r="C4306" s="45" t="s">
        <v>127</v>
      </c>
      <c r="D4306" s="45" t="s">
        <v>316</v>
      </c>
      <c r="E4306" s="45" t="s">
        <v>1181</v>
      </c>
      <c r="F4306" s="45" t="s">
        <v>13159</v>
      </c>
      <c r="G4306" s="45" t="s">
        <v>1753</v>
      </c>
      <c r="H4306" s="45" t="s">
        <v>1101</v>
      </c>
      <c r="I4306" s="45" t="s">
        <v>1102</v>
      </c>
      <c r="J4306" s="45" t="s">
        <v>1108</v>
      </c>
      <c r="K4306" s="45" t="s">
        <v>1110</v>
      </c>
      <c r="L4306" s="45" t="s">
        <v>13160</v>
      </c>
      <c r="M4306" s="45" t="s">
        <v>13161</v>
      </c>
      <c r="N4306" s="46">
        <v>3.423333333</v>
      </c>
      <c r="O4306" s="45">
        <v>0</v>
      </c>
      <c r="P4306" s="45">
        <v>7</v>
      </c>
      <c r="Q4306" s="45">
        <v>0</v>
      </c>
      <c r="R4306" s="45">
        <v>0</v>
      </c>
      <c r="S4306" s="45">
        <v>0</v>
      </c>
      <c r="T4306" s="45">
        <v>1</v>
      </c>
      <c r="U4306" s="45">
        <v>0</v>
      </c>
      <c r="V4306" s="45">
        <v>0</v>
      </c>
      <c r="W4306" s="46">
        <v>0</v>
      </c>
      <c r="X4306" s="46">
        <v>1.7714157906998236</v>
      </c>
      <c r="Y4306" s="46">
        <v>0</v>
      </c>
      <c r="Z4306" s="46">
        <v>0</v>
      </c>
      <c r="AA4306" s="46">
        <v>0</v>
      </c>
      <c r="AB4306" s="46">
        <v>0.76623820270211118</v>
      </c>
      <c r="AC4306" s="46">
        <v>0</v>
      </c>
      <c r="AD4306" s="46">
        <v>0</v>
      </c>
      <c r="AE4306" s="46">
        <v>2.5376539934019346</v>
      </c>
    </row>
    <row r="4307" spans="1:31" x14ac:dyDescent="0.3">
      <c r="A4307" s="45" t="s">
        <v>22181</v>
      </c>
      <c r="B4307" s="45" t="s">
        <v>20</v>
      </c>
      <c r="C4307" s="45" t="s">
        <v>138</v>
      </c>
      <c r="D4307" s="45" t="s">
        <v>439</v>
      </c>
      <c r="E4307" s="45" t="s">
        <v>1133</v>
      </c>
      <c r="F4307" s="45" t="s">
        <v>13162</v>
      </c>
      <c r="G4307" s="45" t="s">
        <v>1288</v>
      </c>
      <c r="H4307" s="45" t="s">
        <v>1100</v>
      </c>
      <c r="I4307" s="45" t="s">
        <v>1102</v>
      </c>
      <c r="J4307" s="45" t="s">
        <v>1108</v>
      </c>
      <c r="K4307" s="45" t="s">
        <v>1110</v>
      </c>
      <c r="L4307" s="45" t="s">
        <v>13163</v>
      </c>
      <c r="M4307" s="45" t="s">
        <v>13164</v>
      </c>
      <c r="N4307" s="46">
        <v>5.5E-2</v>
      </c>
      <c r="O4307" s="45">
        <v>0</v>
      </c>
      <c r="P4307" s="45">
        <v>378</v>
      </c>
      <c r="Q4307" s="45">
        <v>1</v>
      </c>
      <c r="R4307" s="45">
        <v>0</v>
      </c>
      <c r="S4307" s="45">
        <v>1</v>
      </c>
      <c r="T4307" s="45">
        <v>36</v>
      </c>
      <c r="U4307" s="45">
        <v>4</v>
      </c>
      <c r="V4307" s="45">
        <v>0</v>
      </c>
      <c r="W4307" s="46">
        <v>0</v>
      </c>
      <c r="X4307" s="46">
        <v>1.5529371615462924</v>
      </c>
      <c r="Y4307" s="46">
        <v>0</v>
      </c>
      <c r="Z4307" s="46">
        <v>0</v>
      </c>
      <c r="AA4307" s="46">
        <v>0.95653733198380442</v>
      </c>
      <c r="AB4307" s="46">
        <v>0.58113562734250301</v>
      </c>
      <c r="AC4307" s="46">
        <v>10.416032717200041</v>
      </c>
      <c r="AD4307" s="46">
        <v>0</v>
      </c>
      <c r="AE4307" s="46">
        <v>13.50664283807264</v>
      </c>
    </row>
    <row r="4308" spans="1:31" x14ac:dyDescent="0.3">
      <c r="A4308" s="45" t="s">
        <v>22182</v>
      </c>
      <c r="B4308" s="45" t="s">
        <v>20</v>
      </c>
      <c r="C4308" s="45" t="s">
        <v>138</v>
      </c>
      <c r="D4308" s="45" t="s">
        <v>439</v>
      </c>
      <c r="E4308" s="45" t="s">
        <v>1133</v>
      </c>
      <c r="F4308" s="45" t="s">
        <v>2943</v>
      </c>
      <c r="G4308" s="45" t="s">
        <v>1145</v>
      </c>
      <c r="H4308" s="45" t="s">
        <v>1100</v>
      </c>
      <c r="I4308" s="45" t="s">
        <v>1102</v>
      </c>
      <c r="J4308" s="45" t="s">
        <v>1108</v>
      </c>
      <c r="K4308" s="45" t="s">
        <v>1110</v>
      </c>
      <c r="L4308" s="45" t="s">
        <v>13165</v>
      </c>
      <c r="M4308" s="45" t="s">
        <v>13166</v>
      </c>
      <c r="N4308" s="46">
        <v>5.4722222000000001E-2</v>
      </c>
      <c r="O4308" s="45">
        <v>0</v>
      </c>
      <c r="P4308" s="45">
        <v>394</v>
      </c>
      <c r="Q4308" s="45">
        <v>2</v>
      </c>
      <c r="R4308" s="45">
        <v>1</v>
      </c>
      <c r="S4308" s="45">
        <v>1</v>
      </c>
      <c r="T4308" s="45">
        <v>27</v>
      </c>
      <c r="U4308" s="45">
        <v>0</v>
      </c>
      <c r="V4308" s="45">
        <v>1</v>
      </c>
      <c r="W4308" s="46">
        <v>0</v>
      </c>
      <c r="X4308" s="46">
        <v>1.5476323518136388</v>
      </c>
      <c r="Y4308" s="46">
        <v>0.21431858598300801</v>
      </c>
      <c r="Z4308" s="46">
        <v>8.5007497435649303E-3</v>
      </c>
      <c r="AA4308" s="46">
        <v>0</v>
      </c>
      <c r="AB4308" s="46">
        <v>0.57029718957428299</v>
      </c>
      <c r="AC4308" s="46">
        <v>0</v>
      </c>
      <c r="AD4308" s="46">
        <v>3.2297383993110649</v>
      </c>
      <c r="AE4308" s="46">
        <v>5.5704872764255597</v>
      </c>
    </row>
    <row r="4309" spans="1:31" x14ac:dyDescent="0.3">
      <c r="A4309" s="45" t="s">
        <v>22183</v>
      </c>
      <c r="B4309" s="45" t="s">
        <v>20</v>
      </c>
      <c r="C4309" s="45" t="s">
        <v>127</v>
      </c>
      <c r="D4309" s="45" t="s">
        <v>314</v>
      </c>
      <c r="E4309" s="45" t="s">
        <v>1181</v>
      </c>
      <c r="F4309" s="45" t="s">
        <v>13167</v>
      </c>
      <c r="G4309" s="45" t="s">
        <v>1183</v>
      </c>
      <c r="H4309" s="45" t="s">
        <v>1101</v>
      </c>
      <c r="I4309" s="45" t="s">
        <v>1102</v>
      </c>
      <c r="J4309" s="45" t="s">
        <v>1108</v>
      </c>
      <c r="K4309" s="45" t="s">
        <v>1110</v>
      </c>
      <c r="L4309" s="45" t="s">
        <v>13168</v>
      </c>
      <c r="M4309" s="45" t="s">
        <v>13169</v>
      </c>
      <c r="N4309" s="46">
        <v>1.113611111</v>
      </c>
      <c r="O4309" s="45">
        <v>0</v>
      </c>
      <c r="P4309" s="45">
        <v>52</v>
      </c>
      <c r="Q4309" s="45">
        <v>0</v>
      </c>
      <c r="R4309" s="45">
        <v>2</v>
      </c>
      <c r="S4309" s="45">
        <v>0</v>
      </c>
      <c r="T4309" s="45">
        <v>13</v>
      </c>
      <c r="U4309" s="45">
        <v>0</v>
      </c>
      <c r="V4309" s="45">
        <v>0</v>
      </c>
      <c r="W4309" s="46">
        <v>0</v>
      </c>
      <c r="X4309" s="46">
        <v>7.7053816656893046</v>
      </c>
      <c r="Y4309" s="46">
        <v>0</v>
      </c>
      <c r="Z4309" s="46">
        <v>2.7479573396394771E-2</v>
      </c>
      <c r="AA4309" s="46">
        <v>0</v>
      </c>
      <c r="AB4309" s="46">
        <v>29.785902570005128</v>
      </c>
      <c r="AC4309" s="46">
        <v>0</v>
      </c>
      <c r="AD4309" s="46">
        <v>0</v>
      </c>
      <c r="AE4309" s="46">
        <v>37.518763809090828</v>
      </c>
    </row>
    <row r="4310" spans="1:31" x14ac:dyDescent="0.3">
      <c r="A4310" s="45" t="s">
        <v>22184</v>
      </c>
      <c r="B4310" s="45" t="s">
        <v>20</v>
      </c>
      <c r="C4310" s="45" t="s">
        <v>138</v>
      </c>
      <c r="D4310" s="45" t="s">
        <v>442</v>
      </c>
      <c r="E4310" s="45" t="s">
        <v>1133</v>
      </c>
      <c r="F4310" s="45" t="s">
        <v>13170</v>
      </c>
      <c r="G4310" s="45" t="s">
        <v>1145</v>
      </c>
      <c r="H4310" s="45" t="s">
        <v>1100</v>
      </c>
      <c r="I4310" s="45" t="s">
        <v>1103</v>
      </c>
      <c r="J4310" s="45" t="s">
        <v>1108</v>
      </c>
      <c r="K4310" s="45" t="s">
        <v>1110</v>
      </c>
      <c r="L4310" s="45" t="s">
        <v>13171</v>
      </c>
      <c r="M4310" s="45" t="s">
        <v>13172</v>
      </c>
      <c r="N4310" s="46">
        <v>4.0555555E-2</v>
      </c>
      <c r="O4310" s="45">
        <v>0</v>
      </c>
      <c r="P4310" s="45">
        <v>383</v>
      </c>
      <c r="Q4310" s="45">
        <v>1</v>
      </c>
      <c r="R4310" s="45">
        <v>2</v>
      </c>
      <c r="S4310" s="45">
        <v>3</v>
      </c>
      <c r="T4310" s="45">
        <v>26</v>
      </c>
      <c r="U4310" s="45">
        <v>0</v>
      </c>
      <c r="V4310" s="45">
        <v>0</v>
      </c>
      <c r="W4310" s="46">
        <v>0</v>
      </c>
      <c r="X4310" s="46">
        <v>1.8070702310376123</v>
      </c>
      <c r="Y4310" s="46">
        <v>1.3206693164425236E-2</v>
      </c>
      <c r="Z4310" s="46">
        <v>2.4793624457675426E-2</v>
      </c>
      <c r="AA4310" s="46">
        <v>0</v>
      </c>
      <c r="AB4310" s="46">
        <v>0.2883644728349668</v>
      </c>
      <c r="AC4310" s="46">
        <v>0</v>
      </c>
      <c r="AD4310" s="46">
        <v>0</v>
      </c>
      <c r="AE4310" s="46">
        <v>2.1334350214946798</v>
      </c>
    </row>
    <row r="4311" spans="1:31" x14ac:dyDescent="0.3">
      <c r="A4311" s="45" t="s">
        <v>22185</v>
      </c>
      <c r="B4311" s="45" t="s">
        <v>20</v>
      </c>
      <c r="C4311" s="45" t="s">
        <v>127</v>
      </c>
      <c r="D4311" s="45" t="s">
        <v>318</v>
      </c>
      <c r="E4311" s="45" t="s">
        <v>1143</v>
      </c>
      <c r="F4311" s="45" t="s">
        <v>13173</v>
      </c>
      <c r="G4311" s="45" t="s">
        <v>1145</v>
      </c>
      <c r="H4311" s="45" t="s">
        <v>1100</v>
      </c>
      <c r="I4311" s="45" t="s">
        <v>1102</v>
      </c>
      <c r="J4311" s="45" t="s">
        <v>1108</v>
      </c>
      <c r="K4311" s="45" t="s">
        <v>1110</v>
      </c>
      <c r="L4311" s="45" t="s">
        <v>13174</v>
      </c>
      <c r="M4311" s="45" t="s">
        <v>13175</v>
      </c>
      <c r="N4311" s="46">
        <v>0.16388888800000001</v>
      </c>
      <c r="O4311" s="45">
        <v>2</v>
      </c>
      <c r="P4311" s="45">
        <v>1394</v>
      </c>
      <c r="Q4311" s="45">
        <v>4</v>
      </c>
      <c r="R4311" s="45">
        <v>451</v>
      </c>
      <c r="S4311" s="45">
        <v>1</v>
      </c>
      <c r="T4311" s="45">
        <v>140</v>
      </c>
      <c r="U4311" s="45">
        <v>1</v>
      </c>
      <c r="V4311" s="45">
        <v>0</v>
      </c>
      <c r="W4311" s="46">
        <v>5.7970674872599999E-2</v>
      </c>
      <c r="X4311" s="46">
        <v>29.367061925369494</v>
      </c>
      <c r="Y4311" s="46">
        <v>0.24696589122447776</v>
      </c>
      <c r="Z4311" s="46">
        <v>24.972041346441756</v>
      </c>
      <c r="AA4311" s="46">
        <v>0</v>
      </c>
      <c r="AB4311" s="46">
        <v>7.2766260332930175</v>
      </c>
      <c r="AC4311" s="46">
        <v>0.12837128444386187</v>
      </c>
      <c r="AD4311" s="46">
        <v>0</v>
      </c>
      <c r="AE4311" s="46">
        <v>62.049037155645209</v>
      </c>
    </row>
    <row r="4312" spans="1:31" x14ac:dyDescent="0.3">
      <c r="A4312" s="45" t="s">
        <v>22186</v>
      </c>
      <c r="B4312" s="45" t="s">
        <v>20</v>
      </c>
      <c r="C4312" s="45" t="s">
        <v>138</v>
      </c>
      <c r="D4312" s="45" t="s">
        <v>438</v>
      </c>
      <c r="E4312" s="45" t="s">
        <v>1133</v>
      </c>
      <c r="F4312" s="45" t="s">
        <v>4845</v>
      </c>
      <c r="G4312" s="45" t="s">
        <v>1145</v>
      </c>
      <c r="H4312" s="45" t="s">
        <v>1100</v>
      </c>
      <c r="I4312" s="45" t="s">
        <v>1103</v>
      </c>
      <c r="J4312" s="45" t="s">
        <v>1108</v>
      </c>
      <c r="K4312" s="45" t="s">
        <v>1110</v>
      </c>
      <c r="L4312" s="45" t="s">
        <v>13176</v>
      </c>
      <c r="M4312" s="45" t="s">
        <v>13177</v>
      </c>
      <c r="N4312" s="46">
        <v>4.3333333000000002E-2</v>
      </c>
      <c r="O4312" s="45">
        <v>0</v>
      </c>
      <c r="P4312" s="45">
        <v>1106</v>
      </c>
      <c r="Q4312" s="45">
        <v>59</v>
      </c>
      <c r="R4312" s="45">
        <v>102</v>
      </c>
      <c r="S4312" s="45">
        <v>11</v>
      </c>
      <c r="T4312" s="45">
        <v>82</v>
      </c>
      <c r="U4312" s="45">
        <v>0</v>
      </c>
      <c r="V4312" s="45">
        <v>0</v>
      </c>
      <c r="W4312" s="46">
        <v>0</v>
      </c>
      <c r="X4312" s="46">
        <v>5.3213124208472866</v>
      </c>
      <c r="Y4312" s="46">
        <v>2.1380711476716745</v>
      </c>
      <c r="Z4312" s="46">
        <v>0.64001560412281611</v>
      </c>
      <c r="AA4312" s="46">
        <v>10.580689343807075</v>
      </c>
      <c r="AB4312" s="46">
        <v>0.96049718327399836</v>
      </c>
      <c r="AC4312" s="46">
        <v>0</v>
      </c>
      <c r="AD4312" s="46">
        <v>0</v>
      </c>
      <c r="AE4312" s="46">
        <v>19.640585699722848</v>
      </c>
    </row>
    <row r="4313" spans="1:31" x14ac:dyDescent="0.3">
      <c r="A4313" s="45" t="s">
        <v>22187</v>
      </c>
      <c r="B4313" s="45" t="s">
        <v>20</v>
      </c>
      <c r="C4313" s="45" t="s">
        <v>166</v>
      </c>
      <c r="D4313" s="45" t="s">
        <v>813</v>
      </c>
      <c r="E4313" s="45" t="s">
        <v>1143</v>
      </c>
      <c r="F4313" s="45" t="s">
        <v>9838</v>
      </c>
      <c r="G4313" s="45" t="s">
        <v>1145</v>
      </c>
      <c r="H4313" s="45" t="s">
        <v>1100</v>
      </c>
      <c r="I4313" s="45" t="s">
        <v>1102</v>
      </c>
      <c r="J4313" s="45" t="s">
        <v>1108</v>
      </c>
      <c r="K4313" s="45" t="s">
        <v>1110</v>
      </c>
      <c r="L4313" s="45" t="s">
        <v>13178</v>
      </c>
      <c r="M4313" s="45" t="s">
        <v>13179</v>
      </c>
      <c r="N4313" s="46">
        <v>8.6666666000000003E-2</v>
      </c>
      <c r="O4313" s="45">
        <v>0</v>
      </c>
      <c r="P4313" s="45">
        <v>1</v>
      </c>
      <c r="Q4313" s="45">
        <v>6</v>
      </c>
      <c r="R4313" s="45">
        <v>11</v>
      </c>
      <c r="S4313" s="45">
        <v>2</v>
      </c>
      <c r="T4313" s="45">
        <v>5</v>
      </c>
      <c r="U4313" s="45">
        <v>1</v>
      </c>
      <c r="V4313" s="45">
        <v>0</v>
      </c>
      <c r="W4313" s="46">
        <v>0</v>
      </c>
      <c r="X4313" s="46">
        <v>8.5086431374971003E-3</v>
      </c>
      <c r="Y4313" s="46">
        <v>42.847195062036882</v>
      </c>
      <c r="Z4313" s="46">
        <v>6.2435644510073853</v>
      </c>
      <c r="AA4313" s="46">
        <v>6.2480253785196656</v>
      </c>
      <c r="AB4313" s="46">
        <v>0.8079011714604889</v>
      </c>
      <c r="AC4313" s="46">
        <v>39.539077286982433</v>
      </c>
      <c r="AD4313" s="46">
        <v>0</v>
      </c>
      <c r="AE4313" s="46">
        <v>95.694271993144355</v>
      </c>
    </row>
    <row r="4314" spans="1:31" x14ac:dyDescent="0.3">
      <c r="A4314" s="45" t="s">
        <v>22188</v>
      </c>
      <c r="B4314" s="45" t="s">
        <v>20</v>
      </c>
      <c r="C4314" s="45" t="s">
        <v>138</v>
      </c>
      <c r="D4314" s="45" t="s">
        <v>1073</v>
      </c>
      <c r="E4314" s="45" t="s">
        <v>1133</v>
      </c>
      <c r="F4314" s="45" t="s">
        <v>1272</v>
      </c>
      <c r="G4314" s="45" t="s">
        <v>2226</v>
      </c>
      <c r="H4314" s="45" t="s">
        <v>1100</v>
      </c>
      <c r="I4314" s="45" t="s">
        <v>1102</v>
      </c>
      <c r="J4314" s="45" t="s">
        <v>1108</v>
      </c>
      <c r="K4314" s="45" t="s">
        <v>1110</v>
      </c>
      <c r="L4314" s="45" t="s">
        <v>13180</v>
      </c>
      <c r="M4314" s="45" t="s">
        <v>13181</v>
      </c>
      <c r="N4314" s="46">
        <v>2.065555555</v>
      </c>
      <c r="O4314" s="45">
        <v>0</v>
      </c>
      <c r="P4314" s="45">
        <v>105</v>
      </c>
      <c r="Q4314" s="45">
        <v>3</v>
      </c>
      <c r="R4314" s="45">
        <v>7</v>
      </c>
      <c r="S4314" s="45">
        <v>3</v>
      </c>
      <c r="T4314" s="45">
        <v>14</v>
      </c>
      <c r="U4314" s="45">
        <v>0</v>
      </c>
      <c r="V4314" s="45">
        <v>1</v>
      </c>
      <c r="W4314" s="46">
        <v>0</v>
      </c>
      <c r="X4314" s="46">
        <v>24.346008405354297</v>
      </c>
      <c r="Y4314" s="46">
        <v>8.1307860375674696</v>
      </c>
      <c r="Z4314" s="46">
        <v>1.0445813499058687</v>
      </c>
      <c r="AA4314" s="46">
        <v>18.498241640638938</v>
      </c>
      <c r="AB4314" s="46">
        <v>10.481367233227772</v>
      </c>
      <c r="AC4314" s="46">
        <v>0</v>
      </c>
      <c r="AD4314" s="46">
        <v>0.31664857639899363</v>
      </c>
      <c r="AE4314" s="46">
        <v>62.81763324309334</v>
      </c>
    </row>
    <row r="4315" spans="1:31" x14ac:dyDescent="0.3">
      <c r="A4315" s="45" t="s">
        <v>22189</v>
      </c>
      <c r="B4315" s="45" t="s">
        <v>20</v>
      </c>
      <c r="C4315" s="45" t="s">
        <v>138</v>
      </c>
      <c r="D4315" s="45" t="s">
        <v>438</v>
      </c>
      <c r="E4315" s="45" t="s">
        <v>1164</v>
      </c>
      <c r="F4315" s="45" t="s">
        <v>13182</v>
      </c>
      <c r="G4315" s="45" t="s">
        <v>1145</v>
      </c>
      <c r="H4315" s="45" t="s">
        <v>1100</v>
      </c>
      <c r="I4315" s="45" t="s">
        <v>1102</v>
      </c>
      <c r="J4315" s="45" t="s">
        <v>1108</v>
      </c>
      <c r="K4315" s="45" t="s">
        <v>1110</v>
      </c>
      <c r="L4315" s="45" t="s">
        <v>13183</v>
      </c>
      <c r="M4315" s="45" t="s">
        <v>13184</v>
      </c>
      <c r="N4315" s="46">
        <v>0.14388888799999999</v>
      </c>
      <c r="O4315" s="45">
        <v>2</v>
      </c>
      <c r="P4315" s="45">
        <v>2651</v>
      </c>
      <c r="Q4315" s="45">
        <v>22</v>
      </c>
      <c r="R4315" s="45">
        <v>62</v>
      </c>
      <c r="S4315" s="45">
        <v>11</v>
      </c>
      <c r="T4315" s="45">
        <v>308</v>
      </c>
      <c r="U4315" s="45">
        <v>1</v>
      </c>
      <c r="V4315" s="45">
        <v>0</v>
      </c>
      <c r="W4315" s="46">
        <v>7.3135965540651049E-2</v>
      </c>
      <c r="X4315" s="46">
        <v>42.171002924769709</v>
      </c>
      <c r="Y4315" s="46">
        <v>0.32150344345870197</v>
      </c>
      <c r="Z4315" s="46">
        <v>1.8100185345409641</v>
      </c>
      <c r="AA4315" s="46">
        <v>17.748314076659018</v>
      </c>
      <c r="AB4315" s="46">
        <v>10.423505950021548</v>
      </c>
      <c r="AC4315" s="46">
        <v>0</v>
      </c>
      <c r="AD4315" s="46">
        <v>0</v>
      </c>
      <c r="AE4315" s="46">
        <v>72.547480894990599</v>
      </c>
    </row>
    <row r="4316" spans="1:31" x14ac:dyDescent="0.3">
      <c r="A4316" s="45" t="s">
        <v>22190</v>
      </c>
      <c r="B4316" s="45" t="s">
        <v>20</v>
      </c>
      <c r="C4316" s="45" t="s">
        <v>138</v>
      </c>
      <c r="D4316" s="45" t="s">
        <v>442</v>
      </c>
      <c r="E4316" s="45" t="s">
        <v>1133</v>
      </c>
      <c r="F4316" s="45" t="s">
        <v>13185</v>
      </c>
      <c r="G4316" s="45" t="s">
        <v>1145</v>
      </c>
      <c r="H4316" s="45" t="s">
        <v>1100</v>
      </c>
      <c r="I4316" s="45" t="s">
        <v>1102</v>
      </c>
      <c r="J4316" s="45" t="s">
        <v>1108</v>
      </c>
      <c r="K4316" s="45" t="s">
        <v>1110</v>
      </c>
      <c r="L4316" s="45" t="s">
        <v>13186</v>
      </c>
      <c r="M4316" s="45" t="s">
        <v>13187</v>
      </c>
      <c r="N4316" s="46">
        <v>1.0277777770000001</v>
      </c>
      <c r="O4316" s="45">
        <v>0</v>
      </c>
      <c r="P4316" s="45">
        <v>364</v>
      </c>
      <c r="Q4316" s="45">
        <v>0</v>
      </c>
      <c r="R4316" s="45">
        <v>111</v>
      </c>
      <c r="S4316" s="45">
        <v>0</v>
      </c>
      <c r="T4316" s="45">
        <v>61</v>
      </c>
      <c r="U4316" s="45">
        <v>0</v>
      </c>
      <c r="V4316" s="45">
        <v>0</v>
      </c>
      <c r="W4316" s="46">
        <v>0</v>
      </c>
      <c r="X4316" s="46">
        <v>66.70021455097735</v>
      </c>
      <c r="Y4316" s="46">
        <v>0</v>
      </c>
      <c r="Z4316" s="46">
        <v>12.815479560693449</v>
      </c>
      <c r="AA4316" s="46">
        <v>0</v>
      </c>
      <c r="AB4316" s="46">
        <v>12.824769004971419</v>
      </c>
      <c r="AC4316" s="46">
        <v>0</v>
      </c>
      <c r="AD4316" s="46">
        <v>0</v>
      </c>
      <c r="AE4316" s="46">
        <v>92.340463116642212</v>
      </c>
    </row>
    <row r="4317" spans="1:31" x14ac:dyDescent="0.3">
      <c r="A4317" s="45" t="s">
        <v>22191</v>
      </c>
      <c r="B4317" s="45" t="s">
        <v>20</v>
      </c>
      <c r="C4317" s="45" t="s">
        <v>138</v>
      </c>
      <c r="D4317" s="45" t="s">
        <v>435</v>
      </c>
      <c r="E4317" s="45" t="s">
        <v>1133</v>
      </c>
      <c r="F4317" s="45" t="s">
        <v>13188</v>
      </c>
      <c r="G4317" s="45" t="s">
        <v>1145</v>
      </c>
      <c r="H4317" s="45" t="s">
        <v>1100</v>
      </c>
      <c r="I4317" s="45" t="s">
        <v>1102</v>
      </c>
      <c r="J4317" s="45" t="s">
        <v>1108</v>
      </c>
      <c r="K4317" s="45" t="s">
        <v>1110</v>
      </c>
      <c r="L4317" s="45" t="s">
        <v>13189</v>
      </c>
      <c r="M4317" s="45" t="s">
        <v>13190</v>
      </c>
      <c r="N4317" s="46">
        <v>2.7805555549999998</v>
      </c>
      <c r="O4317" s="45">
        <v>0</v>
      </c>
      <c r="P4317" s="45">
        <v>680</v>
      </c>
      <c r="Q4317" s="45">
        <v>0</v>
      </c>
      <c r="R4317" s="45">
        <v>28</v>
      </c>
      <c r="S4317" s="45">
        <v>0</v>
      </c>
      <c r="T4317" s="45">
        <v>55</v>
      </c>
      <c r="U4317" s="45">
        <v>0</v>
      </c>
      <c r="V4317" s="45">
        <v>0</v>
      </c>
      <c r="W4317" s="46">
        <v>0</v>
      </c>
      <c r="X4317" s="46">
        <v>214.51306056681648</v>
      </c>
      <c r="Y4317" s="46">
        <v>0</v>
      </c>
      <c r="Z4317" s="46">
        <v>0.23297249553362806</v>
      </c>
      <c r="AA4317" s="46">
        <v>0</v>
      </c>
      <c r="AB4317" s="46">
        <v>35.604242291647452</v>
      </c>
      <c r="AC4317" s="46">
        <v>0</v>
      </c>
      <c r="AD4317" s="46">
        <v>0</v>
      </c>
      <c r="AE4317" s="46">
        <v>250.35027535399757</v>
      </c>
    </row>
    <row r="4318" spans="1:31" x14ac:dyDescent="0.3">
      <c r="A4318" s="45" t="s">
        <v>22192</v>
      </c>
      <c r="B4318" s="45" t="s">
        <v>20</v>
      </c>
      <c r="C4318" s="45" t="s">
        <v>127</v>
      </c>
      <c r="D4318" s="45" t="s">
        <v>1070</v>
      </c>
      <c r="E4318" s="45" t="s">
        <v>1164</v>
      </c>
      <c r="F4318" s="45" t="s">
        <v>13191</v>
      </c>
      <c r="G4318" s="45" t="s">
        <v>1145</v>
      </c>
      <c r="H4318" s="45" t="s">
        <v>1100</v>
      </c>
      <c r="I4318" s="45" t="s">
        <v>1103</v>
      </c>
      <c r="J4318" s="45" t="s">
        <v>1108</v>
      </c>
      <c r="K4318" s="45" t="s">
        <v>1110</v>
      </c>
      <c r="L4318" s="45" t="s">
        <v>13192</v>
      </c>
      <c r="M4318" s="45" t="s">
        <v>13193</v>
      </c>
      <c r="N4318" s="46">
        <v>3.8055554999999998E-2</v>
      </c>
      <c r="O4318" s="45">
        <v>1</v>
      </c>
      <c r="P4318" s="45">
        <v>6</v>
      </c>
      <c r="Q4318" s="45">
        <v>7</v>
      </c>
      <c r="R4318" s="45">
        <v>4</v>
      </c>
      <c r="S4318" s="45">
        <v>8</v>
      </c>
      <c r="T4318" s="45">
        <v>0</v>
      </c>
      <c r="U4318" s="45">
        <v>2</v>
      </c>
      <c r="V4318" s="45">
        <v>0</v>
      </c>
      <c r="W4318" s="46">
        <v>1.9837200460727972E-2</v>
      </c>
      <c r="X4318" s="46">
        <v>7.6211889705352129E-2</v>
      </c>
      <c r="Y4318" s="46">
        <v>0.34677900891441593</v>
      </c>
      <c r="Z4318" s="46">
        <v>3.2684421949075032E-2</v>
      </c>
      <c r="AA4318" s="46">
        <v>4.2474205902497157</v>
      </c>
      <c r="AB4318" s="46">
        <v>0</v>
      </c>
      <c r="AC4318" s="46">
        <v>2.7742401751526238</v>
      </c>
      <c r="AD4318" s="46">
        <v>0</v>
      </c>
      <c r="AE4318" s="46">
        <v>7.4971732864319103</v>
      </c>
    </row>
    <row r="4319" spans="1:31" x14ac:dyDescent="0.3">
      <c r="A4319" s="45" t="s">
        <v>22193</v>
      </c>
      <c r="B4319" s="45" t="s">
        <v>20</v>
      </c>
      <c r="C4319" s="45" t="s">
        <v>127</v>
      </c>
      <c r="D4319" s="45" t="s">
        <v>315</v>
      </c>
      <c r="E4319" s="45" t="s">
        <v>1181</v>
      </c>
      <c r="F4319" s="45" t="s">
        <v>13194</v>
      </c>
      <c r="G4319" s="45" t="s">
        <v>1183</v>
      </c>
      <c r="H4319" s="45" t="s">
        <v>1101</v>
      </c>
      <c r="I4319" s="45" t="s">
        <v>1102</v>
      </c>
      <c r="J4319" s="45" t="s">
        <v>1108</v>
      </c>
      <c r="K4319" s="45" t="s">
        <v>1110</v>
      </c>
      <c r="L4319" s="45" t="s">
        <v>13195</v>
      </c>
      <c r="M4319" s="45" t="s">
        <v>13196</v>
      </c>
      <c r="N4319" s="46">
        <v>2.4847222219999998</v>
      </c>
      <c r="O4319" s="45">
        <v>0</v>
      </c>
      <c r="P4319" s="45">
        <v>24</v>
      </c>
      <c r="Q4319" s="45">
        <v>0</v>
      </c>
      <c r="R4319" s="45">
        <v>1</v>
      </c>
      <c r="S4319" s="45">
        <v>0</v>
      </c>
      <c r="T4319" s="45">
        <v>2</v>
      </c>
      <c r="U4319" s="45">
        <v>0</v>
      </c>
      <c r="V4319" s="45">
        <v>0</v>
      </c>
      <c r="W4319" s="46">
        <v>0</v>
      </c>
      <c r="X4319" s="46">
        <v>0</v>
      </c>
      <c r="Y4319" s="46">
        <v>0</v>
      </c>
      <c r="Z4319" s="46">
        <v>0</v>
      </c>
      <c r="AA4319" s="46">
        <v>0</v>
      </c>
      <c r="AB4319" s="46">
        <v>3.2182675471183</v>
      </c>
      <c r="AC4319" s="46">
        <v>0</v>
      </c>
      <c r="AD4319" s="46">
        <v>0</v>
      </c>
      <c r="AE4319" s="46">
        <v>3.2182675471183</v>
      </c>
    </row>
    <row r="4320" spans="1:31" x14ac:dyDescent="0.3">
      <c r="A4320" s="45" t="s">
        <v>22194</v>
      </c>
      <c r="B4320" s="45" t="s">
        <v>20</v>
      </c>
      <c r="C4320" s="45" t="s">
        <v>138</v>
      </c>
      <c r="D4320" s="45" t="s">
        <v>441</v>
      </c>
      <c r="E4320" s="45" t="s">
        <v>1138</v>
      </c>
      <c r="F4320" s="45" t="s">
        <v>13197</v>
      </c>
      <c r="G4320" s="45" t="s">
        <v>1178</v>
      </c>
      <c r="H4320" s="45" t="s">
        <v>1101</v>
      </c>
      <c r="I4320" s="45" t="s">
        <v>1102</v>
      </c>
      <c r="J4320" s="45" t="s">
        <v>1108</v>
      </c>
      <c r="K4320" s="45" t="s">
        <v>1110</v>
      </c>
      <c r="L4320" s="45" t="s">
        <v>13198</v>
      </c>
      <c r="M4320" s="45" t="s">
        <v>13199</v>
      </c>
      <c r="N4320" s="46">
        <v>1.1588888879999999</v>
      </c>
      <c r="O4320" s="45">
        <v>0</v>
      </c>
      <c r="P4320" s="45">
        <v>1</v>
      </c>
      <c r="Q4320" s="45">
        <v>0</v>
      </c>
      <c r="R4320" s="45">
        <v>0</v>
      </c>
      <c r="S4320" s="45">
        <v>0</v>
      </c>
      <c r="T4320" s="45">
        <v>0</v>
      </c>
      <c r="U4320" s="45">
        <v>0</v>
      </c>
      <c r="V4320" s="45">
        <v>0</v>
      </c>
      <c r="W4320" s="46">
        <v>0</v>
      </c>
      <c r="X4320" s="46">
        <v>0</v>
      </c>
      <c r="Y4320" s="46">
        <v>0</v>
      </c>
      <c r="Z4320" s="46">
        <v>0</v>
      </c>
      <c r="AA4320" s="46">
        <v>0</v>
      </c>
      <c r="AB4320" s="46">
        <v>0</v>
      </c>
      <c r="AC4320" s="46">
        <v>0</v>
      </c>
      <c r="AD4320" s="46">
        <v>0</v>
      </c>
      <c r="AE4320" s="46">
        <v>0</v>
      </c>
    </row>
    <row r="4321" spans="1:31" x14ac:dyDescent="0.3">
      <c r="A4321" s="45" t="s">
        <v>22195</v>
      </c>
      <c r="B4321" s="45" t="s">
        <v>20</v>
      </c>
      <c r="C4321" s="45" t="s">
        <v>127</v>
      </c>
      <c r="D4321" s="45" t="s">
        <v>304</v>
      </c>
      <c r="E4321" s="45" t="s">
        <v>1172</v>
      </c>
      <c r="F4321" s="45" t="s">
        <v>13200</v>
      </c>
      <c r="G4321" s="45" t="s">
        <v>1337</v>
      </c>
      <c r="H4321" s="45" t="s">
        <v>1101</v>
      </c>
      <c r="I4321" s="45" t="s">
        <v>1102</v>
      </c>
      <c r="J4321" s="45" t="s">
        <v>1108</v>
      </c>
      <c r="K4321" s="45" t="s">
        <v>1110</v>
      </c>
      <c r="L4321" s="45" t="s">
        <v>13201</v>
      </c>
      <c r="M4321" s="45" t="s">
        <v>13202</v>
      </c>
      <c r="N4321" s="46">
        <v>1.167777777</v>
      </c>
      <c r="O4321" s="45">
        <v>0</v>
      </c>
      <c r="P4321" s="45">
        <v>27</v>
      </c>
      <c r="Q4321" s="45">
        <v>0</v>
      </c>
      <c r="R4321" s="45">
        <v>0</v>
      </c>
      <c r="S4321" s="45">
        <v>0</v>
      </c>
      <c r="T4321" s="45">
        <v>0</v>
      </c>
      <c r="U4321" s="45">
        <v>0</v>
      </c>
      <c r="V4321" s="45">
        <v>0</v>
      </c>
      <c r="W4321" s="46">
        <v>0</v>
      </c>
      <c r="X4321" s="46">
        <v>3.0756083010013722</v>
      </c>
      <c r="Y4321" s="46">
        <v>0</v>
      </c>
      <c r="Z4321" s="46">
        <v>0</v>
      </c>
      <c r="AA4321" s="46">
        <v>0</v>
      </c>
      <c r="AB4321" s="46">
        <v>0</v>
      </c>
      <c r="AC4321" s="46">
        <v>0</v>
      </c>
      <c r="AD4321" s="46">
        <v>0</v>
      </c>
      <c r="AE4321" s="46">
        <v>3.0756083010013722</v>
      </c>
    </row>
    <row r="4322" spans="1:31" x14ac:dyDescent="0.3">
      <c r="A4322" s="45" t="s">
        <v>22196</v>
      </c>
      <c r="B4322" s="45" t="s">
        <v>20</v>
      </c>
      <c r="C4322" s="45" t="s">
        <v>138</v>
      </c>
      <c r="D4322" s="45" t="s">
        <v>442</v>
      </c>
      <c r="E4322" s="45" t="s">
        <v>1133</v>
      </c>
      <c r="F4322" s="45" t="s">
        <v>13203</v>
      </c>
      <c r="G4322" s="45" t="s">
        <v>1135</v>
      </c>
      <c r="H4322" s="45" t="s">
        <v>1100</v>
      </c>
      <c r="I4322" s="45" t="s">
        <v>1102</v>
      </c>
      <c r="J4322" s="45" t="s">
        <v>1108</v>
      </c>
      <c r="K4322" s="45" t="s">
        <v>1110</v>
      </c>
      <c r="L4322" s="45" t="s">
        <v>13204</v>
      </c>
      <c r="M4322" s="45" t="s">
        <v>13205</v>
      </c>
      <c r="N4322" s="46">
        <v>1.4497222219999999</v>
      </c>
      <c r="O4322" s="45">
        <v>0</v>
      </c>
      <c r="P4322" s="45">
        <v>364</v>
      </c>
      <c r="Q4322" s="45">
        <v>0</v>
      </c>
      <c r="R4322" s="45">
        <v>111</v>
      </c>
      <c r="S4322" s="45">
        <v>0</v>
      </c>
      <c r="T4322" s="45">
        <v>61</v>
      </c>
      <c r="U4322" s="45">
        <v>0</v>
      </c>
      <c r="V4322" s="45">
        <v>0</v>
      </c>
      <c r="W4322" s="46">
        <v>0</v>
      </c>
      <c r="X4322" s="46">
        <v>94.623287272731915</v>
      </c>
      <c r="Y4322" s="46">
        <v>0</v>
      </c>
      <c r="Z4322" s="46">
        <v>18.13837075112442</v>
      </c>
      <c r="AA4322" s="46">
        <v>0</v>
      </c>
      <c r="AB4322" s="46">
        <v>18.27679441501623</v>
      </c>
      <c r="AC4322" s="46">
        <v>0</v>
      </c>
      <c r="AD4322" s="46">
        <v>0</v>
      </c>
      <c r="AE4322" s="46">
        <v>131.03845243887258</v>
      </c>
    </row>
    <row r="4323" spans="1:31" x14ac:dyDescent="0.3">
      <c r="A4323" s="45" t="s">
        <v>22197</v>
      </c>
      <c r="B4323" s="45" t="s">
        <v>20</v>
      </c>
      <c r="C4323" s="45" t="s">
        <v>127</v>
      </c>
      <c r="D4323" s="45" t="s">
        <v>312</v>
      </c>
      <c r="E4323" s="45" t="s">
        <v>1138</v>
      </c>
      <c r="F4323" s="45" t="s">
        <v>13206</v>
      </c>
      <c r="G4323" s="45" t="s">
        <v>1187</v>
      </c>
      <c r="H4323" s="45" t="s">
        <v>1101</v>
      </c>
      <c r="I4323" s="45" t="s">
        <v>1102</v>
      </c>
      <c r="J4323" s="45" t="s">
        <v>1108</v>
      </c>
      <c r="K4323" s="45" t="s">
        <v>1110</v>
      </c>
      <c r="L4323" s="45" t="s">
        <v>13207</v>
      </c>
      <c r="M4323" s="45" t="s">
        <v>13208</v>
      </c>
      <c r="N4323" s="46">
        <v>0.33333333300000001</v>
      </c>
      <c r="O4323" s="45">
        <v>0</v>
      </c>
      <c r="P4323" s="45">
        <v>3</v>
      </c>
      <c r="Q4323" s="45">
        <v>0</v>
      </c>
      <c r="R4323" s="45">
        <v>0</v>
      </c>
      <c r="S4323" s="45">
        <v>0</v>
      </c>
      <c r="T4323" s="45">
        <v>0</v>
      </c>
      <c r="U4323" s="45">
        <v>0</v>
      </c>
      <c r="V4323" s="45">
        <v>0</v>
      </c>
      <c r="W4323" s="46">
        <v>0</v>
      </c>
      <c r="X4323" s="46">
        <v>0.31535813481117503</v>
      </c>
      <c r="Y4323" s="46">
        <v>0</v>
      </c>
      <c r="Z4323" s="46">
        <v>0</v>
      </c>
      <c r="AA4323" s="46">
        <v>0</v>
      </c>
      <c r="AB4323" s="46">
        <v>0</v>
      </c>
      <c r="AC4323" s="46">
        <v>0</v>
      </c>
      <c r="AD4323" s="46">
        <v>0</v>
      </c>
      <c r="AE4323" s="46">
        <v>0.31535813481117503</v>
      </c>
    </row>
    <row r="4324" spans="1:31" x14ac:dyDescent="0.3">
      <c r="A4324" s="45" t="s">
        <v>22198</v>
      </c>
      <c r="B4324" s="45" t="s">
        <v>20</v>
      </c>
      <c r="C4324" s="45" t="s">
        <v>127</v>
      </c>
      <c r="D4324" s="45" t="s">
        <v>1070</v>
      </c>
      <c r="E4324" s="45" t="s">
        <v>1181</v>
      </c>
      <c r="F4324" s="45" t="s">
        <v>13209</v>
      </c>
      <c r="G4324" s="45" t="s">
        <v>1183</v>
      </c>
      <c r="H4324" s="45" t="s">
        <v>1101</v>
      </c>
      <c r="I4324" s="45" t="s">
        <v>1102</v>
      </c>
      <c r="J4324" s="45" t="s">
        <v>1108</v>
      </c>
      <c r="K4324" s="45" t="s">
        <v>1110</v>
      </c>
      <c r="L4324" s="45" t="s">
        <v>13210</v>
      </c>
      <c r="M4324" s="45" t="s">
        <v>13211</v>
      </c>
      <c r="N4324" s="46">
        <v>1.190555555</v>
      </c>
      <c r="O4324" s="45">
        <v>0</v>
      </c>
      <c r="P4324" s="45">
        <v>0</v>
      </c>
      <c r="Q4324" s="45">
        <v>0</v>
      </c>
      <c r="R4324" s="45">
        <v>0</v>
      </c>
      <c r="S4324" s="45">
        <v>0</v>
      </c>
      <c r="T4324" s="45">
        <v>7</v>
      </c>
      <c r="U4324" s="45">
        <v>0</v>
      </c>
      <c r="V4324" s="45">
        <v>0</v>
      </c>
      <c r="W4324" s="46">
        <v>0</v>
      </c>
      <c r="X4324" s="46">
        <v>0</v>
      </c>
      <c r="Y4324" s="46">
        <v>0</v>
      </c>
      <c r="Z4324" s="46">
        <v>0</v>
      </c>
      <c r="AA4324" s="46">
        <v>0</v>
      </c>
      <c r="AB4324" s="46">
        <v>7.3282055438594149</v>
      </c>
      <c r="AC4324" s="46">
        <v>0</v>
      </c>
      <c r="AD4324" s="46">
        <v>0</v>
      </c>
      <c r="AE4324" s="46">
        <v>7.3282055438594149</v>
      </c>
    </row>
    <row r="4325" spans="1:31" x14ac:dyDescent="0.3">
      <c r="A4325" s="45" t="s">
        <v>22199</v>
      </c>
      <c r="B4325" s="45" t="s">
        <v>20</v>
      </c>
      <c r="C4325" s="45" t="s">
        <v>138</v>
      </c>
      <c r="D4325" s="45" t="s">
        <v>428</v>
      </c>
      <c r="E4325" s="45" t="s">
        <v>1164</v>
      </c>
      <c r="F4325" s="45" t="s">
        <v>13212</v>
      </c>
      <c r="G4325" s="45" t="s">
        <v>1145</v>
      </c>
      <c r="H4325" s="45" t="s">
        <v>1100</v>
      </c>
      <c r="I4325" s="45" t="s">
        <v>1102</v>
      </c>
      <c r="J4325" s="45" t="s">
        <v>1108</v>
      </c>
      <c r="K4325" s="45" t="s">
        <v>1110</v>
      </c>
      <c r="L4325" s="45" t="s">
        <v>13213</v>
      </c>
      <c r="M4325" s="45" t="s">
        <v>13214</v>
      </c>
      <c r="N4325" s="46">
        <v>0.238055555</v>
      </c>
      <c r="O4325" s="45">
        <v>0</v>
      </c>
      <c r="P4325" s="45">
        <v>91</v>
      </c>
      <c r="Q4325" s="45">
        <v>1</v>
      </c>
      <c r="R4325" s="45">
        <v>1</v>
      </c>
      <c r="S4325" s="45">
        <v>5</v>
      </c>
      <c r="T4325" s="45">
        <v>4</v>
      </c>
      <c r="U4325" s="45">
        <v>0</v>
      </c>
      <c r="V4325" s="45">
        <v>0</v>
      </c>
      <c r="W4325" s="46">
        <v>0</v>
      </c>
      <c r="X4325" s="46">
        <v>2.4155964287152401</v>
      </c>
      <c r="Y4325" s="46">
        <v>9.726161176754361E-2</v>
      </c>
      <c r="Z4325" s="46">
        <v>1.6831182914634028E-2</v>
      </c>
      <c r="AA4325" s="46">
        <v>7.5337321072046972</v>
      </c>
      <c r="AB4325" s="46">
        <v>8.5633578574491442E-2</v>
      </c>
      <c r="AC4325" s="46">
        <v>0</v>
      </c>
      <c r="AD4325" s="46">
        <v>0</v>
      </c>
      <c r="AE4325" s="46">
        <v>10.149054909176606</v>
      </c>
    </row>
    <row r="4326" spans="1:31" x14ac:dyDescent="0.3">
      <c r="A4326" s="45" t="s">
        <v>22200</v>
      </c>
      <c r="B4326" s="45" t="s">
        <v>20</v>
      </c>
      <c r="C4326" s="45" t="s">
        <v>166</v>
      </c>
      <c r="D4326" s="45" t="s">
        <v>809</v>
      </c>
      <c r="E4326" s="45" t="s">
        <v>1181</v>
      </c>
      <c r="F4326" s="45" t="s">
        <v>13215</v>
      </c>
      <c r="G4326" s="45" t="s">
        <v>1183</v>
      </c>
      <c r="H4326" s="45" t="s">
        <v>1101</v>
      </c>
      <c r="I4326" s="45" t="s">
        <v>1102</v>
      </c>
      <c r="J4326" s="45" t="s">
        <v>1108</v>
      </c>
      <c r="K4326" s="45" t="s">
        <v>1110</v>
      </c>
      <c r="L4326" s="45" t="s">
        <v>13216</v>
      </c>
      <c r="M4326" s="45" t="s">
        <v>13217</v>
      </c>
      <c r="N4326" s="46">
        <v>1.159166666</v>
      </c>
      <c r="O4326" s="45">
        <v>0</v>
      </c>
      <c r="P4326" s="45">
        <v>31</v>
      </c>
      <c r="Q4326" s="45">
        <v>0</v>
      </c>
      <c r="R4326" s="45">
        <v>0</v>
      </c>
      <c r="S4326" s="45">
        <v>0</v>
      </c>
      <c r="T4326" s="45">
        <v>2</v>
      </c>
      <c r="U4326" s="45">
        <v>0</v>
      </c>
      <c r="V4326" s="45">
        <v>0</v>
      </c>
      <c r="W4326" s="46">
        <v>0</v>
      </c>
      <c r="X4326" s="46">
        <v>5.329613217166326</v>
      </c>
      <c r="Y4326" s="46">
        <v>0</v>
      </c>
      <c r="Z4326" s="46">
        <v>0</v>
      </c>
      <c r="AA4326" s="46">
        <v>0</v>
      </c>
      <c r="AB4326" s="46">
        <v>0.89423852894934863</v>
      </c>
      <c r="AC4326" s="46">
        <v>0</v>
      </c>
      <c r="AD4326" s="46">
        <v>0</v>
      </c>
      <c r="AE4326" s="46">
        <v>6.2238517461156748</v>
      </c>
    </row>
    <row r="4327" spans="1:31" x14ac:dyDescent="0.3">
      <c r="A4327" s="45" t="s">
        <v>22201</v>
      </c>
      <c r="B4327" s="45" t="s">
        <v>20</v>
      </c>
      <c r="C4327" s="45" t="s">
        <v>166</v>
      </c>
      <c r="D4327" s="45" t="s">
        <v>813</v>
      </c>
      <c r="E4327" s="45" t="s">
        <v>1133</v>
      </c>
      <c r="F4327" s="45" t="s">
        <v>1352</v>
      </c>
      <c r="G4327" s="45" t="s">
        <v>1145</v>
      </c>
      <c r="H4327" s="45" t="s">
        <v>1100</v>
      </c>
      <c r="I4327" s="45" t="s">
        <v>1102</v>
      </c>
      <c r="J4327" s="45" t="s">
        <v>1108</v>
      </c>
      <c r="K4327" s="45" t="s">
        <v>1110</v>
      </c>
      <c r="L4327" s="45" t="s">
        <v>13218</v>
      </c>
      <c r="M4327" s="45" t="s">
        <v>13219</v>
      </c>
      <c r="N4327" s="46">
        <v>0.27583333300000001</v>
      </c>
      <c r="O4327" s="45">
        <v>2</v>
      </c>
      <c r="P4327" s="45">
        <v>2530</v>
      </c>
      <c r="Q4327" s="45">
        <v>1</v>
      </c>
      <c r="R4327" s="45">
        <v>238</v>
      </c>
      <c r="S4327" s="45">
        <v>8</v>
      </c>
      <c r="T4327" s="45">
        <v>190</v>
      </c>
      <c r="U4327" s="45">
        <v>0</v>
      </c>
      <c r="V4327" s="45">
        <v>2</v>
      </c>
      <c r="W4327" s="46">
        <v>0.10277326500524998</v>
      </c>
      <c r="X4327" s="46">
        <v>97.886798468624548</v>
      </c>
      <c r="Y4327" s="46">
        <v>0.32394317361361785</v>
      </c>
      <c r="Z4327" s="46">
        <v>17.44446688950757</v>
      </c>
      <c r="AA4327" s="46">
        <v>6.6768409185557749</v>
      </c>
      <c r="AB4327" s="46">
        <v>17.173515785043953</v>
      </c>
      <c r="AC4327" s="46">
        <v>0</v>
      </c>
      <c r="AD4327" s="46">
        <v>0.94682292341369756</v>
      </c>
      <c r="AE4327" s="46">
        <v>140.55516142376439</v>
      </c>
    </row>
    <row r="4328" spans="1:31" x14ac:dyDescent="0.3">
      <c r="A4328" s="45" t="s">
        <v>22202</v>
      </c>
      <c r="B4328" s="45" t="s">
        <v>20</v>
      </c>
      <c r="C4328" s="45" t="s">
        <v>166</v>
      </c>
      <c r="D4328" s="45" t="s">
        <v>811</v>
      </c>
      <c r="E4328" s="45" t="s">
        <v>1164</v>
      </c>
      <c r="F4328" s="45" t="s">
        <v>13220</v>
      </c>
      <c r="G4328" s="45" t="s">
        <v>1145</v>
      </c>
      <c r="H4328" s="45" t="s">
        <v>1100</v>
      </c>
      <c r="I4328" s="45" t="s">
        <v>1102</v>
      </c>
      <c r="J4328" s="45" t="s">
        <v>1108</v>
      </c>
      <c r="K4328" s="45" t="s">
        <v>1110</v>
      </c>
      <c r="L4328" s="45" t="s">
        <v>13221</v>
      </c>
      <c r="M4328" s="45" t="s">
        <v>13222</v>
      </c>
      <c r="N4328" s="46">
        <v>0.19138888800000001</v>
      </c>
      <c r="O4328" s="45">
        <v>0</v>
      </c>
      <c r="P4328" s="45">
        <v>118</v>
      </c>
      <c r="Q4328" s="45">
        <v>0</v>
      </c>
      <c r="R4328" s="45">
        <v>0</v>
      </c>
      <c r="S4328" s="45">
        <v>6</v>
      </c>
      <c r="T4328" s="45">
        <v>101</v>
      </c>
      <c r="U4328" s="45">
        <v>1</v>
      </c>
      <c r="V4328" s="45">
        <v>0</v>
      </c>
      <c r="W4328" s="46">
        <v>0</v>
      </c>
      <c r="X4328" s="46">
        <v>4.8744136454877101</v>
      </c>
      <c r="Y4328" s="46">
        <v>0</v>
      </c>
      <c r="Z4328" s="46">
        <v>0</v>
      </c>
      <c r="AA4328" s="46">
        <v>8.1323091803746284</v>
      </c>
      <c r="AB4328" s="46">
        <v>7.9965488617911396</v>
      </c>
      <c r="AC4328" s="46">
        <v>1.6132272428206105</v>
      </c>
      <c r="AD4328" s="46">
        <v>0</v>
      </c>
      <c r="AE4328" s="46">
        <v>22.616498930474087</v>
      </c>
    </row>
    <row r="4329" spans="1:31" x14ac:dyDescent="0.3">
      <c r="A4329" s="45" t="s">
        <v>22203</v>
      </c>
      <c r="B4329" s="45" t="s">
        <v>20</v>
      </c>
      <c r="C4329" s="45" t="s">
        <v>138</v>
      </c>
      <c r="D4329" s="45" t="s">
        <v>442</v>
      </c>
      <c r="E4329" s="45" t="s">
        <v>1133</v>
      </c>
      <c r="F4329" s="45" t="s">
        <v>13223</v>
      </c>
      <c r="G4329" s="45" t="s">
        <v>1135</v>
      </c>
      <c r="H4329" s="45" t="s">
        <v>1100</v>
      </c>
      <c r="I4329" s="45" t="s">
        <v>1102</v>
      </c>
      <c r="J4329" s="45" t="s">
        <v>1108</v>
      </c>
      <c r="K4329" s="45" t="s">
        <v>1110</v>
      </c>
      <c r="L4329" s="45" t="s">
        <v>13224</v>
      </c>
      <c r="M4329" s="45" t="s">
        <v>13225</v>
      </c>
      <c r="N4329" s="46">
        <v>2.0625</v>
      </c>
      <c r="O4329" s="45">
        <v>0</v>
      </c>
      <c r="P4329" s="45">
        <v>0</v>
      </c>
      <c r="Q4329" s="45">
        <v>0</v>
      </c>
      <c r="R4329" s="45">
        <v>0</v>
      </c>
      <c r="S4329" s="45">
        <v>1</v>
      </c>
      <c r="T4329" s="45">
        <v>0</v>
      </c>
      <c r="U4329" s="45">
        <v>0</v>
      </c>
      <c r="V4329" s="45">
        <v>0</v>
      </c>
      <c r="W4329" s="46">
        <v>0</v>
      </c>
      <c r="X4329" s="46">
        <v>0</v>
      </c>
      <c r="Y4329" s="46">
        <v>0</v>
      </c>
      <c r="Z4329" s="46">
        <v>0</v>
      </c>
      <c r="AA4329" s="46">
        <v>97.956332723102989</v>
      </c>
      <c r="AB4329" s="46">
        <v>0</v>
      </c>
      <c r="AC4329" s="46">
        <v>0</v>
      </c>
      <c r="AD4329" s="46">
        <v>0</v>
      </c>
      <c r="AE4329" s="46">
        <v>97.956332723102989</v>
      </c>
    </row>
    <row r="4330" spans="1:31" x14ac:dyDescent="0.3">
      <c r="A4330" s="45" t="s">
        <v>22204</v>
      </c>
      <c r="B4330" s="45" t="s">
        <v>20</v>
      </c>
      <c r="C4330" s="45" t="s">
        <v>138</v>
      </c>
      <c r="D4330" s="45" t="s">
        <v>428</v>
      </c>
      <c r="E4330" s="45" t="s">
        <v>1164</v>
      </c>
      <c r="F4330" s="45" t="s">
        <v>13226</v>
      </c>
      <c r="G4330" s="45" t="s">
        <v>1288</v>
      </c>
      <c r="H4330" s="45" t="s">
        <v>1100</v>
      </c>
      <c r="I4330" s="45" t="s">
        <v>1102</v>
      </c>
      <c r="J4330" s="45" t="s">
        <v>1108</v>
      </c>
      <c r="K4330" s="45" t="s">
        <v>1110</v>
      </c>
      <c r="L4330" s="45" t="s">
        <v>13227</v>
      </c>
      <c r="M4330" s="45" t="s">
        <v>13228</v>
      </c>
      <c r="N4330" s="46">
        <v>9.8333332999999995E-2</v>
      </c>
      <c r="O4330" s="45">
        <v>0</v>
      </c>
      <c r="P4330" s="45">
        <v>90</v>
      </c>
      <c r="Q4330" s="45">
        <v>0</v>
      </c>
      <c r="R4330" s="45">
        <v>1</v>
      </c>
      <c r="S4330" s="45">
        <v>0</v>
      </c>
      <c r="T4330" s="45">
        <v>7</v>
      </c>
      <c r="U4330" s="45">
        <v>0</v>
      </c>
      <c r="V4330" s="45">
        <v>0</v>
      </c>
      <c r="W4330" s="46">
        <v>0</v>
      </c>
      <c r="X4330" s="46">
        <v>0.78729882347008129</v>
      </c>
      <c r="Y4330" s="46">
        <v>0</v>
      </c>
      <c r="Z4330" s="46">
        <v>2.9314057589114345E-2</v>
      </c>
      <c r="AA4330" s="46">
        <v>0</v>
      </c>
      <c r="AB4330" s="46">
        <v>0.16458835875701974</v>
      </c>
      <c r="AC4330" s="46">
        <v>0</v>
      </c>
      <c r="AD4330" s="46">
        <v>0</v>
      </c>
      <c r="AE4330" s="46">
        <v>0.98120123981621532</v>
      </c>
    </row>
    <row r="4331" spans="1:31" x14ac:dyDescent="0.3">
      <c r="A4331" s="45" t="s">
        <v>22205</v>
      </c>
      <c r="B4331" s="45" t="s">
        <v>20</v>
      </c>
      <c r="C4331" s="45" t="s">
        <v>166</v>
      </c>
      <c r="D4331" s="45" t="s">
        <v>806</v>
      </c>
      <c r="E4331" s="45" t="s">
        <v>1138</v>
      </c>
      <c r="F4331" s="45" t="s">
        <v>13229</v>
      </c>
      <c r="G4331" s="45" t="s">
        <v>1178</v>
      </c>
      <c r="H4331" s="45" t="s">
        <v>1101</v>
      </c>
      <c r="I4331" s="45" t="s">
        <v>1102</v>
      </c>
      <c r="J4331" s="45" t="s">
        <v>1108</v>
      </c>
      <c r="K4331" s="45" t="s">
        <v>1110</v>
      </c>
      <c r="L4331" s="45" t="s">
        <v>13230</v>
      </c>
      <c r="M4331" s="45" t="s">
        <v>13231</v>
      </c>
      <c r="N4331" s="46">
        <v>6.5563888879999999</v>
      </c>
      <c r="O4331" s="45">
        <v>0</v>
      </c>
      <c r="P4331" s="45">
        <v>4</v>
      </c>
      <c r="Q4331" s="45">
        <v>0</v>
      </c>
      <c r="R4331" s="45">
        <v>0</v>
      </c>
      <c r="S4331" s="45">
        <v>0</v>
      </c>
      <c r="T4331" s="45">
        <v>0</v>
      </c>
      <c r="U4331" s="45">
        <v>0</v>
      </c>
      <c r="V4331" s="45">
        <v>0</v>
      </c>
      <c r="W4331" s="46">
        <v>0</v>
      </c>
      <c r="X4331" s="46">
        <v>20.471534253510541</v>
      </c>
      <c r="Y4331" s="46">
        <v>0</v>
      </c>
      <c r="Z4331" s="46">
        <v>0</v>
      </c>
      <c r="AA4331" s="46">
        <v>0</v>
      </c>
      <c r="AB4331" s="46">
        <v>0</v>
      </c>
      <c r="AC4331" s="46">
        <v>0</v>
      </c>
      <c r="AD4331" s="46">
        <v>0</v>
      </c>
      <c r="AE4331" s="46">
        <v>20.471534253510541</v>
      </c>
    </row>
    <row r="4332" spans="1:31" x14ac:dyDescent="0.3">
      <c r="A4332" s="45" t="s">
        <v>22206</v>
      </c>
      <c r="B4332" s="45" t="s">
        <v>20</v>
      </c>
      <c r="C4332" s="45" t="s">
        <v>166</v>
      </c>
      <c r="D4332" s="45" t="s">
        <v>1084</v>
      </c>
      <c r="E4332" s="45" t="s">
        <v>1172</v>
      </c>
      <c r="F4332" s="45" t="s">
        <v>13232</v>
      </c>
      <c r="G4332" s="45" t="s">
        <v>1140</v>
      </c>
      <c r="H4332" s="45" t="s">
        <v>1101</v>
      </c>
      <c r="I4332" s="45" t="s">
        <v>1102</v>
      </c>
      <c r="J4332" s="45" t="s">
        <v>1107</v>
      </c>
      <c r="K4332" s="45" t="s">
        <v>1110</v>
      </c>
      <c r="L4332" s="45" t="s">
        <v>13233</v>
      </c>
      <c r="M4332" s="45" t="s">
        <v>13234</v>
      </c>
      <c r="N4332" s="46">
        <v>1.4313888880000001</v>
      </c>
      <c r="O4332" s="45">
        <v>0</v>
      </c>
      <c r="P4332" s="45">
        <v>158</v>
      </c>
      <c r="Q4332" s="45">
        <v>0</v>
      </c>
      <c r="R4332" s="45">
        <v>12</v>
      </c>
      <c r="S4332" s="45">
        <v>0</v>
      </c>
      <c r="T4332" s="45">
        <v>18</v>
      </c>
      <c r="U4332" s="45">
        <v>0</v>
      </c>
      <c r="V4332" s="45">
        <v>0</v>
      </c>
      <c r="W4332" s="46">
        <v>0</v>
      </c>
      <c r="X4332" s="46">
        <v>0.75417911992054787</v>
      </c>
      <c r="Y4332" s="46">
        <v>0</v>
      </c>
      <c r="Z4332" s="46">
        <v>0.58882878254413884</v>
      </c>
      <c r="AA4332" s="46">
        <v>0</v>
      </c>
      <c r="AB4332" s="46">
        <v>0</v>
      </c>
      <c r="AC4332" s="46">
        <v>0</v>
      </c>
      <c r="AD4332" s="46">
        <v>0</v>
      </c>
      <c r="AE4332" s="46">
        <v>1.3430079024646866</v>
      </c>
    </row>
    <row r="4333" spans="1:31" x14ac:dyDescent="0.3">
      <c r="A4333" s="45" t="s">
        <v>22207</v>
      </c>
      <c r="B4333" s="45" t="s">
        <v>20</v>
      </c>
      <c r="C4333" s="45" t="s">
        <v>166</v>
      </c>
      <c r="D4333" s="45" t="s">
        <v>1084</v>
      </c>
      <c r="E4333" s="45" t="s">
        <v>1164</v>
      </c>
      <c r="F4333" s="45" t="s">
        <v>13235</v>
      </c>
      <c r="G4333" s="45" t="s">
        <v>1145</v>
      </c>
      <c r="H4333" s="45" t="s">
        <v>1100</v>
      </c>
      <c r="I4333" s="45" t="s">
        <v>1102</v>
      </c>
      <c r="J4333" s="45" t="s">
        <v>1108</v>
      </c>
      <c r="K4333" s="45" t="s">
        <v>1110</v>
      </c>
      <c r="L4333" s="45" t="s">
        <v>13236</v>
      </c>
      <c r="M4333" s="45" t="s">
        <v>13237</v>
      </c>
      <c r="N4333" s="46">
        <v>8.5277776999999999E-2</v>
      </c>
      <c r="O4333" s="45">
        <v>4</v>
      </c>
      <c r="P4333" s="45">
        <v>3220</v>
      </c>
      <c r="Q4333" s="45">
        <v>19</v>
      </c>
      <c r="R4333" s="45">
        <v>271</v>
      </c>
      <c r="S4333" s="45">
        <v>22</v>
      </c>
      <c r="T4333" s="45">
        <v>758</v>
      </c>
      <c r="U4333" s="45">
        <v>2</v>
      </c>
      <c r="V4333" s="45">
        <v>0</v>
      </c>
      <c r="W4333" s="46">
        <v>0.13260030066475917</v>
      </c>
      <c r="X4333" s="46">
        <v>37.599021566766957</v>
      </c>
      <c r="Y4333" s="46">
        <v>6.9039125052481305</v>
      </c>
      <c r="Z4333" s="46">
        <v>3.7600853950652846</v>
      </c>
      <c r="AA4333" s="46">
        <v>20.950209007587148</v>
      </c>
      <c r="AB4333" s="46">
        <v>17.42105577669642</v>
      </c>
      <c r="AC4333" s="46">
        <v>0.75740332604982397</v>
      </c>
      <c r="AD4333" s="46">
        <v>0</v>
      </c>
      <c r="AE4333" s="46">
        <v>87.524287878078525</v>
      </c>
    </row>
    <row r="4334" spans="1:31" x14ac:dyDescent="0.3">
      <c r="A4334" s="45" t="s">
        <v>22208</v>
      </c>
      <c r="B4334" s="45" t="s">
        <v>20</v>
      </c>
      <c r="C4334" s="45" t="s">
        <v>166</v>
      </c>
      <c r="D4334" s="45" t="s">
        <v>806</v>
      </c>
      <c r="E4334" s="45" t="s">
        <v>1133</v>
      </c>
      <c r="F4334" s="45" t="s">
        <v>13238</v>
      </c>
      <c r="G4334" s="45" t="s">
        <v>1568</v>
      </c>
      <c r="H4334" s="45" t="s">
        <v>1100</v>
      </c>
      <c r="I4334" s="45" t="s">
        <v>1102</v>
      </c>
      <c r="J4334" s="45" t="s">
        <v>1108</v>
      </c>
      <c r="K4334" s="45" t="s">
        <v>1110</v>
      </c>
      <c r="L4334" s="45" t="s">
        <v>13239</v>
      </c>
      <c r="M4334" s="45" t="s">
        <v>13240</v>
      </c>
      <c r="N4334" s="46">
        <v>1.8286111110000001</v>
      </c>
      <c r="O4334" s="45">
        <v>2</v>
      </c>
      <c r="P4334" s="45">
        <v>63</v>
      </c>
      <c r="Q4334" s="45">
        <v>0</v>
      </c>
      <c r="R4334" s="45">
        <v>0</v>
      </c>
      <c r="S4334" s="45">
        <v>5</v>
      </c>
      <c r="T4334" s="45">
        <v>133</v>
      </c>
      <c r="U4334" s="45">
        <v>0</v>
      </c>
      <c r="V4334" s="45">
        <v>1</v>
      </c>
      <c r="W4334" s="46">
        <v>0.76463829126628358</v>
      </c>
      <c r="X4334" s="46">
        <v>22.51080653099832</v>
      </c>
      <c r="Y4334" s="46">
        <v>0</v>
      </c>
      <c r="Z4334" s="46">
        <v>0</v>
      </c>
      <c r="AA4334" s="46">
        <v>2.9986425139777921</v>
      </c>
      <c r="AB4334" s="46">
        <v>220.41805269097057</v>
      </c>
      <c r="AC4334" s="46">
        <v>0</v>
      </c>
      <c r="AD4334" s="46">
        <v>8.3945533502892342</v>
      </c>
      <c r="AE4334" s="46">
        <v>255.0866933775022</v>
      </c>
    </row>
    <row r="4335" spans="1:31" x14ac:dyDescent="0.3">
      <c r="A4335" s="45" t="s">
        <v>22209</v>
      </c>
      <c r="B4335" s="45" t="s">
        <v>20</v>
      </c>
      <c r="C4335" s="45" t="s">
        <v>127</v>
      </c>
      <c r="D4335" s="45" t="s">
        <v>308</v>
      </c>
      <c r="E4335" s="45" t="s">
        <v>1181</v>
      </c>
      <c r="F4335" s="45" t="s">
        <v>13241</v>
      </c>
      <c r="G4335" s="45" t="s">
        <v>1183</v>
      </c>
      <c r="H4335" s="45" t="s">
        <v>1101</v>
      </c>
      <c r="I4335" s="45" t="s">
        <v>1102</v>
      </c>
      <c r="J4335" s="45" t="s">
        <v>1108</v>
      </c>
      <c r="K4335" s="45" t="s">
        <v>1110</v>
      </c>
      <c r="L4335" s="45" t="s">
        <v>13242</v>
      </c>
      <c r="M4335" s="45" t="s">
        <v>13243</v>
      </c>
      <c r="N4335" s="46">
        <v>2.1669444439999999</v>
      </c>
      <c r="O4335" s="45">
        <v>0</v>
      </c>
      <c r="P4335" s="45">
        <v>0</v>
      </c>
      <c r="Q4335" s="45">
        <v>0</v>
      </c>
      <c r="R4335" s="45">
        <v>3</v>
      </c>
      <c r="S4335" s="45">
        <v>0</v>
      </c>
      <c r="T4335" s="45">
        <v>0</v>
      </c>
      <c r="U4335" s="45">
        <v>0</v>
      </c>
      <c r="V4335" s="45">
        <v>0</v>
      </c>
      <c r="W4335" s="46">
        <v>0</v>
      </c>
      <c r="X4335" s="46">
        <v>0</v>
      </c>
      <c r="Y4335" s="46">
        <v>0</v>
      </c>
      <c r="Z4335" s="46">
        <v>0</v>
      </c>
      <c r="AA4335" s="46">
        <v>0</v>
      </c>
      <c r="AB4335" s="46">
        <v>0</v>
      </c>
      <c r="AC4335" s="46">
        <v>0</v>
      </c>
      <c r="AD4335" s="46">
        <v>0</v>
      </c>
      <c r="AE4335" s="46">
        <v>0</v>
      </c>
    </row>
    <row r="4336" spans="1:31" x14ac:dyDescent="0.3">
      <c r="A4336" s="45" t="s">
        <v>22210</v>
      </c>
      <c r="B4336" s="45" t="s">
        <v>20</v>
      </c>
      <c r="C4336" s="45" t="s">
        <v>138</v>
      </c>
      <c r="D4336" s="45" t="s">
        <v>442</v>
      </c>
      <c r="E4336" s="45" t="s">
        <v>1143</v>
      </c>
      <c r="F4336" s="45" t="s">
        <v>13244</v>
      </c>
      <c r="G4336" s="45" t="s">
        <v>1145</v>
      </c>
      <c r="H4336" s="45" t="s">
        <v>1100</v>
      </c>
      <c r="I4336" s="45" t="s">
        <v>1103</v>
      </c>
      <c r="J4336" s="45" t="s">
        <v>1108</v>
      </c>
      <c r="K4336" s="45" t="s">
        <v>1110</v>
      </c>
      <c r="L4336" s="45" t="s">
        <v>13245</v>
      </c>
      <c r="M4336" s="45" t="s">
        <v>13246</v>
      </c>
      <c r="N4336" s="46">
        <v>3.8055554999999998E-2</v>
      </c>
      <c r="O4336" s="45">
        <v>0</v>
      </c>
      <c r="P4336" s="45">
        <v>633</v>
      </c>
      <c r="Q4336" s="45">
        <v>4</v>
      </c>
      <c r="R4336" s="45">
        <v>596</v>
      </c>
      <c r="S4336" s="45">
        <v>2</v>
      </c>
      <c r="T4336" s="45">
        <v>46</v>
      </c>
      <c r="U4336" s="45">
        <v>2</v>
      </c>
      <c r="V4336" s="45">
        <v>0</v>
      </c>
      <c r="W4336" s="46">
        <v>0</v>
      </c>
      <c r="X4336" s="46">
        <v>3.7834908548072868</v>
      </c>
      <c r="Y4336" s="46">
        <v>0.14000891787085362</v>
      </c>
      <c r="Z4336" s="46">
        <v>1.1955936188364589</v>
      </c>
      <c r="AA4336" s="46">
        <v>3.8707814034859194</v>
      </c>
      <c r="AB4336" s="46">
        <v>0.74576260422710028</v>
      </c>
      <c r="AC4336" s="46">
        <v>18.191950723081625</v>
      </c>
      <c r="AD4336" s="46">
        <v>0</v>
      </c>
      <c r="AE4336" s="46">
        <v>27.927588122309242</v>
      </c>
    </row>
    <row r="4337" spans="1:31" x14ac:dyDescent="0.3">
      <c r="A4337" s="45" t="s">
        <v>22211</v>
      </c>
      <c r="B4337" s="45" t="s">
        <v>20</v>
      </c>
      <c r="C4337" s="45" t="s">
        <v>166</v>
      </c>
      <c r="D4337" s="45" t="s">
        <v>1083</v>
      </c>
      <c r="E4337" s="45" t="s">
        <v>1138</v>
      </c>
      <c r="F4337" s="45" t="s">
        <v>13247</v>
      </c>
      <c r="G4337" s="45" t="s">
        <v>1307</v>
      </c>
      <c r="H4337" s="45" t="s">
        <v>1101</v>
      </c>
      <c r="I4337" s="45" t="s">
        <v>1102</v>
      </c>
      <c r="J4337" s="45" t="s">
        <v>1108</v>
      </c>
      <c r="K4337" s="45" t="s">
        <v>1110</v>
      </c>
      <c r="L4337" s="45" t="s">
        <v>13248</v>
      </c>
      <c r="M4337" s="45" t="s">
        <v>13249</v>
      </c>
      <c r="N4337" s="46">
        <v>2.2913888880000002</v>
      </c>
      <c r="O4337" s="45">
        <v>0</v>
      </c>
      <c r="P4337" s="45">
        <v>19</v>
      </c>
      <c r="Q4337" s="45">
        <v>0</v>
      </c>
      <c r="R4337" s="45">
        <v>0</v>
      </c>
      <c r="S4337" s="45">
        <v>0</v>
      </c>
      <c r="T4337" s="45">
        <v>0</v>
      </c>
      <c r="U4337" s="45">
        <v>0</v>
      </c>
      <c r="V4337" s="45">
        <v>0</v>
      </c>
      <c r="W4337" s="46">
        <v>0</v>
      </c>
      <c r="X4337" s="46">
        <v>8.633032441100438</v>
      </c>
      <c r="Y4337" s="46">
        <v>0</v>
      </c>
      <c r="Z4337" s="46">
        <v>0</v>
      </c>
      <c r="AA4337" s="46">
        <v>0</v>
      </c>
      <c r="AB4337" s="46">
        <v>0</v>
      </c>
      <c r="AC4337" s="46">
        <v>0</v>
      </c>
      <c r="AD4337" s="46">
        <v>0</v>
      </c>
      <c r="AE4337" s="46">
        <v>8.633032441100438</v>
      </c>
    </row>
    <row r="4338" spans="1:31" x14ac:dyDescent="0.3">
      <c r="A4338" s="45" t="s">
        <v>22212</v>
      </c>
      <c r="B4338" s="45" t="s">
        <v>20</v>
      </c>
      <c r="C4338" s="45" t="s">
        <v>138</v>
      </c>
      <c r="D4338" s="45" t="s">
        <v>1073</v>
      </c>
      <c r="E4338" s="45" t="s">
        <v>1164</v>
      </c>
      <c r="F4338" s="45" t="s">
        <v>13250</v>
      </c>
      <c r="G4338" s="45" t="s">
        <v>1145</v>
      </c>
      <c r="H4338" s="45" t="s">
        <v>1100</v>
      </c>
      <c r="I4338" s="45" t="s">
        <v>1103</v>
      </c>
      <c r="J4338" s="45" t="s">
        <v>1108</v>
      </c>
      <c r="K4338" s="45" t="s">
        <v>1110</v>
      </c>
      <c r="L4338" s="45" t="s">
        <v>13251</v>
      </c>
      <c r="M4338" s="45" t="s">
        <v>13252</v>
      </c>
      <c r="N4338" s="46">
        <v>0.04</v>
      </c>
      <c r="O4338" s="45">
        <v>0</v>
      </c>
      <c r="P4338" s="45">
        <v>0</v>
      </c>
      <c r="Q4338" s="45">
        <v>0</v>
      </c>
      <c r="R4338" s="45">
        <v>0</v>
      </c>
      <c r="S4338" s="45">
        <v>1</v>
      </c>
      <c r="T4338" s="45">
        <v>0</v>
      </c>
      <c r="U4338" s="45">
        <v>0</v>
      </c>
      <c r="V4338" s="45">
        <v>0</v>
      </c>
      <c r="W4338" s="46">
        <v>0</v>
      </c>
      <c r="X4338" s="46">
        <v>0</v>
      </c>
      <c r="Y4338" s="46">
        <v>0</v>
      </c>
      <c r="Z4338" s="46">
        <v>0</v>
      </c>
      <c r="AA4338" s="46">
        <v>0.13310709188494033</v>
      </c>
      <c r="AB4338" s="46">
        <v>0</v>
      </c>
      <c r="AC4338" s="46">
        <v>0</v>
      </c>
      <c r="AD4338" s="46">
        <v>0</v>
      </c>
      <c r="AE4338" s="46">
        <v>0.13310709188494033</v>
      </c>
    </row>
    <row r="4339" spans="1:31" x14ac:dyDescent="0.3">
      <c r="A4339" s="45" t="s">
        <v>22213</v>
      </c>
      <c r="B4339" s="45" t="s">
        <v>20</v>
      </c>
      <c r="C4339" s="45" t="s">
        <v>138</v>
      </c>
      <c r="D4339" s="45" t="s">
        <v>442</v>
      </c>
      <c r="E4339" s="45" t="s">
        <v>1133</v>
      </c>
      <c r="F4339" s="45" t="s">
        <v>13253</v>
      </c>
      <c r="G4339" s="45" t="s">
        <v>1145</v>
      </c>
      <c r="H4339" s="45" t="s">
        <v>1100</v>
      </c>
      <c r="I4339" s="45" t="s">
        <v>1102</v>
      </c>
      <c r="J4339" s="45" t="s">
        <v>1108</v>
      </c>
      <c r="K4339" s="45" t="s">
        <v>1110</v>
      </c>
      <c r="L4339" s="45" t="s">
        <v>13254</v>
      </c>
      <c r="M4339" s="45" t="s">
        <v>13255</v>
      </c>
      <c r="N4339" s="46">
        <v>0.36138888800000002</v>
      </c>
      <c r="O4339" s="45">
        <v>0</v>
      </c>
      <c r="P4339" s="45">
        <v>1723</v>
      </c>
      <c r="Q4339" s="45">
        <v>16</v>
      </c>
      <c r="R4339" s="45">
        <v>529</v>
      </c>
      <c r="S4339" s="45">
        <v>2</v>
      </c>
      <c r="T4339" s="45">
        <v>428</v>
      </c>
      <c r="U4339" s="45">
        <v>0</v>
      </c>
      <c r="V4339" s="45">
        <v>0</v>
      </c>
      <c r="W4339" s="46">
        <v>0</v>
      </c>
      <c r="X4339" s="46">
        <v>101.372016046353</v>
      </c>
      <c r="Y4339" s="46">
        <v>7.8272186282162046</v>
      </c>
      <c r="Z4339" s="46">
        <v>18.51207076486131</v>
      </c>
      <c r="AA4339" s="46">
        <v>6.3392257460261874</v>
      </c>
      <c r="AB4339" s="46">
        <v>38.051270291437532</v>
      </c>
      <c r="AC4339" s="46">
        <v>0</v>
      </c>
      <c r="AD4339" s="46">
        <v>0</v>
      </c>
      <c r="AE4339" s="46">
        <v>172.10180147689422</v>
      </c>
    </row>
    <row r="4340" spans="1:31" x14ac:dyDescent="0.3">
      <c r="A4340" s="45" t="s">
        <v>22214</v>
      </c>
      <c r="B4340" s="45" t="s">
        <v>20</v>
      </c>
      <c r="C4340" s="45" t="s">
        <v>166</v>
      </c>
      <c r="D4340" s="45" t="s">
        <v>1084</v>
      </c>
      <c r="E4340" s="45" t="s">
        <v>1172</v>
      </c>
      <c r="F4340" s="45" t="s">
        <v>13256</v>
      </c>
      <c r="G4340" s="45" t="s">
        <v>1337</v>
      </c>
      <c r="H4340" s="45" t="s">
        <v>1101</v>
      </c>
      <c r="I4340" s="45" t="s">
        <v>1102</v>
      </c>
      <c r="J4340" s="45" t="s">
        <v>1108</v>
      </c>
      <c r="K4340" s="45" t="s">
        <v>1110</v>
      </c>
      <c r="L4340" s="45" t="s">
        <v>13257</v>
      </c>
      <c r="M4340" s="45" t="s">
        <v>13258</v>
      </c>
      <c r="N4340" s="46">
        <v>1.9155555550000001</v>
      </c>
      <c r="O4340" s="45">
        <v>0</v>
      </c>
      <c r="P4340" s="45">
        <v>120</v>
      </c>
      <c r="Q4340" s="45">
        <v>0</v>
      </c>
      <c r="R4340" s="45">
        <v>10</v>
      </c>
      <c r="S4340" s="45">
        <v>0</v>
      </c>
      <c r="T4340" s="45">
        <v>14</v>
      </c>
      <c r="U4340" s="45">
        <v>0</v>
      </c>
      <c r="V4340" s="45">
        <v>0</v>
      </c>
      <c r="W4340" s="46">
        <v>0</v>
      </c>
      <c r="X4340" s="46">
        <v>39.42123463539054</v>
      </c>
      <c r="Y4340" s="46">
        <v>0</v>
      </c>
      <c r="Z4340" s="46">
        <v>1.7790616776248802</v>
      </c>
      <c r="AA4340" s="46">
        <v>0</v>
      </c>
      <c r="AB4340" s="46">
        <v>9.0501688456757829</v>
      </c>
      <c r="AC4340" s="46">
        <v>0</v>
      </c>
      <c r="AD4340" s="46">
        <v>0</v>
      </c>
      <c r="AE4340" s="46">
        <v>50.250465158691206</v>
      </c>
    </row>
    <row r="4341" spans="1:31" x14ac:dyDescent="0.3">
      <c r="A4341" s="45" t="s">
        <v>22215</v>
      </c>
      <c r="B4341" s="45" t="s">
        <v>20</v>
      </c>
      <c r="C4341" s="45" t="s">
        <v>138</v>
      </c>
      <c r="D4341" s="45" t="s">
        <v>1073</v>
      </c>
      <c r="E4341" s="45" t="s">
        <v>1138</v>
      </c>
      <c r="F4341" s="45" t="s">
        <v>13259</v>
      </c>
      <c r="G4341" s="45" t="s">
        <v>1307</v>
      </c>
      <c r="H4341" s="45" t="s">
        <v>1101</v>
      </c>
      <c r="I4341" s="45" t="s">
        <v>1102</v>
      </c>
      <c r="J4341" s="45" t="s">
        <v>1108</v>
      </c>
      <c r="K4341" s="45" t="s">
        <v>1110</v>
      </c>
      <c r="L4341" s="45" t="s">
        <v>13260</v>
      </c>
      <c r="M4341" s="45" t="s">
        <v>13261</v>
      </c>
      <c r="N4341" s="46">
        <v>2.0261111110000001</v>
      </c>
      <c r="O4341" s="45">
        <v>0</v>
      </c>
      <c r="P4341" s="45">
        <v>2</v>
      </c>
      <c r="Q4341" s="45">
        <v>0</v>
      </c>
      <c r="R4341" s="45">
        <v>0</v>
      </c>
      <c r="S4341" s="45">
        <v>0</v>
      </c>
      <c r="T4341" s="45">
        <v>0</v>
      </c>
      <c r="U4341" s="45">
        <v>0</v>
      </c>
      <c r="V4341" s="45">
        <v>0</v>
      </c>
      <c r="W4341" s="46">
        <v>0</v>
      </c>
      <c r="X4341" s="46">
        <v>1.1400492291141628</v>
      </c>
      <c r="Y4341" s="46">
        <v>0</v>
      </c>
      <c r="Z4341" s="46">
        <v>0</v>
      </c>
      <c r="AA4341" s="46">
        <v>0</v>
      </c>
      <c r="AB4341" s="46">
        <v>0</v>
      </c>
      <c r="AC4341" s="46">
        <v>0</v>
      </c>
      <c r="AD4341" s="46">
        <v>0</v>
      </c>
      <c r="AE4341" s="46">
        <v>1.1400492291141628</v>
      </c>
    </row>
    <row r="4342" spans="1:31" x14ac:dyDescent="0.3">
      <c r="A4342" s="45" t="s">
        <v>22216</v>
      </c>
      <c r="B4342" s="45" t="s">
        <v>20</v>
      </c>
      <c r="C4342" s="45" t="s">
        <v>127</v>
      </c>
      <c r="D4342" s="45" t="s">
        <v>1070</v>
      </c>
      <c r="E4342" s="45" t="s">
        <v>1181</v>
      </c>
      <c r="F4342" s="45" t="s">
        <v>13262</v>
      </c>
      <c r="G4342" s="45" t="s">
        <v>1183</v>
      </c>
      <c r="H4342" s="45" t="s">
        <v>1101</v>
      </c>
      <c r="I4342" s="45" t="s">
        <v>1102</v>
      </c>
      <c r="J4342" s="45" t="s">
        <v>1108</v>
      </c>
      <c r="K4342" s="45" t="s">
        <v>1110</v>
      </c>
      <c r="L4342" s="45" t="s">
        <v>13263</v>
      </c>
      <c r="M4342" s="45" t="s">
        <v>13264</v>
      </c>
      <c r="N4342" s="46">
        <v>1.320277777</v>
      </c>
      <c r="O4342" s="45">
        <v>0</v>
      </c>
      <c r="P4342" s="45">
        <v>3</v>
      </c>
      <c r="Q4342" s="45">
        <v>0</v>
      </c>
      <c r="R4342" s="45">
        <v>0</v>
      </c>
      <c r="S4342" s="45">
        <v>0</v>
      </c>
      <c r="T4342" s="45">
        <v>0</v>
      </c>
      <c r="U4342" s="45">
        <v>0</v>
      </c>
      <c r="V4342" s="45">
        <v>0</v>
      </c>
      <c r="W4342" s="46">
        <v>0</v>
      </c>
      <c r="X4342" s="46">
        <v>2.3110214970488738</v>
      </c>
      <c r="Y4342" s="46">
        <v>0</v>
      </c>
      <c r="Z4342" s="46">
        <v>0</v>
      </c>
      <c r="AA4342" s="46">
        <v>0</v>
      </c>
      <c r="AB4342" s="46">
        <v>0</v>
      </c>
      <c r="AC4342" s="46">
        <v>0</v>
      </c>
      <c r="AD4342" s="46">
        <v>0</v>
      </c>
      <c r="AE4342" s="46">
        <v>2.3110214970488738</v>
      </c>
    </row>
    <row r="4343" spans="1:31" x14ac:dyDescent="0.3">
      <c r="A4343" s="45" t="s">
        <v>22217</v>
      </c>
      <c r="B4343" s="45" t="s">
        <v>20</v>
      </c>
      <c r="C4343" s="45" t="s">
        <v>166</v>
      </c>
      <c r="D4343" s="45" t="s">
        <v>1083</v>
      </c>
      <c r="E4343" s="45" t="s">
        <v>1181</v>
      </c>
      <c r="F4343" s="45" t="s">
        <v>11567</v>
      </c>
      <c r="G4343" s="45" t="s">
        <v>1941</v>
      </c>
      <c r="H4343" s="45" t="s">
        <v>1101</v>
      </c>
      <c r="I4343" s="45" t="s">
        <v>1102</v>
      </c>
      <c r="J4343" s="45" t="s">
        <v>1108</v>
      </c>
      <c r="K4343" s="45" t="s">
        <v>1110</v>
      </c>
      <c r="L4343" s="45" t="s">
        <v>13265</v>
      </c>
      <c r="M4343" s="45" t="s">
        <v>13266</v>
      </c>
      <c r="N4343" s="46">
        <v>0.91416666599999996</v>
      </c>
      <c r="O4343" s="45">
        <v>0</v>
      </c>
      <c r="P4343" s="45">
        <v>9</v>
      </c>
      <c r="Q4343" s="45">
        <v>0</v>
      </c>
      <c r="R4343" s="45">
        <v>0</v>
      </c>
      <c r="S4343" s="45">
        <v>0</v>
      </c>
      <c r="T4343" s="45">
        <v>0</v>
      </c>
      <c r="U4343" s="45">
        <v>0</v>
      </c>
      <c r="V4343" s="45">
        <v>0</v>
      </c>
      <c r="W4343" s="46">
        <v>0</v>
      </c>
      <c r="X4343" s="46">
        <v>1.4742898846734191</v>
      </c>
      <c r="Y4343" s="46">
        <v>0</v>
      </c>
      <c r="Z4343" s="46">
        <v>0</v>
      </c>
      <c r="AA4343" s="46">
        <v>0</v>
      </c>
      <c r="AB4343" s="46">
        <v>0</v>
      </c>
      <c r="AC4343" s="46">
        <v>0</v>
      </c>
      <c r="AD4343" s="46">
        <v>0</v>
      </c>
      <c r="AE4343" s="46">
        <v>1.4742898846734191</v>
      </c>
    </row>
    <row r="4344" spans="1:31" x14ac:dyDescent="0.3">
      <c r="A4344" s="45" t="s">
        <v>22218</v>
      </c>
      <c r="B4344" s="45" t="s">
        <v>20</v>
      </c>
      <c r="C4344" s="45" t="s">
        <v>138</v>
      </c>
      <c r="D4344" s="45" t="s">
        <v>438</v>
      </c>
      <c r="E4344" s="45" t="s">
        <v>1133</v>
      </c>
      <c r="F4344" s="45" t="s">
        <v>1601</v>
      </c>
      <c r="G4344" s="45" t="s">
        <v>1145</v>
      </c>
      <c r="H4344" s="45" t="s">
        <v>1100</v>
      </c>
      <c r="I4344" s="45" t="s">
        <v>1103</v>
      </c>
      <c r="J4344" s="45" t="s">
        <v>1108</v>
      </c>
      <c r="K4344" s="45" t="s">
        <v>1110</v>
      </c>
      <c r="L4344" s="45" t="s">
        <v>13267</v>
      </c>
      <c r="M4344" s="45" t="s">
        <v>13268</v>
      </c>
      <c r="N4344" s="46">
        <v>2.9444444E-2</v>
      </c>
      <c r="O4344" s="45">
        <v>0</v>
      </c>
      <c r="P4344" s="45">
        <v>759</v>
      </c>
      <c r="Q4344" s="45">
        <v>37</v>
      </c>
      <c r="R4344" s="45">
        <v>73</v>
      </c>
      <c r="S4344" s="45">
        <v>4</v>
      </c>
      <c r="T4344" s="45">
        <v>43</v>
      </c>
      <c r="U4344" s="45">
        <v>0</v>
      </c>
      <c r="V4344" s="45">
        <v>0</v>
      </c>
      <c r="W4344" s="46">
        <v>0</v>
      </c>
      <c r="X4344" s="46">
        <v>2.4892573176206656</v>
      </c>
      <c r="Y4344" s="46">
        <v>0.5094577145394269</v>
      </c>
      <c r="Z4344" s="46">
        <v>0.28257999369461079</v>
      </c>
      <c r="AA4344" s="46">
        <v>5.7714269541939345</v>
      </c>
      <c r="AB4344" s="46">
        <v>0.47764291010792054</v>
      </c>
      <c r="AC4344" s="46">
        <v>0</v>
      </c>
      <c r="AD4344" s="46">
        <v>0</v>
      </c>
      <c r="AE4344" s="46">
        <v>9.5303648901565587</v>
      </c>
    </row>
    <row r="4345" spans="1:31" x14ac:dyDescent="0.3">
      <c r="A4345" s="45" t="s">
        <v>22219</v>
      </c>
      <c r="B4345" s="45" t="s">
        <v>20</v>
      </c>
      <c r="C4345" s="45" t="s">
        <v>166</v>
      </c>
      <c r="D4345" s="45" t="s">
        <v>815</v>
      </c>
      <c r="E4345" s="45" t="s">
        <v>1164</v>
      </c>
      <c r="F4345" s="45" t="s">
        <v>9713</v>
      </c>
      <c r="G4345" s="45" t="s">
        <v>1145</v>
      </c>
      <c r="H4345" s="45" t="s">
        <v>1100</v>
      </c>
      <c r="I4345" s="45" t="s">
        <v>1102</v>
      </c>
      <c r="J4345" s="45" t="s">
        <v>1108</v>
      </c>
      <c r="K4345" s="45" t="s">
        <v>1110</v>
      </c>
      <c r="L4345" s="45" t="s">
        <v>13269</v>
      </c>
      <c r="M4345" s="45" t="s">
        <v>13270</v>
      </c>
      <c r="N4345" s="46">
        <v>0.54638888799999996</v>
      </c>
      <c r="O4345" s="45">
        <v>2</v>
      </c>
      <c r="P4345" s="45">
        <v>129</v>
      </c>
      <c r="Q4345" s="45">
        <v>0</v>
      </c>
      <c r="R4345" s="45">
        <v>15</v>
      </c>
      <c r="S4345" s="45">
        <v>3</v>
      </c>
      <c r="T4345" s="45">
        <v>18</v>
      </c>
      <c r="U4345" s="45">
        <v>2</v>
      </c>
      <c r="V4345" s="45">
        <v>0</v>
      </c>
      <c r="W4345" s="46">
        <v>0.20516191547943</v>
      </c>
      <c r="X4345" s="46">
        <v>20.687594234433789</v>
      </c>
      <c r="Y4345" s="46">
        <v>0</v>
      </c>
      <c r="Z4345" s="46">
        <v>0.5418371334224279</v>
      </c>
      <c r="AA4345" s="46">
        <v>5.5931972783474277</v>
      </c>
      <c r="AB4345" s="46">
        <v>5.1457973954617469</v>
      </c>
      <c r="AC4345" s="46">
        <v>10.759916908751823</v>
      </c>
      <c r="AD4345" s="46">
        <v>0</v>
      </c>
      <c r="AE4345" s="46">
        <v>42.933504865896637</v>
      </c>
    </row>
    <row r="4346" spans="1:31" x14ac:dyDescent="0.3">
      <c r="A4346" s="45" t="s">
        <v>22220</v>
      </c>
      <c r="B4346" s="45" t="s">
        <v>20</v>
      </c>
      <c r="C4346" s="45" t="s">
        <v>166</v>
      </c>
      <c r="D4346" s="45" t="s">
        <v>806</v>
      </c>
      <c r="E4346" s="45" t="s">
        <v>1138</v>
      </c>
      <c r="F4346" s="45" t="s">
        <v>13271</v>
      </c>
      <c r="G4346" s="45" t="s">
        <v>1307</v>
      </c>
      <c r="H4346" s="45" t="s">
        <v>1101</v>
      </c>
      <c r="I4346" s="45" t="s">
        <v>1102</v>
      </c>
      <c r="J4346" s="45" t="s">
        <v>1108</v>
      </c>
      <c r="K4346" s="45" t="s">
        <v>1110</v>
      </c>
      <c r="L4346" s="45" t="s">
        <v>13272</v>
      </c>
      <c r="M4346" s="45" t="s">
        <v>13273</v>
      </c>
      <c r="N4346" s="46">
        <v>2.2622222220000001</v>
      </c>
      <c r="O4346" s="45">
        <v>0</v>
      </c>
      <c r="P4346" s="45">
        <v>1</v>
      </c>
      <c r="Q4346" s="45">
        <v>0</v>
      </c>
      <c r="R4346" s="45">
        <v>0</v>
      </c>
      <c r="S4346" s="45">
        <v>0</v>
      </c>
      <c r="T4346" s="45">
        <v>0</v>
      </c>
      <c r="U4346" s="45">
        <v>0</v>
      </c>
      <c r="V4346" s="45">
        <v>0</v>
      </c>
      <c r="W4346" s="46">
        <v>0</v>
      </c>
      <c r="X4346" s="46">
        <v>1.8574638203305216</v>
      </c>
      <c r="Y4346" s="46">
        <v>0</v>
      </c>
      <c r="Z4346" s="46">
        <v>0</v>
      </c>
      <c r="AA4346" s="46">
        <v>0</v>
      </c>
      <c r="AB4346" s="46">
        <v>0</v>
      </c>
      <c r="AC4346" s="46">
        <v>0</v>
      </c>
      <c r="AD4346" s="46">
        <v>0</v>
      </c>
      <c r="AE4346" s="46">
        <v>1.8574638203305216</v>
      </c>
    </row>
    <row r="4347" spans="1:31" x14ac:dyDescent="0.3">
      <c r="A4347" s="45" t="s">
        <v>22221</v>
      </c>
      <c r="B4347" s="45" t="s">
        <v>20</v>
      </c>
      <c r="C4347" s="45" t="s">
        <v>138</v>
      </c>
      <c r="D4347" s="45" t="s">
        <v>442</v>
      </c>
      <c r="E4347" s="45" t="s">
        <v>1871</v>
      </c>
      <c r="F4347" s="45" t="s">
        <v>13274</v>
      </c>
      <c r="G4347" s="45" t="s">
        <v>1183</v>
      </c>
      <c r="H4347" s="45" t="s">
        <v>1101</v>
      </c>
      <c r="I4347" s="45" t="s">
        <v>1102</v>
      </c>
      <c r="J4347" s="45" t="s">
        <v>1108</v>
      </c>
      <c r="K4347" s="45" t="s">
        <v>1110</v>
      </c>
      <c r="L4347" s="45" t="s">
        <v>13275</v>
      </c>
      <c r="M4347" s="45" t="s">
        <v>13276</v>
      </c>
      <c r="N4347" s="46">
        <v>0.66777777699999996</v>
      </c>
      <c r="O4347" s="45">
        <v>0</v>
      </c>
      <c r="P4347" s="45">
        <v>18</v>
      </c>
      <c r="Q4347" s="45">
        <v>0</v>
      </c>
      <c r="R4347" s="45">
        <v>0</v>
      </c>
      <c r="S4347" s="45">
        <v>0</v>
      </c>
      <c r="T4347" s="45">
        <v>37</v>
      </c>
      <c r="U4347" s="45">
        <v>0</v>
      </c>
      <c r="V4347" s="45">
        <v>1</v>
      </c>
      <c r="W4347" s="46">
        <v>0</v>
      </c>
      <c r="X4347" s="46">
        <v>2.0200991127048682</v>
      </c>
      <c r="Y4347" s="46">
        <v>0</v>
      </c>
      <c r="Z4347" s="46">
        <v>0</v>
      </c>
      <c r="AA4347" s="46">
        <v>0</v>
      </c>
      <c r="AB4347" s="46">
        <v>29.595708895999238</v>
      </c>
      <c r="AC4347" s="46">
        <v>0</v>
      </c>
      <c r="AD4347" s="46">
        <v>0</v>
      </c>
      <c r="AE4347" s="46">
        <v>31.615808008704107</v>
      </c>
    </row>
    <row r="4348" spans="1:31" x14ac:dyDescent="0.3">
      <c r="A4348" s="45" t="s">
        <v>22222</v>
      </c>
      <c r="B4348" s="45" t="s">
        <v>20</v>
      </c>
      <c r="C4348" s="45" t="s">
        <v>127</v>
      </c>
      <c r="D4348" s="45" t="s">
        <v>305</v>
      </c>
      <c r="E4348" s="45" t="s">
        <v>1164</v>
      </c>
      <c r="F4348" s="45" t="s">
        <v>13277</v>
      </c>
      <c r="G4348" s="45" t="s">
        <v>1288</v>
      </c>
      <c r="H4348" s="45" t="s">
        <v>1100</v>
      </c>
      <c r="I4348" s="45" t="s">
        <v>1103</v>
      </c>
      <c r="J4348" s="45" t="s">
        <v>1108</v>
      </c>
      <c r="K4348" s="45" t="s">
        <v>1110</v>
      </c>
      <c r="L4348" s="45" t="s">
        <v>13278</v>
      </c>
      <c r="M4348" s="45" t="s">
        <v>13279</v>
      </c>
      <c r="N4348" s="46">
        <v>1.8888888E-2</v>
      </c>
      <c r="O4348" s="45">
        <v>0</v>
      </c>
      <c r="P4348" s="45">
        <v>730</v>
      </c>
      <c r="Q4348" s="45">
        <v>6</v>
      </c>
      <c r="R4348" s="45">
        <v>107</v>
      </c>
      <c r="S4348" s="45">
        <v>3</v>
      </c>
      <c r="T4348" s="45">
        <v>121</v>
      </c>
      <c r="U4348" s="45">
        <v>0</v>
      </c>
      <c r="V4348" s="45">
        <v>0</v>
      </c>
      <c r="W4348" s="46">
        <v>0</v>
      </c>
      <c r="X4348" s="46">
        <v>2.0662963631142608</v>
      </c>
      <c r="Y4348" s="46">
        <v>8.8358199398233167E-2</v>
      </c>
      <c r="Z4348" s="46">
        <v>0.57944759982327576</v>
      </c>
      <c r="AA4348" s="46">
        <v>5.3341757686691041E-2</v>
      </c>
      <c r="AB4348" s="46">
        <v>1.5898130309557985</v>
      </c>
      <c r="AC4348" s="46">
        <v>0</v>
      </c>
      <c r="AD4348" s="46">
        <v>0</v>
      </c>
      <c r="AE4348" s="46">
        <v>4.3772569509782597</v>
      </c>
    </row>
    <row r="4349" spans="1:31" x14ac:dyDescent="0.3">
      <c r="A4349" s="45" t="s">
        <v>22223</v>
      </c>
      <c r="B4349" s="45" t="s">
        <v>20</v>
      </c>
      <c r="C4349" s="45" t="s">
        <v>127</v>
      </c>
      <c r="D4349" s="45" t="s">
        <v>306</v>
      </c>
      <c r="E4349" s="45" t="s">
        <v>1164</v>
      </c>
      <c r="F4349" s="45" t="s">
        <v>7868</v>
      </c>
      <c r="G4349" s="45" t="s">
        <v>1145</v>
      </c>
      <c r="H4349" s="45" t="s">
        <v>1100</v>
      </c>
      <c r="I4349" s="45" t="s">
        <v>1102</v>
      </c>
      <c r="J4349" s="45" t="s">
        <v>1108</v>
      </c>
      <c r="K4349" s="45" t="s">
        <v>1110</v>
      </c>
      <c r="L4349" s="45" t="s">
        <v>13280</v>
      </c>
      <c r="M4349" s="45" t="s">
        <v>13281</v>
      </c>
      <c r="N4349" s="46">
        <v>0.14499999999999999</v>
      </c>
      <c r="O4349" s="45">
        <v>15</v>
      </c>
      <c r="P4349" s="45">
        <v>8746</v>
      </c>
      <c r="Q4349" s="45">
        <v>12</v>
      </c>
      <c r="R4349" s="45">
        <v>10</v>
      </c>
      <c r="S4349" s="45">
        <v>29</v>
      </c>
      <c r="T4349" s="45">
        <v>301</v>
      </c>
      <c r="U4349" s="45">
        <v>1</v>
      </c>
      <c r="V4349" s="45">
        <v>0</v>
      </c>
      <c r="W4349" s="46">
        <v>4.5129486295180614</v>
      </c>
      <c r="X4349" s="46">
        <v>201.46026850187519</v>
      </c>
      <c r="Y4349" s="46">
        <v>4.923886859724373</v>
      </c>
      <c r="Z4349" s="46">
        <v>1.8573104887893244</v>
      </c>
      <c r="AA4349" s="46">
        <v>4.6661302680333421</v>
      </c>
      <c r="AB4349" s="46">
        <v>37.687621360336152</v>
      </c>
      <c r="AC4349" s="46">
        <v>7.9472611014474905</v>
      </c>
      <c r="AD4349" s="46">
        <v>0</v>
      </c>
      <c r="AE4349" s="46">
        <v>263.05542720972397</v>
      </c>
    </row>
    <row r="4350" spans="1:31" x14ac:dyDescent="0.3">
      <c r="A4350" s="45" t="s">
        <v>22224</v>
      </c>
      <c r="B4350" s="45" t="s">
        <v>20</v>
      </c>
      <c r="C4350" s="45" t="s">
        <v>166</v>
      </c>
      <c r="D4350" s="45" t="s">
        <v>809</v>
      </c>
      <c r="E4350" s="45" t="s">
        <v>1138</v>
      </c>
      <c r="F4350" s="45" t="s">
        <v>13282</v>
      </c>
      <c r="G4350" s="45" t="s">
        <v>1178</v>
      </c>
      <c r="H4350" s="45" t="s">
        <v>1101</v>
      </c>
      <c r="I4350" s="45" t="s">
        <v>1102</v>
      </c>
      <c r="J4350" s="45" t="s">
        <v>1108</v>
      </c>
      <c r="K4350" s="45" t="s">
        <v>1110</v>
      </c>
      <c r="L4350" s="45" t="s">
        <v>13283</v>
      </c>
      <c r="M4350" s="45" t="s">
        <v>13284</v>
      </c>
      <c r="N4350" s="46">
        <v>2.3622222220000002</v>
      </c>
      <c r="O4350" s="45">
        <v>0</v>
      </c>
      <c r="P4350" s="45">
        <v>1</v>
      </c>
      <c r="Q4350" s="45">
        <v>0</v>
      </c>
      <c r="R4350" s="45">
        <v>0</v>
      </c>
      <c r="S4350" s="45">
        <v>0</v>
      </c>
      <c r="T4350" s="45">
        <v>0</v>
      </c>
      <c r="U4350" s="45">
        <v>0</v>
      </c>
      <c r="V4350" s="45">
        <v>0</v>
      </c>
      <c r="W4350" s="46">
        <v>0</v>
      </c>
      <c r="X4350" s="46">
        <v>0.39742214970730116</v>
      </c>
      <c r="Y4350" s="46">
        <v>0</v>
      </c>
      <c r="Z4350" s="46">
        <v>0</v>
      </c>
      <c r="AA4350" s="46">
        <v>0</v>
      </c>
      <c r="AB4350" s="46">
        <v>0</v>
      </c>
      <c r="AC4350" s="46">
        <v>0</v>
      </c>
      <c r="AD4350" s="46">
        <v>0</v>
      </c>
      <c r="AE4350" s="46">
        <v>0.39742214970730116</v>
      </c>
    </row>
    <row r="4351" spans="1:31" x14ac:dyDescent="0.3">
      <c r="A4351" s="45" t="s">
        <v>22225</v>
      </c>
      <c r="B4351" s="45" t="s">
        <v>20</v>
      </c>
      <c r="C4351" s="45" t="s">
        <v>127</v>
      </c>
      <c r="D4351" s="45" t="s">
        <v>316</v>
      </c>
      <c r="E4351" s="45" t="s">
        <v>1138</v>
      </c>
      <c r="F4351" s="45" t="s">
        <v>13285</v>
      </c>
      <c r="G4351" s="45" t="s">
        <v>1244</v>
      </c>
      <c r="H4351" s="45" t="s">
        <v>1101</v>
      </c>
      <c r="I4351" s="45" t="s">
        <v>1102</v>
      </c>
      <c r="J4351" s="45" t="s">
        <v>1108</v>
      </c>
      <c r="K4351" s="45" t="s">
        <v>1110</v>
      </c>
      <c r="L4351" s="45" t="s">
        <v>13286</v>
      </c>
      <c r="M4351" s="45" t="s">
        <v>13287</v>
      </c>
      <c r="N4351" s="46">
        <v>2.1477777769999999</v>
      </c>
      <c r="O4351" s="45">
        <v>0</v>
      </c>
      <c r="P4351" s="45">
        <v>0</v>
      </c>
      <c r="Q4351" s="45">
        <v>0</v>
      </c>
      <c r="R4351" s="45">
        <v>1</v>
      </c>
      <c r="S4351" s="45">
        <v>0</v>
      </c>
      <c r="T4351" s="45">
        <v>0</v>
      </c>
      <c r="U4351" s="45">
        <v>0</v>
      </c>
      <c r="V4351" s="45">
        <v>0</v>
      </c>
      <c r="W4351" s="46">
        <v>0</v>
      </c>
      <c r="X4351" s="46">
        <v>0</v>
      </c>
      <c r="Y4351" s="46">
        <v>0</v>
      </c>
      <c r="Z4351" s="46">
        <v>0.48826934402981897</v>
      </c>
      <c r="AA4351" s="46">
        <v>0</v>
      </c>
      <c r="AB4351" s="46">
        <v>0</v>
      </c>
      <c r="AC4351" s="46">
        <v>0</v>
      </c>
      <c r="AD4351" s="46">
        <v>0</v>
      </c>
      <c r="AE4351" s="46">
        <v>0.48826934402981897</v>
      </c>
    </row>
    <row r="4352" spans="1:31" x14ac:dyDescent="0.3">
      <c r="A4352" s="45" t="s">
        <v>22226</v>
      </c>
      <c r="B4352" s="45" t="s">
        <v>20</v>
      </c>
      <c r="C4352" s="45" t="s">
        <v>127</v>
      </c>
      <c r="D4352" s="45" t="s">
        <v>312</v>
      </c>
      <c r="E4352" s="45" t="s">
        <v>1164</v>
      </c>
      <c r="F4352" s="45" t="s">
        <v>13288</v>
      </c>
      <c r="G4352" s="45" t="s">
        <v>1140</v>
      </c>
      <c r="H4352" s="45" t="s">
        <v>1100</v>
      </c>
      <c r="I4352" s="45" t="s">
        <v>1102</v>
      </c>
      <c r="J4352" s="45" t="s">
        <v>1107</v>
      </c>
      <c r="K4352" s="45" t="s">
        <v>1110</v>
      </c>
      <c r="L4352" s="45" t="s">
        <v>13289</v>
      </c>
      <c r="M4352" s="45" t="s">
        <v>13290</v>
      </c>
      <c r="N4352" s="46">
        <v>1.400833333</v>
      </c>
      <c r="O4352" s="45">
        <v>4</v>
      </c>
      <c r="P4352" s="45">
        <v>1488</v>
      </c>
      <c r="Q4352" s="45">
        <v>11</v>
      </c>
      <c r="R4352" s="45">
        <v>29</v>
      </c>
      <c r="S4352" s="45">
        <v>4</v>
      </c>
      <c r="T4352" s="45">
        <v>117</v>
      </c>
      <c r="U4352" s="45">
        <v>0</v>
      </c>
      <c r="V4352" s="45">
        <v>1</v>
      </c>
      <c r="W4352" s="46">
        <v>5.5087525219845723</v>
      </c>
      <c r="X4352" s="46">
        <v>305.16967032869843</v>
      </c>
      <c r="Y4352" s="46">
        <v>18.905025308163122</v>
      </c>
      <c r="Z4352" s="46">
        <v>26.613042493613342</v>
      </c>
      <c r="AA4352" s="46">
        <v>3.648259955066826</v>
      </c>
      <c r="AB4352" s="46">
        <v>110.71848324014893</v>
      </c>
      <c r="AC4352" s="46">
        <v>0</v>
      </c>
      <c r="AD4352" s="46">
        <v>3.6123817813477892</v>
      </c>
      <c r="AE4352" s="46">
        <v>474.17561562902301</v>
      </c>
    </row>
    <row r="4353" spans="1:31" x14ac:dyDescent="0.3">
      <c r="A4353" s="45" t="s">
        <v>22227</v>
      </c>
      <c r="B4353" s="45" t="s">
        <v>20</v>
      </c>
      <c r="C4353" s="45" t="s">
        <v>127</v>
      </c>
      <c r="D4353" s="45" t="s">
        <v>314</v>
      </c>
      <c r="E4353" s="45" t="s">
        <v>1164</v>
      </c>
      <c r="F4353" s="45" t="s">
        <v>13291</v>
      </c>
      <c r="G4353" s="45" t="s">
        <v>1145</v>
      </c>
      <c r="H4353" s="45" t="s">
        <v>1100</v>
      </c>
      <c r="I4353" s="45" t="s">
        <v>1102</v>
      </c>
      <c r="J4353" s="45" t="s">
        <v>1108</v>
      </c>
      <c r="K4353" s="45" t="s">
        <v>1110</v>
      </c>
      <c r="L4353" s="45" t="s">
        <v>13292</v>
      </c>
      <c r="M4353" s="45" t="s">
        <v>13293</v>
      </c>
      <c r="N4353" s="46">
        <v>0.573333333</v>
      </c>
      <c r="O4353" s="45">
        <v>0</v>
      </c>
      <c r="P4353" s="45">
        <v>0</v>
      </c>
      <c r="Q4353" s="45">
        <v>0</v>
      </c>
      <c r="R4353" s="45">
        <v>0</v>
      </c>
      <c r="S4353" s="45">
        <v>0</v>
      </c>
      <c r="T4353" s="45">
        <v>0</v>
      </c>
      <c r="U4353" s="45">
        <v>1</v>
      </c>
      <c r="V4353" s="45">
        <v>0</v>
      </c>
      <c r="W4353" s="46">
        <v>0</v>
      </c>
      <c r="X4353" s="46">
        <v>0</v>
      </c>
      <c r="Y4353" s="46">
        <v>0</v>
      </c>
      <c r="Z4353" s="46">
        <v>0</v>
      </c>
      <c r="AA4353" s="46">
        <v>0</v>
      </c>
      <c r="AB4353" s="46">
        <v>0</v>
      </c>
      <c r="AC4353" s="46">
        <v>0.70243749584650172</v>
      </c>
      <c r="AD4353" s="46">
        <v>0</v>
      </c>
      <c r="AE4353" s="46">
        <v>0.70243749584650172</v>
      </c>
    </row>
    <row r="4354" spans="1:31" x14ac:dyDescent="0.3">
      <c r="A4354" s="45" t="s">
        <v>22228</v>
      </c>
      <c r="B4354" s="45" t="s">
        <v>20</v>
      </c>
      <c r="C4354" s="45" t="s">
        <v>127</v>
      </c>
      <c r="D4354" s="45" t="s">
        <v>314</v>
      </c>
      <c r="E4354" s="45" t="s">
        <v>1164</v>
      </c>
      <c r="F4354" s="45" t="s">
        <v>13294</v>
      </c>
      <c r="G4354" s="45" t="s">
        <v>1145</v>
      </c>
      <c r="H4354" s="45" t="s">
        <v>1100</v>
      </c>
      <c r="I4354" s="45" t="s">
        <v>1102</v>
      </c>
      <c r="J4354" s="45" t="s">
        <v>1108</v>
      </c>
      <c r="K4354" s="45" t="s">
        <v>1110</v>
      </c>
      <c r="L4354" s="45" t="s">
        <v>13295</v>
      </c>
      <c r="M4354" s="45" t="s">
        <v>13296</v>
      </c>
      <c r="N4354" s="46">
        <v>8.9722222000000004E-2</v>
      </c>
      <c r="O4354" s="45">
        <v>1</v>
      </c>
      <c r="P4354" s="45">
        <v>8778</v>
      </c>
      <c r="Q4354" s="45">
        <v>12</v>
      </c>
      <c r="R4354" s="45">
        <v>201</v>
      </c>
      <c r="S4354" s="45">
        <v>7</v>
      </c>
      <c r="T4354" s="45">
        <v>747</v>
      </c>
      <c r="U4354" s="45">
        <v>4</v>
      </c>
      <c r="V4354" s="45">
        <v>4</v>
      </c>
      <c r="W4354" s="46">
        <v>1.6875760305389998E-2</v>
      </c>
      <c r="X4354" s="46">
        <v>143.47810936886066</v>
      </c>
      <c r="Y4354" s="46">
        <v>0.54053001646422327</v>
      </c>
      <c r="Z4354" s="46">
        <v>2.2918842157812307</v>
      </c>
      <c r="AA4354" s="46">
        <v>0.72904406749975958</v>
      </c>
      <c r="AB4354" s="46">
        <v>58.446502471959157</v>
      </c>
      <c r="AC4354" s="46">
        <v>17.825651838297606</v>
      </c>
      <c r="AD4354" s="46">
        <v>1.0486758633104198</v>
      </c>
      <c r="AE4354" s="46">
        <v>224.37727360247845</v>
      </c>
    </row>
    <row r="4355" spans="1:31" x14ac:dyDescent="0.3">
      <c r="A4355" s="45" t="s">
        <v>22229</v>
      </c>
      <c r="B4355" s="45" t="s">
        <v>20</v>
      </c>
      <c r="C4355" s="45" t="s">
        <v>127</v>
      </c>
      <c r="D4355" s="45" t="s">
        <v>318</v>
      </c>
      <c r="E4355" s="45" t="s">
        <v>1143</v>
      </c>
      <c r="F4355" s="45" t="s">
        <v>4159</v>
      </c>
      <c r="G4355" s="45" t="s">
        <v>1145</v>
      </c>
      <c r="H4355" s="45" t="s">
        <v>1100</v>
      </c>
      <c r="I4355" s="45" t="s">
        <v>1102</v>
      </c>
      <c r="J4355" s="45" t="s">
        <v>1108</v>
      </c>
      <c r="K4355" s="45" t="s">
        <v>1110</v>
      </c>
      <c r="L4355" s="45" t="s">
        <v>13297</v>
      </c>
      <c r="M4355" s="45" t="s">
        <v>13298</v>
      </c>
      <c r="N4355" s="46">
        <v>0.15361111099999999</v>
      </c>
      <c r="O4355" s="45">
        <v>1</v>
      </c>
      <c r="P4355" s="45">
        <v>1377</v>
      </c>
      <c r="Q4355" s="45">
        <v>0</v>
      </c>
      <c r="R4355" s="45">
        <v>237</v>
      </c>
      <c r="S4355" s="45">
        <v>5</v>
      </c>
      <c r="T4355" s="45">
        <v>121</v>
      </c>
      <c r="U4355" s="45">
        <v>0</v>
      </c>
      <c r="V4355" s="45">
        <v>0</v>
      </c>
      <c r="W4355" s="46">
        <v>2.0819590797350247E-2</v>
      </c>
      <c r="X4355" s="46">
        <v>25.515862817169463</v>
      </c>
      <c r="Y4355" s="46">
        <v>0</v>
      </c>
      <c r="Z4355" s="46">
        <v>4.1080237350835986</v>
      </c>
      <c r="AA4355" s="46">
        <v>1.4356752183985628</v>
      </c>
      <c r="AB4355" s="46">
        <v>6.8098873715780988</v>
      </c>
      <c r="AC4355" s="46">
        <v>0</v>
      </c>
      <c r="AD4355" s="46">
        <v>0</v>
      </c>
      <c r="AE4355" s="46">
        <v>37.890268733027071</v>
      </c>
    </row>
    <row r="4356" spans="1:31" x14ac:dyDescent="0.3">
      <c r="A4356" s="45" t="s">
        <v>22230</v>
      </c>
      <c r="B4356" s="45" t="s">
        <v>20</v>
      </c>
      <c r="C4356" s="45" t="s">
        <v>127</v>
      </c>
      <c r="D4356" s="45" t="s">
        <v>318</v>
      </c>
      <c r="E4356" s="45" t="s">
        <v>1143</v>
      </c>
      <c r="F4356" s="45" t="s">
        <v>4156</v>
      </c>
      <c r="G4356" s="45" t="s">
        <v>1145</v>
      </c>
      <c r="H4356" s="45" t="s">
        <v>1100</v>
      </c>
      <c r="I4356" s="45" t="s">
        <v>1102</v>
      </c>
      <c r="J4356" s="45" t="s">
        <v>1108</v>
      </c>
      <c r="K4356" s="45" t="s">
        <v>1110</v>
      </c>
      <c r="L4356" s="45" t="s">
        <v>13299</v>
      </c>
      <c r="M4356" s="45" t="s">
        <v>13300</v>
      </c>
      <c r="N4356" s="46">
        <v>0.114722222</v>
      </c>
      <c r="O4356" s="45">
        <v>0</v>
      </c>
      <c r="P4356" s="45">
        <v>328</v>
      </c>
      <c r="Q4356" s="45">
        <v>0</v>
      </c>
      <c r="R4356" s="45">
        <v>125</v>
      </c>
      <c r="S4356" s="45">
        <v>2</v>
      </c>
      <c r="T4356" s="45">
        <v>58</v>
      </c>
      <c r="U4356" s="45">
        <v>0</v>
      </c>
      <c r="V4356" s="45">
        <v>0</v>
      </c>
      <c r="W4356" s="46">
        <v>0</v>
      </c>
      <c r="X4356" s="46">
        <v>4.0312982829672288</v>
      </c>
      <c r="Y4356" s="46">
        <v>0</v>
      </c>
      <c r="Z4356" s="46">
        <v>1.4522096896707222</v>
      </c>
      <c r="AA4356" s="46">
        <v>0.54634738260370752</v>
      </c>
      <c r="AB4356" s="46">
        <v>3.5566150907601815</v>
      </c>
      <c r="AC4356" s="46">
        <v>0</v>
      </c>
      <c r="AD4356" s="46">
        <v>0</v>
      </c>
      <c r="AE4356" s="46">
        <v>9.5864704460018402</v>
      </c>
    </row>
    <row r="4357" spans="1:31" x14ac:dyDescent="0.3">
      <c r="A4357" s="45" t="s">
        <v>22231</v>
      </c>
      <c r="B4357" s="45" t="s">
        <v>20</v>
      </c>
      <c r="C4357" s="45" t="s">
        <v>138</v>
      </c>
      <c r="D4357" s="45" t="s">
        <v>1073</v>
      </c>
      <c r="E4357" s="45" t="s">
        <v>1138</v>
      </c>
      <c r="F4357" s="45" t="s">
        <v>13301</v>
      </c>
      <c r="G4357" s="45" t="s">
        <v>1140</v>
      </c>
      <c r="H4357" s="45" t="s">
        <v>1101</v>
      </c>
      <c r="I4357" s="45" t="s">
        <v>1102</v>
      </c>
      <c r="J4357" s="45" t="s">
        <v>1107</v>
      </c>
      <c r="K4357" s="45" t="s">
        <v>1110</v>
      </c>
      <c r="L4357" s="45" t="s">
        <v>13302</v>
      </c>
      <c r="M4357" s="45" t="s">
        <v>13303</v>
      </c>
      <c r="N4357" s="46">
        <v>0.94277777699999998</v>
      </c>
      <c r="O4357" s="45">
        <v>0</v>
      </c>
      <c r="P4357" s="45">
        <v>11</v>
      </c>
      <c r="Q4357" s="45">
        <v>0</v>
      </c>
      <c r="R4357" s="45">
        <v>0</v>
      </c>
      <c r="S4357" s="45">
        <v>0</v>
      </c>
      <c r="T4357" s="45">
        <v>0</v>
      </c>
      <c r="U4357" s="45">
        <v>0</v>
      </c>
      <c r="V4357" s="45">
        <v>0</v>
      </c>
      <c r="W4357" s="46">
        <v>0</v>
      </c>
      <c r="X4357" s="46">
        <v>2.2637376499277315</v>
      </c>
      <c r="Y4357" s="46">
        <v>0</v>
      </c>
      <c r="Z4357" s="46">
        <v>0</v>
      </c>
      <c r="AA4357" s="46">
        <v>0</v>
      </c>
      <c r="AB4357" s="46">
        <v>0</v>
      </c>
      <c r="AC4357" s="46">
        <v>0</v>
      </c>
      <c r="AD4357" s="46">
        <v>0</v>
      </c>
      <c r="AE4357" s="46">
        <v>2.2637376499277315</v>
      </c>
    </row>
    <row r="4358" spans="1:31" x14ac:dyDescent="0.3">
      <c r="A4358" s="45" t="s">
        <v>22232</v>
      </c>
      <c r="B4358" s="45" t="s">
        <v>20</v>
      </c>
      <c r="C4358" s="45" t="s">
        <v>166</v>
      </c>
      <c r="D4358" s="45" t="s">
        <v>806</v>
      </c>
      <c r="E4358" s="45" t="s">
        <v>1181</v>
      </c>
      <c r="F4358" s="45" t="s">
        <v>13304</v>
      </c>
      <c r="G4358" s="45" t="s">
        <v>1646</v>
      </c>
      <c r="H4358" s="45" t="s">
        <v>1101</v>
      </c>
      <c r="I4358" s="45" t="s">
        <v>1102</v>
      </c>
      <c r="J4358" s="45" t="s">
        <v>1108</v>
      </c>
      <c r="K4358" s="45" t="s">
        <v>1110</v>
      </c>
      <c r="L4358" s="45" t="s">
        <v>13305</v>
      </c>
      <c r="M4358" s="45" t="s">
        <v>13306</v>
      </c>
      <c r="N4358" s="46">
        <v>6.2261111109999998</v>
      </c>
      <c r="O4358" s="45">
        <v>0</v>
      </c>
      <c r="P4358" s="45">
        <v>51</v>
      </c>
      <c r="Q4358" s="45">
        <v>0</v>
      </c>
      <c r="R4358" s="45">
        <v>12</v>
      </c>
      <c r="S4358" s="45">
        <v>0</v>
      </c>
      <c r="T4358" s="45">
        <v>8</v>
      </c>
      <c r="U4358" s="45">
        <v>0</v>
      </c>
      <c r="V4358" s="45">
        <v>0</v>
      </c>
      <c r="W4358" s="46">
        <v>0</v>
      </c>
      <c r="X4358" s="46">
        <v>142.76130363449582</v>
      </c>
      <c r="Y4358" s="46">
        <v>0</v>
      </c>
      <c r="Z4358" s="46">
        <v>21.066210584625637</v>
      </c>
      <c r="AA4358" s="46">
        <v>0</v>
      </c>
      <c r="AB4358" s="46">
        <v>52.347443839756906</v>
      </c>
      <c r="AC4358" s="46">
        <v>0</v>
      </c>
      <c r="AD4358" s="46">
        <v>0</v>
      </c>
      <c r="AE4358" s="46">
        <v>216.17495805887836</v>
      </c>
    </row>
    <row r="4359" spans="1:31" x14ac:dyDescent="0.3">
      <c r="A4359" s="45" t="s">
        <v>22233</v>
      </c>
      <c r="B4359" s="45" t="s">
        <v>20</v>
      </c>
      <c r="C4359" s="45" t="s">
        <v>138</v>
      </c>
      <c r="D4359" s="45" t="s">
        <v>1073</v>
      </c>
      <c r="E4359" s="45" t="s">
        <v>1181</v>
      </c>
      <c r="F4359" s="45" t="s">
        <v>13307</v>
      </c>
      <c r="G4359" s="45" t="s">
        <v>1183</v>
      </c>
      <c r="H4359" s="45" t="s">
        <v>1101</v>
      </c>
      <c r="I4359" s="45" t="s">
        <v>1102</v>
      </c>
      <c r="J4359" s="45" t="s">
        <v>1108</v>
      </c>
      <c r="K4359" s="45" t="s">
        <v>1110</v>
      </c>
      <c r="L4359" s="45" t="s">
        <v>13308</v>
      </c>
      <c r="M4359" s="45" t="s">
        <v>13309</v>
      </c>
      <c r="N4359" s="46">
        <v>2.278333333</v>
      </c>
      <c r="O4359" s="45">
        <v>0</v>
      </c>
      <c r="P4359" s="45">
        <v>100</v>
      </c>
      <c r="Q4359" s="45">
        <v>0</v>
      </c>
      <c r="R4359" s="45">
        <v>0</v>
      </c>
      <c r="S4359" s="45">
        <v>0</v>
      </c>
      <c r="T4359" s="45">
        <v>24</v>
      </c>
      <c r="U4359" s="45">
        <v>0</v>
      </c>
      <c r="V4359" s="45">
        <v>0</v>
      </c>
      <c r="W4359" s="46">
        <v>0</v>
      </c>
      <c r="X4359" s="46">
        <v>40.48746536759252</v>
      </c>
      <c r="Y4359" s="46">
        <v>0</v>
      </c>
      <c r="Z4359" s="46">
        <v>0</v>
      </c>
      <c r="AA4359" s="46">
        <v>0</v>
      </c>
      <c r="AB4359" s="46">
        <v>41.777551608330768</v>
      </c>
      <c r="AC4359" s="46">
        <v>0</v>
      </c>
      <c r="AD4359" s="46">
        <v>0</v>
      </c>
      <c r="AE4359" s="46">
        <v>82.265016975923288</v>
      </c>
    </row>
    <row r="4360" spans="1:31" x14ac:dyDescent="0.3">
      <c r="A4360" s="45" t="s">
        <v>22234</v>
      </c>
      <c r="B4360" s="45" t="s">
        <v>20</v>
      </c>
      <c r="C4360" s="45" t="s">
        <v>138</v>
      </c>
      <c r="D4360" s="45" t="s">
        <v>437</v>
      </c>
      <c r="E4360" s="45" t="s">
        <v>1164</v>
      </c>
      <c r="F4360" s="45" t="s">
        <v>5800</v>
      </c>
      <c r="G4360" s="45" t="s">
        <v>1145</v>
      </c>
      <c r="H4360" s="45" t="s">
        <v>1100</v>
      </c>
      <c r="I4360" s="45" t="s">
        <v>1103</v>
      </c>
      <c r="J4360" s="45" t="s">
        <v>1108</v>
      </c>
      <c r="K4360" s="45" t="s">
        <v>1110</v>
      </c>
      <c r="L4360" s="45" t="s">
        <v>13310</v>
      </c>
      <c r="M4360" s="45" t="s">
        <v>13311</v>
      </c>
      <c r="N4360" s="46">
        <v>4.7222222000000001E-2</v>
      </c>
      <c r="O4360" s="45">
        <v>0</v>
      </c>
      <c r="P4360" s="45">
        <v>240</v>
      </c>
      <c r="Q4360" s="45">
        <v>3</v>
      </c>
      <c r="R4360" s="45">
        <v>14</v>
      </c>
      <c r="S4360" s="45">
        <v>12</v>
      </c>
      <c r="T4360" s="45">
        <v>115</v>
      </c>
      <c r="U4360" s="45">
        <v>1</v>
      </c>
      <c r="V4360" s="45">
        <v>1</v>
      </c>
      <c r="W4360" s="46">
        <v>0</v>
      </c>
      <c r="X4360" s="46">
        <v>2.115557237770493</v>
      </c>
      <c r="Y4360" s="46">
        <v>0.36928344486795489</v>
      </c>
      <c r="Z4360" s="46">
        <v>6.8402321499491173E-2</v>
      </c>
      <c r="AA4360" s="46">
        <v>5.6286269561803</v>
      </c>
      <c r="AB4360" s="46">
        <v>2.47147004633457</v>
      </c>
      <c r="AC4360" s="46">
        <v>0.14678422899666757</v>
      </c>
      <c r="AD4360" s="46">
        <v>7.7437605636051302E-3</v>
      </c>
      <c r="AE4360" s="46">
        <v>10.80786799621308</v>
      </c>
    </row>
    <row r="4361" spans="1:31" x14ac:dyDescent="0.3">
      <c r="A4361" s="45" t="s">
        <v>22235</v>
      </c>
      <c r="B4361" s="45" t="s">
        <v>20</v>
      </c>
      <c r="C4361" s="45" t="s">
        <v>138</v>
      </c>
      <c r="D4361" s="45" t="s">
        <v>425</v>
      </c>
      <c r="E4361" s="45" t="s">
        <v>1133</v>
      </c>
      <c r="F4361" s="45" t="s">
        <v>13312</v>
      </c>
      <c r="G4361" s="45" t="s">
        <v>1145</v>
      </c>
      <c r="H4361" s="45" t="s">
        <v>1100</v>
      </c>
      <c r="I4361" s="45" t="s">
        <v>1102</v>
      </c>
      <c r="J4361" s="45" t="s">
        <v>1108</v>
      </c>
      <c r="K4361" s="45" t="s">
        <v>1110</v>
      </c>
      <c r="L4361" s="45" t="s">
        <v>13313</v>
      </c>
      <c r="M4361" s="45" t="s">
        <v>13314</v>
      </c>
      <c r="N4361" s="46">
        <v>7.6111110999999995E-2</v>
      </c>
      <c r="O4361" s="45">
        <v>0</v>
      </c>
      <c r="P4361" s="45">
        <v>1278</v>
      </c>
      <c r="Q4361" s="45">
        <v>3</v>
      </c>
      <c r="R4361" s="45">
        <v>4</v>
      </c>
      <c r="S4361" s="45">
        <v>7</v>
      </c>
      <c r="T4361" s="45">
        <v>152</v>
      </c>
      <c r="U4361" s="45">
        <v>0</v>
      </c>
      <c r="V4361" s="45">
        <v>1</v>
      </c>
      <c r="W4361" s="46">
        <v>0</v>
      </c>
      <c r="X4361" s="46">
        <v>12.299949774500361</v>
      </c>
      <c r="Y4361" s="46">
        <v>0.67531085203905283</v>
      </c>
      <c r="Z4361" s="46">
        <v>7.654798938576074E-2</v>
      </c>
      <c r="AA4361" s="46">
        <v>0.64118974298220821</v>
      </c>
      <c r="AB4361" s="46">
        <v>3.0550768454030384</v>
      </c>
      <c r="AC4361" s="46">
        <v>0</v>
      </c>
      <c r="AD4361" s="46">
        <v>0.90520703819844428</v>
      </c>
      <c r="AE4361" s="46">
        <v>17.653282242508865</v>
      </c>
    </row>
    <row r="4362" spans="1:31" x14ac:dyDescent="0.3">
      <c r="A4362" s="45" t="s">
        <v>22236</v>
      </c>
      <c r="B4362" s="45" t="s">
        <v>20</v>
      </c>
      <c r="C4362" s="45" t="s">
        <v>127</v>
      </c>
      <c r="D4362" s="45" t="s">
        <v>318</v>
      </c>
      <c r="E4362" s="45" t="s">
        <v>1143</v>
      </c>
      <c r="F4362" s="45" t="s">
        <v>4156</v>
      </c>
      <c r="G4362" s="45" t="s">
        <v>1145</v>
      </c>
      <c r="H4362" s="45" t="s">
        <v>1100</v>
      </c>
      <c r="I4362" s="45" t="s">
        <v>1102</v>
      </c>
      <c r="J4362" s="45" t="s">
        <v>1108</v>
      </c>
      <c r="K4362" s="45" t="s">
        <v>1110</v>
      </c>
      <c r="L4362" s="45" t="s">
        <v>13315</v>
      </c>
      <c r="M4362" s="45" t="s">
        <v>13316</v>
      </c>
      <c r="N4362" s="46">
        <v>0.257222222</v>
      </c>
      <c r="O4362" s="45">
        <v>0</v>
      </c>
      <c r="P4362" s="45">
        <v>328</v>
      </c>
      <c r="Q4362" s="45">
        <v>0</v>
      </c>
      <c r="R4362" s="45">
        <v>125</v>
      </c>
      <c r="S4362" s="45">
        <v>2</v>
      </c>
      <c r="T4362" s="45">
        <v>58</v>
      </c>
      <c r="U4362" s="45">
        <v>0</v>
      </c>
      <c r="V4362" s="45">
        <v>0</v>
      </c>
      <c r="W4362" s="46">
        <v>0</v>
      </c>
      <c r="X4362" s="46">
        <v>9.0174104047617032</v>
      </c>
      <c r="Y4362" s="46">
        <v>0</v>
      </c>
      <c r="Z4362" s="46">
        <v>3.2086846756761562</v>
      </c>
      <c r="AA4362" s="46">
        <v>1.2093673300305596</v>
      </c>
      <c r="AB4362" s="46">
        <v>8.0832153674989211</v>
      </c>
      <c r="AC4362" s="46">
        <v>0</v>
      </c>
      <c r="AD4362" s="46">
        <v>0</v>
      </c>
      <c r="AE4362" s="46">
        <v>21.518677777967341</v>
      </c>
    </row>
    <row r="4363" spans="1:31" x14ac:dyDescent="0.3">
      <c r="A4363" s="45" t="s">
        <v>22237</v>
      </c>
      <c r="B4363" s="45" t="s">
        <v>20</v>
      </c>
      <c r="C4363" s="45" t="s">
        <v>166</v>
      </c>
      <c r="D4363" s="45" t="s">
        <v>806</v>
      </c>
      <c r="E4363" s="45" t="s">
        <v>1138</v>
      </c>
      <c r="F4363" s="45" t="s">
        <v>13317</v>
      </c>
      <c r="G4363" s="45" t="s">
        <v>1307</v>
      </c>
      <c r="H4363" s="45" t="s">
        <v>1101</v>
      </c>
      <c r="I4363" s="45" t="s">
        <v>1102</v>
      </c>
      <c r="J4363" s="45" t="s">
        <v>1108</v>
      </c>
      <c r="K4363" s="45" t="s">
        <v>1110</v>
      </c>
      <c r="L4363" s="45" t="s">
        <v>13318</v>
      </c>
      <c r="M4363" s="45" t="s">
        <v>13319</v>
      </c>
      <c r="N4363" s="46">
        <v>6.7836111109999999</v>
      </c>
      <c r="O4363" s="45">
        <v>0</v>
      </c>
      <c r="P4363" s="45">
        <v>2</v>
      </c>
      <c r="Q4363" s="45">
        <v>0</v>
      </c>
      <c r="R4363" s="45">
        <v>0</v>
      </c>
      <c r="S4363" s="45">
        <v>0</v>
      </c>
      <c r="T4363" s="45">
        <v>0</v>
      </c>
      <c r="U4363" s="45">
        <v>0</v>
      </c>
      <c r="V4363" s="45">
        <v>0</v>
      </c>
      <c r="W4363" s="46">
        <v>0</v>
      </c>
      <c r="X4363" s="46">
        <v>2.3677715378659427</v>
      </c>
      <c r="Y4363" s="46">
        <v>0</v>
      </c>
      <c r="Z4363" s="46">
        <v>0</v>
      </c>
      <c r="AA4363" s="46">
        <v>0</v>
      </c>
      <c r="AB4363" s="46">
        <v>0</v>
      </c>
      <c r="AC4363" s="46">
        <v>0</v>
      </c>
      <c r="AD4363" s="46">
        <v>0</v>
      </c>
      <c r="AE4363" s="46">
        <v>2.3677715378659427</v>
      </c>
    </row>
    <row r="4364" spans="1:31" x14ac:dyDescent="0.3">
      <c r="A4364" s="45" t="s">
        <v>22238</v>
      </c>
      <c r="B4364" s="45" t="s">
        <v>20</v>
      </c>
      <c r="C4364" s="45" t="s">
        <v>138</v>
      </c>
      <c r="D4364" s="45" t="s">
        <v>431</v>
      </c>
      <c r="E4364" s="45" t="s">
        <v>1138</v>
      </c>
      <c r="F4364" s="45" t="s">
        <v>13320</v>
      </c>
      <c r="G4364" s="45" t="s">
        <v>1169</v>
      </c>
      <c r="H4364" s="45" t="s">
        <v>1101</v>
      </c>
      <c r="I4364" s="45" t="s">
        <v>1102</v>
      </c>
      <c r="J4364" s="45" t="s">
        <v>1108</v>
      </c>
      <c r="K4364" s="45" t="s">
        <v>1110</v>
      </c>
      <c r="L4364" s="45" t="s">
        <v>13321</v>
      </c>
      <c r="M4364" s="45" t="s">
        <v>13322</v>
      </c>
      <c r="N4364" s="46">
        <v>0.91055555499999996</v>
      </c>
      <c r="O4364" s="45">
        <v>0</v>
      </c>
      <c r="P4364" s="45">
        <v>1</v>
      </c>
      <c r="Q4364" s="45">
        <v>0</v>
      </c>
      <c r="R4364" s="45">
        <v>0</v>
      </c>
      <c r="S4364" s="45">
        <v>0</v>
      </c>
      <c r="T4364" s="45">
        <v>0</v>
      </c>
      <c r="U4364" s="45">
        <v>0</v>
      </c>
      <c r="V4364" s="45">
        <v>0</v>
      </c>
      <c r="W4364" s="46">
        <v>0</v>
      </c>
      <c r="X4364" s="46">
        <v>0.36758439361242012</v>
      </c>
      <c r="Y4364" s="46">
        <v>0</v>
      </c>
      <c r="Z4364" s="46">
        <v>0</v>
      </c>
      <c r="AA4364" s="46">
        <v>0</v>
      </c>
      <c r="AB4364" s="46">
        <v>0</v>
      </c>
      <c r="AC4364" s="46">
        <v>0</v>
      </c>
      <c r="AD4364" s="46">
        <v>0</v>
      </c>
      <c r="AE4364" s="46">
        <v>0.36758439361242012</v>
      </c>
    </row>
    <row r="4365" spans="1:31" x14ac:dyDescent="0.3">
      <c r="A4365" s="45" t="s">
        <v>22239</v>
      </c>
      <c r="B4365" s="45" t="s">
        <v>20</v>
      </c>
      <c r="C4365" s="45" t="s">
        <v>166</v>
      </c>
      <c r="D4365" s="45" t="s">
        <v>807</v>
      </c>
      <c r="E4365" s="45" t="s">
        <v>1181</v>
      </c>
      <c r="F4365" s="45" t="s">
        <v>13323</v>
      </c>
      <c r="G4365" s="45" t="s">
        <v>1183</v>
      </c>
      <c r="H4365" s="45" t="s">
        <v>1101</v>
      </c>
      <c r="I4365" s="45" t="s">
        <v>1102</v>
      </c>
      <c r="J4365" s="45" t="s">
        <v>1108</v>
      </c>
      <c r="K4365" s="45" t="s">
        <v>1110</v>
      </c>
      <c r="L4365" s="45" t="s">
        <v>13324</v>
      </c>
      <c r="M4365" s="45" t="s">
        <v>13325</v>
      </c>
      <c r="N4365" s="46">
        <v>7.2463888880000003</v>
      </c>
      <c r="O4365" s="45">
        <v>0</v>
      </c>
      <c r="P4365" s="45">
        <v>9</v>
      </c>
      <c r="Q4365" s="45">
        <v>0</v>
      </c>
      <c r="R4365" s="45">
        <v>0</v>
      </c>
      <c r="S4365" s="45">
        <v>0</v>
      </c>
      <c r="T4365" s="45">
        <v>0</v>
      </c>
      <c r="U4365" s="45">
        <v>0</v>
      </c>
      <c r="V4365" s="45">
        <v>0</v>
      </c>
      <c r="W4365" s="46">
        <v>0</v>
      </c>
      <c r="X4365" s="46">
        <v>4.2295725105216446</v>
      </c>
      <c r="Y4365" s="46">
        <v>0</v>
      </c>
      <c r="Z4365" s="46">
        <v>0</v>
      </c>
      <c r="AA4365" s="46">
        <v>0</v>
      </c>
      <c r="AB4365" s="46">
        <v>0</v>
      </c>
      <c r="AC4365" s="46">
        <v>0</v>
      </c>
      <c r="AD4365" s="46">
        <v>0</v>
      </c>
      <c r="AE4365" s="46">
        <v>4.2295725105216446</v>
      </c>
    </row>
    <row r="4366" spans="1:31" x14ac:dyDescent="0.3">
      <c r="A4366" s="45" t="s">
        <v>22240</v>
      </c>
      <c r="B4366" s="45" t="s">
        <v>20</v>
      </c>
      <c r="C4366" s="45" t="s">
        <v>166</v>
      </c>
      <c r="D4366" s="45" t="s">
        <v>813</v>
      </c>
      <c r="E4366" s="45" t="s">
        <v>1138</v>
      </c>
      <c r="F4366" s="45" t="s">
        <v>13326</v>
      </c>
      <c r="G4366" s="45" t="s">
        <v>1244</v>
      </c>
      <c r="H4366" s="45" t="s">
        <v>1101</v>
      </c>
      <c r="I4366" s="45" t="s">
        <v>1102</v>
      </c>
      <c r="J4366" s="45" t="s">
        <v>1108</v>
      </c>
      <c r="K4366" s="45" t="s">
        <v>1110</v>
      </c>
      <c r="L4366" s="45" t="s">
        <v>13327</v>
      </c>
      <c r="M4366" s="45" t="s">
        <v>13328</v>
      </c>
      <c r="N4366" s="46">
        <v>5.1913888879999996</v>
      </c>
      <c r="O4366" s="45">
        <v>0</v>
      </c>
      <c r="P4366" s="45">
        <v>1</v>
      </c>
      <c r="Q4366" s="45">
        <v>0</v>
      </c>
      <c r="R4366" s="45">
        <v>0</v>
      </c>
      <c r="S4366" s="45">
        <v>0</v>
      </c>
      <c r="T4366" s="45">
        <v>0</v>
      </c>
      <c r="U4366" s="45">
        <v>0</v>
      </c>
      <c r="V4366" s="45">
        <v>0</v>
      </c>
      <c r="W4366" s="46">
        <v>0</v>
      </c>
      <c r="X4366" s="46">
        <v>0.59265843469874613</v>
      </c>
      <c r="Y4366" s="46">
        <v>0</v>
      </c>
      <c r="Z4366" s="46">
        <v>0</v>
      </c>
      <c r="AA4366" s="46">
        <v>0</v>
      </c>
      <c r="AB4366" s="46">
        <v>0</v>
      </c>
      <c r="AC4366" s="46">
        <v>0</v>
      </c>
      <c r="AD4366" s="46">
        <v>0</v>
      </c>
      <c r="AE4366" s="46">
        <v>0.59265843469874613</v>
      </c>
    </row>
    <row r="4367" spans="1:31" x14ac:dyDescent="0.3">
      <c r="A4367" s="45" t="s">
        <v>22241</v>
      </c>
      <c r="B4367" s="45" t="s">
        <v>20</v>
      </c>
      <c r="C4367" s="45" t="s">
        <v>138</v>
      </c>
      <c r="D4367" s="45" t="s">
        <v>440</v>
      </c>
      <c r="E4367" s="45" t="s">
        <v>1143</v>
      </c>
      <c r="F4367" s="45" t="s">
        <v>7839</v>
      </c>
      <c r="G4367" s="45" t="s">
        <v>1145</v>
      </c>
      <c r="H4367" s="45" t="s">
        <v>1100</v>
      </c>
      <c r="I4367" s="45" t="s">
        <v>1103</v>
      </c>
      <c r="J4367" s="45" t="s">
        <v>1108</v>
      </c>
      <c r="K4367" s="45" t="s">
        <v>1110</v>
      </c>
      <c r="L4367" s="45" t="s">
        <v>13329</v>
      </c>
      <c r="M4367" s="45" t="s">
        <v>2860</v>
      </c>
      <c r="N4367" s="46">
        <v>4.2777777000000003E-2</v>
      </c>
      <c r="O4367" s="45">
        <v>0</v>
      </c>
      <c r="P4367" s="45">
        <v>978</v>
      </c>
      <c r="Q4367" s="45">
        <v>0</v>
      </c>
      <c r="R4367" s="45">
        <v>53</v>
      </c>
      <c r="S4367" s="45">
        <v>1</v>
      </c>
      <c r="T4367" s="45">
        <v>70</v>
      </c>
      <c r="U4367" s="45">
        <v>0</v>
      </c>
      <c r="V4367" s="45">
        <v>0</v>
      </c>
      <c r="W4367" s="46">
        <v>0</v>
      </c>
      <c r="X4367" s="46">
        <v>4.4963176303181269</v>
      </c>
      <c r="Y4367" s="46">
        <v>0</v>
      </c>
      <c r="Z4367" s="46">
        <v>0.50172054346529926</v>
      </c>
      <c r="AA4367" s="46">
        <v>9.2771181831013516E-2</v>
      </c>
      <c r="AB4367" s="46">
        <v>1.5981804854047663</v>
      </c>
      <c r="AC4367" s="46">
        <v>0</v>
      </c>
      <c r="AD4367" s="46">
        <v>0</v>
      </c>
      <c r="AE4367" s="46">
        <v>6.6889898410192057</v>
      </c>
    </row>
    <row r="4368" spans="1:31" x14ac:dyDescent="0.3">
      <c r="A4368" s="45" t="s">
        <v>22242</v>
      </c>
      <c r="B4368" s="45" t="s">
        <v>20</v>
      </c>
      <c r="C4368" s="45" t="s">
        <v>127</v>
      </c>
      <c r="D4368" s="45" t="s">
        <v>310</v>
      </c>
      <c r="E4368" s="45" t="s">
        <v>1181</v>
      </c>
      <c r="F4368" s="45" t="s">
        <v>13330</v>
      </c>
      <c r="G4368" s="45" t="s">
        <v>1183</v>
      </c>
      <c r="H4368" s="45" t="s">
        <v>1101</v>
      </c>
      <c r="I4368" s="45" t="s">
        <v>1102</v>
      </c>
      <c r="J4368" s="45" t="s">
        <v>1108</v>
      </c>
      <c r="K4368" s="45" t="s">
        <v>1110</v>
      </c>
      <c r="L4368" s="45" t="s">
        <v>13331</v>
      </c>
      <c r="M4368" s="45" t="s">
        <v>13332</v>
      </c>
      <c r="N4368" s="46">
        <v>2.3741666659999998</v>
      </c>
      <c r="O4368" s="45">
        <v>0</v>
      </c>
      <c r="P4368" s="45">
        <v>3</v>
      </c>
      <c r="Q4368" s="45">
        <v>0</v>
      </c>
      <c r="R4368" s="45">
        <v>8</v>
      </c>
      <c r="S4368" s="45">
        <v>0</v>
      </c>
      <c r="T4368" s="45">
        <v>0</v>
      </c>
      <c r="U4368" s="45">
        <v>0</v>
      </c>
      <c r="V4368" s="45">
        <v>0</v>
      </c>
      <c r="W4368" s="46">
        <v>0</v>
      </c>
      <c r="X4368" s="46">
        <v>0.6316184608660399</v>
      </c>
      <c r="Y4368" s="46">
        <v>0</v>
      </c>
      <c r="Z4368" s="46">
        <v>0</v>
      </c>
      <c r="AA4368" s="46">
        <v>0</v>
      </c>
      <c r="AB4368" s="46">
        <v>0</v>
      </c>
      <c r="AC4368" s="46">
        <v>0</v>
      </c>
      <c r="AD4368" s="46">
        <v>0</v>
      </c>
      <c r="AE4368" s="46">
        <v>0.6316184608660399</v>
      </c>
    </row>
    <row r="4369" spans="1:31" x14ac:dyDescent="0.3">
      <c r="A4369" s="45" t="s">
        <v>22243</v>
      </c>
      <c r="B4369" s="45" t="s">
        <v>20</v>
      </c>
      <c r="C4369" s="45" t="s">
        <v>166</v>
      </c>
      <c r="D4369" s="45" t="s">
        <v>1084</v>
      </c>
      <c r="E4369" s="45" t="s">
        <v>1143</v>
      </c>
      <c r="F4369" s="45" t="s">
        <v>13333</v>
      </c>
      <c r="G4369" s="45" t="s">
        <v>1145</v>
      </c>
      <c r="H4369" s="45" t="s">
        <v>1100</v>
      </c>
      <c r="I4369" s="45" t="s">
        <v>1103</v>
      </c>
      <c r="J4369" s="45" t="s">
        <v>1108</v>
      </c>
      <c r="K4369" s="45" t="s">
        <v>1110</v>
      </c>
      <c r="L4369" s="45" t="s">
        <v>13334</v>
      </c>
      <c r="M4369" s="45" t="s">
        <v>13335</v>
      </c>
      <c r="N4369" s="46">
        <v>2.2777776999999999E-2</v>
      </c>
      <c r="O4369" s="45">
        <v>0</v>
      </c>
      <c r="P4369" s="45">
        <v>301</v>
      </c>
      <c r="Q4369" s="45">
        <v>0</v>
      </c>
      <c r="R4369" s="45">
        <v>11</v>
      </c>
      <c r="S4369" s="45">
        <v>2</v>
      </c>
      <c r="T4369" s="45">
        <v>24</v>
      </c>
      <c r="U4369" s="45">
        <v>0</v>
      </c>
      <c r="V4369" s="45">
        <v>0</v>
      </c>
      <c r="W4369" s="46">
        <v>0</v>
      </c>
      <c r="X4369" s="46">
        <v>1.118243438895911</v>
      </c>
      <c r="Y4369" s="46">
        <v>0</v>
      </c>
      <c r="Z4369" s="46">
        <v>6.1087253658331812E-3</v>
      </c>
      <c r="AA4369" s="46">
        <v>1.8671254379467448</v>
      </c>
      <c r="AB4369" s="46">
        <v>0.10349533905917248</v>
      </c>
      <c r="AC4369" s="46">
        <v>0</v>
      </c>
      <c r="AD4369" s="46">
        <v>0</v>
      </c>
      <c r="AE4369" s="46">
        <v>3.0949729412676614</v>
      </c>
    </row>
    <row r="4370" spans="1:31" x14ac:dyDescent="0.3">
      <c r="A4370" s="45" t="s">
        <v>22244</v>
      </c>
      <c r="B4370" s="45" t="s">
        <v>20</v>
      </c>
      <c r="C4370" s="45" t="s">
        <v>166</v>
      </c>
      <c r="D4370" s="45" t="s">
        <v>806</v>
      </c>
      <c r="E4370" s="45" t="s">
        <v>1871</v>
      </c>
      <c r="F4370" s="45" t="s">
        <v>13336</v>
      </c>
      <c r="G4370" s="45" t="s">
        <v>1140</v>
      </c>
      <c r="H4370" s="45" t="s">
        <v>1101</v>
      </c>
      <c r="I4370" s="45" t="s">
        <v>1102</v>
      </c>
      <c r="J4370" s="45" t="s">
        <v>1107</v>
      </c>
      <c r="K4370" s="45" t="s">
        <v>1110</v>
      </c>
      <c r="L4370" s="45" t="s">
        <v>13337</v>
      </c>
      <c r="M4370" s="45" t="s">
        <v>13338</v>
      </c>
      <c r="N4370" s="46">
        <v>2.3002777769999998</v>
      </c>
      <c r="O4370" s="45">
        <v>0</v>
      </c>
      <c r="P4370" s="45">
        <v>67</v>
      </c>
      <c r="Q4370" s="45">
        <v>0</v>
      </c>
      <c r="R4370" s="45">
        <v>0</v>
      </c>
      <c r="S4370" s="45">
        <v>0</v>
      </c>
      <c r="T4370" s="45">
        <v>12</v>
      </c>
      <c r="U4370" s="45">
        <v>0</v>
      </c>
      <c r="V4370" s="45">
        <v>0</v>
      </c>
      <c r="W4370" s="46">
        <v>0</v>
      </c>
      <c r="X4370" s="46">
        <v>41.873618913635525</v>
      </c>
      <c r="Y4370" s="46">
        <v>0</v>
      </c>
      <c r="Z4370" s="46">
        <v>0</v>
      </c>
      <c r="AA4370" s="46">
        <v>0</v>
      </c>
      <c r="AB4370" s="46">
        <v>100.10054190149268</v>
      </c>
      <c r="AC4370" s="46">
        <v>0</v>
      </c>
      <c r="AD4370" s="46">
        <v>0</v>
      </c>
      <c r="AE4370" s="46">
        <v>141.97416081512819</v>
      </c>
    </row>
    <row r="4371" spans="1:31" x14ac:dyDescent="0.3">
      <c r="A4371" s="45" t="s">
        <v>22245</v>
      </c>
      <c r="B4371" s="45" t="s">
        <v>20</v>
      </c>
      <c r="C4371" s="45" t="s">
        <v>166</v>
      </c>
      <c r="D4371" s="45" t="s">
        <v>1084</v>
      </c>
      <c r="E4371" s="45" t="s">
        <v>1143</v>
      </c>
      <c r="F4371" s="45" t="s">
        <v>7392</v>
      </c>
      <c r="G4371" s="45" t="s">
        <v>1145</v>
      </c>
      <c r="H4371" s="45" t="s">
        <v>1100</v>
      </c>
      <c r="I4371" s="45" t="s">
        <v>1103</v>
      </c>
      <c r="J4371" s="45" t="s">
        <v>1108</v>
      </c>
      <c r="K4371" s="45" t="s">
        <v>1110</v>
      </c>
      <c r="L4371" s="45" t="s">
        <v>13339</v>
      </c>
      <c r="M4371" s="45" t="s">
        <v>13340</v>
      </c>
      <c r="N4371" s="46">
        <v>3.7777776999999998E-2</v>
      </c>
      <c r="O4371" s="45">
        <v>0</v>
      </c>
      <c r="P4371" s="45">
        <v>656</v>
      </c>
      <c r="Q4371" s="45">
        <v>1</v>
      </c>
      <c r="R4371" s="45">
        <v>4</v>
      </c>
      <c r="S4371" s="45">
        <v>3</v>
      </c>
      <c r="T4371" s="45">
        <v>57</v>
      </c>
      <c r="U4371" s="45">
        <v>0</v>
      </c>
      <c r="V4371" s="45">
        <v>0</v>
      </c>
      <c r="W4371" s="46">
        <v>0</v>
      </c>
      <c r="X4371" s="46">
        <v>3.7282289905575317</v>
      </c>
      <c r="Y4371" s="46">
        <v>1.4944485541486668E-2</v>
      </c>
      <c r="Z4371" s="46">
        <v>5.0153606855354124E-2</v>
      </c>
      <c r="AA4371" s="46">
        <v>0.30563029586442192</v>
      </c>
      <c r="AB4371" s="46">
        <v>1.2914601323947594</v>
      </c>
      <c r="AC4371" s="46">
        <v>0</v>
      </c>
      <c r="AD4371" s="46">
        <v>0</v>
      </c>
      <c r="AE4371" s="46">
        <v>5.3904175112135544</v>
      </c>
    </row>
    <row r="4372" spans="1:31" x14ac:dyDescent="0.3">
      <c r="A4372" s="45" t="s">
        <v>22246</v>
      </c>
      <c r="B4372" s="45" t="s">
        <v>20</v>
      </c>
      <c r="C4372" s="45" t="s">
        <v>166</v>
      </c>
      <c r="D4372" s="45" t="s">
        <v>1083</v>
      </c>
      <c r="E4372" s="45" t="s">
        <v>1138</v>
      </c>
      <c r="F4372" s="45" t="s">
        <v>13341</v>
      </c>
      <c r="G4372" s="45" t="s">
        <v>1244</v>
      </c>
      <c r="H4372" s="45" t="s">
        <v>1101</v>
      </c>
      <c r="I4372" s="45" t="s">
        <v>1102</v>
      </c>
      <c r="J4372" s="45" t="s">
        <v>1108</v>
      </c>
      <c r="K4372" s="45" t="s">
        <v>1110</v>
      </c>
      <c r="L4372" s="45" t="s">
        <v>13342</v>
      </c>
      <c r="M4372" s="45" t="s">
        <v>13343</v>
      </c>
      <c r="N4372" s="46">
        <v>1.782777777</v>
      </c>
      <c r="O4372" s="45">
        <v>0</v>
      </c>
      <c r="P4372" s="45">
        <v>1</v>
      </c>
      <c r="Q4372" s="45">
        <v>0</v>
      </c>
      <c r="R4372" s="45">
        <v>0</v>
      </c>
      <c r="S4372" s="45">
        <v>0</v>
      </c>
      <c r="T4372" s="45">
        <v>0</v>
      </c>
      <c r="U4372" s="45">
        <v>0</v>
      </c>
      <c r="V4372" s="45">
        <v>0</v>
      </c>
      <c r="W4372" s="46">
        <v>0</v>
      </c>
      <c r="X4372" s="46">
        <v>0.66802323892158966</v>
      </c>
      <c r="Y4372" s="46">
        <v>0</v>
      </c>
      <c r="Z4372" s="46">
        <v>0</v>
      </c>
      <c r="AA4372" s="46">
        <v>0</v>
      </c>
      <c r="AB4372" s="46">
        <v>0</v>
      </c>
      <c r="AC4372" s="46">
        <v>0</v>
      </c>
      <c r="AD4372" s="46">
        <v>0</v>
      </c>
      <c r="AE4372" s="46">
        <v>0.66802323892158966</v>
      </c>
    </row>
    <row r="4373" spans="1:31" x14ac:dyDescent="0.3">
      <c r="A4373" s="45" t="s">
        <v>22247</v>
      </c>
      <c r="B4373" s="45" t="s">
        <v>20</v>
      </c>
      <c r="C4373" s="45" t="s">
        <v>166</v>
      </c>
      <c r="D4373" s="45" t="s">
        <v>810</v>
      </c>
      <c r="E4373" s="45" t="s">
        <v>1143</v>
      </c>
      <c r="F4373" s="45" t="s">
        <v>13344</v>
      </c>
      <c r="G4373" s="45" t="s">
        <v>1145</v>
      </c>
      <c r="H4373" s="45" t="s">
        <v>1100</v>
      </c>
      <c r="I4373" s="45" t="s">
        <v>1102</v>
      </c>
      <c r="J4373" s="45" t="s">
        <v>1108</v>
      </c>
      <c r="K4373" s="45" t="s">
        <v>1110</v>
      </c>
      <c r="L4373" s="45" t="s">
        <v>13345</v>
      </c>
      <c r="M4373" s="45" t="s">
        <v>13346</v>
      </c>
      <c r="N4373" s="46">
        <v>7.5833333000000003E-2</v>
      </c>
      <c r="O4373" s="45">
        <v>0</v>
      </c>
      <c r="P4373" s="45">
        <v>167</v>
      </c>
      <c r="Q4373" s="45">
        <v>1</v>
      </c>
      <c r="R4373" s="45">
        <v>7</v>
      </c>
      <c r="S4373" s="45">
        <v>0</v>
      </c>
      <c r="T4373" s="45">
        <v>12</v>
      </c>
      <c r="U4373" s="45">
        <v>2</v>
      </c>
      <c r="V4373" s="45">
        <v>0</v>
      </c>
      <c r="W4373" s="46">
        <v>0</v>
      </c>
      <c r="X4373" s="46">
        <v>1.5797368166839134</v>
      </c>
      <c r="Y4373" s="46">
        <v>7.9447164601411324E-2</v>
      </c>
      <c r="Z4373" s="46">
        <v>0.12917938585585759</v>
      </c>
      <c r="AA4373" s="46">
        <v>0</v>
      </c>
      <c r="AB4373" s="46">
        <v>0.48067057699032689</v>
      </c>
      <c r="AC4373" s="46">
        <v>4.5347971985530684</v>
      </c>
      <c r="AD4373" s="46">
        <v>0</v>
      </c>
      <c r="AE4373" s="46">
        <v>6.8038311426845777</v>
      </c>
    </row>
    <row r="4374" spans="1:31" x14ac:dyDescent="0.3">
      <c r="A4374" s="45" t="s">
        <v>22248</v>
      </c>
      <c r="B4374" s="45" t="s">
        <v>20</v>
      </c>
      <c r="C4374" s="45" t="s">
        <v>166</v>
      </c>
      <c r="D4374" s="45" t="s">
        <v>1084</v>
      </c>
      <c r="E4374" s="45" t="s">
        <v>1164</v>
      </c>
      <c r="F4374" s="45" t="s">
        <v>13235</v>
      </c>
      <c r="G4374" s="45" t="s">
        <v>1145</v>
      </c>
      <c r="H4374" s="45" t="s">
        <v>1100</v>
      </c>
      <c r="I4374" s="45" t="s">
        <v>1102</v>
      </c>
      <c r="J4374" s="45" t="s">
        <v>1108</v>
      </c>
      <c r="K4374" s="45" t="s">
        <v>1110</v>
      </c>
      <c r="L4374" s="45" t="s">
        <v>13347</v>
      </c>
      <c r="M4374" s="45" t="s">
        <v>13348</v>
      </c>
      <c r="N4374" s="46">
        <v>0.43333333299999999</v>
      </c>
      <c r="O4374" s="45">
        <v>4</v>
      </c>
      <c r="P4374" s="45">
        <v>3220</v>
      </c>
      <c r="Q4374" s="45">
        <v>19</v>
      </c>
      <c r="R4374" s="45">
        <v>271</v>
      </c>
      <c r="S4374" s="45">
        <v>22</v>
      </c>
      <c r="T4374" s="45">
        <v>758</v>
      </c>
      <c r="U4374" s="45">
        <v>2</v>
      </c>
      <c r="V4374" s="45">
        <v>0</v>
      </c>
      <c r="W4374" s="46">
        <v>0.66048397299209227</v>
      </c>
      <c r="X4374" s="46">
        <v>187.28125819498746</v>
      </c>
      <c r="Y4374" s="46">
        <v>34.545507861006058</v>
      </c>
      <c r="Z4374" s="46">
        <v>18.994997868169584</v>
      </c>
      <c r="AA4374" s="46">
        <v>107.81720177808435</v>
      </c>
      <c r="AB4374" s="46">
        <v>95.858401382986841</v>
      </c>
      <c r="AC4374" s="46">
        <v>3.5034545717233794</v>
      </c>
      <c r="AD4374" s="46">
        <v>0</v>
      </c>
      <c r="AE4374" s="46">
        <v>448.66130562994971</v>
      </c>
    </row>
    <row r="4375" spans="1:31" x14ac:dyDescent="0.3">
      <c r="A4375" s="45" t="s">
        <v>22249</v>
      </c>
      <c r="B4375" s="45" t="s">
        <v>20</v>
      </c>
      <c r="C4375" s="45" t="s">
        <v>166</v>
      </c>
      <c r="D4375" s="45" t="s">
        <v>1084</v>
      </c>
      <c r="E4375" s="45" t="s">
        <v>1164</v>
      </c>
      <c r="F4375" s="45" t="s">
        <v>13349</v>
      </c>
      <c r="G4375" s="45" t="s">
        <v>1145</v>
      </c>
      <c r="H4375" s="45" t="s">
        <v>1100</v>
      </c>
      <c r="I4375" s="45" t="s">
        <v>1102</v>
      </c>
      <c r="J4375" s="45" t="s">
        <v>1108</v>
      </c>
      <c r="K4375" s="45" t="s">
        <v>1110</v>
      </c>
      <c r="L4375" s="45" t="s">
        <v>13350</v>
      </c>
      <c r="M4375" s="45" t="s">
        <v>13351</v>
      </c>
      <c r="N4375" s="46">
        <v>8.2777776999999997E-2</v>
      </c>
      <c r="O4375" s="45">
        <v>2</v>
      </c>
      <c r="P4375" s="45">
        <v>2023</v>
      </c>
      <c r="Q4375" s="45">
        <v>0</v>
      </c>
      <c r="R4375" s="45">
        <v>76</v>
      </c>
      <c r="S4375" s="45">
        <v>2</v>
      </c>
      <c r="T4375" s="45">
        <v>1806</v>
      </c>
      <c r="U4375" s="45">
        <v>1</v>
      </c>
      <c r="V4375" s="45">
        <v>0</v>
      </c>
      <c r="W4375" s="46">
        <v>3.09896267387E-2</v>
      </c>
      <c r="X4375" s="46">
        <v>36.964115742565525</v>
      </c>
      <c r="Y4375" s="46">
        <v>0</v>
      </c>
      <c r="Z4375" s="46">
        <v>1.6228179686074264</v>
      </c>
      <c r="AA4375" s="46">
        <v>1.1817773969826657</v>
      </c>
      <c r="AB4375" s="46">
        <v>42.392723575557284</v>
      </c>
      <c r="AC4375" s="46">
        <v>6.3662978801377754</v>
      </c>
      <c r="AD4375" s="46">
        <v>0</v>
      </c>
      <c r="AE4375" s="46">
        <v>88.558722190589378</v>
      </c>
    </row>
    <row r="4376" spans="1:31" x14ac:dyDescent="0.3">
      <c r="A4376" s="45" t="s">
        <v>22250</v>
      </c>
      <c r="B4376" s="45" t="s">
        <v>20</v>
      </c>
      <c r="C4376" s="45" t="s">
        <v>166</v>
      </c>
      <c r="D4376" s="45" t="s">
        <v>806</v>
      </c>
      <c r="E4376" s="45" t="s">
        <v>1138</v>
      </c>
      <c r="F4376" s="45" t="s">
        <v>13352</v>
      </c>
      <c r="G4376" s="45" t="s">
        <v>1307</v>
      </c>
      <c r="H4376" s="45" t="s">
        <v>1101</v>
      </c>
      <c r="I4376" s="45" t="s">
        <v>1102</v>
      </c>
      <c r="J4376" s="45" t="s">
        <v>1108</v>
      </c>
      <c r="K4376" s="45" t="s">
        <v>1110</v>
      </c>
      <c r="L4376" s="45" t="s">
        <v>13353</v>
      </c>
      <c r="M4376" s="45" t="s">
        <v>13354</v>
      </c>
      <c r="N4376" s="46">
        <v>6.7072222220000004</v>
      </c>
      <c r="O4376" s="45">
        <v>0</v>
      </c>
      <c r="P4376" s="45">
        <v>2</v>
      </c>
      <c r="Q4376" s="45">
        <v>0</v>
      </c>
      <c r="R4376" s="45">
        <v>0</v>
      </c>
      <c r="S4376" s="45">
        <v>0</v>
      </c>
      <c r="T4376" s="45">
        <v>0</v>
      </c>
      <c r="U4376" s="45">
        <v>0</v>
      </c>
      <c r="V4376" s="45">
        <v>0</v>
      </c>
      <c r="W4376" s="46">
        <v>0</v>
      </c>
      <c r="X4376" s="46">
        <v>4.3422842515540729</v>
      </c>
      <c r="Y4376" s="46">
        <v>0</v>
      </c>
      <c r="Z4376" s="46">
        <v>0</v>
      </c>
      <c r="AA4376" s="46">
        <v>0</v>
      </c>
      <c r="AB4376" s="46">
        <v>0</v>
      </c>
      <c r="AC4376" s="46">
        <v>0</v>
      </c>
      <c r="AD4376" s="46">
        <v>0</v>
      </c>
      <c r="AE4376" s="46">
        <v>4.3422842515540729</v>
      </c>
    </row>
    <row r="4377" spans="1:31" x14ac:dyDescent="0.3">
      <c r="A4377" s="45" t="s">
        <v>22251</v>
      </c>
      <c r="B4377" s="45" t="s">
        <v>20</v>
      </c>
      <c r="C4377" s="45" t="s">
        <v>138</v>
      </c>
      <c r="D4377" s="45" t="s">
        <v>428</v>
      </c>
      <c r="E4377" s="45" t="s">
        <v>1133</v>
      </c>
      <c r="F4377" s="45" t="s">
        <v>13355</v>
      </c>
      <c r="G4377" s="45" t="s">
        <v>1288</v>
      </c>
      <c r="H4377" s="45" t="s">
        <v>1100</v>
      </c>
      <c r="I4377" s="45" t="s">
        <v>1103</v>
      </c>
      <c r="J4377" s="45" t="s">
        <v>1108</v>
      </c>
      <c r="K4377" s="45" t="s">
        <v>1110</v>
      </c>
      <c r="L4377" s="45" t="s">
        <v>13356</v>
      </c>
      <c r="M4377" s="45" t="s">
        <v>13357</v>
      </c>
      <c r="N4377" s="46">
        <v>2.3333333000000001E-2</v>
      </c>
      <c r="O4377" s="45">
        <v>0</v>
      </c>
      <c r="P4377" s="45">
        <v>216</v>
      </c>
      <c r="Q4377" s="45">
        <v>0</v>
      </c>
      <c r="R4377" s="45">
        <v>0</v>
      </c>
      <c r="S4377" s="45">
        <v>1</v>
      </c>
      <c r="T4377" s="45">
        <v>24</v>
      </c>
      <c r="U4377" s="45">
        <v>0</v>
      </c>
      <c r="V4377" s="45">
        <v>0</v>
      </c>
      <c r="W4377" s="46">
        <v>0</v>
      </c>
      <c r="X4377" s="46">
        <v>0.55024591403090595</v>
      </c>
      <c r="Y4377" s="46">
        <v>0</v>
      </c>
      <c r="Z4377" s="46">
        <v>0</v>
      </c>
      <c r="AA4377" s="46">
        <v>3.1288028785649999E-2</v>
      </c>
      <c r="AB4377" s="46">
        <v>0.35459499659787935</v>
      </c>
      <c r="AC4377" s="46">
        <v>0</v>
      </c>
      <c r="AD4377" s="46">
        <v>0</v>
      </c>
      <c r="AE4377" s="46">
        <v>0.9361289394144352</v>
      </c>
    </row>
    <row r="4378" spans="1:31" x14ac:dyDescent="0.3">
      <c r="A4378" s="45" t="s">
        <v>22252</v>
      </c>
      <c r="B4378" s="45" t="s">
        <v>20</v>
      </c>
      <c r="C4378" s="45" t="s">
        <v>127</v>
      </c>
      <c r="D4378" s="45" t="s">
        <v>310</v>
      </c>
      <c r="E4378" s="45" t="s">
        <v>1133</v>
      </c>
      <c r="F4378" s="45" t="s">
        <v>2072</v>
      </c>
      <c r="G4378" s="45" t="s">
        <v>1135</v>
      </c>
      <c r="H4378" s="45" t="s">
        <v>1100</v>
      </c>
      <c r="I4378" s="45" t="s">
        <v>1102</v>
      </c>
      <c r="J4378" s="45" t="s">
        <v>1108</v>
      </c>
      <c r="K4378" s="45" t="s">
        <v>1110</v>
      </c>
      <c r="L4378" s="45" t="s">
        <v>13358</v>
      </c>
      <c r="M4378" s="45" t="s">
        <v>13359</v>
      </c>
      <c r="N4378" s="46">
        <v>3.7230555550000002</v>
      </c>
      <c r="O4378" s="45">
        <v>0</v>
      </c>
      <c r="P4378" s="45">
        <v>10</v>
      </c>
      <c r="Q4378" s="45">
        <v>0</v>
      </c>
      <c r="R4378" s="45">
        <v>10</v>
      </c>
      <c r="S4378" s="45">
        <v>0</v>
      </c>
      <c r="T4378" s="45">
        <v>0</v>
      </c>
      <c r="U4378" s="45">
        <v>0</v>
      </c>
      <c r="V4378" s="45">
        <v>0</v>
      </c>
      <c r="W4378" s="46">
        <v>0</v>
      </c>
      <c r="X4378" s="46">
        <v>16.647051856925522</v>
      </c>
      <c r="Y4378" s="46">
        <v>0</v>
      </c>
      <c r="Z4378" s="46">
        <v>1.4291488921262485</v>
      </c>
      <c r="AA4378" s="46">
        <v>0</v>
      </c>
      <c r="AB4378" s="46">
        <v>0</v>
      </c>
      <c r="AC4378" s="46">
        <v>0</v>
      </c>
      <c r="AD4378" s="46">
        <v>0</v>
      </c>
      <c r="AE4378" s="46">
        <v>18.076200749051772</v>
      </c>
    </row>
    <row r="4379" spans="1:31" x14ac:dyDescent="0.3">
      <c r="A4379" s="45" t="s">
        <v>22253</v>
      </c>
      <c r="B4379" s="45" t="s">
        <v>20</v>
      </c>
      <c r="C4379" s="45" t="s">
        <v>166</v>
      </c>
      <c r="D4379" s="45" t="s">
        <v>814</v>
      </c>
      <c r="E4379" s="45" t="s">
        <v>1181</v>
      </c>
      <c r="F4379" s="45" t="s">
        <v>13360</v>
      </c>
      <c r="G4379" s="45" t="s">
        <v>1753</v>
      </c>
      <c r="H4379" s="45" t="s">
        <v>1101</v>
      </c>
      <c r="I4379" s="45" t="s">
        <v>1102</v>
      </c>
      <c r="J4379" s="45" t="s">
        <v>1108</v>
      </c>
      <c r="K4379" s="45" t="s">
        <v>1110</v>
      </c>
      <c r="L4379" s="45" t="s">
        <v>13361</v>
      </c>
      <c r="M4379" s="45" t="s">
        <v>13362</v>
      </c>
      <c r="N4379" s="46">
        <v>1.105</v>
      </c>
      <c r="O4379" s="45">
        <v>0</v>
      </c>
      <c r="P4379" s="45">
        <v>113</v>
      </c>
      <c r="Q4379" s="45">
        <v>0</v>
      </c>
      <c r="R4379" s="45">
        <v>5</v>
      </c>
      <c r="S4379" s="45">
        <v>0</v>
      </c>
      <c r="T4379" s="45">
        <v>11</v>
      </c>
      <c r="U4379" s="45">
        <v>0</v>
      </c>
      <c r="V4379" s="45">
        <v>0</v>
      </c>
      <c r="W4379" s="46">
        <v>0</v>
      </c>
      <c r="X4379" s="46">
        <v>24.198645832127774</v>
      </c>
      <c r="Y4379" s="46">
        <v>0</v>
      </c>
      <c r="Z4379" s="46">
        <v>0.12481859561732488</v>
      </c>
      <c r="AA4379" s="46">
        <v>0</v>
      </c>
      <c r="AB4379" s="46">
        <v>0.32746549131638591</v>
      </c>
      <c r="AC4379" s="46">
        <v>0</v>
      </c>
      <c r="AD4379" s="46">
        <v>0</v>
      </c>
      <c r="AE4379" s="46">
        <v>24.650929919061483</v>
      </c>
    </row>
    <row r="4380" spans="1:31" x14ac:dyDescent="0.3">
      <c r="A4380" s="45" t="s">
        <v>22254</v>
      </c>
      <c r="B4380" s="45" t="s">
        <v>20</v>
      </c>
      <c r="C4380" s="45" t="s">
        <v>166</v>
      </c>
      <c r="D4380" s="45" t="s">
        <v>808</v>
      </c>
      <c r="E4380" s="45" t="s">
        <v>1138</v>
      </c>
      <c r="F4380" s="45" t="s">
        <v>13363</v>
      </c>
      <c r="G4380" s="45" t="s">
        <v>1244</v>
      </c>
      <c r="H4380" s="45" t="s">
        <v>1101</v>
      </c>
      <c r="I4380" s="45" t="s">
        <v>1102</v>
      </c>
      <c r="J4380" s="45" t="s">
        <v>1108</v>
      </c>
      <c r="K4380" s="45" t="s">
        <v>1110</v>
      </c>
      <c r="L4380" s="45" t="s">
        <v>13364</v>
      </c>
      <c r="M4380" s="45" t="s">
        <v>13365</v>
      </c>
      <c r="N4380" s="46">
        <v>1.592222222</v>
      </c>
      <c r="O4380" s="45">
        <v>0</v>
      </c>
      <c r="P4380" s="45">
        <v>1</v>
      </c>
      <c r="Q4380" s="45">
        <v>0</v>
      </c>
      <c r="R4380" s="45">
        <v>0</v>
      </c>
      <c r="S4380" s="45">
        <v>0</v>
      </c>
      <c r="T4380" s="45">
        <v>0</v>
      </c>
      <c r="U4380" s="45">
        <v>0</v>
      </c>
      <c r="V4380" s="45">
        <v>0</v>
      </c>
      <c r="W4380" s="46">
        <v>0</v>
      </c>
      <c r="X4380" s="46">
        <v>0</v>
      </c>
      <c r="Y4380" s="46">
        <v>0</v>
      </c>
      <c r="Z4380" s="46">
        <v>0</v>
      </c>
      <c r="AA4380" s="46">
        <v>0</v>
      </c>
      <c r="AB4380" s="46">
        <v>0</v>
      </c>
      <c r="AC4380" s="46">
        <v>0</v>
      </c>
      <c r="AD4380" s="46">
        <v>0</v>
      </c>
      <c r="AE4380" s="46">
        <v>0</v>
      </c>
    </row>
    <row r="4381" spans="1:31" x14ac:dyDescent="0.3">
      <c r="A4381" s="45" t="s">
        <v>22255</v>
      </c>
      <c r="B4381" s="45" t="s">
        <v>20</v>
      </c>
      <c r="C4381" s="45" t="s">
        <v>127</v>
      </c>
      <c r="D4381" s="45" t="s">
        <v>316</v>
      </c>
      <c r="E4381" s="45" t="s">
        <v>1172</v>
      </c>
      <c r="F4381" s="45" t="s">
        <v>12782</v>
      </c>
      <c r="G4381" s="45" t="s">
        <v>1337</v>
      </c>
      <c r="H4381" s="45" t="s">
        <v>1101</v>
      </c>
      <c r="I4381" s="45" t="s">
        <v>1102</v>
      </c>
      <c r="J4381" s="45" t="s">
        <v>1108</v>
      </c>
      <c r="K4381" s="45" t="s">
        <v>1110</v>
      </c>
      <c r="L4381" s="45" t="s">
        <v>13366</v>
      </c>
      <c r="M4381" s="45" t="s">
        <v>13367</v>
      </c>
      <c r="N4381" s="46">
        <v>0.74888888799999997</v>
      </c>
      <c r="O4381" s="45">
        <v>0</v>
      </c>
      <c r="P4381" s="45">
        <v>137</v>
      </c>
      <c r="Q4381" s="45">
        <v>0</v>
      </c>
      <c r="R4381" s="45">
        <v>33</v>
      </c>
      <c r="S4381" s="45">
        <v>0</v>
      </c>
      <c r="T4381" s="45">
        <v>15</v>
      </c>
      <c r="U4381" s="45">
        <v>0</v>
      </c>
      <c r="V4381" s="45">
        <v>0</v>
      </c>
      <c r="W4381" s="46">
        <v>0</v>
      </c>
      <c r="X4381" s="46">
        <v>15.709783901877886</v>
      </c>
      <c r="Y4381" s="46">
        <v>0</v>
      </c>
      <c r="Z4381" s="46">
        <v>2.6898456273708167</v>
      </c>
      <c r="AA4381" s="46">
        <v>0</v>
      </c>
      <c r="AB4381" s="46">
        <v>4.9181535668531646</v>
      </c>
      <c r="AC4381" s="46">
        <v>0</v>
      </c>
      <c r="AD4381" s="46">
        <v>0</v>
      </c>
      <c r="AE4381" s="46">
        <v>23.317783096101866</v>
      </c>
    </row>
    <row r="4382" spans="1:31" x14ac:dyDescent="0.3">
      <c r="A4382" s="45" t="s">
        <v>22256</v>
      </c>
      <c r="B4382" s="45" t="s">
        <v>20</v>
      </c>
      <c r="C4382" s="45" t="s">
        <v>166</v>
      </c>
      <c r="D4382" s="45" t="s">
        <v>1084</v>
      </c>
      <c r="E4382" s="45" t="s">
        <v>1143</v>
      </c>
      <c r="F4382" s="45" t="s">
        <v>1714</v>
      </c>
      <c r="G4382" s="45" t="s">
        <v>1145</v>
      </c>
      <c r="H4382" s="45" t="s">
        <v>1100</v>
      </c>
      <c r="I4382" s="45" t="s">
        <v>1103</v>
      </c>
      <c r="J4382" s="45" t="s">
        <v>1108</v>
      </c>
      <c r="K4382" s="45" t="s">
        <v>1110</v>
      </c>
      <c r="L4382" s="45" t="s">
        <v>13368</v>
      </c>
      <c r="M4382" s="45" t="s">
        <v>13369</v>
      </c>
      <c r="N4382" s="46">
        <v>3.7777776999999998E-2</v>
      </c>
      <c r="O4382" s="45">
        <v>1</v>
      </c>
      <c r="P4382" s="45">
        <v>2077</v>
      </c>
      <c r="Q4382" s="45">
        <v>1</v>
      </c>
      <c r="R4382" s="45">
        <v>246</v>
      </c>
      <c r="S4382" s="45">
        <v>3</v>
      </c>
      <c r="T4382" s="45">
        <v>379</v>
      </c>
      <c r="U4382" s="45">
        <v>1</v>
      </c>
      <c r="V4382" s="45">
        <v>0</v>
      </c>
      <c r="W4382" s="46">
        <v>6.8581634463999999E-3</v>
      </c>
      <c r="X4382" s="46">
        <v>8.5571177188450953</v>
      </c>
      <c r="Y4382" s="46">
        <v>0.16824969734446504</v>
      </c>
      <c r="Z4382" s="46">
        <v>2.360288165272681</v>
      </c>
      <c r="AA4382" s="46">
        <v>0.13677018022857598</v>
      </c>
      <c r="AB4382" s="46">
        <v>6.2969220823087388</v>
      </c>
      <c r="AC4382" s="46">
        <v>0.3695086078879477</v>
      </c>
      <c r="AD4382" s="46">
        <v>0</v>
      </c>
      <c r="AE4382" s="46">
        <v>17.895714615333905</v>
      </c>
    </row>
    <row r="4383" spans="1:31" x14ac:dyDescent="0.3">
      <c r="A4383" s="45" t="s">
        <v>22257</v>
      </c>
      <c r="B4383" s="45" t="s">
        <v>20</v>
      </c>
      <c r="C4383" s="45" t="s">
        <v>166</v>
      </c>
      <c r="D4383" s="45" t="s">
        <v>1084</v>
      </c>
      <c r="E4383" s="45" t="s">
        <v>1138</v>
      </c>
      <c r="F4383" s="45" t="s">
        <v>13370</v>
      </c>
      <c r="G4383" s="45" t="s">
        <v>1244</v>
      </c>
      <c r="H4383" s="45" t="s">
        <v>1101</v>
      </c>
      <c r="I4383" s="45" t="s">
        <v>1102</v>
      </c>
      <c r="J4383" s="45" t="s">
        <v>1108</v>
      </c>
      <c r="K4383" s="45" t="s">
        <v>1110</v>
      </c>
      <c r="L4383" s="45" t="s">
        <v>13371</v>
      </c>
      <c r="M4383" s="45" t="s">
        <v>13372</v>
      </c>
      <c r="N4383" s="46">
        <v>2.2638888879999999</v>
      </c>
      <c r="O4383" s="45">
        <v>0</v>
      </c>
      <c r="P4383" s="45">
        <v>0</v>
      </c>
      <c r="Q4383" s="45">
        <v>0</v>
      </c>
      <c r="R4383" s="45">
        <v>0</v>
      </c>
      <c r="S4383" s="45">
        <v>0</v>
      </c>
      <c r="T4383" s="45">
        <v>1</v>
      </c>
      <c r="U4383" s="45">
        <v>0</v>
      </c>
      <c r="V4383" s="45">
        <v>0</v>
      </c>
      <c r="W4383" s="46">
        <v>0</v>
      </c>
      <c r="X4383" s="46">
        <v>0</v>
      </c>
      <c r="Y4383" s="46">
        <v>0</v>
      </c>
      <c r="Z4383" s="46">
        <v>0</v>
      </c>
      <c r="AA4383" s="46">
        <v>0</v>
      </c>
      <c r="AB4383" s="46">
        <v>0</v>
      </c>
      <c r="AC4383" s="46">
        <v>0</v>
      </c>
      <c r="AD4383" s="46">
        <v>0</v>
      </c>
      <c r="AE4383" s="46">
        <v>0</v>
      </c>
    </row>
    <row r="4384" spans="1:31" x14ac:dyDescent="0.3">
      <c r="A4384" s="45" t="s">
        <v>22258</v>
      </c>
      <c r="B4384" s="45" t="s">
        <v>20</v>
      </c>
      <c r="C4384" s="45" t="s">
        <v>127</v>
      </c>
      <c r="D4384" s="45" t="s">
        <v>315</v>
      </c>
      <c r="E4384" s="45" t="s">
        <v>1138</v>
      </c>
      <c r="F4384" s="45" t="s">
        <v>13373</v>
      </c>
      <c r="G4384" s="45" t="s">
        <v>1178</v>
      </c>
      <c r="H4384" s="45" t="s">
        <v>1101</v>
      </c>
      <c r="I4384" s="45" t="s">
        <v>1102</v>
      </c>
      <c r="J4384" s="45" t="s">
        <v>1108</v>
      </c>
      <c r="K4384" s="45" t="s">
        <v>1110</v>
      </c>
      <c r="L4384" s="45" t="s">
        <v>13374</v>
      </c>
      <c r="M4384" s="45" t="s">
        <v>13375</v>
      </c>
      <c r="N4384" s="46">
        <v>6.1419444439999999</v>
      </c>
      <c r="O4384" s="45">
        <v>0</v>
      </c>
      <c r="P4384" s="45">
        <v>1</v>
      </c>
      <c r="Q4384" s="45">
        <v>0</v>
      </c>
      <c r="R4384" s="45">
        <v>0</v>
      </c>
      <c r="S4384" s="45">
        <v>0</v>
      </c>
      <c r="T4384" s="45">
        <v>0</v>
      </c>
      <c r="U4384" s="45">
        <v>0</v>
      </c>
      <c r="V4384" s="45">
        <v>0</v>
      </c>
      <c r="W4384" s="46">
        <v>0</v>
      </c>
      <c r="X4384" s="46">
        <v>0</v>
      </c>
      <c r="Y4384" s="46">
        <v>0</v>
      </c>
      <c r="Z4384" s="46">
        <v>0</v>
      </c>
      <c r="AA4384" s="46">
        <v>0</v>
      </c>
      <c r="AB4384" s="46">
        <v>0</v>
      </c>
      <c r="AC4384" s="46">
        <v>0</v>
      </c>
      <c r="AD4384" s="46">
        <v>0</v>
      </c>
      <c r="AE4384" s="46">
        <v>0</v>
      </c>
    </row>
    <row r="4385" spans="1:31" x14ac:dyDescent="0.3">
      <c r="A4385" s="45" t="s">
        <v>22259</v>
      </c>
      <c r="B4385" s="45" t="s">
        <v>20</v>
      </c>
      <c r="C4385" s="45" t="s">
        <v>138</v>
      </c>
      <c r="D4385" s="45" t="s">
        <v>439</v>
      </c>
      <c r="E4385" s="45" t="s">
        <v>1133</v>
      </c>
      <c r="F4385" s="45" t="s">
        <v>2943</v>
      </c>
      <c r="G4385" s="45" t="s">
        <v>1145</v>
      </c>
      <c r="H4385" s="45" t="s">
        <v>1100</v>
      </c>
      <c r="I4385" s="45" t="s">
        <v>1103</v>
      </c>
      <c r="J4385" s="45" t="s">
        <v>1108</v>
      </c>
      <c r="K4385" s="45" t="s">
        <v>1110</v>
      </c>
      <c r="L4385" s="45" t="s">
        <v>13376</v>
      </c>
      <c r="M4385" s="45" t="s">
        <v>13377</v>
      </c>
      <c r="N4385" s="46">
        <v>4.0555555E-2</v>
      </c>
      <c r="O4385" s="45">
        <v>0</v>
      </c>
      <c r="P4385" s="45">
        <v>394</v>
      </c>
      <c r="Q4385" s="45">
        <v>2</v>
      </c>
      <c r="R4385" s="45">
        <v>1</v>
      </c>
      <c r="S4385" s="45">
        <v>1</v>
      </c>
      <c r="T4385" s="45">
        <v>27</v>
      </c>
      <c r="U4385" s="45">
        <v>0</v>
      </c>
      <c r="V4385" s="45">
        <v>1</v>
      </c>
      <c r="W4385" s="46">
        <v>0</v>
      </c>
      <c r="X4385" s="46">
        <v>1.1773267266554641</v>
      </c>
      <c r="Y4385" s="46">
        <v>0.14607649111210946</v>
      </c>
      <c r="Z4385" s="46">
        <v>6.3111905654596812E-3</v>
      </c>
      <c r="AA4385" s="46">
        <v>0</v>
      </c>
      <c r="AB4385" s="46">
        <v>0.49348493214480271</v>
      </c>
      <c r="AC4385" s="46">
        <v>0</v>
      </c>
      <c r="AD4385" s="46">
        <v>2.1877333713537168</v>
      </c>
      <c r="AE4385" s="46">
        <v>4.0109327118315523</v>
      </c>
    </row>
    <row r="4386" spans="1:31" x14ac:dyDescent="0.3">
      <c r="A4386" s="45" t="s">
        <v>22260</v>
      </c>
      <c r="B4386" s="45" t="s">
        <v>20</v>
      </c>
      <c r="C4386" s="45" t="s">
        <v>166</v>
      </c>
      <c r="D4386" s="45" t="s">
        <v>813</v>
      </c>
      <c r="E4386" s="45" t="s">
        <v>1138</v>
      </c>
      <c r="F4386" s="45" t="s">
        <v>13378</v>
      </c>
      <c r="G4386" s="45" t="s">
        <v>1244</v>
      </c>
      <c r="H4386" s="45" t="s">
        <v>1101</v>
      </c>
      <c r="I4386" s="45" t="s">
        <v>1102</v>
      </c>
      <c r="J4386" s="45" t="s">
        <v>1108</v>
      </c>
      <c r="K4386" s="45" t="s">
        <v>1110</v>
      </c>
      <c r="L4386" s="45" t="s">
        <v>13379</v>
      </c>
      <c r="M4386" s="45" t="s">
        <v>13380</v>
      </c>
      <c r="N4386" s="46">
        <v>2.0680555549999999</v>
      </c>
      <c r="O4386" s="45">
        <v>0</v>
      </c>
      <c r="P4386" s="45">
        <v>1</v>
      </c>
      <c r="Q4386" s="45">
        <v>0</v>
      </c>
      <c r="R4386" s="45">
        <v>0</v>
      </c>
      <c r="S4386" s="45">
        <v>0</v>
      </c>
      <c r="T4386" s="45">
        <v>0</v>
      </c>
      <c r="U4386" s="45">
        <v>0</v>
      </c>
      <c r="V4386" s="45">
        <v>0</v>
      </c>
      <c r="W4386" s="46">
        <v>0</v>
      </c>
      <c r="X4386" s="46">
        <v>0</v>
      </c>
      <c r="Y4386" s="46">
        <v>0</v>
      </c>
      <c r="Z4386" s="46">
        <v>0</v>
      </c>
      <c r="AA4386" s="46">
        <v>0</v>
      </c>
      <c r="AB4386" s="46">
        <v>0</v>
      </c>
      <c r="AC4386" s="46">
        <v>0</v>
      </c>
      <c r="AD4386" s="46">
        <v>0</v>
      </c>
      <c r="AE4386" s="46">
        <v>0</v>
      </c>
    </row>
    <row r="4387" spans="1:31" x14ac:dyDescent="0.3">
      <c r="A4387" s="45" t="s">
        <v>22261</v>
      </c>
      <c r="B4387" s="45" t="s">
        <v>20</v>
      </c>
      <c r="C4387" s="45" t="s">
        <v>166</v>
      </c>
      <c r="D4387" s="45" t="s">
        <v>816</v>
      </c>
      <c r="E4387" s="45" t="s">
        <v>1138</v>
      </c>
      <c r="F4387" s="45" t="s">
        <v>13381</v>
      </c>
      <c r="G4387" s="45" t="s">
        <v>1178</v>
      </c>
      <c r="H4387" s="45" t="s">
        <v>1101</v>
      </c>
      <c r="I4387" s="45" t="s">
        <v>1102</v>
      </c>
      <c r="J4387" s="45" t="s">
        <v>1108</v>
      </c>
      <c r="K4387" s="45" t="s">
        <v>1110</v>
      </c>
      <c r="L4387" s="45" t="s">
        <v>13382</v>
      </c>
      <c r="M4387" s="45" t="s">
        <v>13383</v>
      </c>
      <c r="N4387" s="46">
        <v>4.6291666659999997</v>
      </c>
      <c r="O4387" s="45">
        <v>0</v>
      </c>
      <c r="P4387" s="45">
        <v>0</v>
      </c>
      <c r="Q4387" s="45">
        <v>0</v>
      </c>
      <c r="R4387" s="45">
        <v>1</v>
      </c>
      <c r="S4387" s="45">
        <v>0</v>
      </c>
      <c r="T4387" s="45">
        <v>0</v>
      </c>
      <c r="U4387" s="45">
        <v>0</v>
      </c>
      <c r="V4387" s="45">
        <v>0</v>
      </c>
      <c r="W4387" s="46">
        <v>0</v>
      </c>
      <c r="X4387" s="46">
        <v>0</v>
      </c>
      <c r="Y4387" s="46">
        <v>0</v>
      </c>
      <c r="Z4387" s="46">
        <v>1.7500485373494257</v>
      </c>
      <c r="AA4387" s="46">
        <v>0</v>
      </c>
      <c r="AB4387" s="46">
        <v>0</v>
      </c>
      <c r="AC4387" s="46">
        <v>0</v>
      </c>
      <c r="AD4387" s="46">
        <v>0</v>
      </c>
      <c r="AE4387" s="46">
        <v>1.7500485373494257</v>
      </c>
    </row>
    <row r="4388" spans="1:31" x14ac:dyDescent="0.3">
      <c r="A4388" s="45" t="s">
        <v>22262</v>
      </c>
      <c r="B4388" s="45" t="s">
        <v>20</v>
      </c>
      <c r="C4388" s="45" t="s">
        <v>166</v>
      </c>
      <c r="D4388" s="45" t="s">
        <v>806</v>
      </c>
      <c r="E4388" s="45" t="s">
        <v>1138</v>
      </c>
      <c r="F4388" s="45" t="s">
        <v>13384</v>
      </c>
      <c r="G4388" s="45" t="s">
        <v>1169</v>
      </c>
      <c r="H4388" s="45" t="s">
        <v>1101</v>
      </c>
      <c r="I4388" s="45" t="s">
        <v>1102</v>
      </c>
      <c r="J4388" s="45" t="s">
        <v>1108</v>
      </c>
      <c r="K4388" s="45" t="s">
        <v>1110</v>
      </c>
      <c r="L4388" s="45" t="s">
        <v>13385</v>
      </c>
      <c r="M4388" s="45" t="s">
        <v>13386</v>
      </c>
      <c r="N4388" s="46">
        <v>3.9369444439999999</v>
      </c>
      <c r="O4388" s="45">
        <v>0</v>
      </c>
      <c r="P4388" s="45">
        <v>5</v>
      </c>
      <c r="Q4388" s="45">
        <v>0</v>
      </c>
      <c r="R4388" s="45">
        <v>0</v>
      </c>
      <c r="S4388" s="45">
        <v>0</v>
      </c>
      <c r="T4388" s="45">
        <v>2</v>
      </c>
      <c r="U4388" s="45">
        <v>0</v>
      </c>
      <c r="V4388" s="45">
        <v>0</v>
      </c>
      <c r="W4388" s="46">
        <v>0</v>
      </c>
      <c r="X4388" s="46">
        <v>4.9696882104256774</v>
      </c>
      <c r="Y4388" s="46">
        <v>0</v>
      </c>
      <c r="Z4388" s="46">
        <v>0</v>
      </c>
      <c r="AA4388" s="46">
        <v>0</v>
      </c>
      <c r="AB4388" s="46">
        <v>32.305935888624667</v>
      </c>
      <c r="AC4388" s="46">
        <v>0</v>
      </c>
      <c r="AD4388" s="46">
        <v>0</v>
      </c>
      <c r="AE4388" s="46">
        <v>37.275624099050347</v>
      </c>
    </row>
    <row r="4389" spans="1:31" x14ac:dyDescent="0.3">
      <c r="A4389" s="45" t="s">
        <v>22263</v>
      </c>
      <c r="B4389" s="45" t="s">
        <v>20</v>
      </c>
      <c r="C4389" s="45" t="s">
        <v>166</v>
      </c>
      <c r="D4389" s="45" t="s">
        <v>812</v>
      </c>
      <c r="E4389" s="45" t="s">
        <v>1181</v>
      </c>
      <c r="F4389" s="45" t="s">
        <v>13387</v>
      </c>
      <c r="G4389" s="45" t="s">
        <v>1847</v>
      </c>
      <c r="H4389" s="45" t="s">
        <v>1101</v>
      </c>
      <c r="I4389" s="45" t="s">
        <v>1102</v>
      </c>
      <c r="J4389" s="45" t="s">
        <v>1108</v>
      </c>
      <c r="K4389" s="45" t="s">
        <v>1110</v>
      </c>
      <c r="L4389" s="45" t="s">
        <v>13388</v>
      </c>
      <c r="M4389" s="45" t="s">
        <v>13389</v>
      </c>
      <c r="N4389" s="46">
        <v>0.87972222200000005</v>
      </c>
      <c r="O4389" s="45">
        <v>0</v>
      </c>
      <c r="P4389" s="45">
        <v>62</v>
      </c>
      <c r="Q4389" s="45">
        <v>0</v>
      </c>
      <c r="R4389" s="45">
        <v>0</v>
      </c>
      <c r="S4389" s="45">
        <v>0</v>
      </c>
      <c r="T4389" s="45">
        <v>2</v>
      </c>
      <c r="U4389" s="45">
        <v>0</v>
      </c>
      <c r="V4389" s="45">
        <v>0</v>
      </c>
      <c r="W4389" s="46">
        <v>0</v>
      </c>
      <c r="X4389" s="46">
        <v>13.568248725823169</v>
      </c>
      <c r="Y4389" s="46">
        <v>0</v>
      </c>
      <c r="Z4389" s="46">
        <v>0</v>
      </c>
      <c r="AA4389" s="46">
        <v>0</v>
      </c>
      <c r="AB4389" s="46">
        <v>0.23522625599459696</v>
      </c>
      <c r="AC4389" s="46">
        <v>0</v>
      </c>
      <c r="AD4389" s="46">
        <v>0</v>
      </c>
      <c r="AE4389" s="46">
        <v>13.803474981817766</v>
      </c>
    </row>
    <row r="4390" spans="1:31" x14ac:dyDescent="0.3">
      <c r="A4390" s="45" t="s">
        <v>22264</v>
      </c>
      <c r="B4390" s="45" t="s">
        <v>20</v>
      </c>
      <c r="C4390" s="45" t="s">
        <v>138</v>
      </c>
      <c r="D4390" s="45" t="s">
        <v>438</v>
      </c>
      <c r="E4390" s="45" t="s">
        <v>1535</v>
      </c>
      <c r="F4390" s="45" t="s">
        <v>5611</v>
      </c>
      <c r="G4390" s="45" t="s">
        <v>1145</v>
      </c>
      <c r="H4390" s="45" t="s">
        <v>1100</v>
      </c>
      <c r="I4390" s="45" t="s">
        <v>1102</v>
      </c>
      <c r="J4390" s="45" t="s">
        <v>1108</v>
      </c>
      <c r="K4390" s="45" t="s">
        <v>1110</v>
      </c>
      <c r="L4390" s="45" t="s">
        <v>13390</v>
      </c>
      <c r="M4390" s="45" t="s">
        <v>13391</v>
      </c>
      <c r="N4390" s="46">
        <v>2.1388888879999999</v>
      </c>
      <c r="O4390" s="45">
        <v>2</v>
      </c>
      <c r="P4390" s="45">
        <v>12660</v>
      </c>
      <c r="Q4390" s="45">
        <v>102</v>
      </c>
      <c r="R4390" s="45">
        <v>432</v>
      </c>
      <c r="S4390" s="45">
        <v>36</v>
      </c>
      <c r="T4390" s="45">
        <v>3539</v>
      </c>
      <c r="U4390" s="45">
        <v>4</v>
      </c>
      <c r="V4390" s="45">
        <v>47</v>
      </c>
      <c r="W4390" s="46">
        <v>0.79360454993721286</v>
      </c>
      <c r="X4390" s="46">
        <v>3182.400094981308</v>
      </c>
      <c r="Y4390" s="46">
        <v>509.3474718678969</v>
      </c>
      <c r="Z4390" s="46">
        <v>104.92011181669679</v>
      </c>
      <c r="AA4390" s="46">
        <v>997.65466106986969</v>
      </c>
      <c r="AB4390" s="46">
        <v>2669.7825648569874</v>
      </c>
      <c r="AC4390" s="46">
        <v>265.00947499538046</v>
      </c>
      <c r="AD4390" s="46">
        <v>391.47767640035511</v>
      </c>
      <c r="AE4390" s="46">
        <v>8121.3856605384308</v>
      </c>
    </row>
    <row r="4391" spans="1:31" x14ac:dyDescent="0.3">
      <c r="A4391" s="45" t="s">
        <v>22265</v>
      </c>
      <c r="B4391" s="45" t="s">
        <v>20</v>
      </c>
      <c r="C4391" s="45" t="s">
        <v>166</v>
      </c>
      <c r="D4391" s="45" t="s">
        <v>810</v>
      </c>
      <c r="E4391" s="45" t="s">
        <v>1143</v>
      </c>
      <c r="F4391" s="45" t="s">
        <v>13344</v>
      </c>
      <c r="G4391" s="45" t="s">
        <v>1145</v>
      </c>
      <c r="H4391" s="45" t="s">
        <v>1100</v>
      </c>
      <c r="I4391" s="45" t="s">
        <v>1102</v>
      </c>
      <c r="J4391" s="45" t="s">
        <v>1108</v>
      </c>
      <c r="K4391" s="45" t="s">
        <v>1110</v>
      </c>
      <c r="L4391" s="45" t="s">
        <v>13392</v>
      </c>
      <c r="M4391" s="45" t="s">
        <v>13393</v>
      </c>
      <c r="N4391" s="46">
        <v>1.3502777770000001</v>
      </c>
      <c r="O4391" s="45">
        <v>0</v>
      </c>
      <c r="P4391" s="45">
        <v>167</v>
      </c>
      <c r="Q4391" s="45">
        <v>1</v>
      </c>
      <c r="R4391" s="45">
        <v>7</v>
      </c>
      <c r="S4391" s="45">
        <v>0</v>
      </c>
      <c r="T4391" s="45">
        <v>12</v>
      </c>
      <c r="U4391" s="45">
        <v>2</v>
      </c>
      <c r="V4391" s="45">
        <v>0</v>
      </c>
      <c r="W4391" s="46">
        <v>0</v>
      </c>
      <c r="X4391" s="46">
        <v>26.693125944786555</v>
      </c>
      <c r="Y4391" s="46">
        <v>1.4779301881304618</v>
      </c>
      <c r="Z4391" s="46">
        <v>2.1557456017807421</v>
      </c>
      <c r="AA4391" s="46">
        <v>0</v>
      </c>
      <c r="AB4391" s="46">
        <v>8.9020898261674528</v>
      </c>
      <c r="AC4391" s="46">
        <v>101.74755661354664</v>
      </c>
      <c r="AD4391" s="46">
        <v>0</v>
      </c>
      <c r="AE4391" s="46">
        <v>140.97644817441184</v>
      </c>
    </row>
    <row r="4392" spans="1:31" x14ac:dyDescent="0.3">
      <c r="A4392" s="45" t="s">
        <v>22266</v>
      </c>
      <c r="B4392" s="45" t="s">
        <v>20</v>
      </c>
      <c r="C4392" s="45" t="s">
        <v>138</v>
      </c>
      <c r="D4392" s="45" t="s">
        <v>439</v>
      </c>
      <c r="E4392" s="45" t="s">
        <v>1133</v>
      </c>
      <c r="F4392" s="45" t="s">
        <v>13162</v>
      </c>
      <c r="G4392" s="45" t="s">
        <v>1145</v>
      </c>
      <c r="H4392" s="45" t="s">
        <v>1100</v>
      </c>
      <c r="I4392" s="45" t="s">
        <v>1102</v>
      </c>
      <c r="J4392" s="45" t="s">
        <v>1108</v>
      </c>
      <c r="K4392" s="45" t="s">
        <v>1110</v>
      </c>
      <c r="L4392" s="45" t="s">
        <v>13394</v>
      </c>
      <c r="M4392" s="45" t="s">
        <v>13395</v>
      </c>
      <c r="N4392" s="46">
        <v>5.5555555E-2</v>
      </c>
      <c r="O4392" s="45">
        <v>0</v>
      </c>
      <c r="P4392" s="45">
        <v>378</v>
      </c>
      <c r="Q4392" s="45">
        <v>1</v>
      </c>
      <c r="R4392" s="45">
        <v>0</v>
      </c>
      <c r="S4392" s="45">
        <v>1</v>
      </c>
      <c r="T4392" s="45">
        <v>36</v>
      </c>
      <c r="U4392" s="45">
        <v>4</v>
      </c>
      <c r="V4392" s="45">
        <v>0</v>
      </c>
      <c r="W4392" s="46">
        <v>0</v>
      </c>
      <c r="X4392" s="46">
        <v>1.5822619724681155</v>
      </c>
      <c r="Y4392" s="46">
        <v>0</v>
      </c>
      <c r="Z4392" s="46">
        <v>0</v>
      </c>
      <c r="AA4392" s="46">
        <v>1.0056881710589045</v>
      </c>
      <c r="AB4392" s="46">
        <v>0.69593785530922736</v>
      </c>
      <c r="AC4392" s="46">
        <v>10.402517390706091</v>
      </c>
      <c r="AD4392" s="46">
        <v>0</v>
      </c>
      <c r="AE4392" s="46">
        <v>13.686405389542339</v>
      </c>
    </row>
    <row r="4393" spans="1:31" x14ac:dyDescent="0.3">
      <c r="A4393" s="45" t="s">
        <v>22267</v>
      </c>
      <c r="B4393" s="45" t="s">
        <v>20</v>
      </c>
      <c r="C4393" s="45" t="s">
        <v>138</v>
      </c>
      <c r="D4393" s="45" t="s">
        <v>439</v>
      </c>
      <c r="E4393" s="45" t="s">
        <v>1133</v>
      </c>
      <c r="F4393" s="45" t="s">
        <v>2943</v>
      </c>
      <c r="G4393" s="45" t="s">
        <v>1145</v>
      </c>
      <c r="H4393" s="45" t="s">
        <v>1100</v>
      </c>
      <c r="I4393" s="45" t="s">
        <v>1102</v>
      </c>
      <c r="J4393" s="45" t="s">
        <v>1108</v>
      </c>
      <c r="K4393" s="45" t="s">
        <v>1110</v>
      </c>
      <c r="L4393" s="45" t="s">
        <v>13396</v>
      </c>
      <c r="M4393" s="45" t="s">
        <v>13397</v>
      </c>
      <c r="N4393" s="46">
        <v>5.5277777E-2</v>
      </c>
      <c r="O4393" s="45">
        <v>0</v>
      </c>
      <c r="P4393" s="45">
        <v>394</v>
      </c>
      <c r="Q4393" s="45">
        <v>2</v>
      </c>
      <c r="R4393" s="45">
        <v>1</v>
      </c>
      <c r="S4393" s="45">
        <v>1</v>
      </c>
      <c r="T4393" s="45">
        <v>27</v>
      </c>
      <c r="U4393" s="45">
        <v>0</v>
      </c>
      <c r="V4393" s="45">
        <v>1</v>
      </c>
      <c r="W4393" s="46">
        <v>0</v>
      </c>
      <c r="X4393" s="46">
        <v>1.5769370331341941</v>
      </c>
      <c r="Y4393" s="46">
        <v>0.19873352250914528</v>
      </c>
      <c r="Z4393" s="46">
        <v>8.2217956227514429E-3</v>
      </c>
      <c r="AA4393" s="46">
        <v>0</v>
      </c>
      <c r="AB4393" s="46">
        <v>0.68299297289340899</v>
      </c>
      <c r="AC4393" s="46">
        <v>0</v>
      </c>
      <c r="AD4393" s="46">
        <v>3.2257113846291703</v>
      </c>
      <c r="AE4393" s="46">
        <v>5.6925967087886704</v>
      </c>
    </row>
    <row r="4394" spans="1:31" x14ac:dyDescent="0.3">
      <c r="A4394" s="45" t="s">
        <v>22268</v>
      </c>
      <c r="B4394" s="45" t="s">
        <v>20</v>
      </c>
      <c r="C4394" s="45" t="s">
        <v>138</v>
      </c>
      <c r="D4394" s="45" t="s">
        <v>440</v>
      </c>
      <c r="E4394" s="45" t="s">
        <v>1133</v>
      </c>
      <c r="F4394" s="45" t="s">
        <v>13398</v>
      </c>
      <c r="G4394" s="45" t="s">
        <v>1135</v>
      </c>
      <c r="H4394" s="45" t="s">
        <v>1100</v>
      </c>
      <c r="I4394" s="45" t="s">
        <v>1102</v>
      </c>
      <c r="J4394" s="45" t="s">
        <v>1108</v>
      </c>
      <c r="K4394" s="45" t="s">
        <v>1110</v>
      </c>
      <c r="L4394" s="45" t="s">
        <v>13399</v>
      </c>
      <c r="M4394" s="45" t="s">
        <v>13400</v>
      </c>
      <c r="N4394" s="46">
        <v>0.81861111099999995</v>
      </c>
      <c r="O4394" s="45">
        <v>0</v>
      </c>
      <c r="P4394" s="45">
        <v>14</v>
      </c>
      <c r="Q4394" s="45">
        <v>0</v>
      </c>
      <c r="R4394" s="45">
        <v>2</v>
      </c>
      <c r="S4394" s="45">
        <v>0</v>
      </c>
      <c r="T4394" s="45">
        <v>0</v>
      </c>
      <c r="U4394" s="45">
        <v>0</v>
      </c>
      <c r="V4394" s="45">
        <v>0</v>
      </c>
      <c r="W4394" s="46">
        <v>0</v>
      </c>
      <c r="X4394" s="46">
        <v>0.74466041691504159</v>
      </c>
      <c r="Y4394" s="46">
        <v>0</v>
      </c>
      <c r="Z4394" s="46">
        <v>0.23095578607419173</v>
      </c>
      <c r="AA4394" s="46">
        <v>0</v>
      </c>
      <c r="AB4394" s="46">
        <v>0</v>
      </c>
      <c r="AC4394" s="46">
        <v>0</v>
      </c>
      <c r="AD4394" s="46">
        <v>0</v>
      </c>
      <c r="AE4394" s="46">
        <v>0.97561620298923335</v>
      </c>
    </row>
    <row r="4395" spans="1:31" x14ac:dyDescent="0.3">
      <c r="A4395" s="45" t="s">
        <v>22269</v>
      </c>
      <c r="B4395" s="45" t="s">
        <v>20</v>
      </c>
      <c r="C4395" s="45" t="s">
        <v>138</v>
      </c>
      <c r="D4395" s="45" t="s">
        <v>1073</v>
      </c>
      <c r="E4395" s="45" t="s">
        <v>1138</v>
      </c>
      <c r="F4395" s="45" t="s">
        <v>13401</v>
      </c>
      <c r="G4395" s="45" t="s">
        <v>1307</v>
      </c>
      <c r="H4395" s="45" t="s">
        <v>1101</v>
      </c>
      <c r="I4395" s="45" t="s">
        <v>1102</v>
      </c>
      <c r="J4395" s="45" t="s">
        <v>1108</v>
      </c>
      <c r="K4395" s="45" t="s">
        <v>1110</v>
      </c>
      <c r="L4395" s="45" t="s">
        <v>13402</v>
      </c>
      <c r="M4395" s="45" t="s">
        <v>13403</v>
      </c>
      <c r="N4395" s="46">
        <v>3.8819444440000002</v>
      </c>
      <c r="O4395" s="45">
        <v>0</v>
      </c>
      <c r="P4395" s="45">
        <v>1</v>
      </c>
      <c r="Q4395" s="45">
        <v>0</v>
      </c>
      <c r="R4395" s="45">
        <v>0</v>
      </c>
      <c r="S4395" s="45">
        <v>0</v>
      </c>
      <c r="T4395" s="45">
        <v>0</v>
      </c>
      <c r="U4395" s="45">
        <v>0</v>
      </c>
      <c r="V4395" s="45">
        <v>0</v>
      </c>
      <c r="W4395" s="46">
        <v>0</v>
      </c>
      <c r="X4395" s="46">
        <v>1.097798177855098</v>
      </c>
      <c r="Y4395" s="46">
        <v>0</v>
      </c>
      <c r="Z4395" s="46">
        <v>0</v>
      </c>
      <c r="AA4395" s="46">
        <v>0</v>
      </c>
      <c r="AB4395" s="46">
        <v>0</v>
      </c>
      <c r="AC4395" s="46">
        <v>0</v>
      </c>
      <c r="AD4395" s="46">
        <v>0</v>
      </c>
      <c r="AE4395" s="46">
        <v>1.097798177855098</v>
      </c>
    </row>
    <row r="4396" spans="1:31" x14ac:dyDescent="0.3">
      <c r="A4396" s="45" t="s">
        <v>22270</v>
      </c>
      <c r="B4396" s="45" t="s">
        <v>20</v>
      </c>
      <c r="C4396" s="45" t="s">
        <v>166</v>
      </c>
      <c r="D4396" s="45" t="s">
        <v>813</v>
      </c>
      <c r="E4396" s="45" t="s">
        <v>1133</v>
      </c>
      <c r="F4396" s="45" t="s">
        <v>13404</v>
      </c>
      <c r="G4396" s="45" t="s">
        <v>1135</v>
      </c>
      <c r="H4396" s="45" t="s">
        <v>1100</v>
      </c>
      <c r="I4396" s="45" t="s">
        <v>1102</v>
      </c>
      <c r="J4396" s="45" t="s">
        <v>1108</v>
      </c>
      <c r="K4396" s="45" t="s">
        <v>1110</v>
      </c>
      <c r="L4396" s="45" t="s">
        <v>13405</v>
      </c>
      <c r="M4396" s="45" t="s">
        <v>13406</v>
      </c>
      <c r="N4396" s="46">
        <v>1.642222222</v>
      </c>
      <c r="O4396" s="45">
        <v>0</v>
      </c>
      <c r="P4396" s="45">
        <v>0</v>
      </c>
      <c r="Q4396" s="45">
        <v>1</v>
      </c>
      <c r="R4396" s="45">
        <v>0</v>
      </c>
      <c r="S4396" s="45">
        <v>0</v>
      </c>
      <c r="T4396" s="45">
        <v>0</v>
      </c>
      <c r="U4396" s="45">
        <v>0</v>
      </c>
      <c r="V4396" s="45">
        <v>0</v>
      </c>
      <c r="W4396" s="46">
        <v>0</v>
      </c>
      <c r="X4396" s="46">
        <v>0</v>
      </c>
      <c r="Y4396" s="46">
        <v>0</v>
      </c>
      <c r="Z4396" s="46">
        <v>0</v>
      </c>
      <c r="AA4396" s="46">
        <v>0</v>
      </c>
      <c r="AB4396" s="46">
        <v>0</v>
      </c>
      <c r="AC4396" s="46">
        <v>0</v>
      </c>
      <c r="AD4396" s="46">
        <v>0</v>
      </c>
      <c r="AE4396" s="46">
        <v>0</v>
      </c>
    </row>
    <row r="4397" spans="1:31" x14ac:dyDescent="0.3">
      <c r="A4397" s="45" t="s">
        <v>22271</v>
      </c>
      <c r="B4397" s="45" t="s">
        <v>20</v>
      </c>
      <c r="C4397" s="45" t="s">
        <v>138</v>
      </c>
      <c r="D4397" s="45" t="s">
        <v>442</v>
      </c>
      <c r="E4397" s="45" t="s">
        <v>1133</v>
      </c>
      <c r="F4397" s="45" t="s">
        <v>5386</v>
      </c>
      <c r="G4397" s="45" t="s">
        <v>1145</v>
      </c>
      <c r="H4397" s="45" t="s">
        <v>1100</v>
      </c>
      <c r="I4397" s="45" t="s">
        <v>1102</v>
      </c>
      <c r="J4397" s="45" t="s">
        <v>1108</v>
      </c>
      <c r="K4397" s="45" t="s">
        <v>1110</v>
      </c>
      <c r="L4397" s="45" t="s">
        <v>13407</v>
      </c>
      <c r="M4397" s="45" t="s">
        <v>13408</v>
      </c>
      <c r="N4397" s="46">
        <v>5.4444444000000002E-2</v>
      </c>
      <c r="O4397" s="45">
        <v>0</v>
      </c>
      <c r="P4397" s="45">
        <v>209</v>
      </c>
      <c r="Q4397" s="45">
        <v>20</v>
      </c>
      <c r="R4397" s="45">
        <v>24</v>
      </c>
      <c r="S4397" s="45">
        <v>9</v>
      </c>
      <c r="T4397" s="45">
        <v>50</v>
      </c>
      <c r="U4397" s="45">
        <v>1</v>
      </c>
      <c r="V4397" s="45">
        <v>0</v>
      </c>
      <c r="W4397" s="46">
        <v>0</v>
      </c>
      <c r="X4397" s="46">
        <v>1.918204576848578</v>
      </c>
      <c r="Y4397" s="46">
        <v>4.4912496491173401</v>
      </c>
      <c r="Z4397" s="46">
        <v>0.18230471119467134</v>
      </c>
      <c r="AA4397" s="46">
        <v>3.4715381723682559</v>
      </c>
      <c r="AB4397" s="46">
        <v>0.87060011930611947</v>
      </c>
      <c r="AC4397" s="46">
        <v>0.53454264536680018</v>
      </c>
      <c r="AD4397" s="46">
        <v>0</v>
      </c>
      <c r="AE4397" s="46">
        <v>11.468439874201765</v>
      </c>
    </row>
    <row r="4398" spans="1:31" x14ac:dyDescent="0.3">
      <c r="A4398" s="45" t="s">
        <v>22272</v>
      </c>
      <c r="B4398" s="45" t="s">
        <v>20</v>
      </c>
      <c r="C4398" s="45" t="s">
        <v>138</v>
      </c>
      <c r="D4398" s="45" t="s">
        <v>425</v>
      </c>
      <c r="E4398" s="45" t="s">
        <v>1143</v>
      </c>
      <c r="F4398" s="45" t="s">
        <v>7478</v>
      </c>
      <c r="G4398" s="45" t="s">
        <v>1145</v>
      </c>
      <c r="H4398" s="45" t="s">
        <v>1100</v>
      </c>
      <c r="I4398" s="45" t="s">
        <v>1103</v>
      </c>
      <c r="J4398" s="45" t="s">
        <v>1108</v>
      </c>
      <c r="K4398" s="45" t="s">
        <v>1110</v>
      </c>
      <c r="L4398" s="45" t="s">
        <v>13409</v>
      </c>
      <c r="M4398" s="45" t="s">
        <v>13410</v>
      </c>
      <c r="N4398" s="46">
        <v>3.8055554999999998E-2</v>
      </c>
      <c r="O4398" s="45">
        <v>0</v>
      </c>
      <c r="P4398" s="45">
        <v>278</v>
      </c>
      <c r="Q4398" s="45">
        <v>0</v>
      </c>
      <c r="R4398" s="45">
        <v>4</v>
      </c>
      <c r="S4398" s="45">
        <v>3</v>
      </c>
      <c r="T4398" s="45">
        <v>15</v>
      </c>
      <c r="U4398" s="45">
        <v>0</v>
      </c>
      <c r="V4398" s="45">
        <v>0</v>
      </c>
      <c r="W4398" s="46">
        <v>0</v>
      </c>
      <c r="X4398" s="46">
        <v>1.4765672458632551</v>
      </c>
      <c r="Y4398" s="46">
        <v>0</v>
      </c>
      <c r="Z4398" s="46">
        <v>1.5104909132588405E-2</v>
      </c>
      <c r="AA4398" s="46">
        <v>0.3410464323695534</v>
      </c>
      <c r="AB4398" s="46">
        <v>9.8237144529051121E-2</v>
      </c>
      <c r="AC4398" s="46">
        <v>0</v>
      </c>
      <c r="AD4398" s="46">
        <v>0</v>
      </c>
      <c r="AE4398" s="46">
        <v>1.9309557318944479</v>
      </c>
    </row>
    <row r="4399" spans="1:31" x14ac:dyDescent="0.3">
      <c r="A4399" s="45" t="s">
        <v>22273</v>
      </c>
      <c r="B4399" s="45" t="s">
        <v>20</v>
      </c>
      <c r="C4399" s="45" t="s">
        <v>127</v>
      </c>
      <c r="D4399" s="45" t="s">
        <v>316</v>
      </c>
      <c r="E4399" s="45" t="s">
        <v>1181</v>
      </c>
      <c r="F4399" s="45" t="s">
        <v>13411</v>
      </c>
      <c r="G4399" s="45" t="s">
        <v>1976</v>
      </c>
      <c r="H4399" s="45" t="s">
        <v>1101</v>
      </c>
      <c r="I4399" s="45" t="s">
        <v>1102</v>
      </c>
      <c r="J4399" s="45" t="s">
        <v>1108</v>
      </c>
      <c r="K4399" s="45" t="s">
        <v>1110</v>
      </c>
      <c r="L4399" s="45" t="s">
        <v>13412</v>
      </c>
      <c r="M4399" s="45" t="s">
        <v>13413</v>
      </c>
      <c r="N4399" s="46">
        <v>1.4411111109999999</v>
      </c>
      <c r="O4399" s="45">
        <v>0</v>
      </c>
      <c r="P4399" s="45">
        <v>4</v>
      </c>
      <c r="Q4399" s="45">
        <v>0</v>
      </c>
      <c r="R4399" s="45">
        <v>0</v>
      </c>
      <c r="S4399" s="45">
        <v>0</v>
      </c>
      <c r="T4399" s="45">
        <v>0</v>
      </c>
      <c r="U4399" s="45">
        <v>0</v>
      </c>
      <c r="V4399" s="45">
        <v>0</v>
      </c>
      <c r="W4399" s="46">
        <v>0</v>
      </c>
      <c r="X4399" s="46">
        <v>1.0712806381509989</v>
      </c>
      <c r="Y4399" s="46">
        <v>0</v>
      </c>
      <c r="Z4399" s="46">
        <v>0</v>
      </c>
      <c r="AA4399" s="46">
        <v>0</v>
      </c>
      <c r="AB4399" s="46">
        <v>0</v>
      </c>
      <c r="AC4399" s="46">
        <v>0</v>
      </c>
      <c r="AD4399" s="46">
        <v>0</v>
      </c>
      <c r="AE4399" s="46">
        <v>1.0712806381509989</v>
      </c>
    </row>
    <row r="4400" spans="1:31" x14ac:dyDescent="0.3">
      <c r="A4400" s="45" t="s">
        <v>22274</v>
      </c>
      <c r="B4400" s="45" t="s">
        <v>20</v>
      </c>
      <c r="C4400" s="45" t="s">
        <v>166</v>
      </c>
      <c r="D4400" s="45" t="s">
        <v>806</v>
      </c>
      <c r="E4400" s="45" t="s">
        <v>1138</v>
      </c>
      <c r="F4400" s="45" t="s">
        <v>13414</v>
      </c>
      <c r="G4400" s="45" t="s">
        <v>1169</v>
      </c>
      <c r="H4400" s="45" t="s">
        <v>1101</v>
      </c>
      <c r="I4400" s="45" t="s">
        <v>1102</v>
      </c>
      <c r="J4400" s="45" t="s">
        <v>1108</v>
      </c>
      <c r="K4400" s="45" t="s">
        <v>1110</v>
      </c>
      <c r="L4400" s="45" t="s">
        <v>13415</v>
      </c>
      <c r="M4400" s="45" t="s">
        <v>13416</v>
      </c>
      <c r="N4400" s="46">
        <v>3.471944444</v>
      </c>
      <c r="O4400" s="45">
        <v>0</v>
      </c>
      <c r="P4400" s="45">
        <v>0</v>
      </c>
      <c r="Q4400" s="45">
        <v>0</v>
      </c>
      <c r="R4400" s="45">
        <v>1</v>
      </c>
      <c r="S4400" s="45">
        <v>0</v>
      </c>
      <c r="T4400" s="45">
        <v>0</v>
      </c>
      <c r="U4400" s="45">
        <v>0</v>
      </c>
      <c r="V4400" s="45">
        <v>0</v>
      </c>
      <c r="W4400" s="46">
        <v>0</v>
      </c>
      <c r="X4400" s="46">
        <v>0</v>
      </c>
      <c r="Y4400" s="46">
        <v>0</v>
      </c>
      <c r="Z4400" s="46">
        <v>0.16547490418863309</v>
      </c>
      <c r="AA4400" s="46">
        <v>0</v>
      </c>
      <c r="AB4400" s="46">
        <v>0</v>
      </c>
      <c r="AC4400" s="46">
        <v>0</v>
      </c>
      <c r="AD4400" s="46">
        <v>0</v>
      </c>
      <c r="AE4400" s="46">
        <v>0.16547490418863309</v>
      </c>
    </row>
    <row r="4401" spans="1:31" x14ac:dyDescent="0.3">
      <c r="A4401" s="45" t="s">
        <v>22275</v>
      </c>
      <c r="B4401" s="45" t="s">
        <v>20</v>
      </c>
      <c r="C4401" s="45" t="s">
        <v>138</v>
      </c>
      <c r="D4401" s="45" t="s">
        <v>438</v>
      </c>
      <c r="E4401" s="45" t="s">
        <v>1164</v>
      </c>
      <c r="F4401" s="45" t="s">
        <v>10479</v>
      </c>
      <c r="G4401" s="45" t="s">
        <v>4574</v>
      </c>
      <c r="H4401" s="45" t="s">
        <v>1100</v>
      </c>
      <c r="I4401" s="45" t="s">
        <v>1102</v>
      </c>
      <c r="J4401" s="45" t="s">
        <v>1108</v>
      </c>
      <c r="K4401" s="45" t="s">
        <v>1110</v>
      </c>
      <c r="L4401" s="45" t="s">
        <v>13417</v>
      </c>
      <c r="M4401" s="45" t="s">
        <v>13418</v>
      </c>
      <c r="N4401" s="46">
        <v>0.502222222</v>
      </c>
      <c r="O4401" s="45">
        <v>0</v>
      </c>
      <c r="P4401" s="45">
        <v>0</v>
      </c>
      <c r="Q4401" s="45">
        <v>6</v>
      </c>
      <c r="R4401" s="45">
        <v>3</v>
      </c>
      <c r="S4401" s="45">
        <v>0</v>
      </c>
      <c r="T4401" s="45">
        <v>0</v>
      </c>
      <c r="U4401" s="45">
        <v>0</v>
      </c>
      <c r="V4401" s="45">
        <v>0</v>
      </c>
      <c r="W4401" s="46">
        <v>0</v>
      </c>
      <c r="X4401" s="46">
        <v>0</v>
      </c>
      <c r="Y4401" s="46">
        <v>3.0572280731948931</v>
      </c>
      <c r="Z4401" s="46">
        <v>0</v>
      </c>
      <c r="AA4401" s="46">
        <v>0</v>
      </c>
      <c r="AB4401" s="46">
        <v>0</v>
      </c>
      <c r="AC4401" s="46">
        <v>0</v>
      </c>
      <c r="AD4401" s="46">
        <v>0</v>
      </c>
      <c r="AE4401" s="46">
        <v>3.0572280731948931</v>
      </c>
    </row>
    <row r="4402" spans="1:31" x14ac:dyDescent="0.3">
      <c r="A4402" s="45" t="s">
        <v>22276</v>
      </c>
      <c r="B4402" s="45" t="s">
        <v>20</v>
      </c>
      <c r="C4402" s="45" t="s">
        <v>166</v>
      </c>
      <c r="D4402" s="45" t="s">
        <v>811</v>
      </c>
      <c r="E4402" s="45" t="s">
        <v>1133</v>
      </c>
      <c r="F4402" s="45" t="s">
        <v>13419</v>
      </c>
      <c r="G4402" s="45" t="s">
        <v>1135</v>
      </c>
      <c r="H4402" s="45" t="s">
        <v>1100</v>
      </c>
      <c r="I4402" s="45" t="s">
        <v>1102</v>
      </c>
      <c r="J4402" s="45" t="s">
        <v>1108</v>
      </c>
      <c r="K4402" s="45" t="s">
        <v>1110</v>
      </c>
      <c r="L4402" s="45" t="s">
        <v>13420</v>
      </c>
      <c r="M4402" s="45" t="s">
        <v>13421</v>
      </c>
      <c r="N4402" s="46">
        <v>1.447777777</v>
      </c>
      <c r="O4402" s="45">
        <v>0</v>
      </c>
      <c r="P4402" s="45">
        <v>0</v>
      </c>
      <c r="Q4402" s="45">
        <v>0</v>
      </c>
      <c r="R4402" s="45">
        <v>0</v>
      </c>
      <c r="S4402" s="45">
        <v>1</v>
      </c>
      <c r="T4402" s="45">
        <v>3</v>
      </c>
      <c r="U4402" s="45">
        <v>0</v>
      </c>
      <c r="V4402" s="45">
        <v>0</v>
      </c>
      <c r="W4402" s="46">
        <v>0</v>
      </c>
      <c r="X4402" s="46">
        <v>0</v>
      </c>
      <c r="Y4402" s="46">
        <v>0</v>
      </c>
      <c r="Z4402" s="46">
        <v>0</v>
      </c>
      <c r="AA4402" s="46">
        <v>1.9374136887755506</v>
      </c>
      <c r="AB4402" s="46">
        <v>45.124677480033874</v>
      </c>
      <c r="AC4402" s="46">
        <v>0</v>
      </c>
      <c r="AD4402" s="46">
        <v>0</v>
      </c>
      <c r="AE4402" s="46">
        <v>47.062091168809424</v>
      </c>
    </row>
    <row r="4403" spans="1:31" x14ac:dyDescent="0.3">
      <c r="A4403" s="45" t="s">
        <v>22277</v>
      </c>
      <c r="B4403" s="45" t="s">
        <v>20</v>
      </c>
      <c r="C4403" s="45" t="s">
        <v>166</v>
      </c>
      <c r="D4403" s="45" t="s">
        <v>808</v>
      </c>
      <c r="E4403" s="45" t="s">
        <v>1181</v>
      </c>
      <c r="F4403" s="45" t="s">
        <v>13422</v>
      </c>
      <c r="G4403" s="45" t="s">
        <v>1183</v>
      </c>
      <c r="H4403" s="45" t="s">
        <v>1101</v>
      </c>
      <c r="I4403" s="45" t="s">
        <v>1102</v>
      </c>
      <c r="J4403" s="45" t="s">
        <v>1108</v>
      </c>
      <c r="K4403" s="45" t="s">
        <v>1110</v>
      </c>
      <c r="L4403" s="45" t="s">
        <v>13423</v>
      </c>
      <c r="M4403" s="45" t="s">
        <v>13424</v>
      </c>
      <c r="N4403" s="46">
        <v>2.2802777769999998</v>
      </c>
      <c r="O4403" s="45">
        <v>0</v>
      </c>
      <c r="P4403" s="45">
        <v>14</v>
      </c>
      <c r="Q4403" s="45">
        <v>0</v>
      </c>
      <c r="R4403" s="45">
        <v>3</v>
      </c>
      <c r="S4403" s="45">
        <v>0</v>
      </c>
      <c r="T4403" s="45">
        <v>0</v>
      </c>
      <c r="U4403" s="45">
        <v>0</v>
      </c>
      <c r="V4403" s="45">
        <v>0</v>
      </c>
      <c r="W4403" s="46">
        <v>0</v>
      </c>
      <c r="X4403" s="46">
        <v>5.0696999415620878</v>
      </c>
      <c r="Y4403" s="46">
        <v>0</v>
      </c>
      <c r="Z4403" s="46">
        <v>0.62296026416248673</v>
      </c>
      <c r="AA4403" s="46">
        <v>0</v>
      </c>
      <c r="AB4403" s="46">
        <v>0</v>
      </c>
      <c r="AC4403" s="46">
        <v>0</v>
      </c>
      <c r="AD4403" s="46">
        <v>0</v>
      </c>
      <c r="AE4403" s="46">
        <v>5.6926602057245743</v>
      </c>
    </row>
    <row r="4404" spans="1:31" x14ac:dyDescent="0.3">
      <c r="A4404" s="45" t="s">
        <v>22278</v>
      </c>
      <c r="B4404" s="45" t="s">
        <v>20</v>
      </c>
      <c r="C4404" s="45" t="s">
        <v>166</v>
      </c>
      <c r="D4404" s="45" t="s">
        <v>1083</v>
      </c>
      <c r="E4404" s="45" t="s">
        <v>1143</v>
      </c>
      <c r="F4404" s="45" t="s">
        <v>13425</v>
      </c>
      <c r="G4404" s="45" t="s">
        <v>1145</v>
      </c>
      <c r="H4404" s="45" t="s">
        <v>1100</v>
      </c>
      <c r="I4404" s="45" t="s">
        <v>1102</v>
      </c>
      <c r="J4404" s="45" t="s">
        <v>1108</v>
      </c>
      <c r="K4404" s="45" t="s">
        <v>1110</v>
      </c>
      <c r="L4404" s="45" t="s">
        <v>13426</v>
      </c>
      <c r="M4404" s="45" t="s">
        <v>13427</v>
      </c>
      <c r="N4404" s="46">
        <v>0.11749999999999999</v>
      </c>
      <c r="O4404" s="45">
        <v>0</v>
      </c>
      <c r="P4404" s="45">
        <v>140</v>
      </c>
      <c r="Q4404" s="45">
        <v>0</v>
      </c>
      <c r="R4404" s="45">
        <v>45</v>
      </c>
      <c r="S4404" s="45">
        <v>0</v>
      </c>
      <c r="T4404" s="45">
        <v>12</v>
      </c>
      <c r="U4404" s="45">
        <v>0</v>
      </c>
      <c r="V4404" s="45">
        <v>0</v>
      </c>
      <c r="W4404" s="46">
        <v>0</v>
      </c>
      <c r="X4404" s="46">
        <v>2.3962324357962586</v>
      </c>
      <c r="Y4404" s="46">
        <v>0</v>
      </c>
      <c r="Z4404" s="46">
        <v>0.66175029686998577</v>
      </c>
      <c r="AA4404" s="46">
        <v>0</v>
      </c>
      <c r="AB4404" s="46">
        <v>0.21383695225521673</v>
      </c>
      <c r="AC4404" s="46">
        <v>0</v>
      </c>
      <c r="AD4404" s="46">
        <v>0</v>
      </c>
      <c r="AE4404" s="46">
        <v>3.2718196849214607</v>
      </c>
    </row>
    <row r="4405" spans="1:31" x14ac:dyDescent="0.3">
      <c r="A4405" s="45" t="s">
        <v>22279</v>
      </c>
      <c r="B4405" s="45" t="s">
        <v>20</v>
      </c>
      <c r="C4405" s="45" t="s">
        <v>138</v>
      </c>
      <c r="D4405" s="45" t="s">
        <v>442</v>
      </c>
      <c r="E4405" s="45" t="s">
        <v>1143</v>
      </c>
      <c r="F4405" s="45" t="s">
        <v>13428</v>
      </c>
      <c r="G4405" s="45" t="s">
        <v>2226</v>
      </c>
      <c r="H4405" s="45" t="s">
        <v>1100</v>
      </c>
      <c r="I4405" s="45" t="s">
        <v>1102</v>
      </c>
      <c r="J4405" s="45" t="s">
        <v>1108</v>
      </c>
      <c r="K4405" s="45" t="s">
        <v>1110</v>
      </c>
      <c r="L4405" s="45" t="s">
        <v>13429</v>
      </c>
      <c r="M4405" s="45" t="s">
        <v>13430</v>
      </c>
      <c r="N4405" s="46">
        <v>1.1613888880000001</v>
      </c>
      <c r="O4405" s="45">
        <v>2</v>
      </c>
      <c r="P4405" s="45">
        <v>659</v>
      </c>
      <c r="Q4405" s="45">
        <v>6</v>
      </c>
      <c r="R4405" s="45">
        <v>2</v>
      </c>
      <c r="S4405" s="45">
        <v>5</v>
      </c>
      <c r="T4405" s="45">
        <v>34</v>
      </c>
      <c r="U4405" s="45">
        <v>2</v>
      </c>
      <c r="V4405" s="45">
        <v>0</v>
      </c>
      <c r="W4405" s="46">
        <v>0.76471469019099836</v>
      </c>
      <c r="X4405" s="46">
        <v>83.862438306535665</v>
      </c>
      <c r="Y4405" s="46">
        <v>2.7752679519840018</v>
      </c>
      <c r="Z4405" s="46">
        <v>0.16910120929948302</v>
      </c>
      <c r="AA4405" s="46">
        <v>59.121578629672172</v>
      </c>
      <c r="AB4405" s="46">
        <v>50.716282480409632</v>
      </c>
      <c r="AC4405" s="46">
        <v>65.503278315594628</v>
      </c>
      <c r="AD4405" s="46">
        <v>0</v>
      </c>
      <c r="AE4405" s="46">
        <v>262.9126615836866</v>
      </c>
    </row>
    <row r="4406" spans="1:31" x14ac:dyDescent="0.3">
      <c r="A4406" s="45" t="s">
        <v>22280</v>
      </c>
      <c r="B4406" s="45" t="s">
        <v>20</v>
      </c>
      <c r="C4406" s="45" t="s">
        <v>138</v>
      </c>
      <c r="D4406" s="45" t="s">
        <v>442</v>
      </c>
      <c r="E4406" s="45" t="s">
        <v>1143</v>
      </c>
      <c r="F4406" s="45" t="s">
        <v>13431</v>
      </c>
      <c r="G4406" s="45" t="s">
        <v>1145</v>
      </c>
      <c r="H4406" s="45" t="s">
        <v>1100</v>
      </c>
      <c r="I4406" s="45" t="s">
        <v>1103</v>
      </c>
      <c r="J4406" s="45" t="s">
        <v>1108</v>
      </c>
      <c r="K4406" s="45" t="s">
        <v>1110</v>
      </c>
      <c r="L4406" s="45" t="s">
        <v>13432</v>
      </c>
      <c r="M4406" s="45" t="s">
        <v>13433</v>
      </c>
      <c r="N4406" s="46">
        <v>2.8611111000000002E-2</v>
      </c>
      <c r="O4406" s="45">
        <v>2</v>
      </c>
      <c r="P4406" s="45">
        <v>659</v>
      </c>
      <c r="Q4406" s="45">
        <v>6</v>
      </c>
      <c r="R4406" s="45">
        <v>2</v>
      </c>
      <c r="S4406" s="45">
        <v>5</v>
      </c>
      <c r="T4406" s="45">
        <v>34</v>
      </c>
      <c r="U4406" s="45">
        <v>2</v>
      </c>
      <c r="V4406" s="45">
        <v>0</v>
      </c>
      <c r="W4406" s="46">
        <v>1.8960431998291415E-2</v>
      </c>
      <c r="X4406" s="46">
        <v>2.0792958198926645</v>
      </c>
      <c r="Y4406" s="46">
        <v>6.4756783662597711E-2</v>
      </c>
      <c r="Z4406" s="46">
        <v>4.1826474338922167E-3</v>
      </c>
      <c r="AA4406" s="46">
        <v>1.4420823352540069</v>
      </c>
      <c r="AB4406" s="46">
        <v>1.2390266694599184</v>
      </c>
      <c r="AC4406" s="46">
        <v>1.6742305513819153</v>
      </c>
      <c r="AD4406" s="46">
        <v>0</v>
      </c>
      <c r="AE4406" s="46">
        <v>6.522535239083286</v>
      </c>
    </row>
    <row r="4407" spans="1:31" x14ac:dyDescent="0.3">
      <c r="A4407" s="45" t="s">
        <v>22281</v>
      </c>
      <c r="B4407" s="45" t="s">
        <v>20</v>
      </c>
      <c r="C4407" s="45" t="s">
        <v>166</v>
      </c>
      <c r="D4407" s="45" t="s">
        <v>1084</v>
      </c>
      <c r="E4407" s="45" t="s">
        <v>1143</v>
      </c>
      <c r="F4407" s="45" t="s">
        <v>13434</v>
      </c>
      <c r="G4407" s="45" t="s">
        <v>1145</v>
      </c>
      <c r="H4407" s="45" t="s">
        <v>1100</v>
      </c>
      <c r="I4407" s="45" t="s">
        <v>1103</v>
      </c>
      <c r="J4407" s="45" t="s">
        <v>1108</v>
      </c>
      <c r="K4407" s="45" t="s">
        <v>1110</v>
      </c>
      <c r="L4407" s="45" t="s">
        <v>13435</v>
      </c>
      <c r="M4407" s="45" t="s">
        <v>13436</v>
      </c>
      <c r="N4407" s="46">
        <v>4.8055555E-2</v>
      </c>
      <c r="O4407" s="45">
        <v>0</v>
      </c>
      <c r="P4407" s="45">
        <v>987</v>
      </c>
      <c r="Q4407" s="45">
        <v>0</v>
      </c>
      <c r="R4407" s="45">
        <v>76</v>
      </c>
      <c r="S4407" s="45">
        <v>2</v>
      </c>
      <c r="T4407" s="45">
        <v>162</v>
      </c>
      <c r="U4407" s="45">
        <v>0</v>
      </c>
      <c r="V4407" s="45">
        <v>0</v>
      </c>
      <c r="W4407" s="46">
        <v>0</v>
      </c>
      <c r="X4407" s="46">
        <v>0.33612378066315768</v>
      </c>
      <c r="Y4407" s="46">
        <v>0</v>
      </c>
      <c r="Z4407" s="46">
        <v>0.1185898317257697</v>
      </c>
      <c r="AA4407" s="46">
        <v>1.5717351546282397</v>
      </c>
      <c r="AB4407" s="46">
        <v>0.87507227099672036</v>
      </c>
      <c r="AC4407" s="46">
        <v>0</v>
      </c>
      <c r="AD4407" s="46">
        <v>0</v>
      </c>
      <c r="AE4407" s="46">
        <v>2.9015210380138874</v>
      </c>
    </row>
    <row r="4408" spans="1:31" x14ac:dyDescent="0.3">
      <c r="A4408" s="45" t="s">
        <v>22282</v>
      </c>
      <c r="B4408" s="45" t="s">
        <v>20</v>
      </c>
      <c r="C4408" s="45" t="s">
        <v>166</v>
      </c>
      <c r="D4408" s="45" t="s">
        <v>809</v>
      </c>
      <c r="E4408" s="45" t="s">
        <v>1133</v>
      </c>
      <c r="F4408" s="45" t="s">
        <v>13437</v>
      </c>
      <c r="G4408" s="45" t="s">
        <v>2804</v>
      </c>
      <c r="H4408" s="45" t="s">
        <v>1100</v>
      </c>
      <c r="I4408" s="45" t="s">
        <v>1102</v>
      </c>
      <c r="J4408" s="45" t="s">
        <v>1108</v>
      </c>
      <c r="K4408" s="45" t="s">
        <v>1110</v>
      </c>
      <c r="L4408" s="45" t="s">
        <v>13438</v>
      </c>
      <c r="M4408" s="45" t="s">
        <v>13439</v>
      </c>
      <c r="N4408" s="46">
        <v>1.375277777</v>
      </c>
      <c r="O4408" s="45">
        <v>3</v>
      </c>
      <c r="P4408" s="45">
        <v>1418</v>
      </c>
      <c r="Q4408" s="45">
        <v>0</v>
      </c>
      <c r="R4408" s="45">
        <v>35</v>
      </c>
      <c r="S4408" s="45">
        <v>0</v>
      </c>
      <c r="T4408" s="45">
        <v>137</v>
      </c>
      <c r="U4408" s="45">
        <v>0</v>
      </c>
      <c r="V4408" s="45">
        <v>0</v>
      </c>
      <c r="W4408" s="46">
        <v>14.706061750280442</v>
      </c>
      <c r="X4408" s="46">
        <v>630.71203246698985</v>
      </c>
      <c r="Y4408" s="46">
        <v>0</v>
      </c>
      <c r="Z4408" s="46">
        <v>3.4695691325298834</v>
      </c>
      <c r="AA4408" s="46">
        <v>0</v>
      </c>
      <c r="AB4408" s="46">
        <v>161.70221883270477</v>
      </c>
      <c r="AC4408" s="46">
        <v>0</v>
      </c>
      <c r="AD4408" s="46">
        <v>0</v>
      </c>
      <c r="AE4408" s="46">
        <v>810.58988218250488</v>
      </c>
    </row>
    <row r="4409" spans="1:31" x14ac:dyDescent="0.3">
      <c r="A4409" s="45" t="s">
        <v>22283</v>
      </c>
      <c r="B4409" s="45" t="s">
        <v>20</v>
      </c>
      <c r="C4409" s="45" t="s">
        <v>166</v>
      </c>
      <c r="D4409" s="45" t="s">
        <v>816</v>
      </c>
      <c r="E4409" s="45" t="s">
        <v>1172</v>
      </c>
      <c r="F4409" s="45" t="s">
        <v>12592</v>
      </c>
      <c r="G4409" s="45" t="s">
        <v>1327</v>
      </c>
      <c r="H4409" s="45" t="s">
        <v>1101</v>
      </c>
      <c r="I4409" s="45" t="s">
        <v>1102</v>
      </c>
      <c r="J4409" s="45" t="s">
        <v>1108</v>
      </c>
      <c r="K4409" s="45" t="s">
        <v>1110</v>
      </c>
      <c r="L4409" s="45" t="s">
        <v>13440</v>
      </c>
      <c r="M4409" s="45" t="s">
        <v>13441</v>
      </c>
      <c r="N4409" s="46">
        <v>2.4255555549999999</v>
      </c>
      <c r="O4409" s="45">
        <v>0</v>
      </c>
      <c r="P4409" s="45">
        <v>7</v>
      </c>
      <c r="Q4409" s="45">
        <v>0</v>
      </c>
      <c r="R4409" s="45">
        <v>9</v>
      </c>
      <c r="S4409" s="45">
        <v>0</v>
      </c>
      <c r="T4409" s="45">
        <v>2</v>
      </c>
      <c r="U4409" s="45">
        <v>0</v>
      </c>
      <c r="V4409" s="45">
        <v>0</v>
      </c>
      <c r="W4409" s="46">
        <v>0</v>
      </c>
      <c r="X4409" s="46">
        <v>1.5486968634946334</v>
      </c>
      <c r="Y4409" s="46">
        <v>0</v>
      </c>
      <c r="Z4409" s="46">
        <v>3.5676751365661579</v>
      </c>
      <c r="AA4409" s="46">
        <v>0</v>
      </c>
      <c r="AB4409" s="46">
        <v>0</v>
      </c>
      <c r="AC4409" s="46">
        <v>0</v>
      </c>
      <c r="AD4409" s="46">
        <v>0</v>
      </c>
      <c r="AE4409" s="46">
        <v>5.1163720000607915</v>
      </c>
    </row>
    <row r="4410" spans="1:31" x14ac:dyDescent="0.3">
      <c r="A4410" s="45" t="s">
        <v>22284</v>
      </c>
      <c r="B4410" s="45" t="s">
        <v>20</v>
      </c>
      <c r="C4410" s="45" t="s">
        <v>166</v>
      </c>
      <c r="D4410" s="45" t="s">
        <v>810</v>
      </c>
      <c r="E4410" s="45" t="s">
        <v>1143</v>
      </c>
      <c r="F4410" s="45" t="s">
        <v>13442</v>
      </c>
      <c r="G4410" s="45" t="s">
        <v>1145</v>
      </c>
      <c r="H4410" s="45" t="s">
        <v>1100</v>
      </c>
      <c r="I4410" s="45" t="s">
        <v>1102</v>
      </c>
      <c r="J4410" s="45" t="s">
        <v>1108</v>
      </c>
      <c r="K4410" s="45" t="s">
        <v>1110</v>
      </c>
      <c r="L4410" s="45" t="s">
        <v>13443</v>
      </c>
      <c r="M4410" s="45" t="s">
        <v>13444</v>
      </c>
      <c r="N4410" s="46">
        <v>0.36444444399999998</v>
      </c>
      <c r="O4410" s="45">
        <v>1</v>
      </c>
      <c r="P4410" s="45">
        <v>365</v>
      </c>
      <c r="Q4410" s="45">
        <v>0</v>
      </c>
      <c r="R4410" s="45">
        <v>88</v>
      </c>
      <c r="S4410" s="45">
        <v>2</v>
      </c>
      <c r="T4410" s="45">
        <v>20</v>
      </c>
      <c r="U4410" s="45">
        <v>1</v>
      </c>
      <c r="V4410" s="45">
        <v>0</v>
      </c>
      <c r="W4410" s="46">
        <v>6.4573545997590007E-2</v>
      </c>
      <c r="X4410" s="46">
        <v>17.051842174091007</v>
      </c>
      <c r="Y4410" s="46">
        <v>0</v>
      </c>
      <c r="Z4410" s="46">
        <v>2.7541657249829137</v>
      </c>
      <c r="AA4410" s="46">
        <v>0.97781840773023332</v>
      </c>
      <c r="AB4410" s="46">
        <v>2.9797014613481365</v>
      </c>
      <c r="AC4410" s="46">
        <v>41.009950937081825</v>
      </c>
      <c r="AD4410" s="46">
        <v>0</v>
      </c>
      <c r="AE4410" s="46">
        <v>64.838052251231701</v>
      </c>
    </row>
    <row r="4411" spans="1:31" x14ac:dyDescent="0.3">
      <c r="A4411" s="45" t="s">
        <v>22285</v>
      </c>
      <c r="B4411" s="45" t="s">
        <v>20</v>
      </c>
      <c r="C4411" s="45" t="s">
        <v>166</v>
      </c>
      <c r="D4411" s="45" t="s">
        <v>1084</v>
      </c>
      <c r="E4411" s="45" t="s">
        <v>1133</v>
      </c>
      <c r="F4411" s="45" t="s">
        <v>13445</v>
      </c>
      <c r="G4411" s="45" t="s">
        <v>1145</v>
      </c>
      <c r="H4411" s="45" t="s">
        <v>1100</v>
      </c>
      <c r="I4411" s="45" t="s">
        <v>1102</v>
      </c>
      <c r="J4411" s="45" t="s">
        <v>1108</v>
      </c>
      <c r="K4411" s="45" t="s">
        <v>1110</v>
      </c>
      <c r="L4411" s="45" t="s">
        <v>13446</v>
      </c>
      <c r="M4411" s="45" t="s">
        <v>13447</v>
      </c>
      <c r="N4411" s="46">
        <v>5.1111111000000001E-2</v>
      </c>
      <c r="O4411" s="45">
        <v>1</v>
      </c>
      <c r="P4411" s="45">
        <v>1541</v>
      </c>
      <c r="Q4411" s="45">
        <v>0</v>
      </c>
      <c r="R4411" s="45">
        <v>31</v>
      </c>
      <c r="S4411" s="45">
        <v>6</v>
      </c>
      <c r="T4411" s="45">
        <v>187</v>
      </c>
      <c r="U4411" s="45">
        <v>0</v>
      </c>
      <c r="V4411" s="45">
        <v>0</v>
      </c>
      <c r="W4411" s="46">
        <v>1.0081639792195484E-2</v>
      </c>
      <c r="X4411" s="46">
        <v>12.28159990676297</v>
      </c>
      <c r="Y4411" s="46">
        <v>0</v>
      </c>
      <c r="Z4411" s="46">
        <v>0.31122025116924246</v>
      </c>
      <c r="AA4411" s="46">
        <v>0.2679732844114408</v>
      </c>
      <c r="AB4411" s="46">
        <v>4.2413808425204387</v>
      </c>
      <c r="AC4411" s="46">
        <v>0</v>
      </c>
      <c r="AD4411" s="46">
        <v>0</v>
      </c>
      <c r="AE4411" s="46">
        <v>17.112255924656289</v>
      </c>
    </row>
    <row r="4412" spans="1:31" x14ac:dyDescent="0.3">
      <c r="A4412" s="45" t="s">
        <v>22286</v>
      </c>
      <c r="B4412" s="45" t="s">
        <v>20</v>
      </c>
      <c r="C4412" s="45" t="s">
        <v>166</v>
      </c>
      <c r="D4412" s="45" t="s">
        <v>811</v>
      </c>
      <c r="E4412" s="45" t="s">
        <v>1133</v>
      </c>
      <c r="F4412" s="45" t="s">
        <v>13448</v>
      </c>
      <c r="G4412" s="45" t="s">
        <v>1145</v>
      </c>
      <c r="H4412" s="45" t="s">
        <v>1100</v>
      </c>
      <c r="I4412" s="45" t="s">
        <v>1102</v>
      </c>
      <c r="J4412" s="45" t="s">
        <v>1108</v>
      </c>
      <c r="K4412" s="45" t="s">
        <v>1110</v>
      </c>
      <c r="L4412" s="45" t="s">
        <v>13449</v>
      </c>
      <c r="M4412" s="45" t="s">
        <v>13450</v>
      </c>
      <c r="N4412" s="46">
        <v>0.48055555500000002</v>
      </c>
      <c r="O4412" s="45">
        <v>0</v>
      </c>
      <c r="P4412" s="45">
        <v>662</v>
      </c>
      <c r="Q4412" s="45">
        <v>0</v>
      </c>
      <c r="R4412" s="45">
        <v>10</v>
      </c>
      <c r="S4412" s="45">
        <v>1</v>
      </c>
      <c r="T4412" s="45">
        <v>73</v>
      </c>
      <c r="U4412" s="45">
        <v>1</v>
      </c>
      <c r="V4412" s="45">
        <v>0</v>
      </c>
      <c r="W4412" s="46">
        <v>0</v>
      </c>
      <c r="X4412" s="46">
        <v>36.225332340249771</v>
      </c>
      <c r="Y4412" s="46">
        <v>0</v>
      </c>
      <c r="Z4412" s="46">
        <v>1.1932405388667355</v>
      </c>
      <c r="AA4412" s="46">
        <v>0.64557362850366395</v>
      </c>
      <c r="AB4412" s="46">
        <v>26.054479609623424</v>
      </c>
      <c r="AC4412" s="46">
        <v>26.822572864132223</v>
      </c>
      <c r="AD4412" s="46">
        <v>0</v>
      </c>
      <c r="AE4412" s="46">
        <v>90.94119898137582</v>
      </c>
    </row>
    <row r="4413" spans="1:31" x14ac:dyDescent="0.3">
      <c r="A4413" s="45" t="s">
        <v>22287</v>
      </c>
      <c r="B4413" s="45" t="s">
        <v>20</v>
      </c>
      <c r="C4413" s="45" t="s">
        <v>127</v>
      </c>
      <c r="D4413" s="45" t="s">
        <v>1070</v>
      </c>
      <c r="E4413" s="45" t="s">
        <v>1138</v>
      </c>
      <c r="F4413" s="45" t="s">
        <v>13451</v>
      </c>
      <c r="G4413" s="45" t="s">
        <v>1178</v>
      </c>
      <c r="H4413" s="45" t="s">
        <v>1101</v>
      </c>
      <c r="I4413" s="45" t="s">
        <v>1102</v>
      </c>
      <c r="J4413" s="45" t="s">
        <v>1108</v>
      </c>
      <c r="K4413" s="45" t="s">
        <v>1110</v>
      </c>
      <c r="L4413" s="45" t="s">
        <v>13452</v>
      </c>
      <c r="M4413" s="45" t="s">
        <v>13453</v>
      </c>
      <c r="N4413" s="46">
        <v>1.801388888</v>
      </c>
      <c r="O4413" s="45">
        <v>0</v>
      </c>
      <c r="P4413" s="45">
        <v>3</v>
      </c>
      <c r="Q4413" s="45">
        <v>0</v>
      </c>
      <c r="R4413" s="45">
        <v>0</v>
      </c>
      <c r="S4413" s="45">
        <v>0</v>
      </c>
      <c r="T4413" s="45">
        <v>0</v>
      </c>
      <c r="U4413" s="45">
        <v>0</v>
      </c>
      <c r="V4413" s="45">
        <v>0</v>
      </c>
      <c r="W4413" s="46">
        <v>0</v>
      </c>
      <c r="X4413" s="46">
        <v>1.5965569723496367</v>
      </c>
      <c r="Y4413" s="46">
        <v>0</v>
      </c>
      <c r="Z4413" s="46">
        <v>0</v>
      </c>
      <c r="AA4413" s="46">
        <v>0</v>
      </c>
      <c r="AB4413" s="46">
        <v>0</v>
      </c>
      <c r="AC4413" s="46">
        <v>0</v>
      </c>
      <c r="AD4413" s="46">
        <v>0</v>
      </c>
      <c r="AE4413" s="46">
        <v>1.5965569723496367</v>
      </c>
    </row>
    <row r="4414" spans="1:31" x14ac:dyDescent="0.3">
      <c r="A4414" s="45" t="s">
        <v>22288</v>
      </c>
      <c r="B4414" s="45" t="s">
        <v>20</v>
      </c>
      <c r="C4414" s="45" t="s">
        <v>138</v>
      </c>
      <c r="D4414" s="45" t="s">
        <v>442</v>
      </c>
      <c r="E4414" s="45" t="s">
        <v>1138</v>
      </c>
      <c r="F4414" s="45" t="s">
        <v>13454</v>
      </c>
      <c r="G4414" s="45" t="s">
        <v>1178</v>
      </c>
      <c r="H4414" s="45" t="s">
        <v>1101</v>
      </c>
      <c r="I4414" s="45" t="s">
        <v>1102</v>
      </c>
      <c r="J4414" s="45" t="s">
        <v>1108</v>
      </c>
      <c r="K4414" s="45" t="s">
        <v>1110</v>
      </c>
      <c r="L4414" s="45" t="s">
        <v>13455</v>
      </c>
      <c r="M4414" s="45" t="s">
        <v>13456</v>
      </c>
      <c r="N4414" s="46">
        <v>2.011666666</v>
      </c>
      <c r="O4414" s="45">
        <v>0</v>
      </c>
      <c r="P4414" s="45">
        <v>0</v>
      </c>
      <c r="Q4414" s="45">
        <v>0</v>
      </c>
      <c r="R4414" s="45">
        <v>0</v>
      </c>
      <c r="S4414" s="45">
        <v>0</v>
      </c>
      <c r="T4414" s="45">
        <v>1</v>
      </c>
      <c r="U4414" s="45">
        <v>0</v>
      </c>
      <c r="V4414" s="45">
        <v>0</v>
      </c>
      <c r="W4414" s="46">
        <v>0</v>
      </c>
      <c r="X4414" s="46">
        <v>0</v>
      </c>
      <c r="Y4414" s="46">
        <v>0</v>
      </c>
      <c r="Z4414" s="46">
        <v>0</v>
      </c>
      <c r="AA4414" s="46">
        <v>0</v>
      </c>
      <c r="AB4414" s="46">
        <v>0.91850936171260977</v>
      </c>
      <c r="AC4414" s="46">
        <v>0</v>
      </c>
      <c r="AD4414" s="46">
        <v>0</v>
      </c>
      <c r="AE4414" s="46">
        <v>0.91850936171260977</v>
      </c>
    </row>
    <row r="4415" spans="1:31" x14ac:dyDescent="0.3">
      <c r="A4415" s="45" t="s">
        <v>22289</v>
      </c>
      <c r="B4415" s="45" t="s">
        <v>20</v>
      </c>
      <c r="C4415" s="45" t="s">
        <v>127</v>
      </c>
      <c r="D4415" s="45" t="s">
        <v>316</v>
      </c>
      <c r="E4415" s="45" t="s">
        <v>1138</v>
      </c>
      <c r="F4415" s="45" t="s">
        <v>13457</v>
      </c>
      <c r="G4415" s="45" t="s">
        <v>1386</v>
      </c>
      <c r="H4415" s="45" t="s">
        <v>1101</v>
      </c>
      <c r="I4415" s="45" t="s">
        <v>1102</v>
      </c>
      <c r="J4415" s="45" t="s">
        <v>1108</v>
      </c>
      <c r="K4415" s="45" t="s">
        <v>1110</v>
      </c>
      <c r="L4415" s="45" t="s">
        <v>13458</v>
      </c>
      <c r="M4415" s="45" t="s">
        <v>13459</v>
      </c>
      <c r="N4415" s="46">
        <v>1.9766666660000001</v>
      </c>
      <c r="O4415" s="45">
        <v>0</v>
      </c>
      <c r="P4415" s="45">
        <v>1</v>
      </c>
      <c r="Q4415" s="45">
        <v>0</v>
      </c>
      <c r="R4415" s="45">
        <v>0</v>
      </c>
      <c r="S4415" s="45">
        <v>0</v>
      </c>
      <c r="T4415" s="45">
        <v>0</v>
      </c>
      <c r="U4415" s="45">
        <v>0</v>
      </c>
      <c r="V4415" s="45">
        <v>0</v>
      </c>
      <c r="W4415" s="46">
        <v>0</v>
      </c>
      <c r="X4415" s="46">
        <v>0.38330446225596038</v>
      </c>
      <c r="Y4415" s="46">
        <v>0</v>
      </c>
      <c r="Z4415" s="46">
        <v>0</v>
      </c>
      <c r="AA4415" s="46">
        <v>0</v>
      </c>
      <c r="AB4415" s="46">
        <v>0</v>
      </c>
      <c r="AC4415" s="46">
        <v>0</v>
      </c>
      <c r="AD4415" s="46">
        <v>0</v>
      </c>
      <c r="AE4415" s="46">
        <v>0.38330446225596038</v>
      </c>
    </row>
    <row r="4416" spans="1:31" x14ac:dyDescent="0.3">
      <c r="A4416" s="45" t="s">
        <v>22290</v>
      </c>
      <c r="B4416" s="45" t="s">
        <v>20</v>
      </c>
      <c r="C4416" s="45" t="s">
        <v>127</v>
      </c>
      <c r="D4416" s="45" t="s">
        <v>310</v>
      </c>
      <c r="E4416" s="45" t="s">
        <v>1133</v>
      </c>
      <c r="F4416" s="45" t="s">
        <v>3426</v>
      </c>
      <c r="G4416" s="45" t="s">
        <v>1135</v>
      </c>
      <c r="H4416" s="45" t="s">
        <v>1100</v>
      </c>
      <c r="I4416" s="45" t="s">
        <v>1102</v>
      </c>
      <c r="J4416" s="45" t="s">
        <v>1108</v>
      </c>
      <c r="K4416" s="45" t="s">
        <v>1110</v>
      </c>
      <c r="L4416" s="45" t="s">
        <v>13460</v>
      </c>
      <c r="M4416" s="45" t="s">
        <v>13461</v>
      </c>
      <c r="N4416" s="46">
        <v>4.1325000000000003</v>
      </c>
      <c r="O4416" s="45">
        <v>0</v>
      </c>
      <c r="P4416" s="45">
        <v>164</v>
      </c>
      <c r="Q4416" s="45">
        <v>0</v>
      </c>
      <c r="R4416" s="45">
        <v>18</v>
      </c>
      <c r="S4416" s="45">
        <v>0</v>
      </c>
      <c r="T4416" s="45">
        <v>10</v>
      </c>
      <c r="U4416" s="45">
        <v>0</v>
      </c>
      <c r="V4416" s="45">
        <v>0</v>
      </c>
      <c r="W4416" s="46">
        <v>0</v>
      </c>
      <c r="X4416" s="46">
        <v>111.31412856374912</v>
      </c>
      <c r="Y4416" s="46">
        <v>0</v>
      </c>
      <c r="Z4416" s="46">
        <v>0</v>
      </c>
      <c r="AA4416" s="46">
        <v>0</v>
      </c>
      <c r="AB4416" s="46">
        <v>45.828840580378817</v>
      </c>
      <c r="AC4416" s="46">
        <v>0</v>
      </c>
      <c r="AD4416" s="46">
        <v>0</v>
      </c>
      <c r="AE4416" s="46">
        <v>157.14296914412793</v>
      </c>
    </row>
    <row r="4417" spans="1:31" x14ac:dyDescent="0.3">
      <c r="A4417" s="45" t="s">
        <v>22291</v>
      </c>
      <c r="B4417" s="45" t="s">
        <v>20</v>
      </c>
      <c r="C4417" s="45" t="s">
        <v>127</v>
      </c>
      <c r="D4417" s="45" t="s">
        <v>1070</v>
      </c>
      <c r="E4417" s="45" t="s">
        <v>1138</v>
      </c>
      <c r="F4417" s="45" t="s">
        <v>13462</v>
      </c>
      <c r="G4417" s="45" t="s">
        <v>1244</v>
      </c>
      <c r="H4417" s="45" t="s">
        <v>1101</v>
      </c>
      <c r="I4417" s="45" t="s">
        <v>1102</v>
      </c>
      <c r="J4417" s="45" t="s">
        <v>1108</v>
      </c>
      <c r="K4417" s="45" t="s">
        <v>1110</v>
      </c>
      <c r="L4417" s="45" t="s">
        <v>13463</v>
      </c>
      <c r="M4417" s="45" t="s">
        <v>13464</v>
      </c>
      <c r="N4417" s="46">
        <v>2.7822222220000001</v>
      </c>
      <c r="O4417" s="45">
        <v>0</v>
      </c>
      <c r="P4417" s="45">
        <v>2</v>
      </c>
      <c r="Q4417" s="45">
        <v>0</v>
      </c>
      <c r="R4417" s="45">
        <v>1</v>
      </c>
      <c r="S4417" s="45">
        <v>0</v>
      </c>
      <c r="T4417" s="45">
        <v>0</v>
      </c>
      <c r="U4417" s="45">
        <v>0</v>
      </c>
      <c r="V4417" s="45">
        <v>0</v>
      </c>
      <c r="W4417" s="46">
        <v>0</v>
      </c>
      <c r="X4417" s="46">
        <v>1.0544307320199946</v>
      </c>
      <c r="Y4417" s="46">
        <v>0</v>
      </c>
      <c r="Z4417" s="46">
        <v>0.30074467416753647</v>
      </c>
      <c r="AA4417" s="46">
        <v>0</v>
      </c>
      <c r="AB4417" s="46">
        <v>0</v>
      </c>
      <c r="AC4417" s="46">
        <v>0</v>
      </c>
      <c r="AD4417" s="46">
        <v>0</v>
      </c>
      <c r="AE4417" s="46">
        <v>1.3551754061875312</v>
      </c>
    </row>
    <row r="4418" spans="1:31" x14ac:dyDescent="0.3">
      <c r="A4418" s="45" t="s">
        <v>22292</v>
      </c>
      <c r="B4418" s="45" t="s">
        <v>20</v>
      </c>
      <c r="C4418" s="45" t="s">
        <v>138</v>
      </c>
      <c r="D4418" s="45" t="s">
        <v>436</v>
      </c>
      <c r="E4418" s="45" t="s">
        <v>1133</v>
      </c>
      <c r="F4418" s="45" t="s">
        <v>13465</v>
      </c>
      <c r="G4418" s="45" t="s">
        <v>1145</v>
      </c>
      <c r="H4418" s="45" t="s">
        <v>1100</v>
      </c>
      <c r="I4418" s="45" t="s">
        <v>1103</v>
      </c>
      <c r="J4418" s="45" t="s">
        <v>1108</v>
      </c>
      <c r="K4418" s="45" t="s">
        <v>1110</v>
      </c>
      <c r="L4418" s="45" t="s">
        <v>13466</v>
      </c>
      <c r="M4418" s="45" t="s">
        <v>13467</v>
      </c>
      <c r="N4418" s="46">
        <v>4.4722221999999999E-2</v>
      </c>
      <c r="O4418" s="45">
        <v>4</v>
      </c>
      <c r="P4418" s="45">
        <v>743</v>
      </c>
      <c r="Q4418" s="45">
        <v>20</v>
      </c>
      <c r="R4418" s="45">
        <v>16</v>
      </c>
      <c r="S4418" s="45">
        <v>7</v>
      </c>
      <c r="T4418" s="45">
        <v>65</v>
      </c>
      <c r="U4418" s="45">
        <v>0</v>
      </c>
      <c r="V4418" s="45">
        <v>0</v>
      </c>
      <c r="W4418" s="46">
        <v>3.9381438777731551E-2</v>
      </c>
      <c r="X4418" s="46">
        <v>4.3962433019652938</v>
      </c>
      <c r="Y4418" s="46">
        <v>1.9022394620616951</v>
      </c>
      <c r="Z4418" s="46">
        <v>0.22875554843631796</v>
      </c>
      <c r="AA4418" s="46">
        <v>4.6532483904527222</v>
      </c>
      <c r="AB4418" s="46">
        <v>1.597300397951172</v>
      </c>
      <c r="AC4418" s="46">
        <v>0</v>
      </c>
      <c r="AD4418" s="46">
        <v>0</v>
      </c>
      <c r="AE4418" s="46">
        <v>12.817168539644932</v>
      </c>
    </row>
    <row r="4419" spans="1:31" x14ac:dyDescent="0.3">
      <c r="A4419" s="45" t="s">
        <v>22293</v>
      </c>
      <c r="B4419" s="45" t="s">
        <v>20</v>
      </c>
      <c r="C4419" s="45" t="s">
        <v>138</v>
      </c>
      <c r="D4419" s="45" t="s">
        <v>431</v>
      </c>
      <c r="E4419" s="45" t="s">
        <v>1133</v>
      </c>
      <c r="F4419" s="45" t="s">
        <v>13468</v>
      </c>
      <c r="G4419" s="45" t="s">
        <v>1135</v>
      </c>
      <c r="H4419" s="45" t="s">
        <v>1100</v>
      </c>
      <c r="I4419" s="45" t="s">
        <v>1102</v>
      </c>
      <c r="J4419" s="45" t="s">
        <v>1108</v>
      </c>
      <c r="K4419" s="45" t="s">
        <v>1110</v>
      </c>
      <c r="L4419" s="45" t="s">
        <v>13469</v>
      </c>
      <c r="M4419" s="45" t="s">
        <v>13470</v>
      </c>
      <c r="N4419" s="46">
        <v>1.713333333</v>
      </c>
      <c r="O4419" s="45">
        <v>0</v>
      </c>
      <c r="P4419" s="45">
        <v>132</v>
      </c>
      <c r="Q4419" s="45">
        <v>0</v>
      </c>
      <c r="R4419" s="45">
        <v>6</v>
      </c>
      <c r="S4419" s="45">
        <v>0</v>
      </c>
      <c r="T4419" s="45">
        <v>6</v>
      </c>
      <c r="U4419" s="45">
        <v>0</v>
      </c>
      <c r="V4419" s="45">
        <v>0</v>
      </c>
      <c r="W4419" s="46">
        <v>0</v>
      </c>
      <c r="X4419" s="46">
        <v>30.470358075033992</v>
      </c>
      <c r="Y4419" s="46">
        <v>0</v>
      </c>
      <c r="Z4419" s="46">
        <v>1.6366934786947547</v>
      </c>
      <c r="AA4419" s="46">
        <v>0</v>
      </c>
      <c r="AB4419" s="46">
        <v>6.8023854384713074</v>
      </c>
      <c r="AC4419" s="46">
        <v>0</v>
      </c>
      <c r="AD4419" s="46">
        <v>0</v>
      </c>
      <c r="AE4419" s="46">
        <v>38.90943699220005</v>
      </c>
    </row>
    <row r="4420" spans="1:31" x14ac:dyDescent="0.3">
      <c r="A4420" s="45" t="s">
        <v>22294</v>
      </c>
      <c r="B4420" s="45" t="s">
        <v>20</v>
      </c>
      <c r="C4420" s="45" t="s">
        <v>127</v>
      </c>
      <c r="D4420" s="45" t="s">
        <v>1070</v>
      </c>
      <c r="E4420" s="45" t="s">
        <v>1181</v>
      </c>
      <c r="F4420" s="45" t="s">
        <v>13471</v>
      </c>
      <c r="G4420" s="45" t="s">
        <v>1183</v>
      </c>
      <c r="H4420" s="45" t="s">
        <v>1101</v>
      </c>
      <c r="I4420" s="45" t="s">
        <v>1102</v>
      </c>
      <c r="J4420" s="45" t="s">
        <v>1108</v>
      </c>
      <c r="K4420" s="45" t="s">
        <v>1110</v>
      </c>
      <c r="L4420" s="45" t="s">
        <v>13472</v>
      </c>
      <c r="M4420" s="45" t="s">
        <v>13473</v>
      </c>
      <c r="N4420" s="46">
        <v>1.9125000000000001</v>
      </c>
      <c r="O4420" s="45">
        <v>0</v>
      </c>
      <c r="P4420" s="45">
        <v>53</v>
      </c>
      <c r="Q4420" s="45">
        <v>0</v>
      </c>
      <c r="R4420" s="45">
        <v>0</v>
      </c>
      <c r="S4420" s="45">
        <v>0</v>
      </c>
      <c r="T4420" s="45">
        <v>0</v>
      </c>
      <c r="U4420" s="45">
        <v>0</v>
      </c>
      <c r="V4420" s="45">
        <v>0</v>
      </c>
      <c r="W4420" s="46">
        <v>0</v>
      </c>
      <c r="X4420" s="46">
        <v>20.426503993783172</v>
      </c>
      <c r="Y4420" s="46">
        <v>0</v>
      </c>
      <c r="Z4420" s="46">
        <v>0</v>
      </c>
      <c r="AA4420" s="46">
        <v>0</v>
      </c>
      <c r="AB4420" s="46">
        <v>0</v>
      </c>
      <c r="AC4420" s="46">
        <v>0</v>
      </c>
      <c r="AD4420" s="46">
        <v>0</v>
      </c>
      <c r="AE4420" s="46">
        <v>20.426503993783172</v>
      </c>
    </row>
    <row r="4421" spans="1:31" x14ac:dyDescent="0.3">
      <c r="A4421" s="45" t="s">
        <v>22295</v>
      </c>
      <c r="B4421" s="45" t="s">
        <v>20</v>
      </c>
      <c r="C4421" s="45" t="s">
        <v>138</v>
      </c>
      <c r="D4421" s="45" t="s">
        <v>438</v>
      </c>
      <c r="E4421" s="45" t="s">
        <v>1143</v>
      </c>
      <c r="F4421" s="45" t="s">
        <v>6915</v>
      </c>
      <c r="G4421" s="45" t="s">
        <v>1145</v>
      </c>
      <c r="H4421" s="45" t="s">
        <v>1100</v>
      </c>
      <c r="I4421" s="45" t="s">
        <v>1103</v>
      </c>
      <c r="J4421" s="45" t="s">
        <v>1108</v>
      </c>
      <c r="K4421" s="45" t="s">
        <v>1110</v>
      </c>
      <c r="L4421" s="45" t="s">
        <v>13474</v>
      </c>
      <c r="M4421" s="45" t="s">
        <v>13475</v>
      </c>
      <c r="N4421" s="46">
        <v>4.1944443999999997E-2</v>
      </c>
      <c r="O4421" s="45">
        <v>0</v>
      </c>
      <c r="P4421" s="45">
        <v>0</v>
      </c>
      <c r="Q4421" s="45">
        <v>0</v>
      </c>
      <c r="R4421" s="45">
        <v>0</v>
      </c>
      <c r="S4421" s="45">
        <v>0</v>
      </c>
      <c r="T4421" s="45">
        <v>0</v>
      </c>
      <c r="U4421" s="45">
        <v>1</v>
      </c>
      <c r="V4421" s="45">
        <v>0</v>
      </c>
      <c r="W4421" s="46">
        <v>0</v>
      </c>
      <c r="X4421" s="46">
        <v>0</v>
      </c>
      <c r="Y4421" s="46">
        <v>0</v>
      </c>
      <c r="Z4421" s="46">
        <v>0</v>
      </c>
      <c r="AA4421" s="46">
        <v>0</v>
      </c>
      <c r="AB4421" s="46">
        <v>0</v>
      </c>
      <c r="AC4421" s="46">
        <v>0.15525025208861862</v>
      </c>
      <c r="AD4421" s="46">
        <v>0</v>
      </c>
      <c r="AE4421" s="46">
        <v>0.15525025208861862</v>
      </c>
    </row>
    <row r="4422" spans="1:31" x14ac:dyDescent="0.3">
      <c r="A4422" s="45" t="s">
        <v>22296</v>
      </c>
      <c r="B4422" s="45" t="s">
        <v>20</v>
      </c>
      <c r="C4422" s="45" t="s">
        <v>127</v>
      </c>
      <c r="D4422" s="45" t="s">
        <v>307</v>
      </c>
      <c r="E4422" s="45" t="s">
        <v>1181</v>
      </c>
      <c r="F4422" s="45" t="s">
        <v>13476</v>
      </c>
      <c r="G4422" s="45" t="s">
        <v>1183</v>
      </c>
      <c r="H4422" s="45" t="s">
        <v>1101</v>
      </c>
      <c r="I4422" s="45" t="s">
        <v>1102</v>
      </c>
      <c r="J4422" s="45" t="s">
        <v>1108</v>
      </c>
      <c r="K4422" s="45" t="s">
        <v>1110</v>
      </c>
      <c r="L4422" s="45" t="s">
        <v>13477</v>
      </c>
      <c r="M4422" s="45" t="s">
        <v>13478</v>
      </c>
      <c r="N4422" s="46">
        <v>1.9752777770000001</v>
      </c>
      <c r="O4422" s="45">
        <v>0</v>
      </c>
      <c r="P4422" s="45">
        <v>12</v>
      </c>
      <c r="Q4422" s="45">
        <v>0</v>
      </c>
      <c r="R4422" s="45">
        <v>3</v>
      </c>
      <c r="S4422" s="45">
        <v>0</v>
      </c>
      <c r="T4422" s="45">
        <v>10</v>
      </c>
      <c r="U4422" s="45">
        <v>0</v>
      </c>
      <c r="V4422" s="45">
        <v>0</v>
      </c>
      <c r="W4422" s="46">
        <v>0</v>
      </c>
      <c r="X4422" s="46">
        <v>2.0833476918890752</v>
      </c>
      <c r="Y4422" s="46">
        <v>0</v>
      </c>
      <c r="Z4422" s="46">
        <v>1.5115604014932114</v>
      </c>
      <c r="AA4422" s="46">
        <v>0</v>
      </c>
      <c r="AB4422" s="46">
        <v>21.078093274301388</v>
      </c>
      <c r="AC4422" s="46">
        <v>0</v>
      </c>
      <c r="AD4422" s="46">
        <v>0</v>
      </c>
      <c r="AE4422" s="46">
        <v>24.673001367683675</v>
      </c>
    </row>
    <row r="4423" spans="1:31" x14ac:dyDescent="0.3">
      <c r="A4423" s="45" t="s">
        <v>22297</v>
      </c>
      <c r="B4423" s="45" t="s">
        <v>20</v>
      </c>
      <c r="C4423" s="45" t="s">
        <v>138</v>
      </c>
      <c r="D4423" s="45" t="s">
        <v>438</v>
      </c>
      <c r="E4423" s="45" t="s">
        <v>1143</v>
      </c>
      <c r="F4423" s="45" t="s">
        <v>7005</v>
      </c>
      <c r="G4423" s="45" t="s">
        <v>1145</v>
      </c>
      <c r="H4423" s="45" t="s">
        <v>1100</v>
      </c>
      <c r="I4423" s="45" t="s">
        <v>1102</v>
      </c>
      <c r="J4423" s="45" t="s">
        <v>1108</v>
      </c>
      <c r="K4423" s="45" t="s">
        <v>1110</v>
      </c>
      <c r="L4423" s="45" t="s">
        <v>13479</v>
      </c>
      <c r="M4423" s="45" t="s">
        <v>13480</v>
      </c>
      <c r="N4423" s="46">
        <v>1.4125000000000001</v>
      </c>
      <c r="O4423" s="45">
        <v>0</v>
      </c>
      <c r="P4423" s="45">
        <v>0</v>
      </c>
      <c r="Q4423" s="45">
        <v>0</v>
      </c>
      <c r="R4423" s="45">
        <v>0</v>
      </c>
      <c r="S4423" s="45">
        <v>0</v>
      </c>
      <c r="T4423" s="45">
        <v>3</v>
      </c>
      <c r="U4423" s="45">
        <v>0</v>
      </c>
      <c r="V4423" s="45">
        <v>0</v>
      </c>
      <c r="W4423" s="46">
        <v>0</v>
      </c>
      <c r="X4423" s="46">
        <v>0</v>
      </c>
      <c r="Y4423" s="46">
        <v>0</v>
      </c>
      <c r="Z4423" s="46">
        <v>0</v>
      </c>
      <c r="AA4423" s="46">
        <v>0</v>
      </c>
      <c r="AB4423" s="46">
        <v>0</v>
      </c>
      <c r="AC4423" s="46">
        <v>0</v>
      </c>
      <c r="AD4423" s="46">
        <v>0</v>
      </c>
      <c r="AE4423" s="46">
        <v>0</v>
      </c>
    </row>
    <row r="4424" spans="1:31" x14ac:dyDescent="0.3">
      <c r="A4424" s="45" t="s">
        <v>22298</v>
      </c>
      <c r="B4424" s="45" t="s">
        <v>20</v>
      </c>
      <c r="C4424" s="45" t="s">
        <v>127</v>
      </c>
      <c r="D4424" s="45" t="s">
        <v>304</v>
      </c>
      <c r="E4424" s="45" t="s">
        <v>1138</v>
      </c>
      <c r="F4424" s="45" t="s">
        <v>13481</v>
      </c>
      <c r="G4424" s="45" t="s">
        <v>1244</v>
      </c>
      <c r="H4424" s="45" t="s">
        <v>1101</v>
      </c>
      <c r="I4424" s="45" t="s">
        <v>1102</v>
      </c>
      <c r="J4424" s="45" t="s">
        <v>1108</v>
      </c>
      <c r="K4424" s="45" t="s">
        <v>1110</v>
      </c>
      <c r="L4424" s="45" t="s">
        <v>13482</v>
      </c>
      <c r="M4424" s="45" t="s">
        <v>13483</v>
      </c>
      <c r="N4424" s="46">
        <v>1.9808333330000001</v>
      </c>
      <c r="O4424" s="45">
        <v>0</v>
      </c>
      <c r="P4424" s="45">
        <v>1</v>
      </c>
      <c r="Q4424" s="45">
        <v>0</v>
      </c>
      <c r="R4424" s="45">
        <v>0</v>
      </c>
      <c r="S4424" s="45">
        <v>0</v>
      </c>
      <c r="T4424" s="45">
        <v>0</v>
      </c>
      <c r="U4424" s="45">
        <v>0</v>
      </c>
      <c r="V4424" s="45">
        <v>0</v>
      </c>
      <c r="W4424" s="46">
        <v>0</v>
      </c>
      <c r="X4424" s="46">
        <v>0.45780033152056832</v>
      </c>
      <c r="Y4424" s="46">
        <v>0</v>
      </c>
      <c r="Z4424" s="46">
        <v>0</v>
      </c>
      <c r="AA4424" s="46">
        <v>0</v>
      </c>
      <c r="AB4424" s="46">
        <v>0</v>
      </c>
      <c r="AC4424" s="46">
        <v>0</v>
      </c>
      <c r="AD4424" s="46">
        <v>0</v>
      </c>
      <c r="AE4424" s="46">
        <v>0.45780033152056832</v>
      </c>
    </row>
    <row r="4425" spans="1:31" x14ac:dyDescent="0.3">
      <c r="A4425" s="45" t="s">
        <v>22299</v>
      </c>
      <c r="B4425" s="45" t="s">
        <v>20</v>
      </c>
      <c r="C4425" s="45" t="s">
        <v>138</v>
      </c>
      <c r="D4425" s="45" t="s">
        <v>438</v>
      </c>
      <c r="E4425" s="45" t="s">
        <v>1164</v>
      </c>
      <c r="F4425" s="45" t="s">
        <v>13484</v>
      </c>
      <c r="G4425" s="45" t="s">
        <v>1145</v>
      </c>
      <c r="H4425" s="45" t="s">
        <v>1100</v>
      </c>
      <c r="I4425" s="45" t="s">
        <v>1102</v>
      </c>
      <c r="J4425" s="45" t="s">
        <v>1108</v>
      </c>
      <c r="K4425" s="45" t="s">
        <v>1110</v>
      </c>
      <c r="L4425" s="45" t="s">
        <v>13485</v>
      </c>
      <c r="M4425" s="45" t="s">
        <v>13486</v>
      </c>
      <c r="N4425" s="46">
        <v>0.100555555</v>
      </c>
      <c r="O4425" s="45">
        <v>0</v>
      </c>
      <c r="P4425" s="45">
        <v>0</v>
      </c>
      <c r="Q4425" s="45">
        <v>7</v>
      </c>
      <c r="R4425" s="45">
        <v>0</v>
      </c>
      <c r="S4425" s="45">
        <v>15</v>
      </c>
      <c r="T4425" s="45">
        <v>0</v>
      </c>
      <c r="U4425" s="45">
        <v>2</v>
      </c>
      <c r="V4425" s="45">
        <v>0</v>
      </c>
      <c r="W4425" s="46">
        <v>0</v>
      </c>
      <c r="X4425" s="46">
        <v>0</v>
      </c>
      <c r="Y4425" s="46">
        <v>1.6842764891290185</v>
      </c>
      <c r="Z4425" s="46">
        <v>0</v>
      </c>
      <c r="AA4425" s="46">
        <v>0.72797563296552537</v>
      </c>
      <c r="AB4425" s="46">
        <v>0</v>
      </c>
      <c r="AC4425" s="46">
        <v>32.849448528175564</v>
      </c>
      <c r="AD4425" s="46">
        <v>0</v>
      </c>
      <c r="AE4425" s="46">
        <v>35.261700650270107</v>
      </c>
    </row>
    <row r="4426" spans="1:31" x14ac:dyDescent="0.3">
      <c r="A4426" s="45" t="s">
        <v>22300</v>
      </c>
      <c r="B4426" s="45" t="s">
        <v>20</v>
      </c>
      <c r="C4426" s="45" t="s">
        <v>138</v>
      </c>
      <c r="D4426" s="45" t="s">
        <v>434</v>
      </c>
      <c r="E4426" s="45" t="s">
        <v>1133</v>
      </c>
      <c r="F4426" s="45" t="s">
        <v>13487</v>
      </c>
      <c r="G4426" s="45" t="s">
        <v>1145</v>
      </c>
      <c r="H4426" s="45" t="s">
        <v>1100</v>
      </c>
      <c r="I4426" s="45" t="s">
        <v>1102</v>
      </c>
      <c r="J4426" s="45" t="s">
        <v>1108</v>
      </c>
      <c r="K4426" s="45" t="s">
        <v>1110</v>
      </c>
      <c r="L4426" s="45" t="s">
        <v>13488</v>
      </c>
      <c r="M4426" s="45" t="s">
        <v>13489</v>
      </c>
      <c r="N4426" s="46">
        <v>6.0555554999999997E-2</v>
      </c>
      <c r="O4426" s="45">
        <v>0</v>
      </c>
      <c r="P4426" s="45">
        <v>189</v>
      </c>
      <c r="Q4426" s="45">
        <v>3</v>
      </c>
      <c r="R4426" s="45">
        <v>2</v>
      </c>
      <c r="S4426" s="45">
        <v>2</v>
      </c>
      <c r="T4426" s="45">
        <v>15</v>
      </c>
      <c r="U4426" s="45">
        <v>0</v>
      </c>
      <c r="V4426" s="45">
        <v>0</v>
      </c>
      <c r="W4426" s="46">
        <v>0</v>
      </c>
      <c r="X4426" s="46">
        <v>2.2330267361429721</v>
      </c>
      <c r="Y4426" s="46">
        <v>2.1690763982728449</v>
      </c>
      <c r="Z4426" s="46">
        <v>0.1191536969446562</v>
      </c>
      <c r="AA4426" s="46">
        <v>7.577008383609467</v>
      </c>
      <c r="AB4426" s="46">
        <v>0.42435804814489941</v>
      </c>
      <c r="AC4426" s="46">
        <v>0</v>
      </c>
      <c r="AD4426" s="46">
        <v>0</v>
      </c>
      <c r="AE4426" s="46">
        <v>12.522623263114841</v>
      </c>
    </row>
    <row r="4427" spans="1:31" x14ac:dyDescent="0.3">
      <c r="A4427" s="45" t="s">
        <v>22301</v>
      </c>
      <c r="B4427" s="45" t="s">
        <v>20</v>
      </c>
      <c r="C4427" s="45" t="s">
        <v>166</v>
      </c>
      <c r="D4427" s="45" t="s">
        <v>1083</v>
      </c>
      <c r="E4427" s="45" t="s">
        <v>1164</v>
      </c>
      <c r="F4427" s="45" t="s">
        <v>13490</v>
      </c>
      <c r="G4427" s="45" t="s">
        <v>1288</v>
      </c>
      <c r="H4427" s="45" t="s">
        <v>1100</v>
      </c>
      <c r="I4427" s="45" t="s">
        <v>1102</v>
      </c>
      <c r="J4427" s="45" t="s">
        <v>1108</v>
      </c>
      <c r="K4427" s="45" t="s">
        <v>1110</v>
      </c>
      <c r="L4427" s="45" t="s">
        <v>13491</v>
      </c>
      <c r="M4427" s="45" t="s">
        <v>13492</v>
      </c>
      <c r="N4427" s="46">
        <v>0.13027777700000001</v>
      </c>
      <c r="O4427" s="45">
        <v>0</v>
      </c>
      <c r="P4427" s="45">
        <v>70</v>
      </c>
      <c r="Q4427" s="45">
        <v>0</v>
      </c>
      <c r="R4427" s="45">
        <v>0</v>
      </c>
      <c r="S4427" s="45">
        <v>0</v>
      </c>
      <c r="T4427" s="45">
        <v>98</v>
      </c>
      <c r="U4427" s="45">
        <v>0</v>
      </c>
      <c r="V4427" s="45">
        <v>2</v>
      </c>
      <c r="W4427" s="46">
        <v>0</v>
      </c>
      <c r="X4427" s="46">
        <v>2.5112839601553634</v>
      </c>
      <c r="Y4427" s="46">
        <v>0</v>
      </c>
      <c r="Z4427" s="46">
        <v>0</v>
      </c>
      <c r="AA4427" s="46">
        <v>0</v>
      </c>
      <c r="AB4427" s="46">
        <v>10.819628338820598</v>
      </c>
      <c r="AC4427" s="46">
        <v>0</v>
      </c>
      <c r="AD4427" s="46">
        <v>0.89611755774037261</v>
      </c>
      <c r="AE4427" s="46">
        <v>14.227029856716335</v>
      </c>
    </row>
    <row r="4428" spans="1:31" x14ac:dyDescent="0.3">
      <c r="A4428" s="45" t="s">
        <v>22302</v>
      </c>
      <c r="B4428" s="45" t="s">
        <v>20</v>
      </c>
      <c r="C4428" s="45" t="s">
        <v>138</v>
      </c>
      <c r="D4428" s="45" t="s">
        <v>435</v>
      </c>
      <c r="E4428" s="45" t="s">
        <v>1138</v>
      </c>
      <c r="F4428" s="45" t="s">
        <v>13493</v>
      </c>
      <c r="G4428" s="45" t="s">
        <v>1244</v>
      </c>
      <c r="H4428" s="45" t="s">
        <v>1101</v>
      </c>
      <c r="I4428" s="45" t="s">
        <v>1102</v>
      </c>
      <c r="J4428" s="45" t="s">
        <v>1108</v>
      </c>
      <c r="K4428" s="45" t="s">
        <v>1110</v>
      </c>
      <c r="L4428" s="45" t="s">
        <v>13494</v>
      </c>
      <c r="M4428" s="45" t="s">
        <v>13495</v>
      </c>
      <c r="N4428" s="46">
        <v>0.821944444</v>
      </c>
      <c r="O4428" s="45">
        <v>0</v>
      </c>
      <c r="P4428" s="45">
        <v>1</v>
      </c>
      <c r="Q4428" s="45">
        <v>0</v>
      </c>
      <c r="R4428" s="45">
        <v>0</v>
      </c>
      <c r="S4428" s="45">
        <v>0</v>
      </c>
      <c r="T4428" s="45">
        <v>0</v>
      </c>
      <c r="U4428" s="45">
        <v>0</v>
      </c>
      <c r="V4428" s="45">
        <v>0</v>
      </c>
      <c r="W4428" s="46">
        <v>0</v>
      </c>
      <c r="X4428" s="46">
        <v>0.12845731250993403</v>
      </c>
      <c r="Y4428" s="46">
        <v>0</v>
      </c>
      <c r="Z4428" s="46">
        <v>0</v>
      </c>
      <c r="AA4428" s="46">
        <v>0</v>
      </c>
      <c r="AB4428" s="46">
        <v>0</v>
      </c>
      <c r="AC4428" s="46">
        <v>0</v>
      </c>
      <c r="AD4428" s="46">
        <v>0</v>
      </c>
      <c r="AE4428" s="46">
        <v>0.12845731250993403</v>
      </c>
    </row>
    <row r="4429" spans="1:31" x14ac:dyDescent="0.3">
      <c r="A4429" s="45" t="s">
        <v>22303</v>
      </c>
      <c r="B4429" s="45" t="s">
        <v>20</v>
      </c>
      <c r="C4429" s="45" t="s">
        <v>138</v>
      </c>
      <c r="D4429" s="45" t="s">
        <v>435</v>
      </c>
      <c r="E4429" s="45" t="s">
        <v>1133</v>
      </c>
      <c r="F4429" s="45" t="s">
        <v>13496</v>
      </c>
      <c r="G4429" s="45" t="s">
        <v>1135</v>
      </c>
      <c r="H4429" s="45" t="s">
        <v>1100</v>
      </c>
      <c r="I4429" s="45" t="s">
        <v>1102</v>
      </c>
      <c r="J4429" s="45" t="s">
        <v>1108</v>
      </c>
      <c r="K4429" s="45" t="s">
        <v>1110</v>
      </c>
      <c r="L4429" s="45" t="s">
        <v>13497</v>
      </c>
      <c r="M4429" s="45" t="s">
        <v>13498</v>
      </c>
      <c r="N4429" s="46">
        <v>3.6858333330000002</v>
      </c>
      <c r="O4429" s="45">
        <v>0</v>
      </c>
      <c r="P4429" s="45">
        <v>44</v>
      </c>
      <c r="Q4429" s="45">
        <v>0</v>
      </c>
      <c r="R4429" s="45">
        <v>0</v>
      </c>
      <c r="S4429" s="45">
        <v>0</v>
      </c>
      <c r="T4429" s="45">
        <v>1</v>
      </c>
      <c r="U4429" s="45">
        <v>0</v>
      </c>
      <c r="V4429" s="45">
        <v>0</v>
      </c>
      <c r="W4429" s="46">
        <v>0</v>
      </c>
      <c r="X4429" s="46">
        <v>13.303722135158189</v>
      </c>
      <c r="Y4429" s="46">
        <v>0</v>
      </c>
      <c r="Z4429" s="46">
        <v>0</v>
      </c>
      <c r="AA4429" s="46">
        <v>0</v>
      </c>
      <c r="AB4429" s="46">
        <v>0.20284365228494783</v>
      </c>
      <c r="AC4429" s="46">
        <v>0</v>
      </c>
      <c r="AD4429" s="46">
        <v>0</v>
      </c>
      <c r="AE4429" s="46">
        <v>13.506565787443137</v>
      </c>
    </row>
    <row r="4430" spans="1:31" x14ac:dyDescent="0.3">
      <c r="A4430" s="45" t="s">
        <v>22304</v>
      </c>
      <c r="B4430" s="45" t="s">
        <v>20</v>
      </c>
      <c r="C4430" s="45" t="s">
        <v>166</v>
      </c>
      <c r="D4430" s="45" t="s">
        <v>1084</v>
      </c>
      <c r="E4430" s="45" t="s">
        <v>1133</v>
      </c>
      <c r="F4430" s="45" t="s">
        <v>13499</v>
      </c>
      <c r="G4430" s="45" t="s">
        <v>2112</v>
      </c>
      <c r="H4430" s="45" t="s">
        <v>1100</v>
      </c>
      <c r="I4430" s="45" t="s">
        <v>1102</v>
      </c>
      <c r="J4430" s="45" t="s">
        <v>1108</v>
      </c>
      <c r="K4430" s="45" t="s">
        <v>1110</v>
      </c>
      <c r="L4430" s="45" t="s">
        <v>13500</v>
      </c>
      <c r="M4430" s="45" t="s">
        <v>13501</v>
      </c>
      <c r="N4430" s="46">
        <v>1.553055555</v>
      </c>
      <c r="O4430" s="45">
        <v>0</v>
      </c>
      <c r="P4430" s="45">
        <v>58</v>
      </c>
      <c r="Q4430" s="45">
        <v>0</v>
      </c>
      <c r="R4430" s="45">
        <v>2</v>
      </c>
      <c r="S4430" s="45">
        <v>0</v>
      </c>
      <c r="T4430" s="45">
        <v>25</v>
      </c>
      <c r="U4430" s="45">
        <v>0</v>
      </c>
      <c r="V4430" s="45">
        <v>0</v>
      </c>
      <c r="W4430" s="46">
        <v>0</v>
      </c>
      <c r="X4430" s="46">
        <v>24.59055309214634</v>
      </c>
      <c r="Y4430" s="46">
        <v>0</v>
      </c>
      <c r="Z4430" s="46">
        <v>1.1284568828885249</v>
      </c>
      <c r="AA4430" s="46">
        <v>0</v>
      </c>
      <c r="AB4430" s="46">
        <v>18.585892965953896</v>
      </c>
      <c r="AC4430" s="46">
        <v>0</v>
      </c>
      <c r="AD4430" s="46">
        <v>0</v>
      </c>
      <c r="AE4430" s="46">
        <v>44.304902940988761</v>
      </c>
    </row>
    <row r="4431" spans="1:31" x14ac:dyDescent="0.3">
      <c r="A4431" s="45" t="s">
        <v>22305</v>
      </c>
      <c r="B4431" s="45" t="s">
        <v>20</v>
      </c>
      <c r="C4431" s="45" t="s">
        <v>166</v>
      </c>
      <c r="D4431" s="45" t="s">
        <v>1083</v>
      </c>
      <c r="E4431" s="45" t="s">
        <v>1164</v>
      </c>
      <c r="F4431" s="45" t="s">
        <v>13139</v>
      </c>
      <c r="G4431" s="45" t="s">
        <v>1288</v>
      </c>
      <c r="H4431" s="45" t="s">
        <v>1100</v>
      </c>
      <c r="I4431" s="45" t="s">
        <v>1103</v>
      </c>
      <c r="J4431" s="45" t="s">
        <v>1108</v>
      </c>
      <c r="K4431" s="45" t="s">
        <v>1110</v>
      </c>
      <c r="L4431" s="45" t="s">
        <v>13502</v>
      </c>
      <c r="M4431" s="45" t="s">
        <v>13503</v>
      </c>
      <c r="N4431" s="46">
        <v>2.7777769999999999E-3</v>
      </c>
      <c r="O4431" s="45">
        <v>0</v>
      </c>
      <c r="P4431" s="45">
        <v>2600</v>
      </c>
      <c r="Q4431" s="45">
        <v>0</v>
      </c>
      <c r="R4431" s="45">
        <v>389</v>
      </c>
      <c r="S4431" s="45">
        <v>17</v>
      </c>
      <c r="T4431" s="45">
        <v>273</v>
      </c>
      <c r="U4431" s="45">
        <v>1</v>
      </c>
      <c r="V4431" s="45">
        <v>0</v>
      </c>
      <c r="W4431" s="46">
        <v>0</v>
      </c>
      <c r="X4431" s="46">
        <v>0.93297640899774548</v>
      </c>
      <c r="Y4431" s="46">
        <v>0</v>
      </c>
      <c r="Z4431" s="46">
        <v>0.15686350022686521</v>
      </c>
      <c r="AA4431" s="46">
        <v>5.9383987139734765E-2</v>
      </c>
      <c r="AB4431" s="46">
        <v>0.3910192287478535</v>
      </c>
      <c r="AC4431" s="46">
        <v>2.4872588403075147E-2</v>
      </c>
      <c r="AD4431" s="46">
        <v>0</v>
      </c>
      <c r="AE4431" s="46">
        <v>1.5651157135152742</v>
      </c>
    </row>
    <row r="4432" spans="1:31" x14ac:dyDescent="0.3">
      <c r="A4432" s="45" t="s">
        <v>22306</v>
      </c>
      <c r="B4432" s="45" t="s">
        <v>20</v>
      </c>
      <c r="C4432" s="45" t="s">
        <v>166</v>
      </c>
      <c r="D4432" s="45" t="s">
        <v>1083</v>
      </c>
      <c r="E4432" s="45" t="s">
        <v>1164</v>
      </c>
      <c r="F4432" s="45" t="s">
        <v>13504</v>
      </c>
      <c r="G4432" s="45" t="s">
        <v>1288</v>
      </c>
      <c r="H4432" s="45" t="s">
        <v>1100</v>
      </c>
      <c r="I4432" s="45" t="s">
        <v>1103</v>
      </c>
      <c r="J4432" s="45" t="s">
        <v>1108</v>
      </c>
      <c r="K4432" s="45" t="s">
        <v>1110</v>
      </c>
      <c r="L4432" s="45" t="s">
        <v>13505</v>
      </c>
      <c r="M4432" s="45" t="s">
        <v>13506</v>
      </c>
      <c r="N4432" s="46">
        <v>7.2222220000000004E-3</v>
      </c>
      <c r="O4432" s="45">
        <v>0</v>
      </c>
      <c r="P4432" s="45">
        <v>244</v>
      </c>
      <c r="Q4432" s="45">
        <v>0</v>
      </c>
      <c r="R4432" s="45">
        <v>2</v>
      </c>
      <c r="S4432" s="45">
        <v>6</v>
      </c>
      <c r="T4432" s="45">
        <v>15</v>
      </c>
      <c r="U4432" s="45">
        <v>0</v>
      </c>
      <c r="V4432" s="45">
        <v>0</v>
      </c>
      <c r="W4432" s="46">
        <v>0</v>
      </c>
      <c r="X4432" s="46">
        <v>0.26659818061778917</v>
      </c>
      <c r="Y4432" s="46">
        <v>0</v>
      </c>
      <c r="Z4432" s="46">
        <v>1.8968673697009155E-3</v>
      </c>
      <c r="AA4432" s="46">
        <v>2.4632193428754498E-3</v>
      </c>
      <c r="AB4432" s="46">
        <v>5.0644471150008426E-2</v>
      </c>
      <c r="AC4432" s="46">
        <v>0</v>
      </c>
      <c r="AD4432" s="46">
        <v>0</v>
      </c>
      <c r="AE4432" s="46">
        <v>0.32160273848037396</v>
      </c>
    </row>
    <row r="4433" spans="1:31" x14ac:dyDescent="0.3">
      <c r="A4433" s="45" t="s">
        <v>22307</v>
      </c>
      <c r="B4433" s="45" t="s">
        <v>20</v>
      </c>
      <c r="C4433" s="45" t="s">
        <v>138</v>
      </c>
      <c r="D4433" s="45" t="s">
        <v>1073</v>
      </c>
      <c r="E4433" s="45" t="s">
        <v>1181</v>
      </c>
      <c r="F4433" s="45" t="s">
        <v>13507</v>
      </c>
      <c r="G4433" s="45" t="s">
        <v>1646</v>
      </c>
      <c r="H4433" s="45" t="s">
        <v>1101</v>
      </c>
      <c r="I4433" s="45" t="s">
        <v>1102</v>
      </c>
      <c r="J4433" s="45" t="s">
        <v>1108</v>
      </c>
      <c r="K4433" s="45" t="s">
        <v>1110</v>
      </c>
      <c r="L4433" s="45" t="s">
        <v>13508</v>
      </c>
      <c r="M4433" s="45" t="s">
        <v>13509</v>
      </c>
      <c r="N4433" s="46">
        <v>0.93333333299999999</v>
      </c>
      <c r="O4433" s="45">
        <v>0</v>
      </c>
      <c r="P4433" s="45">
        <v>0</v>
      </c>
      <c r="Q4433" s="45">
        <v>0</v>
      </c>
      <c r="R4433" s="45">
        <v>0</v>
      </c>
      <c r="S4433" s="45">
        <v>0</v>
      </c>
      <c r="T4433" s="45">
        <v>7</v>
      </c>
      <c r="U4433" s="45">
        <v>0</v>
      </c>
      <c r="V4433" s="45">
        <v>0</v>
      </c>
      <c r="W4433" s="46">
        <v>0</v>
      </c>
      <c r="X4433" s="46">
        <v>0</v>
      </c>
      <c r="Y4433" s="46">
        <v>0</v>
      </c>
      <c r="Z4433" s="46">
        <v>0</v>
      </c>
      <c r="AA4433" s="46">
        <v>0</v>
      </c>
      <c r="AB4433" s="46">
        <v>1.421285114534897</v>
      </c>
      <c r="AC4433" s="46">
        <v>0</v>
      </c>
      <c r="AD4433" s="46">
        <v>0</v>
      </c>
      <c r="AE4433" s="46">
        <v>1.421285114534897</v>
      </c>
    </row>
    <row r="4434" spans="1:31" x14ac:dyDescent="0.3">
      <c r="A4434" s="45" t="s">
        <v>22308</v>
      </c>
      <c r="B4434" s="45" t="s">
        <v>20</v>
      </c>
      <c r="C4434" s="45" t="s">
        <v>166</v>
      </c>
      <c r="D4434" s="45" t="s">
        <v>807</v>
      </c>
      <c r="E4434" s="45" t="s">
        <v>1181</v>
      </c>
      <c r="F4434" s="45" t="s">
        <v>13510</v>
      </c>
      <c r="G4434" s="45" t="s">
        <v>1183</v>
      </c>
      <c r="H4434" s="45" t="s">
        <v>1101</v>
      </c>
      <c r="I4434" s="45" t="s">
        <v>1102</v>
      </c>
      <c r="J4434" s="45" t="s">
        <v>1108</v>
      </c>
      <c r="K4434" s="45" t="s">
        <v>1110</v>
      </c>
      <c r="L4434" s="45" t="s">
        <v>13511</v>
      </c>
      <c r="M4434" s="45" t="s">
        <v>13512</v>
      </c>
      <c r="N4434" s="46">
        <v>1.035555555</v>
      </c>
      <c r="O4434" s="45">
        <v>0</v>
      </c>
      <c r="P4434" s="45">
        <v>1</v>
      </c>
      <c r="Q4434" s="45">
        <v>0</v>
      </c>
      <c r="R4434" s="45">
        <v>0</v>
      </c>
      <c r="S4434" s="45">
        <v>0</v>
      </c>
      <c r="T4434" s="45">
        <v>0</v>
      </c>
      <c r="U4434" s="45">
        <v>0</v>
      </c>
      <c r="V4434" s="45">
        <v>0</v>
      </c>
      <c r="W4434" s="46">
        <v>0</v>
      </c>
      <c r="X4434" s="46">
        <v>0.19377019423227659</v>
      </c>
      <c r="Y4434" s="46">
        <v>0</v>
      </c>
      <c r="Z4434" s="46">
        <v>0</v>
      </c>
      <c r="AA4434" s="46">
        <v>0</v>
      </c>
      <c r="AB4434" s="46">
        <v>0</v>
      </c>
      <c r="AC4434" s="46">
        <v>0</v>
      </c>
      <c r="AD4434" s="46">
        <v>0</v>
      </c>
      <c r="AE4434" s="46">
        <v>0.19377019423227659</v>
      </c>
    </row>
    <row r="4435" spans="1:31" x14ac:dyDescent="0.3">
      <c r="A4435" s="45" t="s">
        <v>22309</v>
      </c>
      <c r="B4435" s="45" t="s">
        <v>20</v>
      </c>
      <c r="C4435" s="45" t="s">
        <v>138</v>
      </c>
      <c r="D4435" s="45" t="s">
        <v>439</v>
      </c>
      <c r="E4435" s="45" t="s">
        <v>1138</v>
      </c>
      <c r="F4435" s="45" t="s">
        <v>13513</v>
      </c>
      <c r="G4435" s="45" t="s">
        <v>1178</v>
      </c>
      <c r="H4435" s="45" t="s">
        <v>1101</v>
      </c>
      <c r="I4435" s="45" t="s">
        <v>1102</v>
      </c>
      <c r="J4435" s="45" t="s">
        <v>1108</v>
      </c>
      <c r="K4435" s="45" t="s">
        <v>1110</v>
      </c>
      <c r="L4435" s="45" t="s">
        <v>13514</v>
      </c>
      <c r="M4435" s="45" t="s">
        <v>13515</v>
      </c>
      <c r="N4435" s="46">
        <v>1.230555555</v>
      </c>
      <c r="O4435" s="45">
        <v>0</v>
      </c>
      <c r="P4435" s="45">
        <v>1</v>
      </c>
      <c r="Q4435" s="45">
        <v>0</v>
      </c>
      <c r="R4435" s="45">
        <v>0</v>
      </c>
      <c r="S4435" s="45">
        <v>0</v>
      </c>
      <c r="T4435" s="45">
        <v>0</v>
      </c>
      <c r="U4435" s="45">
        <v>0</v>
      </c>
      <c r="V4435" s="45">
        <v>0</v>
      </c>
      <c r="W4435" s="46">
        <v>0</v>
      </c>
      <c r="X4435" s="46">
        <v>0.13037348046368913</v>
      </c>
      <c r="Y4435" s="46">
        <v>0</v>
      </c>
      <c r="Z4435" s="46">
        <v>0</v>
      </c>
      <c r="AA4435" s="46">
        <v>0</v>
      </c>
      <c r="AB4435" s="46">
        <v>0</v>
      </c>
      <c r="AC4435" s="46">
        <v>0</v>
      </c>
      <c r="AD4435" s="46">
        <v>0</v>
      </c>
      <c r="AE4435" s="46">
        <v>0.13037348046368913</v>
      </c>
    </row>
    <row r="4436" spans="1:31" x14ac:dyDescent="0.3">
      <c r="A4436" s="45" t="s">
        <v>22310</v>
      </c>
      <c r="B4436" s="45" t="s">
        <v>20</v>
      </c>
      <c r="C4436" s="45" t="s">
        <v>127</v>
      </c>
      <c r="D4436" s="45" t="s">
        <v>316</v>
      </c>
      <c r="E4436" s="45" t="s">
        <v>1181</v>
      </c>
      <c r="F4436" s="45" t="s">
        <v>13516</v>
      </c>
      <c r="G4436" s="45" t="s">
        <v>1183</v>
      </c>
      <c r="H4436" s="45" t="s">
        <v>1101</v>
      </c>
      <c r="I4436" s="45" t="s">
        <v>1102</v>
      </c>
      <c r="J4436" s="45" t="s">
        <v>1108</v>
      </c>
      <c r="K4436" s="45" t="s">
        <v>1110</v>
      </c>
      <c r="L4436" s="45" t="s">
        <v>13517</v>
      </c>
      <c r="M4436" s="45" t="s">
        <v>13518</v>
      </c>
      <c r="N4436" s="46">
        <v>1.1816666659999999</v>
      </c>
      <c r="O4436" s="45">
        <v>0</v>
      </c>
      <c r="P4436" s="45">
        <v>76</v>
      </c>
      <c r="Q4436" s="45">
        <v>0</v>
      </c>
      <c r="R4436" s="45">
        <v>1</v>
      </c>
      <c r="S4436" s="45">
        <v>0</v>
      </c>
      <c r="T4436" s="45">
        <v>1</v>
      </c>
      <c r="U4436" s="45">
        <v>0</v>
      </c>
      <c r="V4436" s="45">
        <v>0</v>
      </c>
      <c r="W4436" s="46">
        <v>0</v>
      </c>
      <c r="X4436" s="46">
        <v>16.930639980364933</v>
      </c>
      <c r="Y4436" s="46">
        <v>0</v>
      </c>
      <c r="Z4436" s="46">
        <v>0.44515178325417393</v>
      </c>
      <c r="AA4436" s="46">
        <v>0</v>
      </c>
      <c r="AB4436" s="46">
        <v>2.0705458666455736</v>
      </c>
      <c r="AC4436" s="46">
        <v>0</v>
      </c>
      <c r="AD4436" s="46">
        <v>0</v>
      </c>
      <c r="AE4436" s="46">
        <v>19.446337630264683</v>
      </c>
    </row>
    <row r="4437" spans="1:31" x14ac:dyDescent="0.3">
      <c r="A4437" s="45" t="s">
        <v>22311</v>
      </c>
      <c r="B4437" s="45" t="s">
        <v>20</v>
      </c>
      <c r="C4437" s="45" t="s">
        <v>138</v>
      </c>
      <c r="D4437" s="45" t="s">
        <v>438</v>
      </c>
      <c r="E4437" s="45" t="s">
        <v>1138</v>
      </c>
      <c r="F4437" s="45" t="s">
        <v>13519</v>
      </c>
      <c r="G4437" s="45" t="s">
        <v>1169</v>
      </c>
      <c r="H4437" s="45" t="s">
        <v>1101</v>
      </c>
      <c r="I4437" s="45" t="s">
        <v>1102</v>
      </c>
      <c r="J4437" s="45" t="s">
        <v>1108</v>
      </c>
      <c r="K4437" s="45" t="s">
        <v>1110</v>
      </c>
      <c r="L4437" s="45" t="s">
        <v>13520</v>
      </c>
      <c r="M4437" s="45" t="s">
        <v>13521</v>
      </c>
      <c r="N4437" s="46">
        <v>2.1333333329999999</v>
      </c>
      <c r="O4437" s="45">
        <v>0</v>
      </c>
      <c r="P4437" s="45">
        <v>1</v>
      </c>
      <c r="Q4437" s="45">
        <v>0</v>
      </c>
      <c r="R4437" s="45">
        <v>0</v>
      </c>
      <c r="S4437" s="45">
        <v>0</v>
      </c>
      <c r="T4437" s="45">
        <v>0</v>
      </c>
      <c r="U4437" s="45">
        <v>0</v>
      </c>
      <c r="V4437" s="45">
        <v>0</v>
      </c>
      <c r="W4437" s="46">
        <v>0</v>
      </c>
      <c r="X4437" s="46">
        <v>0.41246047954247506</v>
      </c>
      <c r="Y4437" s="46">
        <v>0</v>
      </c>
      <c r="Z4437" s="46">
        <v>0</v>
      </c>
      <c r="AA4437" s="46">
        <v>0</v>
      </c>
      <c r="AB4437" s="46">
        <v>0</v>
      </c>
      <c r="AC4437" s="46">
        <v>0</v>
      </c>
      <c r="AD4437" s="46">
        <v>0</v>
      </c>
      <c r="AE4437" s="46">
        <v>0.41246047954247506</v>
      </c>
    </row>
    <row r="4438" spans="1:31" x14ac:dyDescent="0.3">
      <c r="A4438" s="45" t="s">
        <v>22312</v>
      </c>
      <c r="B4438" s="45" t="s">
        <v>20</v>
      </c>
      <c r="C4438" s="45" t="s">
        <v>166</v>
      </c>
      <c r="D4438" s="45" t="s">
        <v>810</v>
      </c>
      <c r="E4438" s="45" t="s">
        <v>1143</v>
      </c>
      <c r="F4438" s="45" t="s">
        <v>13442</v>
      </c>
      <c r="G4438" s="45" t="s">
        <v>1145</v>
      </c>
      <c r="H4438" s="45" t="s">
        <v>1100</v>
      </c>
      <c r="I4438" s="45" t="s">
        <v>1103</v>
      </c>
      <c r="J4438" s="45" t="s">
        <v>1108</v>
      </c>
      <c r="K4438" s="45" t="s">
        <v>1110</v>
      </c>
      <c r="L4438" s="45" t="s">
        <v>13522</v>
      </c>
      <c r="M4438" s="45" t="s">
        <v>13523</v>
      </c>
      <c r="N4438" s="46">
        <v>4.7777777E-2</v>
      </c>
      <c r="O4438" s="45">
        <v>1</v>
      </c>
      <c r="P4438" s="45">
        <v>365</v>
      </c>
      <c r="Q4438" s="45">
        <v>0</v>
      </c>
      <c r="R4438" s="45">
        <v>88</v>
      </c>
      <c r="S4438" s="45">
        <v>2</v>
      </c>
      <c r="T4438" s="45">
        <v>20</v>
      </c>
      <c r="U4438" s="45">
        <v>1</v>
      </c>
      <c r="V4438" s="45">
        <v>0</v>
      </c>
      <c r="W4438" s="46">
        <v>8.4859620890800017E-3</v>
      </c>
      <c r="X4438" s="46">
        <v>2.2408756403719865</v>
      </c>
      <c r="Y4438" s="46">
        <v>0</v>
      </c>
      <c r="Z4438" s="46">
        <v>0.35687310496136709</v>
      </c>
      <c r="AA4438" s="46">
        <v>0.12626824605483111</v>
      </c>
      <c r="AB4438" s="46">
        <v>0.39222331473515348</v>
      </c>
      <c r="AC4438" s="46">
        <v>5.0257679606736012</v>
      </c>
      <c r="AD4438" s="46">
        <v>0</v>
      </c>
      <c r="AE4438" s="46">
        <v>8.1504942288860196</v>
      </c>
    </row>
    <row r="4439" spans="1:31" x14ac:dyDescent="0.3">
      <c r="A4439" s="45" t="s">
        <v>22313</v>
      </c>
      <c r="B4439" s="45" t="s">
        <v>20</v>
      </c>
      <c r="C4439" s="45" t="s">
        <v>166</v>
      </c>
      <c r="D4439" s="45" t="s">
        <v>810</v>
      </c>
      <c r="E4439" s="45" t="s">
        <v>1143</v>
      </c>
      <c r="F4439" s="45" t="s">
        <v>13442</v>
      </c>
      <c r="G4439" s="45" t="s">
        <v>1145</v>
      </c>
      <c r="H4439" s="45" t="s">
        <v>1100</v>
      </c>
      <c r="I4439" s="45" t="s">
        <v>1102</v>
      </c>
      <c r="J4439" s="45" t="s">
        <v>1108</v>
      </c>
      <c r="K4439" s="45" t="s">
        <v>1110</v>
      </c>
      <c r="L4439" s="45" t="s">
        <v>13524</v>
      </c>
      <c r="M4439" s="45" t="s">
        <v>13525</v>
      </c>
      <c r="N4439" s="46">
        <v>0.78611111099999997</v>
      </c>
      <c r="O4439" s="45">
        <v>1</v>
      </c>
      <c r="P4439" s="45">
        <v>365</v>
      </c>
      <c r="Q4439" s="45">
        <v>0</v>
      </c>
      <c r="R4439" s="45">
        <v>88</v>
      </c>
      <c r="S4439" s="45">
        <v>2</v>
      </c>
      <c r="T4439" s="45">
        <v>20</v>
      </c>
      <c r="U4439" s="45">
        <v>1</v>
      </c>
      <c r="V4439" s="45">
        <v>0</v>
      </c>
      <c r="W4439" s="46">
        <v>0.14648111605505001</v>
      </c>
      <c r="X4439" s="46">
        <v>38.709816704190516</v>
      </c>
      <c r="Y4439" s="46">
        <v>0</v>
      </c>
      <c r="Z4439" s="46">
        <v>5.8275174879608915</v>
      </c>
      <c r="AA4439" s="46">
        <v>2.0653716248178866</v>
      </c>
      <c r="AB4439" s="46">
        <v>6.4829740814774865</v>
      </c>
      <c r="AC4439" s="46">
        <v>72.662251647329171</v>
      </c>
      <c r="AD4439" s="46">
        <v>0</v>
      </c>
      <c r="AE4439" s="46">
        <v>125.894412661831</v>
      </c>
    </row>
    <row r="4440" spans="1:31" x14ac:dyDescent="0.3">
      <c r="A4440" s="45" t="s">
        <v>22314</v>
      </c>
      <c r="B4440" s="45" t="s">
        <v>20</v>
      </c>
      <c r="C4440" s="45" t="s">
        <v>166</v>
      </c>
      <c r="D4440" s="45" t="s">
        <v>1083</v>
      </c>
      <c r="E4440" s="45" t="s">
        <v>1181</v>
      </c>
      <c r="F4440" s="45" t="s">
        <v>13526</v>
      </c>
      <c r="G4440" s="45" t="s">
        <v>1183</v>
      </c>
      <c r="H4440" s="45" t="s">
        <v>1101</v>
      </c>
      <c r="I4440" s="45" t="s">
        <v>1102</v>
      </c>
      <c r="J4440" s="45" t="s">
        <v>1108</v>
      </c>
      <c r="K4440" s="45" t="s">
        <v>1110</v>
      </c>
      <c r="L4440" s="45" t="s">
        <v>13527</v>
      </c>
      <c r="M4440" s="45" t="s">
        <v>13528</v>
      </c>
      <c r="N4440" s="46">
        <v>1.128333333</v>
      </c>
      <c r="O4440" s="45">
        <v>0</v>
      </c>
      <c r="P4440" s="45">
        <v>101</v>
      </c>
      <c r="Q4440" s="45">
        <v>0</v>
      </c>
      <c r="R4440" s="45">
        <v>0</v>
      </c>
      <c r="S4440" s="45">
        <v>0</v>
      </c>
      <c r="T4440" s="45">
        <v>32</v>
      </c>
      <c r="U4440" s="45">
        <v>0</v>
      </c>
      <c r="V4440" s="45">
        <v>0</v>
      </c>
      <c r="W4440" s="46">
        <v>0</v>
      </c>
      <c r="X4440" s="46">
        <v>17.236104444153234</v>
      </c>
      <c r="Y4440" s="46">
        <v>0</v>
      </c>
      <c r="Z4440" s="46">
        <v>0</v>
      </c>
      <c r="AA4440" s="46">
        <v>0</v>
      </c>
      <c r="AB4440" s="46">
        <v>40.765951058885378</v>
      </c>
      <c r="AC4440" s="46">
        <v>0</v>
      </c>
      <c r="AD4440" s="46">
        <v>0</v>
      </c>
      <c r="AE4440" s="46">
        <v>58.002055503038612</v>
      </c>
    </row>
    <row r="4441" spans="1:31" x14ac:dyDescent="0.3">
      <c r="A4441" s="45" t="s">
        <v>22315</v>
      </c>
      <c r="B4441" s="45" t="s">
        <v>20</v>
      </c>
      <c r="C4441" s="45" t="s">
        <v>138</v>
      </c>
      <c r="D4441" s="45" t="s">
        <v>438</v>
      </c>
      <c r="E4441" s="45" t="s">
        <v>1164</v>
      </c>
      <c r="F4441" s="45" t="s">
        <v>13529</v>
      </c>
      <c r="G4441" s="45" t="s">
        <v>1145</v>
      </c>
      <c r="H4441" s="45" t="s">
        <v>1100</v>
      </c>
      <c r="I4441" s="45" t="s">
        <v>1103</v>
      </c>
      <c r="J4441" s="45" t="s">
        <v>1108</v>
      </c>
      <c r="K4441" s="45" t="s">
        <v>1110</v>
      </c>
      <c r="L4441" s="45" t="s">
        <v>13530</v>
      </c>
      <c r="M4441" s="45" t="s">
        <v>13531</v>
      </c>
      <c r="N4441" s="46">
        <v>2.3611111000000001E-2</v>
      </c>
      <c r="O4441" s="45">
        <v>1</v>
      </c>
      <c r="P4441" s="45">
        <v>4157</v>
      </c>
      <c r="Q4441" s="45">
        <v>2</v>
      </c>
      <c r="R4441" s="45">
        <v>62</v>
      </c>
      <c r="S4441" s="45">
        <v>13</v>
      </c>
      <c r="T4441" s="45">
        <v>419</v>
      </c>
      <c r="U4441" s="45">
        <v>2</v>
      </c>
      <c r="V4441" s="45">
        <v>2</v>
      </c>
      <c r="W4441" s="46">
        <v>3.5613590221706369E-3</v>
      </c>
      <c r="X4441" s="46">
        <v>10.626636677542081</v>
      </c>
      <c r="Y4441" s="46">
        <v>1.5127019327573906E-2</v>
      </c>
      <c r="Z4441" s="46">
        <v>4.9240344177389983E-2</v>
      </c>
      <c r="AA4441" s="46">
        <v>6.3878731140463483</v>
      </c>
      <c r="AB4441" s="46">
        <v>3.3924632248873419</v>
      </c>
      <c r="AC4441" s="46">
        <v>4.9092557223563249</v>
      </c>
      <c r="AD4441" s="46">
        <v>1.048809769461864E-4</v>
      </c>
      <c r="AE4441" s="46">
        <v>25.384262342336179</v>
      </c>
    </row>
    <row r="4442" spans="1:31" x14ac:dyDescent="0.3">
      <c r="A4442" s="45" t="s">
        <v>22316</v>
      </c>
      <c r="B4442" s="45" t="s">
        <v>20</v>
      </c>
      <c r="C4442" s="45" t="s">
        <v>138</v>
      </c>
      <c r="D4442" s="45" t="s">
        <v>433</v>
      </c>
      <c r="E4442" s="45" t="s">
        <v>1133</v>
      </c>
      <c r="F4442" s="45" t="s">
        <v>13532</v>
      </c>
      <c r="G4442" s="45" t="s">
        <v>1135</v>
      </c>
      <c r="H4442" s="45" t="s">
        <v>1100</v>
      </c>
      <c r="I4442" s="45" t="s">
        <v>1102</v>
      </c>
      <c r="J4442" s="45" t="s">
        <v>1108</v>
      </c>
      <c r="K4442" s="45" t="s">
        <v>1110</v>
      </c>
      <c r="L4442" s="45" t="s">
        <v>13533</v>
      </c>
      <c r="M4442" s="45" t="s">
        <v>13534</v>
      </c>
      <c r="N4442" s="46">
        <v>1.2877777770000001</v>
      </c>
      <c r="O4442" s="45">
        <v>0</v>
      </c>
      <c r="P4442" s="45">
        <v>0</v>
      </c>
      <c r="Q4442" s="45">
        <v>1</v>
      </c>
      <c r="R4442" s="45">
        <v>0</v>
      </c>
      <c r="S4442" s="45">
        <v>0</v>
      </c>
      <c r="T4442" s="45">
        <v>0</v>
      </c>
      <c r="U4442" s="45">
        <v>0</v>
      </c>
      <c r="V4442" s="45">
        <v>0</v>
      </c>
      <c r="W4442" s="46">
        <v>0</v>
      </c>
      <c r="X4442" s="46">
        <v>0</v>
      </c>
      <c r="Y4442" s="46">
        <v>0.91768030475723439</v>
      </c>
      <c r="Z4442" s="46">
        <v>0</v>
      </c>
      <c r="AA4442" s="46">
        <v>0</v>
      </c>
      <c r="AB4442" s="46">
        <v>0</v>
      </c>
      <c r="AC4442" s="46">
        <v>0</v>
      </c>
      <c r="AD4442" s="46">
        <v>0</v>
      </c>
      <c r="AE4442" s="46">
        <v>0.91768030475723439</v>
      </c>
    </row>
    <row r="4443" spans="1:31" x14ac:dyDescent="0.3">
      <c r="A4443" s="45" t="s">
        <v>22317</v>
      </c>
      <c r="B4443" s="45" t="s">
        <v>20</v>
      </c>
      <c r="C4443" s="45" t="s">
        <v>138</v>
      </c>
      <c r="D4443" s="45" t="s">
        <v>1073</v>
      </c>
      <c r="E4443" s="45" t="s">
        <v>1138</v>
      </c>
      <c r="F4443" s="45" t="s">
        <v>13535</v>
      </c>
      <c r="G4443" s="45" t="s">
        <v>1140</v>
      </c>
      <c r="H4443" s="45" t="s">
        <v>1101</v>
      </c>
      <c r="I4443" s="45" t="s">
        <v>1102</v>
      </c>
      <c r="J4443" s="45" t="s">
        <v>1107</v>
      </c>
      <c r="K4443" s="45" t="s">
        <v>1110</v>
      </c>
      <c r="L4443" s="45" t="s">
        <v>13536</v>
      </c>
      <c r="M4443" s="45" t="s">
        <v>13537</v>
      </c>
      <c r="N4443" s="46">
        <v>0.72444444399999997</v>
      </c>
      <c r="O4443" s="45">
        <v>0</v>
      </c>
      <c r="P4443" s="45">
        <v>1</v>
      </c>
      <c r="Q4443" s="45">
        <v>0</v>
      </c>
      <c r="R4443" s="45">
        <v>0</v>
      </c>
      <c r="S4443" s="45">
        <v>0</v>
      </c>
      <c r="T4443" s="45">
        <v>0</v>
      </c>
      <c r="U4443" s="45">
        <v>0</v>
      </c>
      <c r="V4443" s="45">
        <v>0</v>
      </c>
      <c r="W4443" s="46">
        <v>0</v>
      </c>
      <c r="X4443" s="46">
        <v>0.28889736191281568</v>
      </c>
      <c r="Y4443" s="46">
        <v>0</v>
      </c>
      <c r="Z4443" s="46">
        <v>0</v>
      </c>
      <c r="AA4443" s="46">
        <v>0</v>
      </c>
      <c r="AB4443" s="46">
        <v>0</v>
      </c>
      <c r="AC4443" s="46">
        <v>0</v>
      </c>
      <c r="AD4443" s="46">
        <v>0</v>
      </c>
      <c r="AE4443" s="46">
        <v>0.28889736191281568</v>
      </c>
    </row>
    <row r="4444" spans="1:31" x14ac:dyDescent="0.3">
      <c r="A4444" s="45" t="s">
        <v>22318</v>
      </c>
      <c r="B4444" s="45" t="s">
        <v>20</v>
      </c>
      <c r="C4444" s="45" t="s">
        <v>166</v>
      </c>
      <c r="D4444" s="45" t="s">
        <v>806</v>
      </c>
      <c r="E4444" s="45" t="s">
        <v>1138</v>
      </c>
      <c r="F4444" s="45" t="s">
        <v>13538</v>
      </c>
      <c r="G4444" s="45" t="s">
        <v>1307</v>
      </c>
      <c r="H4444" s="45" t="s">
        <v>1101</v>
      </c>
      <c r="I4444" s="45" t="s">
        <v>1102</v>
      </c>
      <c r="J4444" s="45" t="s">
        <v>1108</v>
      </c>
      <c r="K4444" s="45" t="s">
        <v>1110</v>
      </c>
      <c r="L4444" s="45" t="s">
        <v>13539</v>
      </c>
      <c r="M4444" s="45" t="s">
        <v>13540</v>
      </c>
      <c r="N4444" s="46">
        <v>3.710555555</v>
      </c>
      <c r="O4444" s="45">
        <v>0</v>
      </c>
      <c r="P4444" s="45">
        <v>6</v>
      </c>
      <c r="Q4444" s="45">
        <v>0</v>
      </c>
      <c r="R4444" s="45">
        <v>0</v>
      </c>
      <c r="S4444" s="45">
        <v>0</v>
      </c>
      <c r="T4444" s="45">
        <v>0</v>
      </c>
      <c r="U4444" s="45">
        <v>0</v>
      </c>
      <c r="V4444" s="45">
        <v>0</v>
      </c>
      <c r="W4444" s="46">
        <v>0</v>
      </c>
      <c r="X4444" s="46">
        <v>3.8968900288307888</v>
      </c>
      <c r="Y4444" s="46">
        <v>0</v>
      </c>
      <c r="Z4444" s="46">
        <v>0</v>
      </c>
      <c r="AA4444" s="46">
        <v>0</v>
      </c>
      <c r="AB4444" s="46">
        <v>0</v>
      </c>
      <c r="AC4444" s="46">
        <v>0</v>
      </c>
      <c r="AD4444" s="46">
        <v>0</v>
      </c>
      <c r="AE4444" s="46">
        <v>3.8968900288307888</v>
      </c>
    </row>
    <row r="4445" spans="1:31" x14ac:dyDescent="0.3">
      <c r="A4445" s="45" t="s">
        <v>22319</v>
      </c>
      <c r="B4445" s="45" t="s">
        <v>20</v>
      </c>
      <c r="C4445" s="45" t="s">
        <v>138</v>
      </c>
      <c r="D4445" s="45" t="s">
        <v>440</v>
      </c>
      <c r="E4445" s="45" t="s">
        <v>1181</v>
      </c>
      <c r="F4445" s="45" t="s">
        <v>13541</v>
      </c>
      <c r="G4445" s="45" t="s">
        <v>1183</v>
      </c>
      <c r="H4445" s="45" t="s">
        <v>1101</v>
      </c>
      <c r="I4445" s="45" t="s">
        <v>1102</v>
      </c>
      <c r="J4445" s="45" t="s">
        <v>1108</v>
      </c>
      <c r="K4445" s="45" t="s">
        <v>1110</v>
      </c>
      <c r="L4445" s="45" t="s">
        <v>13542</v>
      </c>
      <c r="M4445" s="45" t="s">
        <v>13543</v>
      </c>
      <c r="N4445" s="46">
        <v>0.79611111099999998</v>
      </c>
      <c r="O4445" s="45">
        <v>0</v>
      </c>
      <c r="P4445" s="45">
        <v>1</v>
      </c>
      <c r="Q4445" s="45">
        <v>0</v>
      </c>
      <c r="R4445" s="45">
        <v>1</v>
      </c>
      <c r="S4445" s="45">
        <v>0</v>
      </c>
      <c r="T4445" s="45">
        <v>1</v>
      </c>
      <c r="U4445" s="45">
        <v>0</v>
      </c>
      <c r="V4445" s="45">
        <v>0</v>
      </c>
      <c r="W4445" s="46">
        <v>0</v>
      </c>
      <c r="X4445" s="46">
        <v>0.19358436668376058</v>
      </c>
      <c r="Y4445" s="46">
        <v>0</v>
      </c>
      <c r="Z4445" s="46">
        <v>0</v>
      </c>
      <c r="AA4445" s="46">
        <v>0</v>
      </c>
      <c r="AB4445" s="46">
        <v>2.4945597016704908E-2</v>
      </c>
      <c r="AC4445" s="46">
        <v>0</v>
      </c>
      <c r="AD4445" s="46">
        <v>0</v>
      </c>
      <c r="AE4445" s="46">
        <v>0.21852996370046548</v>
      </c>
    </row>
    <row r="4446" spans="1:31" x14ac:dyDescent="0.3">
      <c r="A4446" s="45" t="s">
        <v>22320</v>
      </c>
      <c r="B4446" s="45" t="s">
        <v>20</v>
      </c>
      <c r="C4446" s="45" t="s">
        <v>138</v>
      </c>
      <c r="D4446" s="45" t="s">
        <v>442</v>
      </c>
      <c r="E4446" s="45" t="s">
        <v>1138</v>
      </c>
      <c r="F4446" s="45" t="s">
        <v>13544</v>
      </c>
      <c r="G4446" s="45" t="s">
        <v>1244</v>
      </c>
      <c r="H4446" s="45" t="s">
        <v>1101</v>
      </c>
      <c r="I4446" s="45" t="s">
        <v>1102</v>
      </c>
      <c r="J4446" s="45" t="s">
        <v>1108</v>
      </c>
      <c r="K4446" s="45" t="s">
        <v>1110</v>
      </c>
      <c r="L4446" s="45" t="s">
        <v>13545</v>
      </c>
      <c r="M4446" s="45" t="s">
        <v>13546</v>
      </c>
      <c r="N4446" s="46">
        <v>4.670833333</v>
      </c>
      <c r="O4446" s="45">
        <v>0</v>
      </c>
      <c r="P4446" s="45">
        <v>1</v>
      </c>
      <c r="Q4446" s="45">
        <v>0</v>
      </c>
      <c r="R4446" s="45">
        <v>0</v>
      </c>
      <c r="S4446" s="45">
        <v>0</v>
      </c>
      <c r="T4446" s="45">
        <v>0</v>
      </c>
      <c r="U4446" s="45">
        <v>0</v>
      </c>
      <c r="V4446" s="45">
        <v>0</v>
      </c>
      <c r="W4446" s="46">
        <v>0</v>
      </c>
      <c r="X4446" s="46">
        <v>0.83198579723843857</v>
      </c>
      <c r="Y4446" s="46">
        <v>0</v>
      </c>
      <c r="Z4446" s="46">
        <v>0</v>
      </c>
      <c r="AA4446" s="46">
        <v>0</v>
      </c>
      <c r="AB4446" s="46">
        <v>0</v>
      </c>
      <c r="AC4446" s="46">
        <v>0</v>
      </c>
      <c r="AD4446" s="46">
        <v>0</v>
      </c>
      <c r="AE4446" s="46">
        <v>0.83198579723843857</v>
      </c>
    </row>
    <row r="4447" spans="1:31" x14ac:dyDescent="0.3">
      <c r="A4447" s="45" t="s">
        <v>22321</v>
      </c>
      <c r="B4447" s="45" t="s">
        <v>20</v>
      </c>
      <c r="C4447" s="45" t="s">
        <v>127</v>
      </c>
      <c r="D4447" s="45" t="s">
        <v>316</v>
      </c>
      <c r="E4447" s="45" t="s">
        <v>1133</v>
      </c>
      <c r="F4447" s="45" t="s">
        <v>13547</v>
      </c>
      <c r="G4447" s="45" t="s">
        <v>3278</v>
      </c>
      <c r="H4447" s="45" t="s">
        <v>1100</v>
      </c>
      <c r="I4447" s="45" t="s">
        <v>1102</v>
      </c>
      <c r="J4447" s="45" t="s">
        <v>1108</v>
      </c>
      <c r="K4447" s="45" t="s">
        <v>1110</v>
      </c>
      <c r="L4447" s="45" t="s">
        <v>13548</v>
      </c>
      <c r="M4447" s="45" t="s">
        <v>13549</v>
      </c>
      <c r="N4447" s="46">
        <v>1.8186111110000001</v>
      </c>
      <c r="O4447" s="45">
        <v>0</v>
      </c>
      <c r="P4447" s="45">
        <v>0</v>
      </c>
      <c r="Q4447" s="45">
        <v>2</v>
      </c>
      <c r="R4447" s="45">
        <v>0</v>
      </c>
      <c r="S4447" s="45">
        <v>7</v>
      </c>
      <c r="T4447" s="45">
        <v>0</v>
      </c>
      <c r="U4447" s="45">
        <v>0</v>
      </c>
      <c r="V4447" s="45">
        <v>0</v>
      </c>
      <c r="W4447" s="46">
        <v>0</v>
      </c>
      <c r="X4447" s="46">
        <v>0</v>
      </c>
      <c r="Y4447" s="46">
        <v>22.452561057543623</v>
      </c>
      <c r="Z4447" s="46">
        <v>0</v>
      </c>
      <c r="AA4447" s="46">
        <v>16.326170546151282</v>
      </c>
      <c r="AB4447" s="46">
        <v>0</v>
      </c>
      <c r="AC4447" s="46">
        <v>0</v>
      </c>
      <c r="AD4447" s="46">
        <v>0</v>
      </c>
      <c r="AE4447" s="46">
        <v>38.778731603694908</v>
      </c>
    </row>
    <row r="4448" spans="1:31" x14ac:dyDescent="0.3">
      <c r="A4448" s="45" t="s">
        <v>22322</v>
      </c>
      <c r="B4448" s="45" t="s">
        <v>20</v>
      </c>
      <c r="C4448" s="45" t="s">
        <v>166</v>
      </c>
      <c r="D4448" s="45" t="s">
        <v>1084</v>
      </c>
      <c r="E4448" s="45" t="s">
        <v>1133</v>
      </c>
      <c r="F4448" s="45" t="s">
        <v>13550</v>
      </c>
      <c r="G4448" s="45" t="s">
        <v>2112</v>
      </c>
      <c r="H4448" s="45" t="s">
        <v>1100</v>
      </c>
      <c r="I4448" s="45" t="s">
        <v>1102</v>
      </c>
      <c r="J4448" s="45" t="s">
        <v>1108</v>
      </c>
      <c r="K4448" s="45" t="s">
        <v>1110</v>
      </c>
      <c r="L4448" s="45" t="s">
        <v>13551</v>
      </c>
      <c r="M4448" s="45" t="s">
        <v>13552</v>
      </c>
      <c r="N4448" s="46">
        <v>0.39361111100000001</v>
      </c>
      <c r="O4448" s="45">
        <v>0</v>
      </c>
      <c r="P4448" s="45">
        <v>30</v>
      </c>
      <c r="Q4448" s="45">
        <v>0</v>
      </c>
      <c r="R4448" s="45">
        <v>1</v>
      </c>
      <c r="S4448" s="45">
        <v>0</v>
      </c>
      <c r="T4448" s="45">
        <v>54</v>
      </c>
      <c r="U4448" s="45">
        <v>0</v>
      </c>
      <c r="V4448" s="45">
        <v>0</v>
      </c>
      <c r="W4448" s="46">
        <v>0</v>
      </c>
      <c r="X4448" s="46">
        <v>2.6187606578515599</v>
      </c>
      <c r="Y4448" s="46">
        <v>0</v>
      </c>
      <c r="Z4448" s="46">
        <v>0.1470813848722653</v>
      </c>
      <c r="AA4448" s="46">
        <v>0</v>
      </c>
      <c r="AB4448" s="46">
        <v>5.344063734904597</v>
      </c>
      <c r="AC4448" s="46">
        <v>0</v>
      </c>
      <c r="AD4448" s="46">
        <v>0</v>
      </c>
      <c r="AE4448" s="46">
        <v>8.1099057776284216</v>
      </c>
    </row>
    <row r="4449" spans="1:31" x14ac:dyDescent="0.3">
      <c r="A4449" s="45" t="s">
        <v>22323</v>
      </c>
      <c r="B4449" s="45" t="s">
        <v>20</v>
      </c>
      <c r="C4449" s="45" t="s">
        <v>127</v>
      </c>
      <c r="D4449" s="45" t="s">
        <v>311</v>
      </c>
      <c r="E4449" s="45" t="s">
        <v>1138</v>
      </c>
      <c r="F4449" s="45" t="s">
        <v>13553</v>
      </c>
      <c r="G4449" s="45" t="s">
        <v>1178</v>
      </c>
      <c r="H4449" s="45" t="s">
        <v>1101</v>
      </c>
      <c r="I4449" s="45" t="s">
        <v>1102</v>
      </c>
      <c r="J4449" s="45" t="s">
        <v>1108</v>
      </c>
      <c r="K4449" s="45" t="s">
        <v>1110</v>
      </c>
      <c r="L4449" s="45" t="s">
        <v>13554</v>
      </c>
      <c r="M4449" s="45" t="s">
        <v>13555</v>
      </c>
      <c r="N4449" s="46">
        <v>2.4166666659999998</v>
      </c>
      <c r="O4449" s="45">
        <v>0</v>
      </c>
      <c r="P4449" s="45">
        <v>1</v>
      </c>
      <c r="Q4449" s="45">
        <v>0</v>
      </c>
      <c r="R4449" s="45">
        <v>0</v>
      </c>
      <c r="S4449" s="45">
        <v>0</v>
      </c>
      <c r="T4449" s="45">
        <v>0</v>
      </c>
      <c r="U4449" s="45">
        <v>0</v>
      </c>
      <c r="V4449" s="45">
        <v>0</v>
      </c>
      <c r="W4449" s="46">
        <v>0</v>
      </c>
      <c r="X4449" s="46">
        <v>1.1788943744514238</v>
      </c>
      <c r="Y4449" s="46">
        <v>0</v>
      </c>
      <c r="Z4449" s="46">
        <v>0</v>
      </c>
      <c r="AA4449" s="46">
        <v>0</v>
      </c>
      <c r="AB4449" s="46">
        <v>0</v>
      </c>
      <c r="AC4449" s="46">
        <v>0</v>
      </c>
      <c r="AD4449" s="46">
        <v>0</v>
      </c>
      <c r="AE4449" s="46">
        <v>1.1788943744514238</v>
      </c>
    </row>
    <row r="4450" spans="1:31" x14ac:dyDescent="0.3">
      <c r="A4450" s="45" t="s">
        <v>22324</v>
      </c>
      <c r="B4450" s="45" t="s">
        <v>20</v>
      </c>
      <c r="C4450" s="45" t="s">
        <v>138</v>
      </c>
      <c r="D4450" s="45" t="s">
        <v>434</v>
      </c>
      <c r="E4450" s="45" t="s">
        <v>1133</v>
      </c>
      <c r="F4450" s="45" t="s">
        <v>13556</v>
      </c>
      <c r="G4450" s="45" t="s">
        <v>1135</v>
      </c>
      <c r="H4450" s="45" t="s">
        <v>1100</v>
      </c>
      <c r="I4450" s="45" t="s">
        <v>1102</v>
      </c>
      <c r="J4450" s="45" t="s">
        <v>1108</v>
      </c>
      <c r="K4450" s="45" t="s">
        <v>1110</v>
      </c>
      <c r="L4450" s="45" t="s">
        <v>13557</v>
      </c>
      <c r="M4450" s="45" t="s">
        <v>13558</v>
      </c>
      <c r="N4450" s="46">
        <v>1.0477777770000001</v>
      </c>
      <c r="O4450" s="45">
        <v>0</v>
      </c>
      <c r="P4450" s="45">
        <v>68</v>
      </c>
      <c r="Q4450" s="45">
        <v>0</v>
      </c>
      <c r="R4450" s="45">
        <v>1</v>
      </c>
      <c r="S4450" s="45">
        <v>0</v>
      </c>
      <c r="T4450" s="45">
        <v>5</v>
      </c>
      <c r="U4450" s="45">
        <v>0</v>
      </c>
      <c r="V4450" s="45">
        <v>0</v>
      </c>
      <c r="W4450" s="46">
        <v>0</v>
      </c>
      <c r="X4450" s="46">
        <v>9.3872362756180667</v>
      </c>
      <c r="Y4450" s="46">
        <v>0</v>
      </c>
      <c r="Z4450" s="46">
        <v>1.2929443571966761</v>
      </c>
      <c r="AA4450" s="46">
        <v>0</v>
      </c>
      <c r="AB4450" s="46">
        <v>4.5282246963844655</v>
      </c>
      <c r="AC4450" s="46">
        <v>0</v>
      </c>
      <c r="AD4450" s="46">
        <v>0</v>
      </c>
      <c r="AE4450" s="46">
        <v>15.208405329199209</v>
      </c>
    </row>
    <row r="4451" spans="1:31" x14ac:dyDescent="0.3">
      <c r="A4451" s="45" t="s">
        <v>22325</v>
      </c>
      <c r="B4451" s="45" t="s">
        <v>20</v>
      </c>
      <c r="C4451" s="45" t="s">
        <v>127</v>
      </c>
      <c r="D4451" s="45" t="s">
        <v>316</v>
      </c>
      <c r="E4451" s="45" t="s">
        <v>1181</v>
      </c>
      <c r="F4451" s="45" t="s">
        <v>13559</v>
      </c>
      <c r="G4451" s="45" t="s">
        <v>1240</v>
      </c>
      <c r="H4451" s="45" t="s">
        <v>1101</v>
      </c>
      <c r="I4451" s="45" t="s">
        <v>1102</v>
      </c>
      <c r="J4451" s="45" t="s">
        <v>1108</v>
      </c>
      <c r="K4451" s="45" t="s">
        <v>1110</v>
      </c>
      <c r="L4451" s="45" t="s">
        <v>13560</v>
      </c>
      <c r="M4451" s="45" t="s">
        <v>13561</v>
      </c>
      <c r="N4451" s="46">
        <v>1.6372222219999999</v>
      </c>
      <c r="O4451" s="45">
        <v>0</v>
      </c>
      <c r="P4451" s="45">
        <v>76</v>
      </c>
      <c r="Q4451" s="45">
        <v>0</v>
      </c>
      <c r="R4451" s="45">
        <v>1</v>
      </c>
      <c r="S4451" s="45">
        <v>0</v>
      </c>
      <c r="T4451" s="45">
        <v>11</v>
      </c>
      <c r="U4451" s="45">
        <v>0</v>
      </c>
      <c r="V4451" s="45">
        <v>0</v>
      </c>
      <c r="W4451" s="46">
        <v>0</v>
      </c>
      <c r="X4451" s="46">
        <v>17.395231640171694</v>
      </c>
      <c r="Y4451" s="46">
        <v>0</v>
      </c>
      <c r="Z4451" s="46">
        <v>0.5348822836318865</v>
      </c>
      <c r="AA4451" s="46">
        <v>0</v>
      </c>
      <c r="AB4451" s="46">
        <v>3.7463792170550199</v>
      </c>
      <c r="AC4451" s="46">
        <v>0</v>
      </c>
      <c r="AD4451" s="46">
        <v>0</v>
      </c>
      <c r="AE4451" s="46">
        <v>21.6764931408586</v>
      </c>
    </row>
    <row r="4452" spans="1:31" x14ac:dyDescent="0.3">
      <c r="A4452" s="45" t="s">
        <v>22326</v>
      </c>
      <c r="B4452" s="45" t="s">
        <v>20</v>
      </c>
      <c r="C4452" s="45" t="s">
        <v>166</v>
      </c>
      <c r="D4452" s="45" t="s">
        <v>813</v>
      </c>
      <c r="E4452" s="45" t="s">
        <v>1138</v>
      </c>
      <c r="F4452" s="45" t="s">
        <v>13562</v>
      </c>
      <c r="G4452" s="45" t="s">
        <v>1178</v>
      </c>
      <c r="H4452" s="45" t="s">
        <v>1101</v>
      </c>
      <c r="I4452" s="45" t="s">
        <v>1102</v>
      </c>
      <c r="J4452" s="45" t="s">
        <v>1108</v>
      </c>
      <c r="K4452" s="45" t="s">
        <v>1110</v>
      </c>
      <c r="L4452" s="45" t="s">
        <v>13563</v>
      </c>
      <c r="M4452" s="45" t="s">
        <v>13564</v>
      </c>
      <c r="N4452" s="46">
        <v>2.2236111109999999</v>
      </c>
      <c r="O4452" s="45">
        <v>0</v>
      </c>
      <c r="P4452" s="45">
        <v>0</v>
      </c>
      <c r="Q4452" s="45">
        <v>0</v>
      </c>
      <c r="R4452" s="45">
        <v>1</v>
      </c>
      <c r="S4452" s="45">
        <v>0</v>
      </c>
      <c r="T4452" s="45">
        <v>0</v>
      </c>
      <c r="U4452" s="45">
        <v>0</v>
      </c>
      <c r="V4452" s="45">
        <v>0</v>
      </c>
      <c r="W4452" s="46">
        <v>0</v>
      </c>
      <c r="X4452" s="46">
        <v>0</v>
      </c>
      <c r="Y4452" s="46">
        <v>0</v>
      </c>
      <c r="Z4452" s="46">
        <v>1.9015131435148895</v>
      </c>
      <c r="AA4452" s="46">
        <v>0</v>
      </c>
      <c r="AB4452" s="46">
        <v>0</v>
      </c>
      <c r="AC4452" s="46">
        <v>0</v>
      </c>
      <c r="AD4452" s="46">
        <v>0</v>
      </c>
      <c r="AE4452" s="46">
        <v>1.9015131435148895</v>
      </c>
    </row>
    <row r="4453" spans="1:31" x14ac:dyDescent="0.3">
      <c r="A4453" s="45" t="s">
        <v>22327</v>
      </c>
      <c r="B4453" s="45" t="s">
        <v>20</v>
      </c>
      <c r="C4453" s="45" t="s">
        <v>138</v>
      </c>
      <c r="D4453" s="45" t="s">
        <v>438</v>
      </c>
      <c r="E4453" s="45" t="s">
        <v>1181</v>
      </c>
      <c r="F4453" s="45" t="s">
        <v>13565</v>
      </c>
      <c r="G4453" s="45" t="s">
        <v>1183</v>
      </c>
      <c r="H4453" s="45" t="s">
        <v>1101</v>
      </c>
      <c r="I4453" s="45" t="s">
        <v>1102</v>
      </c>
      <c r="J4453" s="45" t="s">
        <v>1108</v>
      </c>
      <c r="K4453" s="45" t="s">
        <v>1110</v>
      </c>
      <c r="L4453" s="45" t="s">
        <v>13566</v>
      </c>
      <c r="M4453" s="45" t="s">
        <v>13567</v>
      </c>
      <c r="N4453" s="46">
        <v>1.500277777</v>
      </c>
      <c r="O4453" s="45">
        <v>0</v>
      </c>
      <c r="P4453" s="45">
        <v>3</v>
      </c>
      <c r="Q4453" s="45">
        <v>0</v>
      </c>
      <c r="R4453" s="45">
        <v>8</v>
      </c>
      <c r="S4453" s="45">
        <v>0</v>
      </c>
      <c r="T4453" s="45">
        <v>1</v>
      </c>
      <c r="U4453" s="45">
        <v>0</v>
      </c>
      <c r="V4453" s="45">
        <v>0</v>
      </c>
      <c r="W4453" s="46">
        <v>0</v>
      </c>
      <c r="X4453" s="46">
        <v>0.49866403729998243</v>
      </c>
      <c r="Y4453" s="46">
        <v>0</v>
      </c>
      <c r="Z4453" s="46">
        <v>1.1161769160695023</v>
      </c>
      <c r="AA4453" s="46">
        <v>0</v>
      </c>
      <c r="AB4453" s="46">
        <v>0</v>
      </c>
      <c r="AC4453" s="46">
        <v>0</v>
      </c>
      <c r="AD4453" s="46">
        <v>0</v>
      </c>
      <c r="AE4453" s="46">
        <v>1.6148409533694847</v>
      </c>
    </row>
    <row r="4454" spans="1:31" x14ac:dyDescent="0.3">
      <c r="A4454" s="45" t="s">
        <v>22328</v>
      </c>
      <c r="B4454" s="45" t="s">
        <v>20</v>
      </c>
      <c r="C4454" s="45" t="s">
        <v>166</v>
      </c>
      <c r="D4454" s="45" t="s">
        <v>806</v>
      </c>
      <c r="E4454" s="45" t="s">
        <v>1172</v>
      </c>
      <c r="F4454" s="45" t="s">
        <v>13568</v>
      </c>
      <c r="G4454" s="45" t="s">
        <v>1183</v>
      </c>
      <c r="H4454" s="45" t="s">
        <v>1101</v>
      </c>
      <c r="I4454" s="45" t="s">
        <v>1102</v>
      </c>
      <c r="J4454" s="45" t="s">
        <v>1108</v>
      </c>
      <c r="K4454" s="45" t="s">
        <v>1110</v>
      </c>
      <c r="L4454" s="45" t="s">
        <v>13569</v>
      </c>
      <c r="M4454" s="45" t="s">
        <v>13570</v>
      </c>
      <c r="N4454" s="46">
        <v>2.198611111</v>
      </c>
      <c r="O4454" s="45">
        <v>0</v>
      </c>
      <c r="P4454" s="45">
        <v>76</v>
      </c>
      <c r="Q4454" s="45">
        <v>0</v>
      </c>
      <c r="R4454" s="45">
        <v>32</v>
      </c>
      <c r="S4454" s="45">
        <v>0</v>
      </c>
      <c r="T4454" s="45">
        <v>12</v>
      </c>
      <c r="U4454" s="45">
        <v>0</v>
      </c>
      <c r="V4454" s="45">
        <v>0</v>
      </c>
      <c r="W4454" s="46">
        <v>0</v>
      </c>
      <c r="X4454" s="46">
        <v>99.527242934818887</v>
      </c>
      <c r="Y4454" s="46">
        <v>0</v>
      </c>
      <c r="Z4454" s="46">
        <v>12.74995708407176</v>
      </c>
      <c r="AA4454" s="46">
        <v>0</v>
      </c>
      <c r="AB4454" s="46">
        <v>54.274523564745387</v>
      </c>
      <c r="AC4454" s="46">
        <v>0</v>
      </c>
      <c r="AD4454" s="46">
        <v>0</v>
      </c>
      <c r="AE4454" s="46">
        <v>166.55172358363603</v>
      </c>
    </row>
    <row r="4455" spans="1:31" x14ac:dyDescent="0.3">
      <c r="A4455" s="45" t="s">
        <v>22329</v>
      </c>
      <c r="B4455" s="45" t="s">
        <v>20</v>
      </c>
      <c r="C4455" s="45" t="s">
        <v>138</v>
      </c>
      <c r="D4455" s="45" t="s">
        <v>434</v>
      </c>
      <c r="E4455" s="45" t="s">
        <v>1143</v>
      </c>
      <c r="F4455" s="45" t="s">
        <v>13571</v>
      </c>
      <c r="G4455" s="45" t="s">
        <v>1145</v>
      </c>
      <c r="H4455" s="45" t="s">
        <v>1100</v>
      </c>
      <c r="I4455" s="45" t="s">
        <v>1102</v>
      </c>
      <c r="J4455" s="45" t="s">
        <v>1108</v>
      </c>
      <c r="K4455" s="45" t="s">
        <v>1110</v>
      </c>
      <c r="L4455" s="45" t="s">
        <v>13572</v>
      </c>
      <c r="M4455" s="45" t="s">
        <v>13573</v>
      </c>
      <c r="N4455" s="46">
        <v>0.18055555500000001</v>
      </c>
      <c r="O4455" s="45">
        <v>2</v>
      </c>
      <c r="P4455" s="45">
        <v>1149</v>
      </c>
      <c r="Q4455" s="45">
        <v>16</v>
      </c>
      <c r="R4455" s="45">
        <v>25</v>
      </c>
      <c r="S4455" s="45">
        <v>13</v>
      </c>
      <c r="T4455" s="45">
        <v>103</v>
      </c>
      <c r="U4455" s="45">
        <v>5</v>
      </c>
      <c r="V4455" s="45">
        <v>2</v>
      </c>
      <c r="W4455" s="46">
        <v>0.81668054106684906</v>
      </c>
      <c r="X4455" s="46">
        <v>35.278585660413405</v>
      </c>
      <c r="Y4455" s="46">
        <v>9.7341895168934265</v>
      </c>
      <c r="Z4455" s="46">
        <v>4.0725372161548323</v>
      </c>
      <c r="AA4455" s="46">
        <v>61.971755675752981</v>
      </c>
      <c r="AB4455" s="46">
        <v>9.6104264657010674</v>
      </c>
      <c r="AC4455" s="46">
        <v>20.972409578170371</v>
      </c>
      <c r="AD4455" s="46">
        <v>1.7372477983312624</v>
      </c>
      <c r="AE4455" s="46">
        <v>144.1938324524842</v>
      </c>
    </row>
    <row r="4456" spans="1:31" x14ac:dyDescent="0.3">
      <c r="A4456" s="45" t="s">
        <v>22330</v>
      </c>
      <c r="B4456" s="45" t="s">
        <v>20</v>
      </c>
      <c r="C4456" s="45" t="s">
        <v>127</v>
      </c>
      <c r="D4456" s="45" t="s">
        <v>316</v>
      </c>
      <c r="E4456" s="45" t="s">
        <v>1164</v>
      </c>
      <c r="F4456" s="45" t="s">
        <v>12794</v>
      </c>
      <c r="G4456" s="45" t="s">
        <v>1145</v>
      </c>
      <c r="H4456" s="45" t="s">
        <v>1100</v>
      </c>
      <c r="I4456" s="45" t="s">
        <v>1102</v>
      </c>
      <c r="J4456" s="45" t="s">
        <v>1108</v>
      </c>
      <c r="K4456" s="45" t="s">
        <v>1110</v>
      </c>
      <c r="L4456" s="45" t="s">
        <v>13574</v>
      </c>
      <c r="M4456" s="45" t="s">
        <v>13575</v>
      </c>
      <c r="N4456" s="46">
        <v>0.178055555</v>
      </c>
      <c r="O4456" s="45">
        <v>0</v>
      </c>
      <c r="P4456" s="45">
        <v>0</v>
      </c>
      <c r="Q4456" s="45">
        <v>0</v>
      </c>
      <c r="R4456" s="45">
        <v>0</v>
      </c>
      <c r="S4456" s="45">
        <v>1</v>
      </c>
      <c r="T4456" s="45">
        <v>0</v>
      </c>
      <c r="U4456" s="45">
        <v>0</v>
      </c>
      <c r="V4456" s="45">
        <v>0</v>
      </c>
      <c r="W4456" s="46">
        <v>0</v>
      </c>
      <c r="X4456" s="46">
        <v>0</v>
      </c>
      <c r="Y4456" s="46">
        <v>0</v>
      </c>
      <c r="Z4456" s="46">
        <v>0</v>
      </c>
      <c r="AA4456" s="46">
        <v>0</v>
      </c>
      <c r="AB4456" s="46">
        <v>0</v>
      </c>
      <c r="AC4456" s="46">
        <v>0</v>
      </c>
      <c r="AD4456" s="46">
        <v>0</v>
      </c>
      <c r="AE4456" s="46">
        <v>0</v>
      </c>
    </row>
    <row r="4457" spans="1:31" x14ac:dyDescent="0.3">
      <c r="A4457" s="45" t="s">
        <v>22331</v>
      </c>
      <c r="B4457" s="45" t="s">
        <v>20</v>
      </c>
      <c r="C4457" s="45" t="s">
        <v>138</v>
      </c>
      <c r="D4457" s="45" t="s">
        <v>442</v>
      </c>
      <c r="E4457" s="45" t="s">
        <v>1138</v>
      </c>
      <c r="F4457" s="45" t="s">
        <v>13576</v>
      </c>
      <c r="G4457" s="45" t="s">
        <v>1169</v>
      </c>
      <c r="H4457" s="45" t="s">
        <v>1101</v>
      </c>
      <c r="I4457" s="45" t="s">
        <v>1102</v>
      </c>
      <c r="J4457" s="45" t="s">
        <v>1108</v>
      </c>
      <c r="K4457" s="45" t="s">
        <v>1110</v>
      </c>
      <c r="L4457" s="45" t="s">
        <v>13577</v>
      </c>
      <c r="M4457" s="45" t="s">
        <v>13578</v>
      </c>
      <c r="N4457" s="46">
        <v>0.591388888</v>
      </c>
      <c r="O4457" s="45">
        <v>0</v>
      </c>
      <c r="P4457" s="45">
        <v>1</v>
      </c>
      <c r="Q4457" s="45">
        <v>0</v>
      </c>
      <c r="R4457" s="45">
        <v>0</v>
      </c>
      <c r="S4457" s="45">
        <v>0</v>
      </c>
      <c r="T4457" s="45">
        <v>0</v>
      </c>
      <c r="U4457" s="45">
        <v>0</v>
      </c>
      <c r="V4457" s="45">
        <v>0</v>
      </c>
      <c r="W4457" s="46">
        <v>0</v>
      </c>
      <c r="X4457" s="46">
        <v>0.179651454902512</v>
      </c>
      <c r="Y4457" s="46">
        <v>0</v>
      </c>
      <c r="Z4457" s="46">
        <v>0</v>
      </c>
      <c r="AA4457" s="46">
        <v>0</v>
      </c>
      <c r="AB4457" s="46">
        <v>0</v>
      </c>
      <c r="AC4457" s="46">
        <v>0</v>
      </c>
      <c r="AD4457" s="46">
        <v>0</v>
      </c>
      <c r="AE4457" s="46">
        <v>0.179651454902512</v>
      </c>
    </row>
    <row r="4458" spans="1:31" x14ac:dyDescent="0.3">
      <c r="A4458" s="45" t="s">
        <v>22332</v>
      </c>
      <c r="B4458" s="45" t="s">
        <v>20</v>
      </c>
      <c r="C4458" s="45" t="s">
        <v>138</v>
      </c>
      <c r="D4458" s="45" t="s">
        <v>442</v>
      </c>
      <c r="E4458" s="45" t="s">
        <v>1133</v>
      </c>
      <c r="F4458" s="45" t="s">
        <v>13579</v>
      </c>
      <c r="G4458" s="45" t="s">
        <v>1369</v>
      </c>
      <c r="H4458" s="45" t="s">
        <v>1100</v>
      </c>
      <c r="I4458" s="45" t="s">
        <v>1102</v>
      </c>
      <c r="J4458" s="45" t="s">
        <v>1108</v>
      </c>
      <c r="K4458" s="45" t="s">
        <v>1110</v>
      </c>
      <c r="L4458" s="45" t="s">
        <v>13580</v>
      </c>
      <c r="M4458" s="45" t="s">
        <v>13581</v>
      </c>
      <c r="N4458" s="46">
        <v>10.979722221999999</v>
      </c>
      <c r="O4458" s="45">
        <v>0</v>
      </c>
      <c r="P4458" s="45">
        <v>2</v>
      </c>
      <c r="Q4458" s="45">
        <v>0</v>
      </c>
      <c r="R4458" s="45">
        <v>3</v>
      </c>
      <c r="S4458" s="45">
        <v>0</v>
      </c>
      <c r="T4458" s="45">
        <v>0</v>
      </c>
      <c r="U4458" s="45">
        <v>0</v>
      </c>
      <c r="V4458" s="45">
        <v>0</v>
      </c>
      <c r="W4458" s="46">
        <v>0</v>
      </c>
      <c r="X4458" s="46">
        <v>0</v>
      </c>
      <c r="Y4458" s="46">
        <v>0</v>
      </c>
      <c r="Z4458" s="46">
        <v>4.1243495952690825</v>
      </c>
      <c r="AA4458" s="46">
        <v>0</v>
      </c>
      <c r="AB4458" s="46">
        <v>0</v>
      </c>
      <c r="AC4458" s="46">
        <v>0</v>
      </c>
      <c r="AD4458" s="46">
        <v>0</v>
      </c>
      <c r="AE4458" s="46">
        <v>4.1243495952690825</v>
      </c>
    </row>
    <row r="4459" spans="1:31" x14ac:dyDescent="0.3">
      <c r="A4459" s="45" t="s">
        <v>22333</v>
      </c>
      <c r="B4459" s="45" t="s">
        <v>20</v>
      </c>
      <c r="C4459" s="45" t="s">
        <v>166</v>
      </c>
      <c r="D4459" s="45" t="s">
        <v>1084</v>
      </c>
      <c r="E4459" s="45" t="s">
        <v>1138</v>
      </c>
      <c r="F4459" s="45" t="s">
        <v>13582</v>
      </c>
      <c r="G4459" s="45" t="s">
        <v>1178</v>
      </c>
      <c r="H4459" s="45" t="s">
        <v>1101</v>
      </c>
      <c r="I4459" s="45" t="s">
        <v>1102</v>
      </c>
      <c r="J4459" s="45" t="s">
        <v>1108</v>
      </c>
      <c r="K4459" s="45" t="s">
        <v>1110</v>
      </c>
      <c r="L4459" s="45" t="s">
        <v>13583</v>
      </c>
      <c r="M4459" s="45" t="s">
        <v>13584</v>
      </c>
      <c r="N4459" s="46">
        <v>1.1611111110000001</v>
      </c>
      <c r="O4459" s="45">
        <v>0</v>
      </c>
      <c r="P4459" s="45">
        <v>1</v>
      </c>
      <c r="Q4459" s="45">
        <v>0</v>
      </c>
      <c r="R4459" s="45">
        <v>0</v>
      </c>
      <c r="S4459" s="45">
        <v>0</v>
      </c>
      <c r="T4459" s="45">
        <v>0</v>
      </c>
      <c r="U4459" s="45">
        <v>0</v>
      </c>
      <c r="V4459" s="45">
        <v>0</v>
      </c>
      <c r="W4459" s="46">
        <v>0</v>
      </c>
      <c r="X4459" s="46">
        <v>0.47397707618607099</v>
      </c>
      <c r="Y4459" s="46">
        <v>0</v>
      </c>
      <c r="Z4459" s="46">
        <v>0</v>
      </c>
      <c r="AA4459" s="46">
        <v>0</v>
      </c>
      <c r="AB4459" s="46">
        <v>0</v>
      </c>
      <c r="AC4459" s="46">
        <v>0</v>
      </c>
      <c r="AD4459" s="46">
        <v>0</v>
      </c>
      <c r="AE4459" s="46">
        <v>0.47397707618607099</v>
      </c>
    </row>
    <row r="4460" spans="1:31" x14ac:dyDescent="0.3">
      <c r="A4460" s="45" t="s">
        <v>22334</v>
      </c>
      <c r="B4460" s="45" t="s">
        <v>20</v>
      </c>
      <c r="C4460" s="45" t="s">
        <v>127</v>
      </c>
      <c r="D4460" s="45" t="s">
        <v>314</v>
      </c>
      <c r="E4460" s="45" t="s">
        <v>1181</v>
      </c>
      <c r="F4460" s="45" t="s">
        <v>13585</v>
      </c>
      <c r="G4460" s="45" t="s">
        <v>1183</v>
      </c>
      <c r="H4460" s="45" t="s">
        <v>1101</v>
      </c>
      <c r="I4460" s="45" t="s">
        <v>1102</v>
      </c>
      <c r="J4460" s="45" t="s">
        <v>1108</v>
      </c>
      <c r="K4460" s="45" t="s">
        <v>1110</v>
      </c>
      <c r="L4460" s="45" t="s">
        <v>13586</v>
      </c>
      <c r="M4460" s="45" t="s">
        <v>13587</v>
      </c>
      <c r="N4460" s="46">
        <v>0.65333333299999996</v>
      </c>
      <c r="O4460" s="45">
        <v>0</v>
      </c>
      <c r="P4460" s="45">
        <v>0</v>
      </c>
      <c r="Q4460" s="45">
        <v>0</v>
      </c>
      <c r="R4460" s="45">
        <v>0</v>
      </c>
      <c r="S4460" s="45">
        <v>0</v>
      </c>
      <c r="T4460" s="45">
        <v>1</v>
      </c>
      <c r="U4460" s="45">
        <v>0</v>
      </c>
      <c r="V4460" s="45">
        <v>0</v>
      </c>
      <c r="W4460" s="46">
        <v>0</v>
      </c>
      <c r="X4460" s="46">
        <v>0</v>
      </c>
      <c r="Y4460" s="46">
        <v>0</v>
      </c>
      <c r="Z4460" s="46">
        <v>0</v>
      </c>
      <c r="AA4460" s="46">
        <v>0</v>
      </c>
      <c r="AB4460" s="46">
        <v>0.92280498725722315</v>
      </c>
      <c r="AC4460" s="46">
        <v>0</v>
      </c>
      <c r="AD4460" s="46">
        <v>0</v>
      </c>
      <c r="AE4460" s="46">
        <v>0.92280498725722315</v>
      </c>
    </row>
    <row r="4461" spans="1:31" x14ac:dyDescent="0.3">
      <c r="A4461" s="45" t="s">
        <v>22335</v>
      </c>
      <c r="B4461" s="45" t="s">
        <v>20</v>
      </c>
      <c r="C4461" s="45" t="s">
        <v>127</v>
      </c>
      <c r="D4461" s="45" t="s">
        <v>314</v>
      </c>
      <c r="E4461" s="45" t="s">
        <v>1138</v>
      </c>
      <c r="F4461" s="45" t="s">
        <v>13588</v>
      </c>
      <c r="G4461" s="45" t="s">
        <v>1244</v>
      </c>
      <c r="H4461" s="45" t="s">
        <v>1101</v>
      </c>
      <c r="I4461" s="45" t="s">
        <v>1102</v>
      </c>
      <c r="J4461" s="45" t="s">
        <v>1108</v>
      </c>
      <c r="K4461" s="45" t="s">
        <v>1110</v>
      </c>
      <c r="L4461" s="45" t="s">
        <v>13589</v>
      </c>
      <c r="M4461" s="45" t="s">
        <v>13590</v>
      </c>
      <c r="N4461" s="46">
        <v>2.5266666660000001</v>
      </c>
      <c r="O4461" s="45">
        <v>0</v>
      </c>
      <c r="P4461" s="45">
        <v>1</v>
      </c>
      <c r="Q4461" s="45">
        <v>0</v>
      </c>
      <c r="R4461" s="45">
        <v>0</v>
      </c>
      <c r="S4461" s="45">
        <v>0</v>
      </c>
      <c r="T4461" s="45">
        <v>0</v>
      </c>
      <c r="U4461" s="45">
        <v>0</v>
      </c>
      <c r="V4461" s="45">
        <v>0</v>
      </c>
      <c r="W4461" s="46">
        <v>0</v>
      </c>
      <c r="X4461" s="46">
        <v>0</v>
      </c>
      <c r="Y4461" s="46">
        <v>0</v>
      </c>
      <c r="Z4461" s="46">
        <v>0</v>
      </c>
      <c r="AA4461" s="46">
        <v>0</v>
      </c>
      <c r="AB4461" s="46">
        <v>0</v>
      </c>
      <c r="AC4461" s="46">
        <v>0</v>
      </c>
      <c r="AD4461" s="46">
        <v>0</v>
      </c>
      <c r="AE4461" s="46">
        <v>0</v>
      </c>
    </row>
    <row r="4462" spans="1:31" x14ac:dyDescent="0.3">
      <c r="A4462" s="45" t="s">
        <v>22336</v>
      </c>
      <c r="B4462" s="45" t="s">
        <v>20</v>
      </c>
      <c r="C4462" s="45" t="s">
        <v>166</v>
      </c>
      <c r="D4462" s="45" t="s">
        <v>806</v>
      </c>
      <c r="E4462" s="45" t="s">
        <v>1181</v>
      </c>
      <c r="F4462" s="45" t="s">
        <v>13591</v>
      </c>
      <c r="G4462" s="45" t="s">
        <v>1240</v>
      </c>
      <c r="H4462" s="45" t="s">
        <v>1101</v>
      </c>
      <c r="I4462" s="45" t="s">
        <v>1102</v>
      </c>
      <c r="J4462" s="45" t="s">
        <v>1108</v>
      </c>
      <c r="K4462" s="45" t="s">
        <v>1110</v>
      </c>
      <c r="L4462" s="45" t="s">
        <v>13592</v>
      </c>
      <c r="M4462" s="45" t="s">
        <v>13593</v>
      </c>
      <c r="N4462" s="46">
        <v>1.217222222</v>
      </c>
      <c r="O4462" s="45">
        <v>0</v>
      </c>
      <c r="P4462" s="45">
        <v>214</v>
      </c>
      <c r="Q4462" s="45">
        <v>0</v>
      </c>
      <c r="R4462" s="45">
        <v>15</v>
      </c>
      <c r="S4462" s="45">
        <v>0</v>
      </c>
      <c r="T4462" s="45">
        <v>77</v>
      </c>
      <c r="U4462" s="45">
        <v>0</v>
      </c>
      <c r="V4462" s="45">
        <v>0</v>
      </c>
      <c r="W4462" s="46">
        <v>0</v>
      </c>
      <c r="X4462" s="46">
        <v>85.150589990600849</v>
      </c>
      <c r="Y4462" s="46">
        <v>0</v>
      </c>
      <c r="Z4462" s="46">
        <v>4.035572989199272</v>
      </c>
      <c r="AA4462" s="46">
        <v>0</v>
      </c>
      <c r="AB4462" s="46">
        <v>73.864677522901019</v>
      </c>
      <c r="AC4462" s="46">
        <v>0</v>
      </c>
      <c r="AD4462" s="46">
        <v>0</v>
      </c>
      <c r="AE4462" s="46">
        <v>163.05084050270113</v>
      </c>
    </row>
    <row r="4463" spans="1:31" x14ac:dyDescent="0.3">
      <c r="A4463" s="45" t="s">
        <v>22337</v>
      </c>
      <c r="B4463" s="45" t="s">
        <v>20</v>
      </c>
      <c r="C4463" s="45" t="s">
        <v>127</v>
      </c>
      <c r="D4463" s="45" t="s">
        <v>314</v>
      </c>
      <c r="E4463" s="45" t="s">
        <v>1133</v>
      </c>
      <c r="F4463" s="45" t="s">
        <v>13594</v>
      </c>
      <c r="G4463" s="45" t="s">
        <v>1135</v>
      </c>
      <c r="H4463" s="45" t="s">
        <v>1100</v>
      </c>
      <c r="I4463" s="45" t="s">
        <v>1102</v>
      </c>
      <c r="J4463" s="45" t="s">
        <v>1108</v>
      </c>
      <c r="K4463" s="45" t="s">
        <v>1110</v>
      </c>
      <c r="L4463" s="45" t="s">
        <v>13595</v>
      </c>
      <c r="M4463" s="45" t="s">
        <v>13596</v>
      </c>
      <c r="N4463" s="46">
        <v>1.2980555549999999</v>
      </c>
      <c r="O4463" s="45">
        <v>0</v>
      </c>
      <c r="P4463" s="45">
        <v>1</v>
      </c>
      <c r="Q4463" s="45">
        <v>2</v>
      </c>
      <c r="R4463" s="45">
        <v>0</v>
      </c>
      <c r="S4463" s="45">
        <v>0</v>
      </c>
      <c r="T4463" s="45">
        <v>0</v>
      </c>
      <c r="U4463" s="45">
        <v>0</v>
      </c>
      <c r="V4463" s="45">
        <v>0</v>
      </c>
      <c r="W4463" s="46">
        <v>0</v>
      </c>
      <c r="X4463" s="46">
        <v>0.27655838213664496</v>
      </c>
      <c r="Y4463" s="46">
        <v>6.605922601174127</v>
      </c>
      <c r="Z4463" s="46">
        <v>0</v>
      </c>
      <c r="AA4463" s="46">
        <v>0</v>
      </c>
      <c r="AB4463" s="46">
        <v>0</v>
      </c>
      <c r="AC4463" s="46">
        <v>0</v>
      </c>
      <c r="AD4463" s="46">
        <v>0</v>
      </c>
      <c r="AE4463" s="46">
        <v>6.8824809833107716</v>
      </c>
    </row>
    <row r="4464" spans="1:31" x14ac:dyDescent="0.3">
      <c r="A4464" s="45" t="s">
        <v>22338</v>
      </c>
      <c r="B4464" s="45" t="s">
        <v>20</v>
      </c>
      <c r="C4464" s="45" t="s">
        <v>138</v>
      </c>
      <c r="D4464" s="45" t="s">
        <v>438</v>
      </c>
      <c r="E4464" s="45" t="s">
        <v>1138</v>
      </c>
      <c r="F4464" s="45" t="s">
        <v>13597</v>
      </c>
      <c r="G4464" s="45" t="s">
        <v>1169</v>
      </c>
      <c r="H4464" s="45" t="s">
        <v>1101</v>
      </c>
      <c r="I4464" s="45" t="s">
        <v>1102</v>
      </c>
      <c r="J4464" s="45" t="s">
        <v>1108</v>
      </c>
      <c r="K4464" s="45" t="s">
        <v>1110</v>
      </c>
      <c r="L4464" s="45" t="s">
        <v>13598</v>
      </c>
      <c r="M4464" s="45" t="s">
        <v>13599</v>
      </c>
      <c r="N4464" s="46">
        <v>2.0119444440000001</v>
      </c>
      <c r="O4464" s="45">
        <v>0</v>
      </c>
      <c r="P4464" s="45">
        <v>1</v>
      </c>
      <c r="Q4464" s="45">
        <v>0</v>
      </c>
      <c r="R4464" s="45">
        <v>0</v>
      </c>
      <c r="S4464" s="45">
        <v>0</v>
      </c>
      <c r="T4464" s="45">
        <v>1</v>
      </c>
      <c r="U4464" s="45">
        <v>0</v>
      </c>
      <c r="V4464" s="45">
        <v>0</v>
      </c>
      <c r="W4464" s="46">
        <v>0</v>
      </c>
      <c r="X4464" s="46">
        <v>0.26394430065171293</v>
      </c>
      <c r="Y4464" s="46">
        <v>0</v>
      </c>
      <c r="Z4464" s="46">
        <v>0</v>
      </c>
      <c r="AA4464" s="46">
        <v>0</v>
      </c>
      <c r="AB4464" s="46">
        <v>0</v>
      </c>
      <c r="AC4464" s="46">
        <v>0</v>
      </c>
      <c r="AD4464" s="46">
        <v>0</v>
      </c>
      <c r="AE4464" s="46">
        <v>0.26394430065171293</v>
      </c>
    </row>
    <row r="4465" spans="1:31" x14ac:dyDescent="0.3">
      <c r="A4465" s="45" t="s">
        <v>22339</v>
      </c>
      <c r="B4465" s="45" t="s">
        <v>20</v>
      </c>
      <c r="C4465" s="45" t="s">
        <v>127</v>
      </c>
      <c r="D4465" s="45" t="s">
        <v>310</v>
      </c>
      <c r="E4465" s="45" t="s">
        <v>1181</v>
      </c>
      <c r="F4465" s="45" t="s">
        <v>13600</v>
      </c>
      <c r="G4465" s="45" t="s">
        <v>1183</v>
      </c>
      <c r="H4465" s="45" t="s">
        <v>1101</v>
      </c>
      <c r="I4465" s="45" t="s">
        <v>1102</v>
      </c>
      <c r="J4465" s="45" t="s">
        <v>1108</v>
      </c>
      <c r="K4465" s="45" t="s">
        <v>1110</v>
      </c>
      <c r="L4465" s="45" t="s">
        <v>13601</v>
      </c>
      <c r="M4465" s="45" t="s">
        <v>13602</v>
      </c>
      <c r="N4465" s="46">
        <v>1.94</v>
      </c>
      <c r="O4465" s="45">
        <v>0</v>
      </c>
      <c r="P4465" s="45">
        <v>2</v>
      </c>
      <c r="Q4465" s="45">
        <v>0</v>
      </c>
      <c r="R4465" s="45">
        <v>0</v>
      </c>
      <c r="S4465" s="45">
        <v>0</v>
      </c>
      <c r="T4465" s="45">
        <v>1</v>
      </c>
      <c r="U4465" s="45">
        <v>0</v>
      </c>
      <c r="V4465" s="45">
        <v>0</v>
      </c>
      <c r="W4465" s="46">
        <v>0</v>
      </c>
      <c r="X4465" s="46">
        <v>0.81115546189230003</v>
      </c>
      <c r="Y4465" s="46">
        <v>0</v>
      </c>
      <c r="Z4465" s="46">
        <v>0</v>
      </c>
      <c r="AA4465" s="46">
        <v>0</v>
      </c>
      <c r="AB4465" s="46">
        <v>0.26409170703476631</v>
      </c>
      <c r="AC4465" s="46">
        <v>0</v>
      </c>
      <c r="AD4465" s="46">
        <v>0</v>
      </c>
      <c r="AE4465" s="46">
        <v>1.0752471689270664</v>
      </c>
    </row>
    <row r="4466" spans="1:31" x14ac:dyDescent="0.3">
      <c r="A4466" s="45" t="s">
        <v>22340</v>
      </c>
      <c r="B4466" s="45" t="s">
        <v>20</v>
      </c>
      <c r="C4466" s="45" t="s">
        <v>127</v>
      </c>
      <c r="D4466" s="45" t="s">
        <v>319</v>
      </c>
      <c r="E4466" s="45" t="s">
        <v>1181</v>
      </c>
      <c r="F4466" s="45" t="s">
        <v>12106</v>
      </c>
      <c r="G4466" s="45" t="s">
        <v>1266</v>
      </c>
      <c r="H4466" s="45" t="s">
        <v>1101</v>
      </c>
      <c r="I4466" s="45" t="s">
        <v>1102</v>
      </c>
      <c r="J4466" s="45" t="s">
        <v>1108</v>
      </c>
      <c r="K4466" s="45" t="s">
        <v>1110</v>
      </c>
      <c r="L4466" s="45" t="s">
        <v>13603</v>
      </c>
      <c r="M4466" s="45" t="s">
        <v>13604</v>
      </c>
      <c r="N4466" s="46">
        <v>1.3472222220000001</v>
      </c>
      <c r="O4466" s="45">
        <v>0</v>
      </c>
      <c r="P4466" s="45">
        <v>124</v>
      </c>
      <c r="Q4466" s="45">
        <v>0</v>
      </c>
      <c r="R4466" s="45">
        <v>1</v>
      </c>
      <c r="S4466" s="45">
        <v>0</v>
      </c>
      <c r="T4466" s="45">
        <v>7</v>
      </c>
      <c r="U4466" s="45">
        <v>0</v>
      </c>
      <c r="V4466" s="45">
        <v>0</v>
      </c>
      <c r="W4466" s="46">
        <v>0</v>
      </c>
      <c r="X4466" s="46">
        <v>27.7619128019454</v>
      </c>
      <c r="Y4466" s="46">
        <v>0</v>
      </c>
      <c r="Z4466" s="46">
        <v>0.26579420036106388</v>
      </c>
      <c r="AA4466" s="46">
        <v>0</v>
      </c>
      <c r="AB4466" s="46">
        <v>9.5093194978854712</v>
      </c>
      <c r="AC4466" s="46">
        <v>0</v>
      </c>
      <c r="AD4466" s="46">
        <v>0</v>
      </c>
      <c r="AE4466" s="46">
        <v>37.537026500191935</v>
      </c>
    </row>
    <row r="4467" spans="1:31" x14ac:dyDescent="0.3">
      <c r="A4467" s="45" t="s">
        <v>22341</v>
      </c>
      <c r="B4467" s="45" t="s">
        <v>20</v>
      </c>
      <c r="C4467" s="45" t="s">
        <v>166</v>
      </c>
      <c r="D4467" s="45" t="s">
        <v>813</v>
      </c>
      <c r="E4467" s="45" t="s">
        <v>1172</v>
      </c>
      <c r="F4467" s="45" t="s">
        <v>6240</v>
      </c>
      <c r="G4467" s="45" t="s">
        <v>1337</v>
      </c>
      <c r="H4467" s="45" t="s">
        <v>1101</v>
      </c>
      <c r="I4467" s="45" t="s">
        <v>1102</v>
      </c>
      <c r="J4467" s="45" t="s">
        <v>1108</v>
      </c>
      <c r="K4467" s="45" t="s">
        <v>1110</v>
      </c>
      <c r="L4467" s="45" t="s">
        <v>13605</v>
      </c>
      <c r="M4467" s="45" t="s">
        <v>13606</v>
      </c>
      <c r="N4467" s="46">
        <v>1.0519444440000001</v>
      </c>
      <c r="O4467" s="45">
        <v>0</v>
      </c>
      <c r="P4467" s="45">
        <v>28</v>
      </c>
      <c r="Q4467" s="45">
        <v>0</v>
      </c>
      <c r="R4467" s="45">
        <v>29</v>
      </c>
      <c r="S4467" s="45">
        <v>0</v>
      </c>
      <c r="T4467" s="45">
        <v>0</v>
      </c>
      <c r="U4467" s="45">
        <v>0</v>
      </c>
      <c r="V4467" s="45">
        <v>0</v>
      </c>
      <c r="W4467" s="46">
        <v>0</v>
      </c>
      <c r="X4467" s="46">
        <v>6.3084601380258878</v>
      </c>
      <c r="Y4467" s="46">
        <v>0</v>
      </c>
      <c r="Z4467" s="46">
        <v>2.2738908841375243</v>
      </c>
      <c r="AA4467" s="46">
        <v>0</v>
      </c>
      <c r="AB4467" s="46">
        <v>0</v>
      </c>
      <c r="AC4467" s="46">
        <v>0</v>
      </c>
      <c r="AD4467" s="46">
        <v>0</v>
      </c>
      <c r="AE4467" s="46">
        <v>8.5823510221634116</v>
      </c>
    </row>
    <row r="4468" spans="1:31" x14ac:dyDescent="0.3">
      <c r="A4468" s="45" t="s">
        <v>22342</v>
      </c>
      <c r="B4468" s="45" t="s">
        <v>20</v>
      </c>
      <c r="C4468" s="45" t="s">
        <v>166</v>
      </c>
      <c r="D4468" s="45" t="s">
        <v>813</v>
      </c>
      <c r="E4468" s="45" t="s">
        <v>1181</v>
      </c>
      <c r="F4468" s="45" t="s">
        <v>13607</v>
      </c>
      <c r="G4468" s="45" t="s">
        <v>1646</v>
      </c>
      <c r="H4468" s="45" t="s">
        <v>1101</v>
      </c>
      <c r="I4468" s="45" t="s">
        <v>1102</v>
      </c>
      <c r="J4468" s="45" t="s">
        <v>1108</v>
      </c>
      <c r="K4468" s="45" t="s">
        <v>1110</v>
      </c>
      <c r="L4468" s="45" t="s">
        <v>13608</v>
      </c>
      <c r="M4468" s="45" t="s">
        <v>13609</v>
      </c>
      <c r="N4468" s="46">
        <v>1.3702777770000001</v>
      </c>
      <c r="O4468" s="45">
        <v>0</v>
      </c>
      <c r="P4468" s="45">
        <v>3</v>
      </c>
      <c r="Q4468" s="45">
        <v>0</v>
      </c>
      <c r="R4468" s="45">
        <v>4</v>
      </c>
      <c r="S4468" s="45">
        <v>0</v>
      </c>
      <c r="T4468" s="45">
        <v>1</v>
      </c>
      <c r="U4468" s="45">
        <v>0</v>
      </c>
      <c r="V4468" s="45">
        <v>0</v>
      </c>
      <c r="W4468" s="46">
        <v>0</v>
      </c>
      <c r="X4468" s="46">
        <v>0.70460995983333286</v>
      </c>
      <c r="Y4468" s="46">
        <v>0</v>
      </c>
      <c r="Z4468" s="46">
        <v>0.32615848426766586</v>
      </c>
      <c r="AA4468" s="46">
        <v>0</v>
      </c>
      <c r="AB4468" s="46">
        <v>7.3057814552896408E-2</v>
      </c>
      <c r="AC4468" s="46">
        <v>0</v>
      </c>
      <c r="AD4468" s="46">
        <v>0</v>
      </c>
      <c r="AE4468" s="46">
        <v>1.1038262586538952</v>
      </c>
    </row>
    <row r="4469" spans="1:31" x14ac:dyDescent="0.3">
      <c r="A4469" s="45" t="s">
        <v>22343</v>
      </c>
      <c r="B4469" s="45" t="s">
        <v>20</v>
      </c>
      <c r="C4469" s="45" t="s">
        <v>166</v>
      </c>
      <c r="D4469" s="45" t="s">
        <v>806</v>
      </c>
      <c r="E4469" s="45" t="s">
        <v>1181</v>
      </c>
      <c r="F4469" s="45" t="s">
        <v>13610</v>
      </c>
      <c r="G4469" s="45" t="s">
        <v>1847</v>
      </c>
      <c r="H4469" s="45" t="s">
        <v>1101</v>
      </c>
      <c r="I4469" s="45" t="s">
        <v>1102</v>
      </c>
      <c r="J4469" s="45" t="s">
        <v>1108</v>
      </c>
      <c r="K4469" s="45" t="s">
        <v>1110</v>
      </c>
      <c r="L4469" s="45" t="s">
        <v>13611</v>
      </c>
      <c r="M4469" s="45" t="s">
        <v>13612</v>
      </c>
      <c r="N4469" s="46">
        <v>2.7683333330000002</v>
      </c>
      <c r="O4469" s="45">
        <v>0</v>
      </c>
      <c r="P4469" s="45">
        <v>5</v>
      </c>
      <c r="Q4469" s="45">
        <v>0</v>
      </c>
      <c r="R4469" s="45">
        <v>0</v>
      </c>
      <c r="S4469" s="45">
        <v>0</v>
      </c>
      <c r="T4469" s="45">
        <v>1</v>
      </c>
      <c r="U4469" s="45">
        <v>0</v>
      </c>
      <c r="V4469" s="45">
        <v>0</v>
      </c>
      <c r="W4469" s="46">
        <v>0</v>
      </c>
      <c r="X4469" s="46">
        <v>3.8527686947623905</v>
      </c>
      <c r="Y4469" s="46">
        <v>0</v>
      </c>
      <c r="Z4469" s="46">
        <v>0</v>
      </c>
      <c r="AA4469" s="46">
        <v>0</v>
      </c>
      <c r="AB4469" s="46">
        <v>3.620201135780925</v>
      </c>
      <c r="AC4469" s="46">
        <v>0</v>
      </c>
      <c r="AD4469" s="46">
        <v>0</v>
      </c>
      <c r="AE4469" s="46">
        <v>7.472969830543315</v>
      </c>
    </row>
    <row r="4470" spans="1:31" x14ac:dyDescent="0.3">
      <c r="A4470" s="45" t="s">
        <v>22344</v>
      </c>
      <c r="B4470" s="45" t="s">
        <v>20</v>
      </c>
      <c r="C4470" s="45" t="s">
        <v>127</v>
      </c>
      <c r="D4470" s="45" t="s">
        <v>311</v>
      </c>
      <c r="E4470" s="45" t="s">
        <v>1143</v>
      </c>
      <c r="F4470" s="45" t="s">
        <v>8595</v>
      </c>
      <c r="G4470" s="45" t="s">
        <v>1145</v>
      </c>
      <c r="H4470" s="45" t="s">
        <v>1100</v>
      </c>
      <c r="I4470" s="45" t="s">
        <v>1102</v>
      </c>
      <c r="J4470" s="45" t="s">
        <v>1108</v>
      </c>
      <c r="K4470" s="45" t="s">
        <v>1110</v>
      </c>
      <c r="L4470" s="45" t="s">
        <v>13613</v>
      </c>
      <c r="M4470" s="45" t="s">
        <v>13614</v>
      </c>
      <c r="N4470" s="46">
        <v>0.74416666600000003</v>
      </c>
      <c r="O4470" s="45">
        <v>1</v>
      </c>
      <c r="P4470" s="45">
        <v>778</v>
      </c>
      <c r="Q4470" s="45">
        <v>17</v>
      </c>
      <c r="R4470" s="45">
        <v>15</v>
      </c>
      <c r="S4470" s="45">
        <v>1</v>
      </c>
      <c r="T4470" s="45">
        <v>115</v>
      </c>
      <c r="U4470" s="45">
        <v>0</v>
      </c>
      <c r="V4470" s="45">
        <v>0</v>
      </c>
      <c r="W4470" s="46">
        <v>0</v>
      </c>
      <c r="X4470" s="46">
        <v>101.37931863188922</v>
      </c>
      <c r="Y4470" s="46">
        <v>109.52633611678615</v>
      </c>
      <c r="Z4470" s="46">
        <v>44.605268521404611</v>
      </c>
      <c r="AA4470" s="46">
        <v>0</v>
      </c>
      <c r="AB4470" s="46">
        <v>51.848994142311746</v>
      </c>
      <c r="AC4470" s="46">
        <v>0</v>
      </c>
      <c r="AD4470" s="46">
        <v>0</v>
      </c>
      <c r="AE4470" s="46">
        <v>307.35991741239172</v>
      </c>
    </row>
    <row r="4471" spans="1:31" x14ac:dyDescent="0.3">
      <c r="A4471" s="45" t="s">
        <v>22345</v>
      </c>
      <c r="B4471" s="45" t="s">
        <v>20</v>
      </c>
      <c r="C4471" s="45" t="s">
        <v>127</v>
      </c>
      <c r="D4471" s="45" t="s">
        <v>316</v>
      </c>
      <c r="E4471" s="45" t="s">
        <v>1181</v>
      </c>
      <c r="F4471" s="45" t="s">
        <v>13615</v>
      </c>
      <c r="G4471" s="45" t="s">
        <v>1183</v>
      </c>
      <c r="H4471" s="45" t="s">
        <v>1101</v>
      </c>
      <c r="I4471" s="45" t="s">
        <v>1102</v>
      </c>
      <c r="J4471" s="45" t="s">
        <v>1108</v>
      </c>
      <c r="K4471" s="45" t="s">
        <v>1110</v>
      </c>
      <c r="L4471" s="45" t="s">
        <v>13616</v>
      </c>
      <c r="M4471" s="45" t="s">
        <v>13617</v>
      </c>
      <c r="N4471" s="46">
        <v>1.017222222</v>
      </c>
      <c r="O4471" s="45">
        <v>0</v>
      </c>
      <c r="P4471" s="45">
        <v>1</v>
      </c>
      <c r="Q4471" s="45">
        <v>0</v>
      </c>
      <c r="R4471" s="45">
        <v>4</v>
      </c>
      <c r="S4471" s="45">
        <v>0</v>
      </c>
      <c r="T4471" s="45">
        <v>0</v>
      </c>
      <c r="U4471" s="45">
        <v>0</v>
      </c>
      <c r="V4471" s="45">
        <v>0</v>
      </c>
      <c r="W4471" s="46">
        <v>0</v>
      </c>
      <c r="X4471" s="46">
        <v>0.29011679634669796</v>
      </c>
      <c r="Y4471" s="46">
        <v>0</v>
      </c>
      <c r="Z4471" s="46">
        <v>2.941055429383248</v>
      </c>
      <c r="AA4471" s="46">
        <v>0</v>
      </c>
      <c r="AB4471" s="46">
        <v>0</v>
      </c>
      <c r="AC4471" s="46">
        <v>0</v>
      </c>
      <c r="AD4471" s="46">
        <v>0</v>
      </c>
      <c r="AE4471" s="46">
        <v>3.2311722257299458</v>
      </c>
    </row>
    <row r="4472" spans="1:31" x14ac:dyDescent="0.3">
      <c r="A4472" s="45" t="s">
        <v>22346</v>
      </c>
      <c r="B4472" s="45" t="s">
        <v>20</v>
      </c>
      <c r="C4472" s="45" t="s">
        <v>127</v>
      </c>
      <c r="D4472" s="45" t="s">
        <v>306</v>
      </c>
      <c r="E4472" s="45" t="s">
        <v>1138</v>
      </c>
      <c r="F4472" s="45" t="s">
        <v>13618</v>
      </c>
      <c r="G4472" s="45" t="s">
        <v>1187</v>
      </c>
      <c r="H4472" s="45" t="s">
        <v>1101</v>
      </c>
      <c r="I4472" s="45" t="s">
        <v>1102</v>
      </c>
      <c r="J4472" s="45" t="s">
        <v>1108</v>
      </c>
      <c r="K4472" s="45" t="s">
        <v>1110</v>
      </c>
      <c r="L4472" s="45" t="s">
        <v>13619</v>
      </c>
      <c r="M4472" s="45" t="s">
        <v>13620</v>
      </c>
      <c r="N4472" s="46">
        <v>1.214722222</v>
      </c>
      <c r="O4472" s="45">
        <v>0</v>
      </c>
      <c r="P4472" s="45">
        <v>3</v>
      </c>
      <c r="Q4472" s="45">
        <v>0</v>
      </c>
      <c r="R4472" s="45">
        <v>0</v>
      </c>
      <c r="S4472" s="45">
        <v>0</v>
      </c>
      <c r="T4472" s="45">
        <v>2</v>
      </c>
      <c r="U4472" s="45">
        <v>0</v>
      </c>
      <c r="V4472" s="45">
        <v>0</v>
      </c>
      <c r="W4472" s="46">
        <v>0</v>
      </c>
      <c r="X4472" s="46">
        <v>0.89997487094137052</v>
      </c>
      <c r="Y4472" s="46">
        <v>0</v>
      </c>
      <c r="Z4472" s="46">
        <v>0</v>
      </c>
      <c r="AA4472" s="46">
        <v>0</v>
      </c>
      <c r="AB4472" s="46">
        <v>0.41737497185494149</v>
      </c>
      <c r="AC4472" s="46">
        <v>0</v>
      </c>
      <c r="AD4472" s="46">
        <v>0</v>
      </c>
      <c r="AE4472" s="46">
        <v>1.317349842796312</v>
      </c>
    </row>
    <row r="4473" spans="1:31" x14ac:dyDescent="0.3">
      <c r="A4473" s="45" t="s">
        <v>22347</v>
      </c>
      <c r="B4473" s="45" t="s">
        <v>20</v>
      </c>
      <c r="C4473" s="45" t="s">
        <v>138</v>
      </c>
      <c r="D4473" s="45" t="s">
        <v>426</v>
      </c>
      <c r="E4473" s="45" t="s">
        <v>1138</v>
      </c>
      <c r="F4473" s="45" t="s">
        <v>13621</v>
      </c>
      <c r="G4473" s="45" t="s">
        <v>1244</v>
      </c>
      <c r="H4473" s="45" t="s">
        <v>1101</v>
      </c>
      <c r="I4473" s="45" t="s">
        <v>1102</v>
      </c>
      <c r="J4473" s="45" t="s">
        <v>1108</v>
      </c>
      <c r="K4473" s="45" t="s">
        <v>1110</v>
      </c>
      <c r="L4473" s="45" t="s">
        <v>13622</v>
      </c>
      <c r="M4473" s="45" t="s">
        <v>13623</v>
      </c>
      <c r="N4473" s="46">
        <v>1.7541666659999999</v>
      </c>
      <c r="O4473" s="45">
        <v>0</v>
      </c>
      <c r="P4473" s="45">
        <v>2</v>
      </c>
      <c r="Q4473" s="45">
        <v>0</v>
      </c>
      <c r="R4473" s="45">
        <v>0</v>
      </c>
      <c r="S4473" s="45">
        <v>0</v>
      </c>
      <c r="T4473" s="45">
        <v>0</v>
      </c>
      <c r="U4473" s="45">
        <v>0</v>
      </c>
      <c r="V4473" s="45">
        <v>0</v>
      </c>
      <c r="W4473" s="46">
        <v>0</v>
      </c>
      <c r="X4473" s="46">
        <v>0.480931780804149</v>
      </c>
      <c r="Y4473" s="46">
        <v>0</v>
      </c>
      <c r="Z4473" s="46">
        <v>0</v>
      </c>
      <c r="AA4473" s="46">
        <v>0</v>
      </c>
      <c r="AB4473" s="46">
        <v>0</v>
      </c>
      <c r="AC4473" s="46">
        <v>0</v>
      </c>
      <c r="AD4473" s="46">
        <v>0</v>
      </c>
      <c r="AE4473" s="46">
        <v>0.480931780804149</v>
      </c>
    </row>
    <row r="4474" spans="1:31" x14ac:dyDescent="0.3">
      <c r="A4474" s="45" t="s">
        <v>22348</v>
      </c>
      <c r="B4474" s="45" t="s">
        <v>20</v>
      </c>
      <c r="C4474" s="45" t="s">
        <v>166</v>
      </c>
      <c r="D4474" s="45" t="s">
        <v>1083</v>
      </c>
      <c r="E4474" s="45" t="s">
        <v>1164</v>
      </c>
      <c r="F4474" s="45" t="s">
        <v>13624</v>
      </c>
      <c r="G4474" s="45" t="s">
        <v>1145</v>
      </c>
      <c r="H4474" s="45" t="s">
        <v>1100</v>
      </c>
      <c r="I4474" s="45" t="s">
        <v>1102</v>
      </c>
      <c r="J4474" s="45" t="s">
        <v>1108</v>
      </c>
      <c r="K4474" s="45" t="s">
        <v>1110</v>
      </c>
      <c r="L4474" s="45" t="s">
        <v>13625</v>
      </c>
      <c r="M4474" s="45" t="s">
        <v>13626</v>
      </c>
      <c r="N4474" s="46">
        <v>0.20138888799999999</v>
      </c>
      <c r="O4474" s="45">
        <v>0</v>
      </c>
      <c r="P4474" s="45">
        <v>0</v>
      </c>
      <c r="Q4474" s="45">
        <v>0</v>
      </c>
      <c r="R4474" s="45">
        <v>0</v>
      </c>
      <c r="S4474" s="45">
        <v>1</v>
      </c>
      <c r="T4474" s="45">
        <v>0</v>
      </c>
      <c r="U4474" s="45">
        <v>0</v>
      </c>
      <c r="V4474" s="45">
        <v>0</v>
      </c>
      <c r="W4474" s="46">
        <v>0</v>
      </c>
      <c r="X4474" s="46">
        <v>0</v>
      </c>
      <c r="Y4474" s="46">
        <v>0</v>
      </c>
      <c r="Z4474" s="46">
        <v>0</v>
      </c>
      <c r="AA4474" s="46">
        <v>17.840408971866118</v>
      </c>
      <c r="AB4474" s="46">
        <v>0</v>
      </c>
      <c r="AC4474" s="46">
        <v>0</v>
      </c>
      <c r="AD4474" s="46">
        <v>0</v>
      </c>
      <c r="AE4474" s="46">
        <v>17.840408971866118</v>
      </c>
    </row>
    <row r="4475" spans="1:31" x14ac:dyDescent="0.3">
      <c r="A4475" s="45" t="s">
        <v>22349</v>
      </c>
      <c r="B4475" s="45" t="s">
        <v>20</v>
      </c>
      <c r="C4475" s="45" t="s">
        <v>166</v>
      </c>
      <c r="D4475" s="45" t="s">
        <v>815</v>
      </c>
      <c r="E4475" s="45" t="s">
        <v>1181</v>
      </c>
      <c r="F4475" s="45" t="s">
        <v>13627</v>
      </c>
      <c r="G4475" s="45" t="s">
        <v>1847</v>
      </c>
      <c r="H4475" s="45" t="s">
        <v>1101</v>
      </c>
      <c r="I4475" s="45" t="s">
        <v>1102</v>
      </c>
      <c r="J4475" s="45" t="s">
        <v>1108</v>
      </c>
      <c r="K4475" s="45" t="s">
        <v>1110</v>
      </c>
      <c r="L4475" s="45" t="s">
        <v>13628</v>
      </c>
      <c r="M4475" s="45" t="s">
        <v>13629</v>
      </c>
      <c r="N4475" s="46">
        <v>0.84444444399999996</v>
      </c>
      <c r="O4475" s="45">
        <v>0</v>
      </c>
      <c r="P4475" s="45">
        <v>83</v>
      </c>
      <c r="Q4475" s="45">
        <v>0</v>
      </c>
      <c r="R4475" s="45">
        <v>0</v>
      </c>
      <c r="S4475" s="45">
        <v>0</v>
      </c>
      <c r="T4475" s="45">
        <v>0</v>
      </c>
      <c r="U4475" s="45">
        <v>0</v>
      </c>
      <c r="V4475" s="45">
        <v>0</v>
      </c>
      <c r="W4475" s="46">
        <v>0</v>
      </c>
      <c r="X4475" s="46">
        <v>13.056345201047554</v>
      </c>
      <c r="Y4475" s="46">
        <v>0</v>
      </c>
      <c r="Z4475" s="46">
        <v>0</v>
      </c>
      <c r="AA4475" s="46">
        <v>0</v>
      </c>
      <c r="AB4475" s="46">
        <v>0</v>
      </c>
      <c r="AC4475" s="46">
        <v>0</v>
      </c>
      <c r="AD4475" s="46">
        <v>0</v>
      </c>
      <c r="AE4475" s="46">
        <v>13.056345201047554</v>
      </c>
    </row>
    <row r="4476" spans="1:31" x14ac:dyDescent="0.3">
      <c r="A4476" s="45" t="s">
        <v>22350</v>
      </c>
      <c r="B4476" s="45" t="s">
        <v>20</v>
      </c>
      <c r="C4476" s="45" t="s">
        <v>166</v>
      </c>
      <c r="D4476" s="45" t="s">
        <v>806</v>
      </c>
      <c r="E4476" s="45" t="s">
        <v>1181</v>
      </c>
      <c r="F4476" s="45" t="s">
        <v>13630</v>
      </c>
      <c r="G4476" s="45" t="s">
        <v>1646</v>
      </c>
      <c r="H4476" s="45" t="s">
        <v>1101</v>
      </c>
      <c r="I4476" s="45" t="s">
        <v>1102</v>
      </c>
      <c r="J4476" s="45" t="s">
        <v>1108</v>
      </c>
      <c r="K4476" s="45" t="s">
        <v>1110</v>
      </c>
      <c r="L4476" s="45" t="s">
        <v>13631</v>
      </c>
      <c r="M4476" s="45" t="s">
        <v>13632</v>
      </c>
      <c r="N4476" s="46">
        <v>1.0819444439999999</v>
      </c>
      <c r="O4476" s="45">
        <v>0</v>
      </c>
      <c r="P4476" s="45">
        <v>12</v>
      </c>
      <c r="Q4476" s="45">
        <v>0</v>
      </c>
      <c r="R4476" s="45">
        <v>1</v>
      </c>
      <c r="S4476" s="45">
        <v>0</v>
      </c>
      <c r="T4476" s="45">
        <v>27</v>
      </c>
      <c r="U4476" s="45">
        <v>0</v>
      </c>
      <c r="V4476" s="45">
        <v>0</v>
      </c>
      <c r="W4476" s="46">
        <v>0</v>
      </c>
      <c r="X4476" s="46">
        <v>3.2112367636210393</v>
      </c>
      <c r="Y4476" s="46">
        <v>0</v>
      </c>
      <c r="Z4476" s="46">
        <v>9.7151754432404924E-2</v>
      </c>
      <c r="AA4476" s="46">
        <v>0</v>
      </c>
      <c r="AB4476" s="46">
        <v>11.420177338340649</v>
      </c>
      <c r="AC4476" s="46">
        <v>0</v>
      </c>
      <c r="AD4476" s="46">
        <v>0</v>
      </c>
      <c r="AE4476" s="46">
        <v>14.728565856394093</v>
      </c>
    </row>
    <row r="4477" spans="1:31" x14ac:dyDescent="0.3">
      <c r="A4477" s="45" t="s">
        <v>22351</v>
      </c>
      <c r="B4477" s="45" t="s">
        <v>20</v>
      </c>
      <c r="C4477" s="45" t="s">
        <v>166</v>
      </c>
      <c r="D4477" s="45" t="s">
        <v>806</v>
      </c>
      <c r="E4477" s="45" t="s">
        <v>1138</v>
      </c>
      <c r="F4477" s="45" t="s">
        <v>13633</v>
      </c>
      <c r="G4477" s="45" t="s">
        <v>1178</v>
      </c>
      <c r="H4477" s="45" t="s">
        <v>1101</v>
      </c>
      <c r="I4477" s="45" t="s">
        <v>1102</v>
      </c>
      <c r="J4477" s="45" t="s">
        <v>1108</v>
      </c>
      <c r="K4477" s="45" t="s">
        <v>1110</v>
      </c>
      <c r="L4477" s="45" t="s">
        <v>13634</v>
      </c>
      <c r="M4477" s="45" t="s">
        <v>13635</v>
      </c>
      <c r="N4477" s="46">
        <v>1.9350000000000001</v>
      </c>
      <c r="O4477" s="45">
        <v>0</v>
      </c>
      <c r="P4477" s="45">
        <v>2</v>
      </c>
      <c r="Q4477" s="45">
        <v>0</v>
      </c>
      <c r="R4477" s="45">
        <v>0</v>
      </c>
      <c r="S4477" s="45">
        <v>0</v>
      </c>
      <c r="T4477" s="45">
        <v>0</v>
      </c>
      <c r="U4477" s="45">
        <v>0</v>
      </c>
      <c r="V4477" s="45">
        <v>0</v>
      </c>
      <c r="W4477" s="46">
        <v>0</v>
      </c>
      <c r="X4477" s="46">
        <v>0.70756847943178036</v>
      </c>
      <c r="Y4477" s="46">
        <v>0</v>
      </c>
      <c r="Z4477" s="46">
        <v>0</v>
      </c>
      <c r="AA4477" s="46">
        <v>0</v>
      </c>
      <c r="AB4477" s="46">
        <v>0</v>
      </c>
      <c r="AC4477" s="46">
        <v>0</v>
      </c>
      <c r="AD4477" s="46">
        <v>0</v>
      </c>
      <c r="AE4477" s="46">
        <v>0.70756847943178036</v>
      </c>
    </row>
    <row r="4478" spans="1:31" x14ac:dyDescent="0.3">
      <c r="A4478" s="45" t="s">
        <v>22352</v>
      </c>
      <c r="B4478" s="45" t="s">
        <v>20</v>
      </c>
      <c r="C4478" s="45" t="s">
        <v>127</v>
      </c>
      <c r="D4478" s="45" t="s">
        <v>1070</v>
      </c>
      <c r="E4478" s="45" t="s">
        <v>1172</v>
      </c>
      <c r="F4478" s="45" t="s">
        <v>13636</v>
      </c>
      <c r="G4478" s="45" t="s">
        <v>1337</v>
      </c>
      <c r="H4478" s="45" t="s">
        <v>1101</v>
      </c>
      <c r="I4478" s="45" t="s">
        <v>1102</v>
      </c>
      <c r="J4478" s="45" t="s">
        <v>1108</v>
      </c>
      <c r="K4478" s="45" t="s">
        <v>1110</v>
      </c>
      <c r="L4478" s="45" t="s">
        <v>13637</v>
      </c>
      <c r="M4478" s="45" t="s">
        <v>13638</v>
      </c>
      <c r="N4478" s="46">
        <v>3.395277777</v>
      </c>
      <c r="O4478" s="45">
        <v>0</v>
      </c>
      <c r="P4478" s="45">
        <v>23</v>
      </c>
      <c r="Q4478" s="45">
        <v>0</v>
      </c>
      <c r="R4478" s="45">
        <v>0</v>
      </c>
      <c r="S4478" s="45">
        <v>0</v>
      </c>
      <c r="T4478" s="45">
        <v>0</v>
      </c>
      <c r="U4478" s="45">
        <v>0</v>
      </c>
      <c r="V4478" s="45">
        <v>0</v>
      </c>
      <c r="W4478" s="46">
        <v>0</v>
      </c>
      <c r="X4478" s="46">
        <v>11.159255678060712</v>
      </c>
      <c r="Y4478" s="46">
        <v>0</v>
      </c>
      <c r="Z4478" s="46">
        <v>0</v>
      </c>
      <c r="AA4478" s="46">
        <v>0</v>
      </c>
      <c r="AB4478" s="46">
        <v>0</v>
      </c>
      <c r="AC4478" s="46">
        <v>0</v>
      </c>
      <c r="AD4478" s="46">
        <v>0</v>
      </c>
      <c r="AE4478" s="46">
        <v>11.159255678060712</v>
      </c>
    </row>
    <row r="4479" spans="1:31" x14ac:dyDescent="0.3">
      <c r="A4479" s="45" t="s">
        <v>22353</v>
      </c>
      <c r="B4479" s="45" t="s">
        <v>20</v>
      </c>
      <c r="C4479" s="45" t="s">
        <v>127</v>
      </c>
      <c r="D4479" s="45" t="s">
        <v>310</v>
      </c>
      <c r="E4479" s="45" t="s">
        <v>1181</v>
      </c>
      <c r="F4479" s="45" t="s">
        <v>13639</v>
      </c>
      <c r="G4479" s="45" t="s">
        <v>1183</v>
      </c>
      <c r="H4479" s="45" t="s">
        <v>1101</v>
      </c>
      <c r="I4479" s="45" t="s">
        <v>1102</v>
      </c>
      <c r="J4479" s="45" t="s">
        <v>1108</v>
      </c>
      <c r="K4479" s="45" t="s">
        <v>1110</v>
      </c>
      <c r="L4479" s="45" t="s">
        <v>13640</v>
      </c>
      <c r="M4479" s="45" t="s">
        <v>13641</v>
      </c>
      <c r="N4479" s="46">
        <v>1.9880555550000001</v>
      </c>
      <c r="O4479" s="45">
        <v>0</v>
      </c>
      <c r="P4479" s="45">
        <v>14</v>
      </c>
      <c r="Q4479" s="45">
        <v>0</v>
      </c>
      <c r="R4479" s="45">
        <v>0</v>
      </c>
      <c r="S4479" s="45">
        <v>0</v>
      </c>
      <c r="T4479" s="45">
        <v>0</v>
      </c>
      <c r="U4479" s="45">
        <v>0</v>
      </c>
      <c r="V4479" s="45">
        <v>0</v>
      </c>
      <c r="W4479" s="46">
        <v>0</v>
      </c>
      <c r="X4479" s="46">
        <v>2.1078526517262399</v>
      </c>
      <c r="Y4479" s="46">
        <v>0</v>
      </c>
      <c r="Z4479" s="46">
        <v>0</v>
      </c>
      <c r="AA4479" s="46">
        <v>0</v>
      </c>
      <c r="AB4479" s="46">
        <v>0</v>
      </c>
      <c r="AC4479" s="46">
        <v>0</v>
      </c>
      <c r="AD4479" s="46">
        <v>0</v>
      </c>
      <c r="AE4479" s="46">
        <v>2.1078526517262399</v>
      </c>
    </row>
    <row r="4480" spans="1:31" x14ac:dyDescent="0.3">
      <c r="A4480" s="45" t="s">
        <v>22354</v>
      </c>
      <c r="B4480" s="45" t="s">
        <v>20</v>
      </c>
      <c r="C4480" s="45" t="s">
        <v>127</v>
      </c>
      <c r="D4480" s="45" t="s">
        <v>306</v>
      </c>
      <c r="E4480" s="45" t="s">
        <v>1138</v>
      </c>
      <c r="F4480" s="45" t="s">
        <v>13642</v>
      </c>
      <c r="G4480" s="45" t="s">
        <v>1386</v>
      </c>
      <c r="H4480" s="45" t="s">
        <v>1101</v>
      </c>
      <c r="I4480" s="45" t="s">
        <v>1102</v>
      </c>
      <c r="J4480" s="45" t="s">
        <v>1108</v>
      </c>
      <c r="K4480" s="45" t="s">
        <v>1110</v>
      </c>
      <c r="L4480" s="45" t="s">
        <v>13643</v>
      </c>
      <c r="M4480" s="45" t="s">
        <v>13644</v>
      </c>
      <c r="N4480" s="46">
        <v>1.8147222220000001</v>
      </c>
      <c r="O4480" s="45">
        <v>0</v>
      </c>
      <c r="P4480" s="45">
        <v>3</v>
      </c>
      <c r="Q4480" s="45">
        <v>0</v>
      </c>
      <c r="R4480" s="45">
        <v>0</v>
      </c>
      <c r="S4480" s="45">
        <v>0</v>
      </c>
      <c r="T4480" s="45">
        <v>0</v>
      </c>
      <c r="U4480" s="45">
        <v>0</v>
      </c>
      <c r="V4480" s="45">
        <v>0</v>
      </c>
      <c r="W4480" s="46">
        <v>0</v>
      </c>
      <c r="X4480" s="46">
        <v>0.36662740228708163</v>
      </c>
      <c r="Y4480" s="46">
        <v>0</v>
      </c>
      <c r="Z4480" s="46">
        <v>0</v>
      </c>
      <c r="AA4480" s="46">
        <v>0</v>
      </c>
      <c r="AB4480" s="46">
        <v>0</v>
      </c>
      <c r="AC4480" s="46">
        <v>0</v>
      </c>
      <c r="AD4480" s="46">
        <v>0</v>
      </c>
      <c r="AE4480" s="46">
        <v>0.36662740228708163</v>
      </c>
    </row>
    <row r="4481" spans="1:31" x14ac:dyDescent="0.3">
      <c r="A4481" s="45" t="s">
        <v>22355</v>
      </c>
      <c r="B4481" s="45" t="s">
        <v>20</v>
      </c>
      <c r="C4481" s="45" t="s">
        <v>166</v>
      </c>
      <c r="D4481" s="45" t="s">
        <v>813</v>
      </c>
      <c r="E4481" s="45" t="s">
        <v>1181</v>
      </c>
      <c r="F4481" s="45" t="s">
        <v>13645</v>
      </c>
      <c r="G4481" s="45" t="s">
        <v>1240</v>
      </c>
      <c r="H4481" s="45" t="s">
        <v>1101</v>
      </c>
      <c r="I4481" s="45" t="s">
        <v>1102</v>
      </c>
      <c r="J4481" s="45" t="s">
        <v>1108</v>
      </c>
      <c r="K4481" s="45" t="s">
        <v>1110</v>
      </c>
      <c r="L4481" s="45" t="s">
        <v>13646</v>
      </c>
      <c r="M4481" s="45" t="s">
        <v>13647</v>
      </c>
      <c r="N4481" s="46">
        <v>2.9797222219999999</v>
      </c>
      <c r="O4481" s="45">
        <v>0</v>
      </c>
      <c r="P4481" s="45">
        <v>78</v>
      </c>
      <c r="Q4481" s="45">
        <v>0</v>
      </c>
      <c r="R4481" s="45">
        <v>0</v>
      </c>
      <c r="S4481" s="45">
        <v>0</v>
      </c>
      <c r="T4481" s="45">
        <v>7</v>
      </c>
      <c r="U4481" s="45">
        <v>0</v>
      </c>
      <c r="V4481" s="45">
        <v>0</v>
      </c>
      <c r="W4481" s="46">
        <v>0</v>
      </c>
      <c r="X4481" s="46">
        <v>26.064593217221454</v>
      </c>
      <c r="Y4481" s="46">
        <v>0</v>
      </c>
      <c r="Z4481" s="46">
        <v>0</v>
      </c>
      <c r="AA4481" s="46">
        <v>0</v>
      </c>
      <c r="AB4481" s="46">
        <v>2.8656482587532119</v>
      </c>
      <c r="AC4481" s="46">
        <v>0</v>
      </c>
      <c r="AD4481" s="46">
        <v>0</v>
      </c>
      <c r="AE4481" s="46">
        <v>28.930241475974665</v>
      </c>
    </row>
    <row r="4482" spans="1:31" x14ac:dyDescent="0.3">
      <c r="A4482" s="45" t="s">
        <v>22356</v>
      </c>
      <c r="B4482" s="45" t="s">
        <v>20</v>
      </c>
      <c r="C4482" s="45" t="s">
        <v>166</v>
      </c>
      <c r="D4482" s="45" t="s">
        <v>806</v>
      </c>
      <c r="E4482" s="45" t="s">
        <v>1172</v>
      </c>
      <c r="F4482" s="45" t="s">
        <v>5675</v>
      </c>
      <c r="G4482" s="45" t="s">
        <v>1240</v>
      </c>
      <c r="H4482" s="45" t="s">
        <v>1101</v>
      </c>
      <c r="I4482" s="45" t="s">
        <v>1102</v>
      </c>
      <c r="J4482" s="45" t="s">
        <v>1108</v>
      </c>
      <c r="K4482" s="45" t="s">
        <v>1110</v>
      </c>
      <c r="L4482" s="45" t="s">
        <v>13648</v>
      </c>
      <c r="M4482" s="45" t="s">
        <v>13649</v>
      </c>
      <c r="N4482" s="46">
        <v>4.926388888</v>
      </c>
      <c r="O4482" s="45">
        <v>0</v>
      </c>
      <c r="P4482" s="45">
        <v>145</v>
      </c>
      <c r="Q4482" s="45">
        <v>0</v>
      </c>
      <c r="R4482" s="45">
        <v>1</v>
      </c>
      <c r="S4482" s="45">
        <v>0</v>
      </c>
      <c r="T4482" s="45">
        <v>4</v>
      </c>
      <c r="U4482" s="45">
        <v>0</v>
      </c>
      <c r="V4482" s="45">
        <v>0</v>
      </c>
      <c r="W4482" s="46">
        <v>0</v>
      </c>
      <c r="X4482" s="46">
        <v>194.48854135554743</v>
      </c>
      <c r="Y4482" s="46">
        <v>0</v>
      </c>
      <c r="Z4482" s="46">
        <v>0.89131509398836872</v>
      </c>
      <c r="AA4482" s="46">
        <v>0</v>
      </c>
      <c r="AB4482" s="46">
        <v>15.910732460091449</v>
      </c>
      <c r="AC4482" s="46">
        <v>0</v>
      </c>
      <c r="AD4482" s="46">
        <v>0</v>
      </c>
      <c r="AE4482" s="46">
        <v>211.29058890962725</v>
      </c>
    </row>
    <row r="4483" spans="1:31" x14ac:dyDescent="0.3">
      <c r="A4483" s="45" t="s">
        <v>22357</v>
      </c>
      <c r="B4483" s="45" t="s">
        <v>20</v>
      </c>
      <c r="C4483" s="45" t="s">
        <v>166</v>
      </c>
      <c r="D4483" s="45" t="s">
        <v>813</v>
      </c>
      <c r="E4483" s="45" t="s">
        <v>1181</v>
      </c>
      <c r="F4483" s="45" t="s">
        <v>13650</v>
      </c>
      <c r="G4483" s="45" t="s">
        <v>1373</v>
      </c>
      <c r="H4483" s="45" t="s">
        <v>1101</v>
      </c>
      <c r="I4483" s="45" t="s">
        <v>1102</v>
      </c>
      <c r="J4483" s="45" t="s">
        <v>1108</v>
      </c>
      <c r="K4483" s="45" t="s">
        <v>1110</v>
      </c>
      <c r="L4483" s="45" t="s">
        <v>13651</v>
      </c>
      <c r="M4483" s="45" t="s">
        <v>13652</v>
      </c>
      <c r="N4483" s="46">
        <v>1.8066666659999999</v>
      </c>
      <c r="O4483" s="45">
        <v>0</v>
      </c>
      <c r="P4483" s="45">
        <v>4</v>
      </c>
      <c r="Q4483" s="45">
        <v>0</v>
      </c>
      <c r="R4483" s="45">
        <v>15</v>
      </c>
      <c r="S4483" s="45">
        <v>0</v>
      </c>
      <c r="T4483" s="45">
        <v>3</v>
      </c>
      <c r="U4483" s="45">
        <v>0</v>
      </c>
      <c r="V4483" s="45">
        <v>0</v>
      </c>
      <c r="W4483" s="46">
        <v>0</v>
      </c>
      <c r="X4483" s="46">
        <v>1.4818849861727643</v>
      </c>
      <c r="Y4483" s="46">
        <v>0</v>
      </c>
      <c r="Z4483" s="46">
        <v>4.2319636534217766</v>
      </c>
      <c r="AA4483" s="46">
        <v>0</v>
      </c>
      <c r="AB4483" s="46">
        <v>2.6087069299385983</v>
      </c>
      <c r="AC4483" s="46">
        <v>0</v>
      </c>
      <c r="AD4483" s="46">
        <v>0</v>
      </c>
      <c r="AE4483" s="46">
        <v>8.3225555695331401</v>
      </c>
    </row>
    <row r="4484" spans="1:31" x14ac:dyDescent="0.3">
      <c r="A4484" s="45" t="s">
        <v>22358</v>
      </c>
      <c r="B4484" s="45" t="s">
        <v>20</v>
      </c>
      <c r="C4484" s="45" t="s">
        <v>127</v>
      </c>
      <c r="D4484" s="45" t="s">
        <v>312</v>
      </c>
      <c r="E4484" s="45" t="s">
        <v>1133</v>
      </c>
      <c r="F4484" s="45" t="s">
        <v>13653</v>
      </c>
      <c r="G4484" s="45" t="s">
        <v>1145</v>
      </c>
      <c r="H4484" s="45" t="s">
        <v>1100</v>
      </c>
      <c r="I4484" s="45" t="s">
        <v>1103</v>
      </c>
      <c r="J4484" s="45" t="s">
        <v>1108</v>
      </c>
      <c r="K4484" s="45" t="s">
        <v>1110</v>
      </c>
      <c r="L4484" s="45" t="s">
        <v>13654</v>
      </c>
      <c r="M4484" s="45" t="s">
        <v>13655</v>
      </c>
      <c r="N4484" s="46">
        <v>3.1388887999999997E-2</v>
      </c>
      <c r="O4484" s="45">
        <v>0</v>
      </c>
      <c r="P4484" s="45">
        <v>0</v>
      </c>
      <c r="Q4484" s="45">
        <v>0</v>
      </c>
      <c r="R4484" s="45">
        <v>0</v>
      </c>
      <c r="S4484" s="45">
        <v>1</v>
      </c>
      <c r="T4484" s="45">
        <v>0</v>
      </c>
      <c r="U4484" s="45">
        <v>0</v>
      </c>
      <c r="V4484" s="45">
        <v>0</v>
      </c>
      <c r="W4484" s="46">
        <v>0</v>
      </c>
      <c r="X4484" s="46">
        <v>0</v>
      </c>
      <c r="Y4484" s="46">
        <v>0</v>
      </c>
      <c r="Z4484" s="46">
        <v>0</v>
      </c>
      <c r="AA4484" s="46">
        <v>0</v>
      </c>
      <c r="AB4484" s="46">
        <v>0</v>
      </c>
      <c r="AC4484" s="46">
        <v>0</v>
      </c>
      <c r="AD4484" s="46">
        <v>0</v>
      </c>
      <c r="AE4484" s="46">
        <v>0</v>
      </c>
    </row>
    <row r="4485" spans="1:31" x14ac:dyDescent="0.3">
      <c r="A4485" s="45" t="s">
        <v>22359</v>
      </c>
      <c r="B4485" s="45" t="s">
        <v>20</v>
      </c>
      <c r="C4485" s="45" t="s">
        <v>166</v>
      </c>
      <c r="D4485" s="45" t="s">
        <v>812</v>
      </c>
      <c r="E4485" s="45" t="s">
        <v>1143</v>
      </c>
      <c r="F4485" s="45" t="s">
        <v>13656</v>
      </c>
      <c r="G4485" s="45" t="s">
        <v>1469</v>
      </c>
      <c r="H4485" s="45" t="s">
        <v>1100</v>
      </c>
      <c r="I4485" s="45" t="s">
        <v>1102</v>
      </c>
      <c r="J4485" s="45" t="s">
        <v>1108</v>
      </c>
      <c r="K4485" s="45" t="s">
        <v>1109</v>
      </c>
      <c r="L4485" s="45" t="s">
        <v>13657</v>
      </c>
      <c r="M4485" s="45" t="s">
        <v>13658</v>
      </c>
      <c r="N4485" s="46">
        <v>6.2358333330000004</v>
      </c>
      <c r="O4485" s="45">
        <v>1</v>
      </c>
      <c r="P4485" s="45">
        <v>536</v>
      </c>
      <c r="Q4485" s="45">
        <v>0</v>
      </c>
      <c r="R4485" s="45">
        <v>171</v>
      </c>
      <c r="S4485" s="45">
        <v>1</v>
      </c>
      <c r="T4485" s="45">
        <v>276</v>
      </c>
      <c r="U4485" s="45">
        <v>0</v>
      </c>
      <c r="V4485" s="45">
        <v>0</v>
      </c>
      <c r="W4485" s="46">
        <v>40.848103689927754</v>
      </c>
      <c r="X4485" s="46">
        <v>1278.092870007421</v>
      </c>
      <c r="Y4485" s="46">
        <v>0</v>
      </c>
      <c r="Z4485" s="46">
        <v>447.82552401201542</v>
      </c>
      <c r="AA4485" s="46">
        <v>84.535545159493111</v>
      </c>
      <c r="AB4485" s="46">
        <v>3664.7652025218995</v>
      </c>
      <c r="AC4485" s="46">
        <v>0</v>
      </c>
      <c r="AD4485" s="46">
        <v>0</v>
      </c>
      <c r="AE4485" s="46">
        <v>5516.0672453907564</v>
      </c>
    </row>
    <row r="4486" spans="1:31" x14ac:dyDescent="0.3">
      <c r="A4486" s="45" t="s">
        <v>22360</v>
      </c>
      <c r="B4486" s="45" t="s">
        <v>20</v>
      </c>
      <c r="C4486" s="45" t="s">
        <v>127</v>
      </c>
      <c r="D4486" s="45" t="s">
        <v>318</v>
      </c>
      <c r="E4486" s="45" t="s">
        <v>1143</v>
      </c>
      <c r="F4486" s="45" t="s">
        <v>13659</v>
      </c>
      <c r="G4486" s="45" t="s">
        <v>1469</v>
      </c>
      <c r="H4486" s="45" t="s">
        <v>1100</v>
      </c>
      <c r="I4486" s="45" t="s">
        <v>1102</v>
      </c>
      <c r="J4486" s="45" t="s">
        <v>1108</v>
      </c>
      <c r="K4486" s="45" t="s">
        <v>1109</v>
      </c>
      <c r="L4486" s="45" t="s">
        <v>13660</v>
      </c>
      <c r="M4486" s="45" t="s">
        <v>13661</v>
      </c>
      <c r="N4486" s="46">
        <v>7.3150000000000004</v>
      </c>
      <c r="O4486" s="45">
        <v>1</v>
      </c>
      <c r="P4486" s="45">
        <v>5</v>
      </c>
      <c r="Q4486" s="45">
        <v>0</v>
      </c>
      <c r="R4486" s="45">
        <v>72</v>
      </c>
      <c r="S4486" s="45">
        <v>0</v>
      </c>
      <c r="T4486" s="45">
        <v>4</v>
      </c>
      <c r="U4486" s="45">
        <v>0</v>
      </c>
      <c r="V4486" s="45">
        <v>0</v>
      </c>
      <c r="W4486" s="46">
        <v>1.30277095093152</v>
      </c>
      <c r="X4486" s="46">
        <v>6.1156431685465957</v>
      </c>
      <c r="Y4486" s="46">
        <v>0</v>
      </c>
      <c r="Z4486" s="46">
        <v>67.429912264165509</v>
      </c>
      <c r="AA4486" s="46">
        <v>0</v>
      </c>
      <c r="AB4486" s="46">
        <v>368.41918492407365</v>
      </c>
      <c r="AC4486" s="46">
        <v>0</v>
      </c>
      <c r="AD4486" s="46">
        <v>0</v>
      </c>
      <c r="AE4486" s="46">
        <v>443.26751130771726</v>
      </c>
    </row>
    <row r="4487" spans="1:31" x14ac:dyDescent="0.3">
      <c r="A4487" s="45" t="s">
        <v>22361</v>
      </c>
      <c r="B4487" s="45" t="s">
        <v>20</v>
      </c>
      <c r="C4487" s="45" t="s">
        <v>166</v>
      </c>
      <c r="D4487" s="45" t="s">
        <v>814</v>
      </c>
      <c r="E4487" s="45" t="s">
        <v>1172</v>
      </c>
      <c r="F4487" s="45" t="s">
        <v>13662</v>
      </c>
      <c r="G4487" s="45" t="s">
        <v>1469</v>
      </c>
      <c r="H4487" s="45" t="s">
        <v>1101</v>
      </c>
      <c r="I4487" s="45" t="s">
        <v>1102</v>
      </c>
      <c r="J4487" s="45" t="s">
        <v>1108</v>
      </c>
      <c r="K4487" s="45" t="s">
        <v>1109</v>
      </c>
      <c r="L4487" s="45" t="s">
        <v>13663</v>
      </c>
      <c r="M4487" s="45" t="s">
        <v>13664</v>
      </c>
      <c r="N4487" s="46">
        <v>6.7236111110000003</v>
      </c>
      <c r="O4487" s="45">
        <v>0</v>
      </c>
      <c r="P4487" s="45">
        <v>254</v>
      </c>
      <c r="Q4487" s="45">
        <v>0</v>
      </c>
      <c r="R4487" s="45">
        <v>2</v>
      </c>
      <c r="S4487" s="45">
        <v>0</v>
      </c>
      <c r="T4487" s="45">
        <v>5</v>
      </c>
      <c r="U4487" s="45">
        <v>0</v>
      </c>
      <c r="V4487" s="45">
        <v>0</v>
      </c>
      <c r="W4487" s="46">
        <v>0</v>
      </c>
      <c r="X4487" s="46">
        <v>318.08034992770638</v>
      </c>
      <c r="Y4487" s="46">
        <v>0</v>
      </c>
      <c r="Z4487" s="46">
        <v>0.26128526571894295</v>
      </c>
      <c r="AA4487" s="46">
        <v>0</v>
      </c>
      <c r="AB4487" s="46">
        <v>21.365609718045661</v>
      </c>
      <c r="AC4487" s="46">
        <v>0</v>
      </c>
      <c r="AD4487" s="46">
        <v>0</v>
      </c>
      <c r="AE4487" s="46">
        <v>339.70724491147098</v>
      </c>
    </row>
    <row r="4488" spans="1:31" x14ac:dyDescent="0.3">
      <c r="A4488" s="45" t="s">
        <v>22362</v>
      </c>
      <c r="B4488" s="45" t="s">
        <v>20</v>
      </c>
      <c r="C4488" s="45" t="s">
        <v>138</v>
      </c>
      <c r="D4488" s="45" t="s">
        <v>441</v>
      </c>
      <c r="E4488" s="45" t="s">
        <v>1172</v>
      </c>
      <c r="F4488" s="45" t="s">
        <v>2035</v>
      </c>
      <c r="G4488" s="45" t="s">
        <v>1469</v>
      </c>
      <c r="H4488" s="45" t="s">
        <v>1101</v>
      </c>
      <c r="I4488" s="45" t="s">
        <v>1102</v>
      </c>
      <c r="J4488" s="45" t="s">
        <v>1108</v>
      </c>
      <c r="K4488" s="45" t="s">
        <v>1109</v>
      </c>
      <c r="L4488" s="45" t="s">
        <v>13665</v>
      </c>
      <c r="M4488" s="45" t="s">
        <v>13666</v>
      </c>
      <c r="N4488" s="46">
        <v>6.8875000000000002</v>
      </c>
      <c r="O4488" s="45">
        <v>0</v>
      </c>
      <c r="P4488" s="45">
        <v>169</v>
      </c>
      <c r="Q4488" s="45">
        <v>0</v>
      </c>
      <c r="R4488" s="45">
        <v>0</v>
      </c>
      <c r="S4488" s="45">
        <v>0</v>
      </c>
      <c r="T4488" s="45">
        <v>14</v>
      </c>
      <c r="U4488" s="45">
        <v>0</v>
      </c>
      <c r="V4488" s="45">
        <v>0</v>
      </c>
      <c r="W4488" s="46">
        <v>0</v>
      </c>
      <c r="X4488" s="46">
        <v>112.46099280463443</v>
      </c>
      <c r="Y4488" s="46">
        <v>0</v>
      </c>
      <c r="Z4488" s="46">
        <v>0</v>
      </c>
      <c r="AA4488" s="46">
        <v>0</v>
      </c>
      <c r="AB4488" s="46">
        <v>9.030533415962525</v>
      </c>
      <c r="AC4488" s="46">
        <v>0</v>
      </c>
      <c r="AD4488" s="46">
        <v>0</v>
      </c>
      <c r="AE4488" s="46">
        <v>121.49152622059695</v>
      </c>
    </row>
    <row r="4489" spans="1:31" x14ac:dyDescent="0.3">
      <c r="A4489" s="45" t="s">
        <v>22363</v>
      </c>
      <c r="B4489" s="45" t="s">
        <v>20</v>
      </c>
      <c r="C4489" s="45" t="s">
        <v>166</v>
      </c>
      <c r="D4489" s="45" t="s">
        <v>806</v>
      </c>
      <c r="E4489" s="45" t="s">
        <v>1133</v>
      </c>
      <c r="F4489" s="45" t="s">
        <v>13667</v>
      </c>
      <c r="G4489" s="45" t="s">
        <v>1465</v>
      </c>
      <c r="H4489" s="45" t="s">
        <v>1100</v>
      </c>
      <c r="I4489" s="45" t="s">
        <v>1102</v>
      </c>
      <c r="J4489" s="45" t="s">
        <v>1108</v>
      </c>
      <c r="K4489" s="45" t="s">
        <v>1109</v>
      </c>
      <c r="L4489" s="45" t="s">
        <v>13668</v>
      </c>
      <c r="M4489" s="45" t="s">
        <v>13669</v>
      </c>
      <c r="N4489" s="46">
        <v>4.1444444440000003</v>
      </c>
      <c r="O4489" s="45">
        <v>2</v>
      </c>
      <c r="P4489" s="45">
        <v>667</v>
      </c>
      <c r="Q4489" s="45">
        <v>0</v>
      </c>
      <c r="R4489" s="45">
        <v>29</v>
      </c>
      <c r="S4489" s="45">
        <v>2</v>
      </c>
      <c r="T4489" s="45">
        <v>89</v>
      </c>
      <c r="U4489" s="45">
        <v>0</v>
      </c>
      <c r="V4489" s="45">
        <v>2</v>
      </c>
      <c r="W4489" s="46">
        <v>3.0050064576748459</v>
      </c>
      <c r="X4489" s="46">
        <v>729.93397663150961</v>
      </c>
      <c r="Y4489" s="46">
        <v>0</v>
      </c>
      <c r="Z4489" s="46">
        <v>21.675569431508571</v>
      </c>
      <c r="AA4489" s="46">
        <v>85.109986993764281</v>
      </c>
      <c r="AB4489" s="46">
        <v>499.88936616721713</v>
      </c>
      <c r="AC4489" s="46">
        <v>0</v>
      </c>
      <c r="AD4489" s="46">
        <v>560.23572531215689</v>
      </c>
      <c r="AE4489" s="46">
        <v>1899.8496309938314</v>
      </c>
    </row>
    <row r="4490" spans="1:31" x14ac:dyDescent="0.3">
      <c r="A4490" s="45" t="s">
        <v>22364</v>
      </c>
      <c r="B4490" s="45" t="s">
        <v>20</v>
      </c>
      <c r="C4490" s="45" t="s">
        <v>166</v>
      </c>
      <c r="D4490" s="45" t="s">
        <v>806</v>
      </c>
      <c r="E4490" s="45" t="s">
        <v>1181</v>
      </c>
      <c r="F4490" s="45" t="s">
        <v>13670</v>
      </c>
      <c r="G4490" s="45" t="s">
        <v>1174</v>
      </c>
      <c r="H4490" s="45" t="s">
        <v>1101</v>
      </c>
      <c r="I4490" s="45" t="s">
        <v>1102</v>
      </c>
      <c r="J4490" s="45" t="s">
        <v>1108</v>
      </c>
      <c r="K4490" s="45" t="s">
        <v>1109</v>
      </c>
      <c r="L4490" s="45" t="s">
        <v>13671</v>
      </c>
      <c r="M4490" s="45" t="s">
        <v>13672</v>
      </c>
      <c r="N4490" s="46">
        <v>2.7766666660000001</v>
      </c>
      <c r="O4490" s="45">
        <v>0</v>
      </c>
      <c r="P4490" s="45">
        <v>12</v>
      </c>
      <c r="Q4490" s="45">
        <v>0</v>
      </c>
      <c r="R4490" s="45">
        <v>0</v>
      </c>
      <c r="S4490" s="45">
        <v>0</v>
      </c>
      <c r="T4490" s="45">
        <v>3</v>
      </c>
      <c r="U4490" s="45">
        <v>0</v>
      </c>
      <c r="V4490" s="45">
        <v>0</v>
      </c>
      <c r="W4490" s="46">
        <v>0</v>
      </c>
      <c r="X4490" s="46">
        <v>33.506941082566456</v>
      </c>
      <c r="Y4490" s="46">
        <v>0</v>
      </c>
      <c r="Z4490" s="46">
        <v>0</v>
      </c>
      <c r="AA4490" s="46">
        <v>0</v>
      </c>
      <c r="AB4490" s="46">
        <v>9.7650905069197105</v>
      </c>
      <c r="AC4490" s="46">
        <v>0</v>
      </c>
      <c r="AD4490" s="46">
        <v>0</v>
      </c>
      <c r="AE4490" s="46">
        <v>43.272031589486168</v>
      </c>
    </row>
    <row r="4491" spans="1:31" x14ac:dyDescent="0.3">
      <c r="A4491" s="45" t="s">
        <v>22365</v>
      </c>
      <c r="B4491" s="45" t="s">
        <v>20</v>
      </c>
      <c r="C4491" s="45" t="s">
        <v>166</v>
      </c>
      <c r="D4491" s="45" t="s">
        <v>806</v>
      </c>
      <c r="E4491" s="45" t="s">
        <v>1133</v>
      </c>
      <c r="F4491" s="45" t="s">
        <v>13673</v>
      </c>
      <c r="G4491" s="45" t="s">
        <v>1174</v>
      </c>
      <c r="H4491" s="45" t="s">
        <v>1100</v>
      </c>
      <c r="I4491" s="45" t="s">
        <v>1102</v>
      </c>
      <c r="J4491" s="45" t="s">
        <v>1108</v>
      </c>
      <c r="K4491" s="45" t="s">
        <v>1109</v>
      </c>
      <c r="L4491" s="45" t="s">
        <v>13674</v>
      </c>
      <c r="M4491" s="45" t="s">
        <v>13675</v>
      </c>
      <c r="N4491" s="46">
        <v>2.8261111109999999</v>
      </c>
      <c r="O4491" s="45">
        <v>0</v>
      </c>
      <c r="P4491" s="45">
        <v>2</v>
      </c>
      <c r="Q4491" s="45">
        <v>0</v>
      </c>
      <c r="R4491" s="45">
        <v>0</v>
      </c>
      <c r="S4491" s="45">
        <v>0</v>
      </c>
      <c r="T4491" s="45">
        <v>4</v>
      </c>
      <c r="U4491" s="45">
        <v>0</v>
      </c>
      <c r="V4491" s="45">
        <v>0</v>
      </c>
      <c r="W4491" s="46">
        <v>0</v>
      </c>
      <c r="X4491" s="46">
        <v>0</v>
      </c>
      <c r="Y4491" s="46">
        <v>0</v>
      </c>
      <c r="Z4491" s="46">
        <v>0</v>
      </c>
      <c r="AA4491" s="46">
        <v>0</v>
      </c>
      <c r="AB4491" s="46">
        <v>43.07960090011386</v>
      </c>
      <c r="AC4491" s="46">
        <v>0</v>
      </c>
      <c r="AD4491" s="46">
        <v>0</v>
      </c>
      <c r="AE4491" s="46">
        <v>43.07960090011386</v>
      </c>
    </row>
    <row r="4492" spans="1:31" x14ac:dyDescent="0.3">
      <c r="A4492" s="45" t="s">
        <v>22366</v>
      </c>
      <c r="B4492" s="45" t="s">
        <v>20</v>
      </c>
      <c r="C4492" s="45" t="s">
        <v>127</v>
      </c>
      <c r="D4492" s="45" t="s">
        <v>318</v>
      </c>
      <c r="E4492" s="45" t="s">
        <v>1133</v>
      </c>
      <c r="F4492" s="45" t="s">
        <v>13676</v>
      </c>
      <c r="G4492" s="45" t="s">
        <v>1469</v>
      </c>
      <c r="H4492" s="45" t="s">
        <v>1100</v>
      </c>
      <c r="I4492" s="45" t="s">
        <v>1102</v>
      </c>
      <c r="J4492" s="45" t="s">
        <v>1108</v>
      </c>
      <c r="K4492" s="45" t="s">
        <v>1109</v>
      </c>
      <c r="L4492" s="45" t="s">
        <v>13677</v>
      </c>
      <c r="M4492" s="45" t="s">
        <v>13678</v>
      </c>
      <c r="N4492" s="46">
        <v>8.0366666660000003</v>
      </c>
      <c r="O4492" s="45">
        <v>0</v>
      </c>
      <c r="P4492" s="45">
        <v>31</v>
      </c>
      <c r="Q4492" s="45">
        <v>0</v>
      </c>
      <c r="R4492" s="45">
        <v>0</v>
      </c>
      <c r="S4492" s="45">
        <v>0</v>
      </c>
      <c r="T4492" s="45">
        <v>0</v>
      </c>
      <c r="U4492" s="45">
        <v>0</v>
      </c>
      <c r="V4492" s="45">
        <v>0</v>
      </c>
      <c r="W4492" s="46">
        <v>0</v>
      </c>
      <c r="X4492" s="46">
        <v>21.911930337983009</v>
      </c>
      <c r="Y4492" s="46">
        <v>0</v>
      </c>
      <c r="Z4492" s="46">
        <v>0</v>
      </c>
      <c r="AA4492" s="46">
        <v>0</v>
      </c>
      <c r="AB4492" s="46">
        <v>0</v>
      </c>
      <c r="AC4492" s="46">
        <v>0</v>
      </c>
      <c r="AD4492" s="46">
        <v>0</v>
      </c>
      <c r="AE4492" s="46">
        <v>21.911930337983009</v>
      </c>
    </row>
    <row r="4493" spans="1:31" x14ac:dyDescent="0.3">
      <c r="A4493" s="45" t="s">
        <v>22367</v>
      </c>
      <c r="B4493" s="45" t="s">
        <v>20</v>
      </c>
      <c r="C4493" s="45" t="s">
        <v>138</v>
      </c>
      <c r="D4493" s="45" t="s">
        <v>442</v>
      </c>
      <c r="E4493" s="45" t="s">
        <v>1172</v>
      </c>
      <c r="F4493" s="45" t="s">
        <v>9397</v>
      </c>
      <c r="G4493" s="45" t="s">
        <v>1469</v>
      </c>
      <c r="H4493" s="45" t="s">
        <v>1101</v>
      </c>
      <c r="I4493" s="45" t="s">
        <v>1102</v>
      </c>
      <c r="J4493" s="45" t="s">
        <v>1108</v>
      </c>
      <c r="K4493" s="45" t="s">
        <v>1109</v>
      </c>
      <c r="L4493" s="45" t="s">
        <v>13679</v>
      </c>
      <c r="M4493" s="45" t="s">
        <v>13680</v>
      </c>
      <c r="N4493" s="46">
        <v>9.6241666660000007</v>
      </c>
      <c r="O4493" s="45">
        <v>0</v>
      </c>
      <c r="P4493" s="45">
        <v>55</v>
      </c>
      <c r="Q4493" s="45">
        <v>0</v>
      </c>
      <c r="R4493" s="45">
        <v>0</v>
      </c>
      <c r="S4493" s="45">
        <v>0</v>
      </c>
      <c r="T4493" s="45">
        <v>5</v>
      </c>
      <c r="U4493" s="45">
        <v>0</v>
      </c>
      <c r="V4493" s="45">
        <v>0</v>
      </c>
      <c r="W4493" s="46">
        <v>0</v>
      </c>
      <c r="X4493" s="46">
        <v>89.951383935433014</v>
      </c>
      <c r="Y4493" s="46">
        <v>0</v>
      </c>
      <c r="Z4493" s="46">
        <v>0</v>
      </c>
      <c r="AA4493" s="46">
        <v>0</v>
      </c>
      <c r="AB4493" s="46">
        <v>48.173227691967682</v>
      </c>
      <c r="AC4493" s="46">
        <v>0</v>
      </c>
      <c r="AD4493" s="46">
        <v>0</v>
      </c>
      <c r="AE4493" s="46">
        <v>138.1246116274007</v>
      </c>
    </row>
    <row r="4494" spans="1:31" x14ac:dyDescent="0.3">
      <c r="A4494" s="45" t="s">
        <v>22368</v>
      </c>
      <c r="B4494" s="45" t="s">
        <v>20</v>
      </c>
      <c r="C4494" s="45" t="s">
        <v>138</v>
      </c>
      <c r="D4494" s="45" t="s">
        <v>442</v>
      </c>
      <c r="E4494" s="45" t="s">
        <v>1133</v>
      </c>
      <c r="F4494" s="45" t="s">
        <v>3505</v>
      </c>
      <c r="G4494" s="45" t="s">
        <v>1465</v>
      </c>
      <c r="H4494" s="45" t="s">
        <v>1100</v>
      </c>
      <c r="I4494" s="45" t="s">
        <v>1102</v>
      </c>
      <c r="J4494" s="45" t="s">
        <v>1108</v>
      </c>
      <c r="K4494" s="45" t="s">
        <v>1109</v>
      </c>
      <c r="L4494" s="45" t="s">
        <v>13665</v>
      </c>
      <c r="M4494" s="45" t="s">
        <v>13681</v>
      </c>
      <c r="N4494" s="46">
        <v>5.9272222220000002</v>
      </c>
      <c r="O4494" s="45">
        <v>0</v>
      </c>
      <c r="P4494" s="45">
        <v>287</v>
      </c>
      <c r="Q4494" s="45">
        <v>8</v>
      </c>
      <c r="R4494" s="45">
        <v>98</v>
      </c>
      <c r="S4494" s="45">
        <v>0</v>
      </c>
      <c r="T4494" s="45">
        <v>16</v>
      </c>
      <c r="U4494" s="45">
        <v>0</v>
      </c>
      <c r="V4494" s="45">
        <v>0</v>
      </c>
      <c r="W4494" s="46">
        <v>0</v>
      </c>
      <c r="X4494" s="46">
        <v>265.14987961823152</v>
      </c>
      <c r="Y4494" s="46">
        <v>2.5997430437411437</v>
      </c>
      <c r="Z4494" s="46">
        <v>40.505986819024791</v>
      </c>
      <c r="AA4494" s="46">
        <v>0</v>
      </c>
      <c r="AB4494" s="46">
        <v>48.466167132720592</v>
      </c>
      <c r="AC4494" s="46">
        <v>0</v>
      </c>
      <c r="AD4494" s="46">
        <v>0</v>
      </c>
      <c r="AE4494" s="46">
        <v>356.72177661371808</v>
      </c>
    </row>
    <row r="4495" spans="1:31" x14ac:dyDescent="0.3">
      <c r="A4495" s="45" t="s">
        <v>22369</v>
      </c>
      <c r="B4495" s="45" t="s">
        <v>20</v>
      </c>
      <c r="C4495" s="45" t="s">
        <v>138</v>
      </c>
      <c r="D4495" s="45" t="s">
        <v>430</v>
      </c>
      <c r="E4495" s="45" t="s">
        <v>1172</v>
      </c>
      <c r="F4495" s="45" t="s">
        <v>13682</v>
      </c>
      <c r="G4495" s="45" t="s">
        <v>1465</v>
      </c>
      <c r="H4495" s="45" t="s">
        <v>1101</v>
      </c>
      <c r="I4495" s="45" t="s">
        <v>1102</v>
      </c>
      <c r="J4495" s="45" t="s">
        <v>1108</v>
      </c>
      <c r="K4495" s="45" t="s">
        <v>1109</v>
      </c>
      <c r="L4495" s="45" t="s">
        <v>13665</v>
      </c>
      <c r="M4495" s="45" t="s">
        <v>13683</v>
      </c>
      <c r="N4495" s="46">
        <v>4.903611111</v>
      </c>
      <c r="O4495" s="45">
        <v>0</v>
      </c>
      <c r="P4495" s="45">
        <v>40</v>
      </c>
      <c r="Q4495" s="45">
        <v>0</v>
      </c>
      <c r="R4495" s="45">
        <v>14</v>
      </c>
      <c r="S4495" s="45">
        <v>0</v>
      </c>
      <c r="T4495" s="45">
        <v>11</v>
      </c>
      <c r="U4495" s="45">
        <v>0</v>
      </c>
      <c r="V4495" s="45">
        <v>0</v>
      </c>
      <c r="W4495" s="46">
        <v>0</v>
      </c>
      <c r="X4495" s="46">
        <v>30.170044002852936</v>
      </c>
      <c r="Y4495" s="46">
        <v>0</v>
      </c>
      <c r="Z4495" s="46">
        <v>6.389249810435647</v>
      </c>
      <c r="AA4495" s="46">
        <v>0</v>
      </c>
      <c r="AB4495" s="46">
        <v>6.5198208520532557</v>
      </c>
      <c r="AC4495" s="46">
        <v>0</v>
      </c>
      <c r="AD4495" s="46">
        <v>0</v>
      </c>
      <c r="AE4495" s="46">
        <v>43.079114665341841</v>
      </c>
    </row>
    <row r="4496" spans="1:31" x14ac:dyDescent="0.3">
      <c r="A4496" s="45" t="s">
        <v>22370</v>
      </c>
      <c r="B4496" s="45" t="s">
        <v>20</v>
      </c>
      <c r="C4496" s="45" t="s">
        <v>127</v>
      </c>
      <c r="D4496" s="45" t="s">
        <v>306</v>
      </c>
      <c r="E4496" s="45" t="s">
        <v>1133</v>
      </c>
      <c r="F4496" s="45" t="s">
        <v>13684</v>
      </c>
      <c r="G4496" s="45" t="s">
        <v>1469</v>
      </c>
      <c r="H4496" s="45" t="s">
        <v>1100</v>
      </c>
      <c r="I4496" s="45" t="s">
        <v>1102</v>
      </c>
      <c r="J4496" s="45" t="s">
        <v>1108</v>
      </c>
      <c r="K4496" s="45" t="s">
        <v>1109</v>
      </c>
      <c r="L4496" s="45" t="s">
        <v>13685</v>
      </c>
      <c r="M4496" s="45" t="s">
        <v>13686</v>
      </c>
      <c r="N4496" s="46">
        <v>2.5280555549999999</v>
      </c>
      <c r="O4496" s="45">
        <v>21</v>
      </c>
      <c r="P4496" s="45">
        <v>16281</v>
      </c>
      <c r="Q4496" s="45">
        <v>0</v>
      </c>
      <c r="R4496" s="45">
        <v>0</v>
      </c>
      <c r="S4496" s="45">
        <v>16</v>
      </c>
      <c r="T4496" s="45">
        <v>1604</v>
      </c>
      <c r="U4496" s="45">
        <v>0</v>
      </c>
      <c r="V4496" s="45">
        <v>0</v>
      </c>
      <c r="W4496" s="46">
        <v>5.699605188427781</v>
      </c>
      <c r="X4496" s="46">
        <v>4398.0433860724143</v>
      </c>
      <c r="Y4496" s="46">
        <v>0</v>
      </c>
      <c r="Z4496" s="46">
        <v>0</v>
      </c>
      <c r="AA4496" s="46">
        <v>6209.4830153368084</v>
      </c>
      <c r="AB4496" s="46">
        <v>6098.2498949538003</v>
      </c>
      <c r="AC4496" s="46">
        <v>0</v>
      </c>
      <c r="AD4496" s="46">
        <v>0</v>
      </c>
      <c r="AE4496" s="46">
        <v>16711.47590155145</v>
      </c>
    </row>
    <row r="4497" spans="1:31" x14ac:dyDescent="0.3">
      <c r="A4497" s="45" t="s">
        <v>22371</v>
      </c>
      <c r="B4497" s="45" t="s">
        <v>20</v>
      </c>
      <c r="C4497" s="45" t="s">
        <v>127</v>
      </c>
      <c r="D4497" s="45" t="s">
        <v>306</v>
      </c>
      <c r="E4497" s="45" t="s">
        <v>1133</v>
      </c>
      <c r="F4497" s="45" t="s">
        <v>13687</v>
      </c>
      <c r="G4497" s="45" t="s">
        <v>1465</v>
      </c>
      <c r="H4497" s="45" t="s">
        <v>1100</v>
      </c>
      <c r="I4497" s="45" t="s">
        <v>1102</v>
      </c>
      <c r="J4497" s="45" t="s">
        <v>1108</v>
      </c>
      <c r="K4497" s="45" t="s">
        <v>1109</v>
      </c>
      <c r="L4497" s="45" t="s">
        <v>13688</v>
      </c>
      <c r="M4497" s="45" t="s">
        <v>13689</v>
      </c>
      <c r="N4497" s="46">
        <v>2.1886111110000002</v>
      </c>
      <c r="O4497" s="45">
        <v>0</v>
      </c>
      <c r="P4497" s="45">
        <v>1529</v>
      </c>
      <c r="Q4497" s="45">
        <v>0</v>
      </c>
      <c r="R4497" s="45">
        <v>0</v>
      </c>
      <c r="S4497" s="45">
        <v>0</v>
      </c>
      <c r="T4497" s="45">
        <v>97</v>
      </c>
      <c r="U4497" s="45">
        <v>0</v>
      </c>
      <c r="V4497" s="45">
        <v>0</v>
      </c>
      <c r="W4497" s="46">
        <v>0</v>
      </c>
      <c r="X4497" s="46">
        <v>559.71012632634529</v>
      </c>
      <c r="Y4497" s="46">
        <v>0</v>
      </c>
      <c r="Z4497" s="46">
        <v>0</v>
      </c>
      <c r="AA4497" s="46">
        <v>0</v>
      </c>
      <c r="AB4497" s="46">
        <v>209.75172269786415</v>
      </c>
      <c r="AC4497" s="46">
        <v>0</v>
      </c>
      <c r="AD4497" s="46">
        <v>0</v>
      </c>
      <c r="AE4497" s="46">
        <v>769.46184902420941</v>
      </c>
    </row>
    <row r="4498" spans="1:31" x14ac:dyDescent="0.3">
      <c r="A4498" s="45" t="s">
        <v>22372</v>
      </c>
      <c r="B4498" s="45" t="s">
        <v>20</v>
      </c>
      <c r="C4498" s="45" t="s">
        <v>127</v>
      </c>
      <c r="D4498" s="45" t="s">
        <v>306</v>
      </c>
      <c r="E4498" s="45" t="s">
        <v>1133</v>
      </c>
      <c r="F4498" s="45" t="s">
        <v>13690</v>
      </c>
      <c r="G4498" s="45" t="s">
        <v>1465</v>
      </c>
      <c r="H4498" s="45" t="s">
        <v>1100</v>
      </c>
      <c r="I4498" s="45" t="s">
        <v>1102</v>
      </c>
      <c r="J4498" s="45" t="s">
        <v>1108</v>
      </c>
      <c r="K4498" s="45" t="s">
        <v>1109</v>
      </c>
      <c r="L4498" s="45" t="s">
        <v>13691</v>
      </c>
      <c r="M4498" s="45" t="s">
        <v>13692</v>
      </c>
      <c r="N4498" s="46">
        <v>3.0102777770000002</v>
      </c>
      <c r="O4498" s="45">
        <v>0</v>
      </c>
      <c r="P4498" s="45">
        <v>602</v>
      </c>
      <c r="Q4498" s="45">
        <v>0</v>
      </c>
      <c r="R4498" s="45">
        <v>0</v>
      </c>
      <c r="S4498" s="45">
        <v>0</v>
      </c>
      <c r="T4498" s="45">
        <v>48</v>
      </c>
      <c r="U4498" s="45">
        <v>0</v>
      </c>
      <c r="V4498" s="45">
        <v>0</v>
      </c>
      <c r="W4498" s="46">
        <v>0</v>
      </c>
      <c r="X4498" s="46">
        <v>265.12395136556444</v>
      </c>
      <c r="Y4498" s="46">
        <v>0</v>
      </c>
      <c r="Z4498" s="46">
        <v>0</v>
      </c>
      <c r="AA4498" s="46">
        <v>0</v>
      </c>
      <c r="AB4498" s="46">
        <v>232.70561138396829</v>
      </c>
      <c r="AC4498" s="46">
        <v>0</v>
      </c>
      <c r="AD4498" s="46">
        <v>0</v>
      </c>
      <c r="AE4498" s="46">
        <v>497.82956274953273</v>
      </c>
    </row>
    <row r="4499" spans="1:31" x14ac:dyDescent="0.3">
      <c r="A4499" s="45" t="s">
        <v>22373</v>
      </c>
      <c r="B4499" s="45" t="s">
        <v>20</v>
      </c>
      <c r="C4499" s="45" t="s">
        <v>127</v>
      </c>
      <c r="D4499" s="45" t="s">
        <v>306</v>
      </c>
      <c r="E4499" s="45" t="s">
        <v>1133</v>
      </c>
      <c r="F4499" s="45" t="s">
        <v>13693</v>
      </c>
      <c r="G4499" s="45" t="s">
        <v>1465</v>
      </c>
      <c r="H4499" s="45" t="s">
        <v>1100</v>
      </c>
      <c r="I4499" s="45" t="s">
        <v>1102</v>
      </c>
      <c r="J4499" s="45" t="s">
        <v>1108</v>
      </c>
      <c r="K4499" s="45" t="s">
        <v>1109</v>
      </c>
      <c r="L4499" s="45" t="s">
        <v>13694</v>
      </c>
      <c r="M4499" s="45" t="s">
        <v>13695</v>
      </c>
      <c r="N4499" s="46">
        <v>1.1675</v>
      </c>
      <c r="O4499" s="45">
        <v>0</v>
      </c>
      <c r="P4499" s="45">
        <v>52</v>
      </c>
      <c r="Q4499" s="45">
        <v>0</v>
      </c>
      <c r="R4499" s="45">
        <v>0</v>
      </c>
      <c r="S4499" s="45">
        <v>0</v>
      </c>
      <c r="T4499" s="45">
        <v>85</v>
      </c>
      <c r="U4499" s="45">
        <v>0</v>
      </c>
      <c r="V4499" s="45">
        <v>0</v>
      </c>
      <c r="W4499" s="46">
        <v>0</v>
      </c>
      <c r="X4499" s="46">
        <v>8.994232277711248</v>
      </c>
      <c r="Y4499" s="46">
        <v>0</v>
      </c>
      <c r="Z4499" s="46">
        <v>0</v>
      </c>
      <c r="AA4499" s="46">
        <v>0</v>
      </c>
      <c r="AB4499" s="46">
        <v>107.45562115360471</v>
      </c>
      <c r="AC4499" s="46">
        <v>0</v>
      </c>
      <c r="AD4499" s="46">
        <v>0</v>
      </c>
      <c r="AE4499" s="46">
        <v>116.44985343131596</v>
      </c>
    </row>
    <row r="4500" spans="1:31" x14ac:dyDescent="0.3">
      <c r="A4500" s="45" t="s">
        <v>22374</v>
      </c>
      <c r="B4500" s="45" t="s">
        <v>20</v>
      </c>
      <c r="C4500" s="45" t="s">
        <v>166</v>
      </c>
      <c r="D4500" s="45" t="s">
        <v>809</v>
      </c>
      <c r="E4500" s="45" t="s">
        <v>1164</v>
      </c>
      <c r="F4500" s="45" t="s">
        <v>1493</v>
      </c>
      <c r="G4500" s="45" t="s">
        <v>1469</v>
      </c>
      <c r="H4500" s="45" t="s">
        <v>1100</v>
      </c>
      <c r="I4500" s="45" t="s">
        <v>1102</v>
      </c>
      <c r="J4500" s="45" t="s">
        <v>1108</v>
      </c>
      <c r="K4500" s="45" t="s">
        <v>1109</v>
      </c>
      <c r="L4500" s="45" t="s">
        <v>13696</v>
      </c>
      <c r="M4500" s="45" t="s">
        <v>13697</v>
      </c>
      <c r="N4500" s="46">
        <v>8.8238888880000008</v>
      </c>
      <c r="O4500" s="45">
        <v>0</v>
      </c>
      <c r="P4500" s="45">
        <v>516</v>
      </c>
      <c r="Q4500" s="45">
        <v>0</v>
      </c>
      <c r="R4500" s="45">
        <v>63</v>
      </c>
      <c r="S4500" s="45">
        <v>1</v>
      </c>
      <c r="T4500" s="45">
        <v>58</v>
      </c>
      <c r="U4500" s="45">
        <v>0</v>
      </c>
      <c r="V4500" s="45">
        <v>0</v>
      </c>
      <c r="W4500" s="46">
        <v>0</v>
      </c>
      <c r="X4500" s="46">
        <v>423.75500433810555</v>
      </c>
      <c r="Y4500" s="46">
        <v>0</v>
      </c>
      <c r="Z4500" s="46">
        <v>57.140473342641698</v>
      </c>
      <c r="AA4500" s="46">
        <v>1.2576542969240041</v>
      </c>
      <c r="AB4500" s="46">
        <v>146.24005276764387</v>
      </c>
      <c r="AC4500" s="46">
        <v>0</v>
      </c>
      <c r="AD4500" s="46">
        <v>0</v>
      </c>
      <c r="AE4500" s="46">
        <v>628.39318474531512</v>
      </c>
    </row>
    <row r="4501" spans="1:31" x14ac:dyDescent="0.3">
      <c r="A4501" s="45" t="s">
        <v>22375</v>
      </c>
      <c r="B4501" s="45" t="s">
        <v>20</v>
      </c>
      <c r="C4501" s="45" t="s">
        <v>127</v>
      </c>
      <c r="D4501" s="45" t="s">
        <v>310</v>
      </c>
      <c r="E4501" s="45" t="s">
        <v>1133</v>
      </c>
      <c r="F4501" s="45" t="s">
        <v>13698</v>
      </c>
      <c r="G4501" s="45" t="s">
        <v>1465</v>
      </c>
      <c r="H4501" s="45" t="s">
        <v>1100</v>
      </c>
      <c r="I4501" s="45" t="s">
        <v>1102</v>
      </c>
      <c r="J4501" s="45" t="s">
        <v>1108</v>
      </c>
      <c r="K4501" s="45" t="s">
        <v>1109</v>
      </c>
      <c r="L4501" s="45" t="s">
        <v>13679</v>
      </c>
      <c r="M4501" s="45" t="s">
        <v>13699</v>
      </c>
      <c r="N4501" s="46">
        <v>3.6316666660000001</v>
      </c>
      <c r="O4501" s="45">
        <v>0</v>
      </c>
      <c r="P4501" s="45">
        <v>245</v>
      </c>
      <c r="Q4501" s="45">
        <v>0</v>
      </c>
      <c r="R4501" s="45">
        <v>1</v>
      </c>
      <c r="S4501" s="45">
        <v>0</v>
      </c>
      <c r="T4501" s="45">
        <v>45</v>
      </c>
      <c r="U4501" s="45">
        <v>0</v>
      </c>
      <c r="V4501" s="45">
        <v>0</v>
      </c>
      <c r="W4501" s="46">
        <v>0</v>
      </c>
      <c r="X4501" s="46">
        <v>145.11585737982838</v>
      </c>
      <c r="Y4501" s="46">
        <v>0</v>
      </c>
      <c r="Z4501" s="46">
        <v>0</v>
      </c>
      <c r="AA4501" s="46">
        <v>0</v>
      </c>
      <c r="AB4501" s="46">
        <v>40.006455564395729</v>
      </c>
      <c r="AC4501" s="46">
        <v>0</v>
      </c>
      <c r="AD4501" s="46">
        <v>0</v>
      </c>
      <c r="AE4501" s="46">
        <v>185.12231294422412</v>
      </c>
    </row>
    <row r="4502" spans="1:31" x14ac:dyDescent="0.3">
      <c r="A4502" s="45" t="s">
        <v>22376</v>
      </c>
      <c r="B4502" s="45" t="s">
        <v>20</v>
      </c>
      <c r="C4502" s="45" t="s">
        <v>127</v>
      </c>
      <c r="D4502" s="45" t="s">
        <v>310</v>
      </c>
      <c r="E4502" s="45" t="s">
        <v>1133</v>
      </c>
      <c r="F4502" s="45" t="s">
        <v>13700</v>
      </c>
      <c r="G4502" s="45" t="s">
        <v>1465</v>
      </c>
      <c r="H4502" s="45" t="s">
        <v>1100</v>
      </c>
      <c r="I4502" s="45" t="s">
        <v>1102</v>
      </c>
      <c r="J4502" s="45" t="s">
        <v>1108</v>
      </c>
      <c r="K4502" s="45" t="s">
        <v>1109</v>
      </c>
      <c r="L4502" s="45" t="s">
        <v>13688</v>
      </c>
      <c r="M4502" s="45" t="s">
        <v>13701</v>
      </c>
      <c r="N4502" s="46">
        <v>3.5361111109999999</v>
      </c>
      <c r="O4502" s="45">
        <v>0</v>
      </c>
      <c r="P4502" s="45">
        <v>126</v>
      </c>
      <c r="Q4502" s="45">
        <v>0</v>
      </c>
      <c r="R4502" s="45">
        <v>2</v>
      </c>
      <c r="S4502" s="45">
        <v>0</v>
      </c>
      <c r="T4502" s="45">
        <v>3</v>
      </c>
      <c r="U4502" s="45">
        <v>0</v>
      </c>
      <c r="V4502" s="45">
        <v>0</v>
      </c>
      <c r="W4502" s="46">
        <v>0</v>
      </c>
      <c r="X4502" s="46">
        <v>74.239111331193683</v>
      </c>
      <c r="Y4502" s="46">
        <v>0</v>
      </c>
      <c r="Z4502" s="46">
        <v>0.42471602675462428</v>
      </c>
      <c r="AA4502" s="46">
        <v>0</v>
      </c>
      <c r="AB4502" s="46">
        <v>3.4783936558142443</v>
      </c>
      <c r="AC4502" s="46">
        <v>0</v>
      </c>
      <c r="AD4502" s="46">
        <v>0</v>
      </c>
      <c r="AE4502" s="46">
        <v>78.142221013762551</v>
      </c>
    </row>
    <row r="4503" spans="1:31" x14ac:dyDescent="0.3">
      <c r="A4503" s="45" t="s">
        <v>22377</v>
      </c>
      <c r="B4503" s="45" t="s">
        <v>20</v>
      </c>
      <c r="C4503" s="45" t="s">
        <v>127</v>
      </c>
      <c r="D4503" s="45" t="s">
        <v>310</v>
      </c>
      <c r="E4503" s="45" t="s">
        <v>1133</v>
      </c>
      <c r="F4503" s="45" t="s">
        <v>13702</v>
      </c>
      <c r="G4503" s="45" t="s">
        <v>1465</v>
      </c>
      <c r="H4503" s="45" t="s">
        <v>1100</v>
      </c>
      <c r="I4503" s="45" t="s">
        <v>1102</v>
      </c>
      <c r="J4503" s="45" t="s">
        <v>1108</v>
      </c>
      <c r="K4503" s="45" t="s">
        <v>1109</v>
      </c>
      <c r="L4503" s="45" t="s">
        <v>13703</v>
      </c>
      <c r="M4503" s="45" t="s">
        <v>13704</v>
      </c>
      <c r="N4503" s="46">
        <v>0.66500000000000004</v>
      </c>
      <c r="O4503" s="45">
        <v>0</v>
      </c>
      <c r="P4503" s="45">
        <v>211</v>
      </c>
      <c r="Q4503" s="45">
        <v>0</v>
      </c>
      <c r="R4503" s="45">
        <v>0</v>
      </c>
      <c r="S4503" s="45">
        <v>0</v>
      </c>
      <c r="T4503" s="45">
        <v>21</v>
      </c>
      <c r="U4503" s="45">
        <v>0</v>
      </c>
      <c r="V4503" s="45">
        <v>0</v>
      </c>
      <c r="W4503" s="46">
        <v>0</v>
      </c>
      <c r="X4503" s="46">
        <v>16.598164605006374</v>
      </c>
      <c r="Y4503" s="46">
        <v>0</v>
      </c>
      <c r="Z4503" s="46">
        <v>0</v>
      </c>
      <c r="AA4503" s="46">
        <v>0</v>
      </c>
      <c r="AB4503" s="46">
        <v>4.5304135277169566</v>
      </c>
      <c r="AC4503" s="46">
        <v>0</v>
      </c>
      <c r="AD4503" s="46">
        <v>0</v>
      </c>
      <c r="AE4503" s="46">
        <v>21.12857813272333</v>
      </c>
    </row>
    <row r="4504" spans="1:31" x14ac:dyDescent="0.3">
      <c r="A4504" s="45" t="s">
        <v>22378</v>
      </c>
      <c r="B4504" s="45" t="s">
        <v>20</v>
      </c>
      <c r="C4504" s="45" t="s">
        <v>127</v>
      </c>
      <c r="D4504" s="45" t="s">
        <v>310</v>
      </c>
      <c r="E4504" s="45" t="s">
        <v>1133</v>
      </c>
      <c r="F4504" s="45" t="s">
        <v>13705</v>
      </c>
      <c r="G4504" s="45" t="s">
        <v>1465</v>
      </c>
      <c r="H4504" s="45" t="s">
        <v>1100</v>
      </c>
      <c r="I4504" s="45" t="s">
        <v>1102</v>
      </c>
      <c r="J4504" s="45" t="s">
        <v>1108</v>
      </c>
      <c r="K4504" s="45" t="s">
        <v>1109</v>
      </c>
      <c r="L4504" s="45" t="s">
        <v>13685</v>
      </c>
      <c r="M4504" s="45" t="s">
        <v>13706</v>
      </c>
      <c r="N4504" s="46">
        <v>0.586388888</v>
      </c>
      <c r="O4504" s="45">
        <v>0</v>
      </c>
      <c r="P4504" s="45">
        <v>185</v>
      </c>
      <c r="Q4504" s="45">
        <v>0</v>
      </c>
      <c r="R4504" s="45">
        <v>0</v>
      </c>
      <c r="S4504" s="45">
        <v>0</v>
      </c>
      <c r="T4504" s="45">
        <v>8</v>
      </c>
      <c r="U4504" s="45">
        <v>0</v>
      </c>
      <c r="V4504" s="45">
        <v>0</v>
      </c>
      <c r="W4504" s="46">
        <v>0</v>
      </c>
      <c r="X4504" s="46">
        <v>12.217703438996145</v>
      </c>
      <c r="Y4504" s="46">
        <v>0</v>
      </c>
      <c r="Z4504" s="46">
        <v>0</v>
      </c>
      <c r="AA4504" s="46">
        <v>0</v>
      </c>
      <c r="AB4504" s="46">
        <v>0.68357620737893032</v>
      </c>
      <c r="AC4504" s="46">
        <v>0</v>
      </c>
      <c r="AD4504" s="46">
        <v>0</v>
      </c>
      <c r="AE4504" s="46">
        <v>12.901279646375075</v>
      </c>
    </row>
    <row r="4505" spans="1:31" x14ac:dyDescent="0.3">
      <c r="A4505" s="45" t="s">
        <v>22379</v>
      </c>
      <c r="B4505" s="45" t="s">
        <v>20</v>
      </c>
      <c r="C4505" s="45" t="s">
        <v>127</v>
      </c>
      <c r="D4505" s="45" t="s">
        <v>310</v>
      </c>
      <c r="E4505" s="45" t="s">
        <v>1133</v>
      </c>
      <c r="F4505" s="45" t="s">
        <v>13707</v>
      </c>
      <c r="G4505" s="45" t="s">
        <v>1465</v>
      </c>
      <c r="H4505" s="45" t="s">
        <v>1100</v>
      </c>
      <c r="I4505" s="45" t="s">
        <v>1102</v>
      </c>
      <c r="J4505" s="45" t="s">
        <v>1108</v>
      </c>
      <c r="K4505" s="45" t="s">
        <v>1109</v>
      </c>
      <c r="L4505" s="45" t="s">
        <v>13708</v>
      </c>
      <c r="M4505" s="45" t="s">
        <v>13709</v>
      </c>
      <c r="N4505" s="46">
        <v>2.1294444440000002</v>
      </c>
      <c r="O4505" s="45">
        <v>0</v>
      </c>
      <c r="P4505" s="45">
        <v>166</v>
      </c>
      <c r="Q4505" s="45">
        <v>0</v>
      </c>
      <c r="R4505" s="45">
        <v>11</v>
      </c>
      <c r="S4505" s="45">
        <v>0</v>
      </c>
      <c r="T4505" s="45">
        <v>23</v>
      </c>
      <c r="U4505" s="45">
        <v>0</v>
      </c>
      <c r="V4505" s="45">
        <v>0</v>
      </c>
      <c r="W4505" s="46">
        <v>0</v>
      </c>
      <c r="X4505" s="46">
        <v>48.741339257327233</v>
      </c>
      <c r="Y4505" s="46">
        <v>0</v>
      </c>
      <c r="Z4505" s="46">
        <v>0</v>
      </c>
      <c r="AA4505" s="46">
        <v>0</v>
      </c>
      <c r="AB4505" s="46">
        <v>33.503182646952567</v>
      </c>
      <c r="AC4505" s="46">
        <v>0</v>
      </c>
      <c r="AD4505" s="46">
        <v>0</v>
      </c>
      <c r="AE4505" s="46">
        <v>82.244521904279793</v>
      </c>
    </row>
    <row r="4506" spans="1:31" x14ac:dyDescent="0.3">
      <c r="A4506" s="45" t="s">
        <v>22380</v>
      </c>
      <c r="B4506" s="45" t="s">
        <v>20</v>
      </c>
      <c r="C4506" s="45" t="s">
        <v>138</v>
      </c>
      <c r="D4506" s="45" t="s">
        <v>438</v>
      </c>
      <c r="E4506" s="45" t="s">
        <v>1133</v>
      </c>
      <c r="F4506" s="45" t="s">
        <v>13710</v>
      </c>
      <c r="G4506" s="45" t="s">
        <v>1469</v>
      </c>
      <c r="H4506" s="45" t="s">
        <v>1100</v>
      </c>
      <c r="I4506" s="45" t="s">
        <v>1102</v>
      </c>
      <c r="J4506" s="45" t="s">
        <v>1108</v>
      </c>
      <c r="K4506" s="45" t="s">
        <v>1109</v>
      </c>
      <c r="L4506" s="45" t="s">
        <v>13665</v>
      </c>
      <c r="M4506" s="45" t="s">
        <v>13711</v>
      </c>
      <c r="N4506" s="46">
        <v>3.6802777770000001</v>
      </c>
      <c r="O4506" s="45">
        <v>0</v>
      </c>
      <c r="P4506" s="45">
        <v>711</v>
      </c>
      <c r="Q4506" s="45">
        <v>0</v>
      </c>
      <c r="R4506" s="45">
        <v>4</v>
      </c>
      <c r="S4506" s="45">
        <v>0</v>
      </c>
      <c r="T4506" s="45">
        <v>40</v>
      </c>
      <c r="U4506" s="45">
        <v>0</v>
      </c>
      <c r="V4506" s="45">
        <v>0</v>
      </c>
      <c r="W4506" s="46">
        <v>0</v>
      </c>
      <c r="X4506" s="46">
        <v>283.33523751046113</v>
      </c>
      <c r="Y4506" s="46">
        <v>0</v>
      </c>
      <c r="Z4506" s="46">
        <v>2.7445987942998409</v>
      </c>
      <c r="AA4506" s="46">
        <v>0</v>
      </c>
      <c r="AB4506" s="46">
        <v>55.092827226949844</v>
      </c>
      <c r="AC4506" s="46">
        <v>0</v>
      </c>
      <c r="AD4506" s="46">
        <v>0</v>
      </c>
      <c r="AE4506" s="46">
        <v>341.17266353171084</v>
      </c>
    </row>
    <row r="4507" spans="1:31" x14ac:dyDescent="0.3">
      <c r="A4507" s="45" t="s">
        <v>22381</v>
      </c>
      <c r="B4507" s="45" t="s">
        <v>20</v>
      </c>
      <c r="C4507" s="45" t="s">
        <v>127</v>
      </c>
      <c r="D4507" s="45" t="s">
        <v>1070</v>
      </c>
      <c r="E4507" s="45" t="s">
        <v>1172</v>
      </c>
      <c r="F4507" s="45" t="s">
        <v>13712</v>
      </c>
      <c r="G4507" s="45" t="s">
        <v>1465</v>
      </c>
      <c r="H4507" s="45" t="s">
        <v>1101</v>
      </c>
      <c r="I4507" s="45" t="s">
        <v>1102</v>
      </c>
      <c r="J4507" s="45" t="s">
        <v>1108</v>
      </c>
      <c r="K4507" s="45" t="s">
        <v>1109</v>
      </c>
      <c r="L4507" s="45" t="s">
        <v>13665</v>
      </c>
      <c r="M4507" s="45" t="s">
        <v>13713</v>
      </c>
      <c r="N4507" s="46">
        <v>2.4508333329999998</v>
      </c>
      <c r="O4507" s="45">
        <v>0</v>
      </c>
      <c r="P4507" s="45">
        <v>298</v>
      </c>
      <c r="Q4507" s="45">
        <v>0</v>
      </c>
      <c r="R4507" s="45">
        <v>2</v>
      </c>
      <c r="S4507" s="45">
        <v>0</v>
      </c>
      <c r="T4507" s="45">
        <v>19</v>
      </c>
      <c r="U4507" s="45">
        <v>0</v>
      </c>
      <c r="V4507" s="45">
        <v>0</v>
      </c>
      <c r="W4507" s="46">
        <v>0</v>
      </c>
      <c r="X4507" s="46">
        <v>131.97257459827978</v>
      </c>
      <c r="Y4507" s="46">
        <v>0</v>
      </c>
      <c r="Z4507" s="46">
        <v>0.20616057747577124</v>
      </c>
      <c r="AA4507" s="46">
        <v>0</v>
      </c>
      <c r="AB4507" s="46">
        <v>210.90963121104519</v>
      </c>
      <c r="AC4507" s="46">
        <v>0</v>
      </c>
      <c r="AD4507" s="46">
        <v>0</v>
      </c>
      <c r="AE4507" s="46">
        <v>343.08836638680077</v>
      </c>
    </row>
    <row r="4508" spans="1:31" x14ac:dyDescent="0.3">
      <c r="A4508" s="45" t="s">
        <v>22382</v>
      </c>
      <c r="B4508" s="45" t="s">
        <v>20</v>
      </c>
      <c r="C4508" s="45" t="s">
        <v>127</v>
      </c>
      <c r="D4508" s="45" t="s">
        <v>1070</v>
      </c>
      <c r="E4508" s="45" t="s">
        <v>1172</v>
      </c>
      <c r="F4508" s="45" t="s">
        <v>13714</v>
      </c>
      <c r="G4508" s="45" t="s">
        <v>1465</v>
      </c>
      <c r="H4508" s="45" t="s">
        <v>1101</v>
      </c>
      <c r="I4508" s="45" t="s">
        <v>1102</v>
      </c>
      <c r="J4508" s="45" t="s">
        <v>1108</v>
      </c>
      <c r="K4508" s="45" t="s">
        <v>1109</v>
      </c>
      <c r="L4508" s="45" t="s">
        <v>13715</v>
      </c>
      <c r="M4508" s="45" t="s">
        <v>13716</v>
      </c>
      <c r="N4508" s="46">
        <v>1.865277777</v>
      </c>
      <c r="O4508" s="45">
        <v>0</v>
      </c>
      <c r="P4508" s="45">
        <v>273</v>
      </c>
      <c r="Q4508" s="45">
        <v>0</v>
      </c>
      <c r="R4508" s="45">
        <v>1</v>
      </c>
      <c r="S4508" s="45">
        <v>0</v>
      </c>
      <c r="T4508" s="45">
        <v>26</v>
      </c>
      <c r="U4508" s="45">
        <v>0</v>
      </c>
      <c r="V4508" s="45">
        <v>0</v>
      </c>
      <c r="W4508" s="46">
        <v>0</v>
      </c>
      <c r="X4508" s="46">
        <v>84.467627883512009</v>
      </c>
      <c r="Y4508" s="46">
        <v>0</v>
      </c>
      <c r="Z4508" s="46">
        <v>0.13208641282283173</v>
      </c>
      <c r="AA4508" s="46">
        <v>0</v>
      </c>
      <c r="AB4508" s="46">
        <v>32.580089929334534</v>
      </c>
      <c r="AC4508" s="46">
        <v>0</v>
      </c>
      <c r="AD4508" s="46">
        <v>0</v>
      </c>
      <c r="AE4508" s="46">
        <v>117.17980422566937</v>
      </c>
    </row>
    <row r="4509" spans="1:31" x14ac:dyDescent="0.3">
      <c r="A4509" s="45" t="s">
        <v>22383</v>
      </c>
      <c r="B4509" s="45" t="s">
        <v>20</v>
      </c>
      <c r="C4509" s="45" t="s">
        <v>127</v>
      </c>
      <c r="D4509" s="45" t="s">
        <v>1070</v>
      </c>
      <c r="E4509" s="45" t="s">
        <v>1172</v>
      </c>
      <c r="F4509" s="45" t="s">
        <v>13717</v>
      </c>
      <c r="G4509" s="45" t="s">
        <v>1465</v>
      </c>
      <c r="H4509" s="45" t="s">
        <v>1101</v>
      </c>
      <c r="I4509" s="45" t="s">
        <v>1102</v>
      </c>
      <c r="J4509" s="45" t="s">
        <v>1108</v>
      </c>
      <c r="K4509" s="45" t="s">
        <v>1109</v>
      </c>
      <c r="L4509" s="45" t="s">
        <v>13718</v>
      </c>
      <c r="M4509" s="45" t="s">
        <v>13719</v>
      </c>
      <c r="N4509" s="46">
        <v>1.138055555</v>
      </c>
      <c r="O4509" s="45">
        <v>0</v>
      </c>
      <c r="P4509" s="45">
        <v>231</v>
      </c>
      <c r="Q4509" s="45">
        <v>0</v>
      </c>
      <c r="R4509" s="45">
        <v>1</v>
      </c>
      <c r="S4509" s="45">
        <v>0</v>
      </c>
      <c r="T4509" s="45">
        <v>17</v>
      </c>
      <c r="U4509" s="45">
        <v>0</v>
      </c>
      <c r="V4509" s="45">
        <v>0</v>
      </c>
      <c r="W4509" s="46">
        <v>0</v>
      </c>
      <c r="X4509" s="46">
        <v>47.581885669952243</v>
      </c>
      <c r="Y4509" s="46">
        <v>0</v>
      </c>
      <c r="Z4509" s="46">
        <v>1.0939659553760521</v>
      </c>
      <c r="AA4509" s="46">
        <v>0</v>
      </c>
      <c r="AB4509" s="46">
        <v>49.818529154717808</v>
      </c>
      <c r="AC4509" s="46">
        <v>0</v>
      </c>
      <c r="AD4509" s="46">
        <v>0</v>
      </c>
      <c r="AE4509" s="46">
        <v>98.4943807800461</v>
      </c>
    </row>
    <row r="4510" spans="1:31" x14ac:dyDescent="0.3">
      <c r="A4510" s="45" t="s">
        <v>22384</v>
      </c>
      <c r="B4510" s="45" t="s">
        <v>20</v>
      </c>
      <c r="C4510" s="45" t="s">
        <v>127</v>
      </c>
      <c r="D4510" s="45" t="s">
        <v>312</v>
      </c>
      <c r="E4510" s="45" t="s">
        <v>1133</v>
      </c>
      <c r="F4510" s="45" t="s">
        <v>13720</v>
      </c>
      <c r="G4510" s="45" t="s">
        <v>1465</v>
      </c>
      <c r="H4510" s="45" t="s">
        <v>1100</v>
      </c>
      <c r="I4510" s="45" t="s">
        <v>1102</v>
      </c>
      <c r="J4510" s="45" t="s">
        <v>1108</v>
      </c>
      <c r="K4510" s="45" t="s">
        <v>1109</v>
      </c>
      <c r="L4510" s="45" t="s">
        <v>13721</v>
      </c>
      <c r="M4510" s="45" t="s">
        <v>13722</v>
      </c>
      <c r="N4510" s="46">
        <v>3.685277777</v>
      </c>
      <c r="O4510" s="45">
        <v>0</v>
      </c>
      <c r="P4510" s="45">
        <v>781</v>
      </c>
      <c r="Q4510" s="45">
        <v>0</v>
      </c>
      <c r="R4510" s="45">
        <v>0</v>
      </c>
      <c r="S4510" s="45">
        <v>0</v>
      </c>
      <c r="T4510" s="45">
        <v>5</v>
      </c>
      <c r="U4510" s="45">
        <v>0</v>
      </c>
      <c r="V4510" s="45">
        <v>0</v>
      </c>
      <c r="W4510" s="46">
        <v>0</v>
      </c>
      <c r="X4510" s="46">
        <v>359.02721429284492</v>
      </c>
      <c r="Y4510" s="46">
        <v>0</v>
      </c>
      <c r="Z4510" s="46">
        <v>0</v>
      </c>
      <c r="AA4510" s="46">
        <v>0</v>
      </c>
      <c r="AB4510" s="46">
        <v>15.699178383946274</v>
      </c>
      <c r="AC4510" s="46">
        <v>0</v>
      </c>
      <c r="AD4510" s="46">
        <v>0</v>
      </c>
      <c r="AE4510" s="46">
        <v>374.72639267679119</v>
      </c>
    </row>
    <row r="4511" spans="1:31" x14ac:dyDescent="0.3">
      <c r="A4511" s="45" t="s">
        <v>22385</v>
      </c>
      <c r="B4511" s="45" t="s">
        <v>20</v>
      </c>
      <c r="C4511" s="45" t="s">
        <v>127</v>
      </c>
      <c r="D4511" s="45" t="s">
        <v>312</v>
      </c>
      <c r="E4511" s="45" t="s">
        <v>1133</v>
      </c>
      <c r="F4511" s="45" t="s">
        <v>13723</v>
      </c>
      <c r="G4511" s="45" t="s">
        <v>1465</v>
      </c>
      <c r="H4511" s="45" t="s">
        <v>1100</v>
      </c>
      <c r="I4511" s="45" t="s">
        <v>1102</v>
      </c>
      <c r="J4511" s="45" t="s">
        <v>1108</v>
      </c>
      <c r="K4511" s="45" t="s">
        <v>1109</v>
      </c>
      <c r="L4511" s="45" t="s">
        <v>13724</v>
      </c>
      <c r="M4511" s="45" t="s">
        <v>13725</v>
      </c>
      <c r="N4511" s="46">
        <v>3.7677777770000001</v>
      </c>
      <c r="O4511" s="45">
        <v>1</v>
      </c>
      <c r="P4511" s="45">
        <v>120</v>
      </c>
      <c r="Q4511" s="45">
        <v>0</v>
      </c>
      <c r="R4511" s="45">
        <v>0</v>
      </c>
      <c r="S4511" s="45">
        <v>0</v>
      </c>
      <c r="T4511" s="45">
        <v>1</v>
      </c>
      <c r="U4511" s="45">
        <v>0</v>
      </c>
      <c r="V4511" s="45">
        <v>0</v>
      </c>
      <c r="W4511" s="46">
        <v>0.60004688386857752</v>
      </c>
      <c r="X4511" s="46">
        <v>64.901065615917574</v>
      </c>
      <c r="Y4511" s="46">
        <v>0</v>
      </c>
      <c r="Z4511" s="46">
        <v>0</v>
      </c>
      <c r="AA4511" s="46">
        <v>0</v>
      </c>
      <c r="AB4511" s="46">
        <v>5.599678965357981</v>
      </c>
      <c r="AC4511" s="46">
        <v>0</v>
      </c>
      <c r="AD4511" s="46">
        <v>0</v>
      </c>
      <c r="AE4511" s="46">
        <v>71.100791465144127</v>
      </c>
    </row>
    <row r="4512" spans="1:31" x14ac:dyDescent="0.3">
      <c r="A4512" s="45" t="s">
        <v>22386</v>
      </c>
      <c r="B4512" s="45" t="s">
        <v>20</v>
      </c>
      <c r="C4512" s="45" t="s">
        <v>127</v>
      </c>
      <c r="D4512" s="45" t="s">
        <v>312</v>
      </c>
      <c r="E4512" s="45" t="s">
        <v>1133</v>
      </c>
      <c r="F4512" s="45" t="s">
        <v>13726</v>
      </c>
      <c r="G4512" s="45" t="s">
        <v>1465</v>
      </c>
      <c r="H4512" s="45" t="s">
        <v>1100</v>
      </c>
      <c r="I4512" s="45" t="s">
        <v>1102</v>
      </c>
      <c r="J4512" s="45" t="s">
        <v>1108</v>
      </c>
      <c r="K4512" s="45" t="s">
        <v>1109</v>
      </c>
      <c r="L4512" s="45" t="s">
        <v>13715</v>
      </c>
      <c r="M4512" s="45" t="s">
        <v>13727</v>
      </c>
      <c r="N4512" s="46">
        <v>3.0591666659999999</v>
      </c>
      <c r="O4512" s="45">
        <v>0</v>
      </c>
      <c r="P4512" s="45">
        <v>231</v>
      </c>
      <c r="Q4512" s="45">
        <v>0</v>
      </c>
      <c r="R4512" s="45">
        <v>0</v>
      </c>
      <c r="S4512" s="45">
        <v>2</v>
      </c>
      <c r="T4512" s="45">
        <v>1</v>
      </c>
      <c r="U4512" s="45">
        <v>0</v>
      </c>
      <c r="V4512" s="45">
        <v>0</v>
      </c>
      <c r="W4512" s="46">
        <v>0</v>
      </c>
      <c r="X4512" s="46">
        <v>78.409668908423285</v>
      </c>
      <c r="Y4512" s="46">
        <v>0</v>
      </c>
      <c r="Z4512" s="46">
        <v>0</v>
      </c>
      <c r="AA4512" s="46">
        <v>39.727952397667643</v>
      </c>
      <c r="AB4512" s="46">
        <v>0</v>
      </c>
      <c r="AC4512" s="46">
        <v>0</v>
      </c>
      <c r="AD4512" s="46">
        <v>0</v>
      </c>
      <c r="AE4512" s="46">
        <v>118.13762130609092</v>
      </c>
    </row>
    <row r="4513" spans="1:31" x14ac:dyDescent="0.3">
      <c r="A4513" s="45" t="s">
        <v>22387</v>
      </c>
      <c r="B4513" s="45" t="s">
        <v>20</v>
      </c>
      <c r="C4513" s="45" t="s">
        <v>127</v>
      </c>
      <c r="D4513" s="45" t="s">
        <v>312</v>
      </c>
      <c r="E4513" s="45" t="s">
        <v>1172</v>
      </c>
      <c r="F4513" s="45" t="s">
        <v>13728</v>
      </c>
      <c r="G4513" s="45" t="s">
        <v>1465</v>
      </c>
      <c r="H4513" s="45" t="s">
        <v>1101</v>
      </c>
      <c r="I4513" s="45" t="s">
        <v>1102</v>
      </c>
      <c r="J4513" s="45" t="s">
        <v>1108</v>
      </c>
      <c r="K4513" s="45" t="s">
        <v>1109</v>
      </c>
      <c r="L4513" s="45" t="s">
        <v>13729</v>
      </c>
      <c r="M4513" s="45" t="s">
        <v>13730</v>
      </c>
      <c r="N4513" s="46">
        <v>7.0977777770000001</v>
      </c>
      <c r="O4513" s="45">
        <v>0</v>
      </c>
      <c r="P4513" s="45">
        <v>208</v>
      </c>
      <c r="Q4513" s="45">
        <v>0</v>
      </c>
      <c r="R4513" s="45">
        <v>0</v>
      </c>
      <c r="S4513" s="45">
        <v>0</v>
      </c>
      <c r="T4513" s="45">
        <v>5</v>
      </c>
      <c r="U4513" s="45">
        <v>0</v>
      </c>
      <c r="V4513" s="45">
        <v>0</v>
      </c>
      <c r="W4513" s="46">
        <v>0</v>
      </c>
      <c r="X4513" s="46">
        <v>167.74608583907803</v>
      </c>
      <c r="Y4513" s="46">
        <v>0</v>
      </c>
      <c r="Z4513" s="46">
        <v>0</v>
      </c>
      <c r="AA4513" s="46">
        <v>0</v>
      </c>
      <c r="AB4513" s="46">
        <v>91.466338534846173</v>
      </c>
      <c r="AC4513" s="46">
        <v>0</v>
      </c>
      <c r="AD4513" s="46">
        <v>0</v>
      </c>
      <c r="AE4513" s="46">
        <v>259.21242437392419</v>
      </c>
    </row>
    <row r="4514" spans="1:31" x14ac:dyDescent="0.3">
      <c r="A4514" s="45" t="s">
        <v>22388</v>
      </c>
      <c r="B4514" s="45" t="s">
        <v>20</v>
      </c>
      <c r="C4514" s="45" t="s">
        <v>166</v>
      </c>
      <c r="D4514" s="45" t="s">
        <v>813</v>
      </c>
      <c r="E4514" s="45" t="s">
        <v>1164</v>
      </c>
      <c r="F4514" s="45" t="s">
        <v>13731</v>
      </c>
      <c r="G4514" s="45" t="s">
        <v>1469</v>
      </c>
      <c r="H4514" s="45" t="s">
        <v>1100</v>
      </c>
      <c r="I4514" s="45" t="s">
        <v>1102</v>
      </c>
      <c r="J4514" s="45" t="s">
        <v>1108</v>
      </c>
      <c r="K4514" s="45" t="s">
        <v>1109</v>
      </c>
      <c r="L4514" s="45" t="s">
        <v>13732</v>
      </c>
      <c r="M4514" s="45" t="s">
        <v>13733</v>
      </c>
      <c r="N4514" s="46">
        <v>7.1527777769999998</v>
      </c>
      <c r="O4514" s="45">
        <v>0</v>
      </c>
      <c r="P4514" s="45">
        <v>1</v>
      </c>
      <c r="Q4514" s="45">
        <v>0</v>
      </c>
      <c r="R4514" s="45">
        <v>28</v>
      </c>
      <c r="S4514" s="45">
        <v>1</v>
      </c>
      <c r="T4514" s="45">
        <v>3</v>
      </c>
      <c r="U4514" s="45">
        <v>0</v>
      </c>
      <c r="V4514" s="45">
        <v>0</v>
      </c>
      <c r="W4514" s="46">
        <v>0</v>
      </c>
      <c r="X4514" s="46">
        <v>0.49169675086711684</v>
      </c>
      <c r="Y4514" s="46">
        <v>0</v>
      </c>
      <c r="Z4514" s="46">
        <v>1300.1733880130375</v>
      </c>
      <c r="AA4514" s="46">
        <v>8.629380860259328</v>
      </c>
      <c r="AB4514" s="46">
        <v>82.491557454571804</v>
      </c>
      <c r="AC4514" s="46">
        <v>0</v>
      </c>
      <c r="AD4514" s="46">
        <v>0</v>
      </c>
      <c r="AE4514" s="46">
        <v>1391.7860230787358</v>
      </c>
    </row>
    <row r="4515" spans="1:31" x14ac:dyDescent="0.3">
      <c r="A4515" s="45" t="s">
        <v>22389</v>
      </c>
      <c r="B4515" s="45" t="s">
        <v>20</v>
      </c>
      <c r="C4515" s="45" t="s">
        <v>138</v>
      </c>
      <c r="D4515" s="45" t="s">
        <v>425</v>
      </c>
      <c r="E4515" s="45" t="s">
        <v>1535</v>
      </c>
      <c r="F4515" s="45" t="s">
        <v>13734</v>
      </c>
      <c r="G4515" s="45" t="s">
        <v>1469</v>
      </c>
      <c r="H4515" s="45" t="s">
        <v>1100</v>
      </c>
      <c r="I4515" s="45" t="s">
        <v>1102</v>
      </c>
      <c r="J4515" s="45" t="s">
        <v>1108</v>
      </c>
      <c r="K4515" s="45" t="s">
        <v>1109</v>
      </c>
      <c r="L4515" s="45" t="s">
        <v>13665</v>
      </c>
      <c r="M4515" s="45" t="s">
        <v>13735</v>
      </c>
      <c r="N4515" s="46">
        <v>3.806944444</v>
      </c>
      <c r="O4515" s="45">
        <v>18</v>
      </c>
      <c r="P4515" s="45">
        <v>27161</v>
      </c>
      <c r="Q4515" s="45">
        <v>45</v>
      </c>
      <c r="R4515" s="45">
        <v>1179</v>
      </c>
      <c r="S4515" s="45">
        <v>67</v>
      </c>
      <c r="T4515" s="45">
        <v>3214</v>
      </c>
      <c r="U4515" s="45">
        <v>11</v>
      </c>
      <c r="V4515" s="45">
        <v>4</v>
      </c>
      <c r="W4515" s="46">
        <v>58.053557166076743</v>
      </c>
      <c r="X4515" s="46">
        <v>12932.058111594702</v>
      </c>
      <c r="Y4515" s="46">
        <v>526.35772526456185</v>
      </c>
      <c r="Z4515" s="46">
        <v>870.97495325054501</v>
      </c>
      <c r="AA4515" s="46">
        <v>1579.6812687125375</v>
      </c>
      <c r="AB4515" s="46">
        <v>6544.7584563892497</v>
      </c>
      <c r="AC4515" s="46">
        <v>3841.821547018616</v>
      </c>
      <c r="AD4515" s="46">
        <v>71.232471349932837</v>
      </c>
      <c r="AE4515" s="46">
        <v>26424.938090746222</v>
      </c>
    </row>
    <row r="4516" spans="1:31" x14ac:dyDescent="0.3">
      <c r="A4516" s="45" t="s">
        <v>22390</v>
      </c>
      <c r="B4516" s="45" t="s">
        <v>20</v>
      </c>
      <c r="C4516" s="45" t="s">
        <v>166</v>
      </c>
      <c r="D4516" s="45" t="s">
        <v>812</v>
      </c>
      <c r="E4516" s="45" t="s">
        <v>1164</v>
      </c>
      <c r="F4516" s="45" t="s">
        <v>13736</v>
      </c>
      <c r="G4516" s="45" t="s">
        <v>1469</v>
      </c>
      <c r="H4516" s="45" t="s">
        <v>1100</v>
      </c>
      <c r="I4516" s="45" t="s">
        <v>1102</v>
      </c>
      <c r="J4516" s="45" t="s">
        <v>1108</v>
      </c>
      <c r="K4516" s="45" t="s">
        <v>1109</v>
      </c>
      <c r="L4516" s="45" t="s">
        <v>13665</v>
      </c>
      <c r="M4516" s="45" t="s">
        <v>13737</v>
      </c>
      <c r="N4516" s="46">
        <v>6.4733333330000002</v>
      </c>
      <c r="O4516" s="45">
        <v>10</v>
      </c>
      <c r="P4516" s="45">
        <v>5124</v>
      </c>
      <c r="Q4516" s="45">
        <v>3</v>
      </c>
      <c r="R4516" s="45">
        <v>1754</v>
      </c>
      <c r="S4516" s="45">
        <v>38</v>
      </c>
      <c r="T4516" s="45">
        <v>1515</v>
      </c>
      <c r="U4516" s="45">
        <v>1</v>
      </c>
      <c r="V4516" s="45">
        <v>1</v>
      </c>
      <c r="W4516" s="46">
        <v>306.94932986696301</v>
      </c>
      <c r="X4516" s="46">
        <v>7279.4587492866067</v>
      </c>
      <c r="Y4516" s="46">
        <v>37.055511206992072</v>
      </c>
      <c r="Z4516" s="46">
        <v>2648.1681100675623</v>
      </c>
      <c r="AA4516" s="46">
        <v>9804.1319053797433</v>
      </c>
      <c r="AB4516" s="46">
        <v>11232.124675366651</v>
      </c>
      <c r="AC4516" s="46">
        <v>0</v>
      </c>
      <c r="AD4516" s="46">
        <v>17.048695723950132</v>
      </c>
      <c r="AE4516" s="46">
        <v>31324.936976898472</v>
      </c>
    </row>
    <row r="4517" spans="1:31" x14ac:dyDescent="0.3">
      <c r="A4517" s="45" t="s">
        <v>22391</v>
      </c>
      <c r="B4517" s="45" t="s">
        <v>20</v>
      </c>
      <c r="C4517" s="45" t="s">
        <v>138</v>
      </c>
      <c r="D4517" s="45" t="s">
        <v>442</v>
      </c>
      <c r="E4517" s="45" t="s">
        <v>1143</v>
      </c>
      <c r="F4517" s="45" t="s">
        <v>2187</v>
      </c>
      <c r="G4517" s="45" t="s">
        <v>1469</v>
      </c>
      <c r="H4517" s="45" t="s">
        <v>1100</v>
      </c>
      <c r="I4517" s="45" t="s">
        <v>1102</v>
      </c>
      <c r="J4517" s="45" t="s">
        <v>1108</v>
      </c>
      <c r="K4517" s="45" t="s">
        <v>1109</v>
      </c>
      <c r="L4517" s="45" t="s">
        <v>13665</v>
      </c>
      <c r="M4517" s="45" t="s">
        <v>13718</v>
      </c>
      <c r="N4517" s="46">
        <v>6.000555555</v>
      </c>
      <c r="O4517" s="45">
        <v>0</v>
      </c>
      <c r="P4517" s="45">
        <v>633</v>
      </c>
      <c r="Q4517" s="45">
        <v>4</v>
      </c>
      <c r="R4517" s="45">
        <v>596</v>
      </c>
      <c r="S4517" s="45">
        <v>2</v>
      </c>
      <c r="T4517" s="45">
        <v>46</v>
      </c>
      <c r="U4517" s="45">
        <v>2</v>
      </c>
      <c r="V4517" s="45">
        <v>0</v>
      </c>
      <c r="W4517" s="46">
        <v>0</v>
      </c>
      <c r="X4517" s="46">
        <v>570.62136337413483</v>
      </c>
      <c r="Y4517" s="46">
        <v>24.071111720349947</v>
      </c>
      <c r="Z4517" s="46">
        <v>188.70526722613681</v>
      </c>
      <c r="AA4517" s="46">
        <v>713.2759395133811</v>
      </c>
      <c r="AB4517" s="46">
        <v>144.4489637688288</v>
      </c>
      <c r="AC4517" s="46">
        <v>5864.2585573336337</v>
      </c>
      <c r="AD4517" s="46">
        <v>0</v>
      </c>
      <c r="AE4517" s="46">
        <v>7505.3812029364653</v>
      </c>
    </row>
    <row r="4518" spans="1:31" x14ac:dyDescent="0.3">
      <c r="A4518" s="45" t="s">
        <v>22392</v>
      </c>
      <c r="B4518" s="45" t="s">
        <v>20</v>
      </c>
      <c r="C4518" s="45" t="s">
        <v>166</v>
      </c>
      <c r="D4518" s="45" t="s">
        <v>1084</v>
      </c>
      <c r="E4518" s="45" t="s">
        <v>1143</v>
      </c>
      <c r="F4518" s="45" t="s">
        <v>8188</v>
      </c>
      <c r="G4518" s="45" t="s">
        <v>1469</v>
      </c>
      <c r="H4518" s="45" t="s">
        <v>1100</v>
      </c>
      <c r="I4518" s="45" t="s">
        <v>1102</v>
      </c>
      <c r="J4518" s="45" t="s">
        <v>1108</v>
      </c>
      <c r="K4518" s="45" t="s">
        <v>1109</v>
      </c>
      <c r="L4518" s="45" t="s">
        <v>13738</v>
      </c>
      <c r="M4518" s="45" t="s">
        <v>13739</v>
      </c>
      <c r="N4518" s="46">
        <v>8.9986111110000007</v>
      </c>
      <c r="O4518" s="45">
        <v>1</v>
      </c>
      <c r="P4518" s="45">
        <v>2077</v>
      </c>
      <c r="Q4518" s="45">
        <v>1</v>
      </c>
      <c r="R4518" s="45">
        <v>246</v>
      </c>
      <c r="S4518" s="45">
        <v>3</v>
      </c>
      <c r="T4518" s="45">
        <v>379</v>
      </c>
      <c r="U4518" s="45">
        <v>1</v>
      </c>
      <c r="V4518" s="45">
        <v>0</v>
      </c>
      <c r="W4518" s="46">
        <v>1.5967649691122499</v>
      </c>
      <c r="X4518" s="46">
        <v>1993.8216879783522</v>
      </c>
      <c r="Y4518" s="46">
        <v>43.888259065721563</v>
      </c>
      <c r="Z4518" s="46">
        <v>562.69236402976139</v>
      </c>
      <c r="AA4518" s="46">
        <v>36.753127958274092</v>
      </c>
      <c r="AB4518" s="46">
        <v>1689.068195579905</v>
      </c>
      <c r="AC4518" s="46">
        <v>187.50572375486934</v>
      </c>
      <c r="AD4518" s="46">
        <v>0</v>
      </c>
      <c r="AE4518" s="46">
        <v>4515.3261233359954</v>
      </c>
    </row>
    <row r="4519" spans="1:31" x14ac:dyDescent="0.3">
      <c r="A4519" s="45" t="s">
        <v>22393</v>
      </c>
      <c r="B4519" s="45" t="s">
        <v>20</v>
      </c>
      <c r="C4519" s="45" t="s">
        <v>138</v>
      </c>
      <c r="D4519" s="45" t="s">
        <v>426</v>
      </c>
      <c r="E4519" s="45" t="s">
        <v>1181</v>
      </c>
      <c r="F4519" s="45" t="s">
        <v>13740</v>
      </c>
      <c r="G4519" s="45" t="s">
        <v>1469</v>
      </c>
      <c r="H4519" s="45" t="s">
        <v>1101</v>
      </c>
      <c r="I4519" s="45" t="s">
        <v>1102</v>
      </c>
      <c r="J4519" s="45" t="s">
        <v>1108</v>
      </c>
      <c r="K4519" s="45" t="s">
        <v>1109</v>
      </c>
      <c r="L4519" s="45" t="s">
        <v>13729</v>
      </c>
      <c r="M4519" s="45" t="s">
        <v>13741</v>
      </c>
      <c r="N4519" s="46">
        <v>6.0674999999999999</v>
      </c>
      <c r="O4519" s="45">
        <v>0</v>
      </c>
      <c r="P4519" s="45">
        <v>5</v>
      </c>
      <c r="Q4519" s="45">
        <v>0</v>
      </c>
      <c r="R4519" s="45">
        <v>2</v>
      </c>
      <c r="S4519" s="45">
        <v>0</v>
      </c>
      <c r="T4519" s="45">
        <v>1</v>
      </c>
      <c r="U4519" s="45">
        <v>0</v>
      </c>
      <c r="V4519" s="45">
        <v>0</v>
      </c>
      <c r="W4519" s="46">
        <v>0</v>
      </c>
      <c r="X4519" s="46">
        <v>2.4979868474768843</v>
      </c>
      <c r="Y4519" s="46">
        <v>0</v>
      </c>
      <c r="Z4519" s="46">
        <v>3.3123045196111196</v>
      </c>
      <c r="AA4519" s="46">
        <v>0</v>
      </c>
      <c r="AB4519" s="46">
        <v>0</v>
      </c>
      <c r="AC4519" s="46">
        <v>0</v>
      </c>
      <c r="AD4519" s="46">
        <v>0</v>
      </c>
      <c r="AE4519" s="46">
        <v>5.8102913670880039</v>
      </c>
    </row>
    <row r="4520" spans="1:31" x14ac:dyDescent="0.3">
      <c r="A4520" s="45" t="s">
        <v>22394</v>
      </c>
      <c r="B4520" s="45" t="s">
        <v>20</v>
      </c>
      <c r="C4520" s="45" t="s">
        <v>166</v>
      </c>
      <c r="D4520" s="45" t="s">
        <v>806</v>
      </c>
      <c r="E4520" s="45" t="s">
        <v>1133</v>
      </c>
      <c r="F4520" s="45" t="s">
        <v>13742</v>
      </c>
      <c r="G4520" s="45" t="s">
        <v>1469</v>
      </c>
      <c r="H4520" s="45" t="s">
        <v>1100</v>
      </c>
      <c r="I4520" s="45" t="s">
        <v>1102</v>
      </c>
      <c r="J4520" s="45" t="s">
        <v>1108</v>
      </c>
      <c r="K4520" s="45" t="s">
        <v>1109</v>
      </c>
      <c r="L4520" s="45" t="s">
        <v>13743</v>
      </c>
      <c r="M4520" s="45" t="s">
        <v>13744</v>
      </c>
      <c r="N4520" s="46">
        <v>1.156666666</v>
      </c>
      <c r="O4520" s="45">
        <v>0</v>
      </c>
      <c r="P4520" s="45">
        <v>144</v>
      </c>
      <c r="Q4520" s="45">
        <v>0</v>
      </c>
      <c r="R4520" s="45">
        <v>0</v>
      </c>
      <c r="S4520" s="45">
        <v>0</v>
      </c>
      <c r="T4520" s="45">
        <v>61</v>
      </c>
      <c r="U4520" s="45">
        <v>0</v>
      </c>
      <c r="V4520" s="45">
        <v>2</v>
      </c>
      <c r="W4520" s="46">
        <v>0</v>
      </c>
      <c r="X4520" s="46">
        <v>37.583237611600083</v>
      </c>
      <c r="Y4520" s="46">
        <v>0</v>
      </c>
      <c r="Z4520" s="46">
        <v>0</v>
      </c>
      <c r="AA4520" s="46">
        <v>0</v>
      </c>
      <c r="AB4520" s="46">
        <v>103.31432148489824</v>
      </c>
      <c r="AC4520" s="46">
        <v>0</v>
      </c>
      <c r="AD4520" s="46">
        <v>23.463666106538632</v>
      </c>
      <c r="AE4520" s="46">
        <v>164.36122520303695</v>
      </c>
    </row>
    <row r="4521" spans="1:31" x14ac:dyDescent="0.3">
      <c r="A4521" s="45" t="s">
        <v>22395</v>
      </c>
      <c r="B4521" s="45" t="s">
        <v>20</v>
      </c>
      <c r="C4521" s="45" t="s">
        <v>166</v>
      </c>
      <c r="D4521" s="45" t="s">
        <v>806</v>
      </c>
      <c r="E4521" s="45" t="s">
        <v>1133</v>
      </c>
      <c r="F4521" s="45" t="s">
        <v>13745</v>
      </c>
      <c r="G4521" s="45" t="s">
        <v>1469</v>
      </c>
      <c r="H4521" s="45" t="s">
        <v>1100</v>
      </c>
      <c r="I4521" s="45" t="s">
        <v>1102</v>
      </c>
      <c r="J4521" s="45" t="s">
        <v>1108</v>
      </c>
      <c r="K4521" s="45" t="s">
        <v>1109</v>
      </c>
      <c r="L4521" s="45" t="s">
        <v>13746</v>
      </c>
      <c r="M4521" s="45" t="s">
        <v>13747</v>
      </c>
      <c r="N4521" s="46">
        <v>1.2908333329999999</v>
      </c>
      <c r="O4521" s="45">
        <v>0</v>
      </c>
      <c r="P4521" s="45">
        <v>186</v>
      </c>
      <c r="Q4521" s="45">
        <v>0</v>
      </c>
      <c r="R4521" s="45">
        <v>0</v>
      </c>
      <c r="S4521" s="45">
        <v>0</v>
      </c>
      <c r="T4521" s="45">
        <v>29</v>
      </c>
      <c r="U4521" s="45">
        <v>0</v>
      </c>
      <c r="V4521" s="45">
        <v>0</v>
      </c>
      <c r="W4521" s="46">
        <v>0</v>
      </c>
      <c r="X4521" s="46">
        <v>71.811881181458503</v>
      </c>
      <c r="Y4521" s="46">
        <v>0</v>
      </c>
      <c r="Z4521" s="46">
        <v>0</v>
      </c>
      <c r="AA4521" s="46">
        <v>0</v>
      </c>
      <c r="AB4521" s="46">
        <v>55.283827500665772</v>
      </c>
      <c r="AC4521" s="46">
        <v>0</v>
      </c>
      <c r="AD4521" s="46">
        <v>0</v>
      </c>
      <c r="AE4521" s="46">
        <v>127.09570868212427</v>
      </c>
    </row>
    <row r="4522" spans="1:31" x14ac:dyDescent="0.3">
      <c r="A4522" s="45" t="s">
        <v>22396</v>
      </c>
      <c r="B4522" s="45" t="s">
        <v>20</v>
      </c>
      <c r="C4522" s="45" t="s">
        <v>166</v>
      </c>
      <c r="D4522" s="45" t="s">
        <v>806</v>
      </c>
      <c r="E4522" s="45" t="s">
        <v>1133</v>
      </c>
      <c r="F4522" s="45" t="s">
        <v>13748</v>
      </c>
      <c r="G4522" s="45" t="s">
        <v>1469</v>
      </c>
      <c r="H4522" s="45" t="s">
        <v>1100</v>
      </c>
      <c r="I4522" s="45" t="s">
        <v>1102</v>
      </c>
      <c r="J4522" s="45" t="s">
        <v>1108</v>
      </c>
      <c r="K4522" s="45" t="s">
        <v>1109</v>
      </c>
      <c r="L4522" s="45" t="s">
        <v>13749</v>
      </c>
      <c r="M4522" s="45" t="s">
        <v>13750</v>
      </c>
      <c r="N4522" s="46">
        <v>3.2063888880000002</v>
      </c>
      <c r="O4522" s="45">
        <v>0</v>
      </c>
      <c r="P4522" s="45">
        <v>267</v>
      </c>
      <c r="Q4522" s="45">
        <v>0</v>
      </c>
      <c r="R4522" s="45">
        <v>0</v>
      </c>
      <c r="S4522" s="45">
        <v>0</v>
      </c>
      <c r="T4522" s="45">
        <v>26</v>
      </c>
      <c r="U4522" s="45">
        <v>0</v>
      </c>
      <c r="V4522" s="45">
        <v>1</v>
      </c>
      <c r="W4522" s="46">
        <v>0</v>
      </c>
      <c r="X4522" s="46">
        <v>213.88823320446068</v>
      </c>
      <c r="Y4522" s="46">
        <v>0</v>
      </c>
      <c r="Z4522" s="46">
        <v>0</v>
      </c>
      <c r="AA4522" s="46">
        <v>0</v>
      </c>
      <c r="AB4522" s="46">
        <v>108.75449998443553</v>
      </c>
      <c r="AC4522" s="46">
        <v>0</v>
      </c>
      <c r="AD4522" s="46">
        <v>326.22426839032732</v>
      </c>
      <c r="AE4522" s="46">
        <v>648.8670015792236</v>
      </c>
    </row>
    <row r="4523" spans="1:31" x14ac:dyDescent="0.3">
      <c r="A4523" s="45" t="s">
        <v>22397</v>
      </c>
      <c r="B4523" s="45" t="s">
        <v>20</v>
      </c>
      <c r="C4523" s="45" t="s">
        <v>166</v>
      </c>
      <c r="D4523" s="45" t="s">
        <v>812</v>
      </c>
      <c r="E4523" s="45" t="s">
        <v>1164</v>
      </c>
      <c r="F4523" s="45" t="s">
        <v>3586</v>
      </c>
      <c r="G4523" s="45" t="s">
        <v>1465</v>
      </c>
      <c r="H4523" s="45" t="s">
        <v>1100</v>
      </c>
      <c r="I4523" s="45" t="s">
        <v>1102</v>
      </c>
      <c r="J4523" s="45" t="s">
        <v>1108</v>
      </c>
      <c r="K4523" s="45" t="s">
        <v>1109</v>
      </c>
      <c r="L4523" s="45" t="s">
        <v>13751</v>
      </c>
      <c r="M4523" s="45" t="s">
        <v>13752</v>
      </c>
      <c r="N4523" s="46">
        <v>6.0497222219999998</v>
      </c>
      <c r="O4523" s="45">
        <v>0</v>
      </c>
      <c r="P4523" s="45">
        <v>26</v>
      </c>
      <c r="Q4523" s="45">
        <v>0</v>
      </c>
      <c r="R4523" s="45">
        <v>63</v>
      </c>
      <c r="S4523" s="45">
        <v>2</v>
      </c>
      <c r="T4523" s="45">
        <v>23</v>
      </c>
      <c r="U4523" s="45">
        <v>0</v>
      </c>
      <c r="V4523" s="45">
        <v>0</v>
      </c>
      <c r="W4523" s="46">
        <v>0</v>
      </c>
      <c r="X4523" s="46">
        <v>39.379206823029946</v>
      </c>
      <c r="Y4523" s="46">
        <v>0</v>
      </c>
      <c r="Z4523" s="46">
        <v>126.4214092457708</v>
      </c>
      <c r="AA4523" s="46">
        <v>13.303121439003476</v>
      </c>
      <c r="AB4523" s="46">
        <v>117.83229025486813</v>
      </c>
      <c r="AC4523" s="46">
        <v>0</v>
      </c>
      <c r="AD4523" s="46">
        <v>0</v>
      </c>
      <c r="AE4523" s="46">
        <v>296.93602776267232</v>
      </c>
    </row>
    <row r="4524" spans="1:31" x14ac:dyDescent="0.3">
      <c r="A4524" s="45" t="s">
        <v>22398</v>
      </c>
      <c r="B4524" s="45" t="s">
        <v>20</v>
      </c>
      <c r="C4524" s="45" t="s">
        <v>138</v>
      </c>
      <c r="D4524" s="45" t="s">
        <v>429</v>
      </c>
      <c r="E4524" s="45" t="s">
        <v>1172</v>
      </c>
      <c r="F4524" s="45" t="s">
        <v>13753</v>
      </c>
      <c r="G4524" s="45" t="s">
        <v>1465</v>
      </c>
      <c r="H4524" s="45" t="s">
        <v>1101</v>
      </c>
      <c r="I4524" s="45" t="s">
        <v>1102</v>
      </c>
      <c r="J4524" s="45" t="s">
        <v>1108</v>
      </c>
      <c r="K4524" s="45" t="s">
        <v>1109</v>
      </c>
      <c r="L4524" s="45" t="s">
        <v>13679</v>
      </c>
      <c r="M4524" s="45" t="s">
        <v>13754</v>
      </c>
      <c r="N4524" s="46">
        <v>2.3191666660000001</v>
      </c>
      <c r="O4524" s="45">
        <v>0</v>
      </c>
      <c r="P4524" s="45">
        <v>193</v>
      </c>
      <c r="Q4524" s="45">
        <v>0</v>
      </c>
      <c r="R4524" s="45">
        <v>0</v>
      </c>
      <c r="S4524" s="45">
        <v>0</v>
      </c>
      <c r="T4524" s="45">
        <v>133</v>
      </c>
      <c r="U4524" s="45">
        <v>0</v>
      </c>
      <c r="V4524" s="45">
        <v>0</v>
      </c>
      <c r="W4524" s="46">
        <v>0</v>
      </c>
      <c r="X4524" s="46">
        <v>64.26597392282963</v>
      </c>
      <c r="Y4524" s="46">
        <v>0</v>
      </c>
      <c r="Z4524" s="46">
        <v>0</v>
      </c>
      <c r="AA4524" s="46">
        <v>0</v>
      </c>
      <c r="AB4524" s="46">
        <v>81.579355222371561</v>
      </c>
      <c r="AC4524" s="46">
        <v>0</v>
      </c>
      <c r="AD4524" s="46">
        <v>0</v>
      </c>
      <c r="AE4524" s="46">
        <v>145.84532914520119</v>
      </c>
    </row>
    <row r="4525" spans="1:31" x14ac:dyDescent="0.3">
      <c r="A4525" s="45" t="s">
        <v>22399</v>
      </c>
      <c r="B4525" s="45" t="s">
        <v>20</v>
      </c>
      <c r="C4525" s="45" t="s">
        <v>127</v>
      </c>
      <c r="D4525" s="45" t="s">
        <v>314</v>
      </c>
      <c r="E4525" s="45" t="s">
        <v>1133</v>
      </c>
      <c r="F4525" s="45" t="s">
        <v>13755</v>
      </c>
      <c r="G4525" s="45" t="s">
        <v>1465</v>
      </c>
      <c r="H4525" s="45" t="s">
        <v>1100</v>
      </c>
      <c r="I4525" s="45" t="s">
        <v>1102</v>
      </c>
      <c r="J4525" s="45" t="s">
        <v>1108</v>
      </c>
      <c r="K4525" s="45" t="s">
        <v>1109</v>
      </c>
      <c r="L4525" s="45" t="s">
        <v>13756</v>
      </c>
      <c r="M4525" s="45" t="s">
        <v>13757</v>
      </c>
      <c r="N4525" s="46">
        <v>3.809722222</v>
      </c>
      <c r="O4525" s="45">
        <v>0</v>
      </c>
      <c r="P4525" s="45">
        <v>1536</v>
      </c>
      <c r="Q4525" s="45">
        <v>0</v>
      </c>
      <c r="R4525" s="45">
        <v>17</v>
      </c>
      <c r="S4525" s="45">
        <v>1</v>
      </c>
      <c r="T4525" s="45">
        <v>103</v>
      </c>
      <c r="U4525" s="45">
        <v>0</v>
      </c>
      <c r="V4525" s="45">
        <v>1</v>
      </c>
      <c r="W4525" s="46">
        <v>0</v>
      </c>
      <c r="X4525" s="46">
        <v>1069.9296427002266</v>
      </c>
      <c r="Y4525" s="46">
        <v>0</v>
      </c>
      <c r="Z4525" s="46">
        <v>18.253976289518967</v>
      </c>
      <c r="AA4525" s="46">
        <v>10.969462862143693</v>
      </c>
      <c r="AB4525" s="46">
        <v>520.63058505314052</v>
      </c>
      <c r="AC4525" s="46">
        <v>0</v>
      </c>
      <c r="AD4525" s="46">
        <v>9.3299965260966147</v>
      </c>
      <c r="AE4525" s="46">
        <v>1629.1136634311265</v>
      </c>
    </row>
    <row r="4526" spans="1:31" x14ac:dyDescent="0.3">
      <c r="A4526" s="45" t="s">
        <v>22400</v>
      </c>
      <c r="B4526" s="45" t="s">
        <v>20</v>
      </c>
      <c r="C4526" s="45" t="s">
        <v>127</v>
      </c>
      <c r="D4526" s="45" t="s">
        <v>314</v>
      </c>
      <c r="E4526" s="45" t="s">
        <v>1133</v>
      </c>
      <c r="F4526" s="45" t="s">
        <v>13758</v>
      </c>
      <c r="G4526" s="45" t="s">
        <v>1465</v>
      </c>
      <c r="H4526" s="45" t="s">
        <v>1100</v>
      </c>
      <c r="I4526" s="45" t="s">
        <v>1102</v>
      </c>
      <c r="J4526" s="45" t="s">
        <v>1108</v>
      </c>
      <c r="K4526" s="45" t="s">
        <v>1109</v>
      </c>
      <c r="L4526" s="45" t="s">
        <v>13759</v>
      </c>
      <c r="M4526" s="45" t="s">
        <v>13760</v>
      </c>
      <c r="N4526" s="46">
        <v>3.8038888879999999</v>
      </c>
      <c r="O4526" s="45">
        <v>0</v>
      </c>
      <c r="P4526" s="45">
        <v>0</v>
      </c>
      <c r="Q4526" s="45">
        <v>0</v>
      </c>
      <c r="R4526" s="45">
        <v>0</v>
      </c>
      <c r="S4526" s="45">
        <v>0</v>
      </c>
      <c r="T4526" s="45">
        <v>0</v>
      </c>
      <c r="U4526" s="45">
        <v>1</v>
      </c>
      <c r="V4526" s="45">
        <v>0</v>
      </c>
      <c r="W4526" s="46">
        <v>0</v>
      </c>
      <c r="X4526" s="46">
        <v>0</v>
      </c>
      <c r="Y4526" s="46">
        <v>0</v>
      </c>
      <c r="Z4526" s="46">
        <v>0</v>
      </c>
      <c r="AA4526" s="46">
        <v>0</v>
      </c>
      <c r="AB4526" s="46">
        <v>0</v>
      </c>
      <c r="AC4526" s="46">
        <v>315.61037725425444</v>
      </c>
      <c r="AD4526" s="46">
        <v>0</v>
      </c>
      <c r="AE4526" s="46">
        <v>315.61037725425444</v>
      </c>
    </row>
    <row r="4527" spans="1:31" x14ac:dyDescent="0.3">
      <c r="A4527" s="45" t="s">
        <v>22401</v>
      </c>
      <c r="B4527" s="45" t="s">
        <v>20</v>
      </c>
      <c r="C4527" s="45" t="s">
        <v>127</v>
      </c>
      <c r="D4527" s="45" t="s">
        <v>314</v>
      </c>
      <c r="E4527" s="45" t="s">
        <v>1133</v>
      </c>
      <c r="F4527" s="45" t="s">
        <v>13761</v>
      </c>
      <c r="G4527" s="45" t="s">
        <v>1465</v>
      </c>
      <c r="H4527" s="45" t="s">
        <v>1100</v>
      </c>
      <c r="I4527" s="45" t="s">
        <v>1102</v>
      </c>
      <c r="J4527" s="45" t="s">
        <v>1108</v>
      </c>
      <c r="K4527" s="45" t="s">
        <v>1109</v>
      </c>
      <c r="L4527" s="45" t="s">
        <v>13694</v>
      </c>
      <c r="M4527" s="45" t="s">
        <v>13762</v>
      </c>
      <c r="N4527" s="46">
        <v>3.7922222219999999</v>
      </c>
      <c r="O4527" s="45">
        <v>0</v>
      </c>
      <c r="P4527" s="45">
        <v>0</v>
      </c>
      <c r="Q4527" s="45">
        <v>0</v>
      </c>
      <c r="R4527" s="45">
        <v>0</v>
      </c>
      <c r="S4527" s="45">
        <v>1</v>
      </c>
      <c r="T4527" s="45">
        <v>0</v>
      </c>
      <c r="U4527" s="45">
        <v>0</v>
      </c>
      <c r="V4527" s="45">
        <v>0</v>
      </c>
      <c r="W4527" s="46">
        <v>0</v>
      </c>
      <c r="X4527" s="46">
        <v>0</v>
      </c>
      <c r="Y4527" s="46">
        <v>0</v>
      </c>
      <c r="Z4527" s="46">
        <v>0</v>
      </c>
      <c r="AA4527" s="46">
        <v>5.7643050362165376</v>
      </c>
      <c r="AB4527" s="46">
        <v>0</v>
      </c>
      <c r="AC4527" s="46">
        <v>0</v>
      </c>
      <c r="AD4527" s="46">
        <v>0</v>
      </c>
      <c r="AE4527" s="46">
        <v>5.7643050362165376</v>
      </c>
    </row>
    <row r="4528" spans="1:31" x14ac:dyDescent="0.3">
      <c r="A4528" s="45" t="s">
        <v>22402</v>
      </c>
      <c r="B4528" s="45" t="s">
        <v>20</v>
      </c>
      <c r="C4528" s="45" t="s">
        <v>127</v>
      </c>
      <c r="D4528" s="45" t="s">
        <v>314</v>
      </c>
      <c r="E4528" s="45" t="s">
        <v>1172</v>
      </c>
      <c r="F4528" s="45" t="s">
        <v>13763</v>
      </c>
      <c r="G4528" s="45" t="s">
        <v>1465</v>
      </c>
      <c r="H4528" s="45" t="s">
        <v>1101</v>
      </c>
      <c r="I4528" s="45" t="s">
        <v>1102</v>
      </c>
      <c r="J4528" s="45" t="s">
        <v>1108</v>
      </c>
      <c r="K4528" s="45" t="s">
        <v>1109</v>
      </c>
      <c r="L4528" s="45" t="s">
        <v>13764</v>
      </c>
      <c r="M4528" s="45" t="s">
        <v>13765</v>
      </c>
      <c r="N4528" s="46">
        <v>3.821666666</v>
      </c>
      <c r="O4528" s="45">
        <v>0</v>
      </c>
      <c r="P4528" s="45">
        <v>477</v>
      </c>
      <c r="Q4528" s="45">
        <v>0</v>
      </c>
      <c r="R4528" s="45">
        <v>6</v>
      </c>
      <c r="S4528" s="45">
        <v>0</v>
      </c>
      <c r="T4528" s="45">
        <v>13</v>
      </c>
      <c r="U4528" s="45">
        <v>0</v>
      </c>
      <c r="V4528" s="45">
        <v>0</v>
      </c>
      <c r="W4528" s="46">
        <v>0</v>
      </c>
      <c r="X4528" s="46">
        <v>470.53252129216719</v>
      </c>
      <c r="Y4528" s="46">
        <v>0</v>
      </c>
      <c r="Z4528" s="46">
        <v>8.2273382097259571</v>
      </c>
      <c r="AA4528" s="46">
        <v>0</v>
      </c>
      <c r="AB4528" s="46">
        <v>35.879660464105925</v>
      </c>
      <c r="AC4528" s="46">
        <v>0</v>
      </c>
      <c r="AD4528" s="46">
        <v>0</v>
      </c>
      <c r="AE4528" s="46">
        <v>514.63951996599906</v>
      </c>
    </row>
    <row r="4529" spans="1:31" x14ac:dyDescent="0.3">
      <c r="A4529" s="45" t="s">
        <v>22403</v>
      </c>
      <c r="B4529" s="45" t="s">
        <v>20</v>
      </c>
      <c r="C4529" s="45" t="s">
        <v>166</v>
      </c>
      <c r="D4529" s="45" t="s">
        <v>815</v>
      </c>
      <c r="E4529" s="45" t="s">
        <v>1164</v>
      </c>
      <c r="F4529" s="45" t="s">
        <v>13766</v>
      </c>
      <c r="G4529" s="45" t="s">
        <v>1145</v>
      </c>
      <c r="H4529" s="45" t="s">
        <v>1100</v>
      </c>
      <c r="I4529" s="45" t="s">
        <v>1103</v>
      </c>
      <c r="J4529" s="45" t="s">
        <v>1108</v>
      </c>
      <c r="K4529" s="45" t="s">
        <v>1110</v>
      </c>
      <c r="L4529" s="45" t="s">
        <v>13767</v>
      </c>
      <c r="M4529" s="45" t="s">
        <v>13768</v>
      </c>
      <c r="N4529" s="46">
        <v>3.0833333000000001E-2</v>
      </c>
      <c r="O4529" s="45">
        <v>1</v>
      </c>
      <c r="P4529" s="45">
        <v>304</v>
      </c>
      <c r="Q4529" s="45">
        <v>0</v>
      </c>
      <c r="R4529" s="45">
        <v>21</v>
      </c>
      <c r="S4529" s="45">
        <v>2</v>
      </c>
      <c r="T4529" s="45">
        <v>37</v>
      </c>
      <c r="U4529" s="45">
        <v>1</v>
      </c>
      <c r="V4529" s="45">
        <v>0</v>
      </c>
      <c r="W4529" s="46">
        <v>5.03083635999E-3</v>
      </c>
      <c r="X4529" s="46">
        <v>1.2561309079739365</v>
      </c>
      <c r="Y4529" s="46">
        <v>0</v>
      </c>
      <c r="Z4529" s="46">
        <v>2.6224305747596603E-2</v>
      </c>
      <c r="AA4529" s="46">
        <v>0.35599107471260016</v>
      </c>
      <c r="AB4529" s="46">
        <v>0.30311034737325865</v>
      </c>
      <c r="AC4529" s="46">
        <v>0.57270132009504549</v>
      </c>
      <c r="AD4529" s="46">
        <v>0</v>
      </c>
      <c r="AE4529" s="46">
        <v>2.519188792262427</v>
      </c>
    </row>
    <row r="4530" spans="1:31" x14ac:dyDescent="0.3">
      <c r="A4530" s="45" t="s">
        <v>22404</v>
      </c>
      <c r="B4530" s="45" t="s">
        <v>20</v>
      </c>
      <c r="C4530" s="45" t="s">
        <v>166</v>
      </c>
      <c r="D4530" s="45" t="s">
        <v>809</v>
      </c>
      <c r="E4530" s="45" t="s">
        <v>1164</v>
      </c>
      <c r="F4530" s="45" t="s">
        <v>13769</v>
      </c>
      <c r="G4530" s="45" t="s">
        <v>4453</v>
      </c>
      <c r="H4530" s="45" t="s">
        <v>1100</v>
      </c>
      <c r="I4530" s="45" t="s">
        <v>1102</v>
      </c>
      <c r="J4530" s="45" t="s">
        <v>1108</v>
      </c>
      <c r="K4530" s="45" t="s">
        <v>1110</v>
      </c>
      <c r="L4530" s="45" t="s">
        <v>13770</v>
      </c>
      <c r="M4530" s="45" t="s">
        <v>13771</v>
      </c>
      <c r="N4530" s="46">
        <v>5.3888888000000003E-2</v>
      </c>
      <c r="O4530" s="45">
        <v>3</v>
      </c>
      <c r="P4530" s="45">
        <v>4561</v>
      </c>
      <c r="Q4530" s="45">
        <v>0</v>
      </c>
      <c r="R4530" s="45">
        <v>37</v>
      </c>
      <c r="S4530" s="45">
        <v>19</v>
      </c>
      <c r="T4530" s="45">
        <v>799</v>
      </c>
      <c r="U4530" s="45">
        <v>0</v>
      </c>
      <c r="V4530" s="45">
        <v>3</v>
      </c>
      <c r="W4530" s="46">
        <v>3.692333781359957E-2</v>
      </c>
      <c r="X4530" s="46">
        <v>49.656048515379844</v>
      </c>
      <c r="Y4530" s="46">
        <v>0</v>
      </c>
      <c r="Z4530" s="46">
        <v>0.2485134827171584</v>
      </c>
      <c r="AA4530" s="46">
        <v>34.742009652528687</v>
      </c>
      <c r="AB4530" s="46">
        <v>38.654270472213227</v>
      </c>
      <c r="AC4530" s="46">
        <v>0</v>
      </c>
      <c r="AD4530" s="46">
        <v>0.59876080005214138</v>
      </c>
      <c r="AE4530" s="46">
        <v>123.93652626070467</v>
      </c>
    </row>
    <row r="4531" spans="1:31" x14ac:dyDescent="0.3">
      <c r="A4531" s="45" t="s">
        <v>22405</v>
      </c>
      <c r="B4531" s="45" t="s">
        <v>20</v>
      </c>
      <c r="C4531" s="45" t="s">
        <v>166</v>
      </c>
      <c r="D4531" s="45" t="s">
        <v>806</v>
      </c>
      <c r="E4531" s="45" t="s">
        <v>1138</v>
      </c>
      <c r="F4531" s="45" t="s">
        <v>13772</v>
      </c>
      <c r="G4531" s="45" t="s">
        <v>1373</v>
      </c>
      <c r="H4531" s="45" t="s">
        <v>1101</v>
      </c>
      <c r="I4531" s="45" t="s">
        <v>1102</v>
      </c>
      <c r="J4531" s="45" t="s">
        <v>1108</v>
      </c>
      <c r="K4531" s="45" t="s">
        <v>1110</v>
      </c>
      <c r="L4531" s="45" t="s">
        <v>13773</v>
      </c>
      <c r="M4531" s="45" t="s">
        <v>13774</v>
      </c>
      <c r="N4531" s="46">
        <v>1.7866666659999999</v>
      </c>
      <c r="O4531" s="45">
        <v>0</v>
      </c>
      <c r="P4531" s="45">
        <v>2</v>
      </c>
      <c r="Q4531" s="45">
        <v>0</v>
      </c>
      <c r="R4531" s="45">
        <v>0</v>
      </c>
      <c r="S4531" s="45">
        <v>0</v>
      </c>
      <c r="T4531" s="45">
        <v>3</v>
      </c>
      <c r="U4531" s="45">
        <v>0</v>
      </c>
      <c r="V4531" s="45">
        <v>0</v>
      </c>
      <c r="W4531" s="46">
        <v>0</v>
      </c>
      <c r="X4531" s="46">
        <v>1.0170517674844644</v>
      </c>
      <c r="Y4531" s="46">
        <v>0</v>
      </c>
      <c r="Z4531" s="46">
        <v>0</v>
      </c>
      <c r="AA4531" s="46">
        <v>0</v>
      </c>
      <c r="AB4531" s="46">
        <v>4.4228534316412826</v>
      </c>
      <c r="AC4531" s="46">
        <v>0</v>
      </c>
      <c r="AD4531" s="46">
        <v>0</v>
      </c>
      <c r="AE4531" s="46">
        <v>5.4399051991257465</v>
      </c>
    </row>
    <row r="4532" spans="1:31" x14ac:dyDescent="0.3">
      <c r="A4532" s="45" t="s">
        <v>22406</v>
      </c>
      <c r="B4532" s="45" t="s">
        <v>20</v>
      </c>
      <c r="C4532" s="45" t="s">
        <v>127</v>
      </c>
      <c r="D4532" s="45" t="s">
        <v>1070</v>
      </c>
      <c r="E4532" s="45" t="s">
        <v>1133</v>
      </c>
      <c r="F4532" s="45" t="s">
        <v>6694</v>
      </c>
      <c r="G4532" s="45" t="s">
        <v>1135</v>
      </c>
      <c r="H4532" s="45" t="s">
        <v>1100</v>
      </c>
      <c r="I4532" s="45" t="s">
        <v>1102</v>
      </c>
      <c r="J4532" s="45" t="s">
        <v>1108</v>
      </c>
      <c r="K4532" s="45" t="s">
        <v>1110</v>
      </c>
      <c r="L4532" s="45" t="s">
        <v>13775</v>
      </c>
      <c r="M4532" s="45" t="s">
        <v>13776</v>
      </c>
      <c r="N4532" s="46">
        <v>0.59611111100000003</v>
      </c>
      <c r="O4532" s="45">
        <v>0</v>
      </c>
      <c r="P4532" s="45">
        <v>305</v>
      </c>
      <c r="Q4532" s="45">
        <v>0</v>
      </c>
      <c r="R4532" s="45">
        <v>2</v>
      </c>
      <c r="S4532" s="45">
        <v>0</v>
      </c>
      <c r="T4532" s="45">
        <v>37</v>
      </c>
      <c r="U4532" s="45">
        <v>0</v>
      </c>
      <c r="V4532" s="45">
        <v>0</v>
      </c>
      <c r="W4532" s="46">
        <v>0</v>
      </c>
      <c r="X4532" s="46">
        <v>21.78368449065384</v>
      </c>
      <c r="Y4532" s="46">
        <v>0</v>
      </c>
      <c r="Z4532" s="46">
        <v>0</v>
      </c>
      <c r="AA4532" s="46">
        <v>0</v>
      </c>
      <c r="AB4532" s="46">
        <v>5.1992162129929991</v>
      </c>
      <c r="AC4532" s="46">
        <v>0</v>
      </c>
      <c r="AD4532" s="46">
        <v>0</v>
      </c>
      <c r="AE4532" s="46">
        <v>26.982900703646841</v>
      </c>
    </row>
    <row r="4533" spans="1:31" x14ac:dyDescent="0.3">
      <c r="A4533" s="45" t="s">
        <v>22407</v>
      </c>
      <c r="B4533" s="45" t="s">
        <v>20</v>
      </c>
      <c r="C4533" s="45" t="s">
        <v>166</v>
      </c>
      <c r="D4533" s="45" t="s">
        <v>812</v>
      </c>
      <c r="E4533" s="45" t="s">
        <v>1535</v>
      </c>
      <c r="F4533" s="45" t="s">
        <v>13777</v>
      </c>
      <c r="G4533" s="45" t="s">
        <v>1145</v>
      </c>
      <c r="H4533" s="45" t="s">
        <v>1100</v>
      </c>
      <c r="I4533" s="45" t="s">
        <v>1102</v>
      </c>
      <c r="J4533" s="45" t="s">
        <v>1108</v>
      </c>
      <c r="K4533" s="45" t="s">
        <v>1110</v>
      </c>
      <c r="L4533" s="45" t="s">
        <v>13778</v>
      </c>
      <c r="M4533" s="45" t="s">
        <v>13779</v>
      </c>
      <c r="N4533" s="46">
        <v>0.134444444</v>
      </c>
      <c r="O4533" s="45">
        <v>0</v>
      </c>
      <c r="P4533" s="45">
        <v>3333</v>
      </c>
      <c r="Q4533" s="45">
        <v>0</v>
      </c>
      <c r="R4533" s="45">
        <v>73</v>
      </c>
      <c r="S4533" s="45">
        <v>30</v>
      </c>
      <c r="T4533" s="45">
        <v>528</v>
      </c>
      <c r="U4533" s="45">
        <v>0</v>
      </c>
      <c r="V4533" s="45">
        <v>1</v>
      </c>
      <c r="W4533" s="46">
        <v>0</v>
      </c>
      <c r="X4533" s="46">
        <v>83.270605739459171</v>
      </c>
      <c r="Y4533" s="46">
        <v>0</v>
      </c>
      <c r="Z4533" s="46">
        <v>2.5283609460605772</v>
      </c>
      <c r="AA4533" s="46">
        <v>101.43921807401306</v>
      </c>
      <c r="AB4533" s="46">
        <v>92.438905019192092</v>
      </c>
      <c r="AC4533" s="46">
        <v>0</v>
      </c>
      <c r="AD4533" s="46">
        <v>1.1798690142949866</v>
      </c>
      <c r="AE4533" s="46">
        <v>280.85695879301988</v>
      </c>
    </row>
    <row r="4534" spans="1:31" x14ac:dyDescent="0.3">
      <c r="A4534" s="45" t="s">
        <v>22408</v>
      </c>
      <c r="B4534" s="45" t="s">
        <v>20</v>
      </c>
      <c r="C4534" s="45" t="s">
        <v>166</v>
      </c>
      <c r="D4534" s="45" t="s">
        <v>812</v>
      </c>
      <c r="E4534" s="45" t="s">
        <v>1535</v>
      </c>
      <c r="F4534" s="45" t="s">
        <v>13780</v>
      </c>
      <c r="G4534" s="45" t="s">
        <v>1145</v>
      </c>
      <c r="H4534" s="45" t="s">
        <v>1100</v>
      </c>
      <c r="I4534" s="45" t="s">
        <v>1102</v>
      </c>
      <c r="J4534" s="45" t="s">
        <v>1108</v>
      </c>
      <c r="K4534" s="45" t="s">
        <v>1110</v>
      </c>
      <c r="L4534" s="45" t="s">
        <v>13781</v>
      </c>
      <c r="M4534" s="45" t="s">
        <v>13782</v>
      </c>
      <c r="N4534" s="46">
        <v>0.16027777700000001</v>
      </c>
      <c r="O4534" s="45">
        <v>11</v>
      </c>
      <c r="P4534" s="45">
        <v>9693</v>
      </c>
      <c r="Q4534" s="45">
        <v>6</v>
      </c>
      <c r="R4534" s="45">
        <v>1376</v>
      </c>
      <c r="S4534" s="45">
        <v>45</v>
      </c>
      <c r="T4534" s="45">
        <v>1707</v>
      </c>
      <c r="U4534" s="45">
        <v>13</v>
      </c>
      <c r="V4534" s="45">
        <v>7</v>
      </c>
      <c r="W4534" s="46">
        <v>2.1140574505828003</v>
      </c>
      <c r="X4534" s="46">
        <v>222.70813671371269</v>
      </c>
      <c r="Y4534" s="46">
        <v>4.856823099704811</v>
      </c>
      <c r="Z4534" s="46">
        <v>39.173542949006865</v>
      </c>
      <c r="AA4534" s="46">
        <v>66.181373460409361</v>
      </c>
      <c r="AB4534" s="46">
        <v>160.78992047076127</v>
      </c>
      <c r="AC4534" s="46">
        <v>59.611032914020505</v>
      </c>
      <c r="AD4534" s="46">
        <v>9.2289690735943797</v>
      </c>
      <c r="AE4534" s="46">
        <v>564.66385613179273</v>
      </c>
    </row>
    <row r="4535" spans="1:31" x14ac:dyDescent="0.3">
      <c r="A4535" s="45" t="s">
        <v>22409</v>
      </c>
      <c r="B4535" s="45" t="s">
        <v>20</v>
      </c>
      <c r="C4535" s="45" t="s">
        <v>166</v>
      </c>
      <c r="D4535" s="45" t="s">
        <v>812</v>
      </c>
      <c r="E4535" s="45" t="s">
        <v>1535</v>
      </c>
      <c r="F4535" s="45" t="s">
        <v>13783</v>
      </c>
      <c r="G4535" s="45" t="s">
        <v>2879</v>
      </c>
      <c r="H4535" s="45" t="s">
        <v>1099</v>
      </c>
      <c r="I4535" s="45" t="s">
        <v>1102</v>
      </c>
      <c r="J4535" s="45" t="s">
        <v>1108</v>
      </c>
      <c r="K4535" s="45" t="s">
        <v>1110</v>
      </c>
      <c r="L4535" s="45" t="s">
        <v>13784</v>
      </c>
      <c r="M4535" s="45" t="s">
        <v>13785</v>
      </c>
      <c r="N4535" s="46">
        <v>0.195316666</v>
      </c>
      <c r="O4535" s="45">
        <v>5</v>
      </c>
      <c r="P4535" s="45">
        <v>8424</v>
      </c>
      <c r="Q4535" s="45">
        <v>0</v>
      </c>
      <c r="R4535" s="45">
        <v>34</v>
      </c>
      <c r="S4535" s="45">
        <v>129</v>
      </c>
      <c r="T4535" s="45">
        <v>1370</v>
      </c>
      <c r="U4535" s="45">
        <v>0</v>
      </c>
      <c r="V4535" s="45">
        <v>5</v>
      </c>
      <c r="W4535" s="46">
        <v>16.60381585575935</v>
      </c>
      <c r="X4535" s="46">
        <v>280.56346716263533</v>
      </c>
      <c r="Y4535" s="46">
        <v>0</v>
      </c>
      <c r="Z4535" s="46">
        <v>0.79969519304577641</v>
      </c>
      <c r="AA4535" s="46">
        <v>988.10342833428194</v>
      </c>
      <c r="AB4535" s="46">
        <v>326.15699862904131</v>
      </c>
      <c r="AC4535" s="46">
        <v>0</v>
      </c>
      <c r="AD4535" s="46">
        <v>9.4851447632968693</v>
      </c>
      <c r="AE4535" s="46">
        <v>1621.7125499380604</v>
      </c>
    </row>
    <row r="4536" spans="1:31" x14ac:dyDescent="0.3">
      <c r="A4536" s="45" t="s">
        <v>22410</v>
      </c>
      <c r="B4536" s="45" t="s">
        <v>20</v>
      </c>
      <c r="C4536" s="45" t="s">
        <v>166</v>
      </c>
      <c r="D4536" s="45" t="s">
        <v>812</v>
      </c>
      <c r="E4536" s="45" t="s">
        <v>1535</v>
      </c>
      <c r="F4536" s="45" t="s">
        <v>13786</v>
      </c>
      <c r="G4536" s="45" t="s">
        <v>1145</v>
      </c>
      <c r="H4536" s="45" t="s">
        <v>1100</v>
      </c>
      <c r="I4536" s="45" t="s">
        <v>1102</v>
      </c>
      <c r="J4536" s="45" t="s">
        <v>1108</v>
      </c>
      <c r="K4536" s="45" t="s">
        <v>1110</v>
      </c>
      <c r="L4536" s="45" t="s">
        <v>13787</v>
      </c>
      <c r="M4536" s="45" t="s">
        <v>13788</v>
      </c>
      <c r="N4536" s="46">
        <v>0.16083333299999999</v>
      </c>
      <c r="O4536" s="45">
        <v>23</v>
      </c>
      <c r="P4536" s="45">
        <v>24363</v>
      </c>
      <c r="Q4536" s="45">
        <v>7</v>
      </c>
      <c r="R4536" s="45">
        <v>1402</v>
      </c>
      <c r="S4536" s="45">
        <v>72</v>
      </c>
      <c r="T4536" s="45">
        <v>4326</v>
      </c>
      <c r="U4536" s="45">
        <v>13</v>
      </c>
      <c r="V4536" s="45">
        <v>16</v>
      </c>
      <c r="W4536" s="46">
        <v>10.735973647350333</v>
      </c>
      <c r="X4536" s="46">
        <v>678.24083220896443</v>
      </c>
      <c r="Y4536" s="46">
        <v>4.8796114197639033</v>
      </c>
      <c r="Z4536" s="46">
        <v>39.870774557917223</v>
      </c>
      <c r="AA4536" s="46">
        <v>142.58279869137141</v>
      </c>
      <c r="AB4536" s="46">
        <v>472.13689750828968</v>
      </c>
      <c r="AC4536" s="46">
        <v>59.817656944918326</v>
      </c>
      <c r="AD4536" s="46">
        <v>26.028848683695848</v>
      </c>
      <c r="AE4536" s="46">
        <v>1434.293393662271</v>
      </c>
    </row>
    <row r="4537" spans="1:31" x14ac:dyDescent="0.3">
      <c r="A4537" s="45" t="s">
        <v>22411</v>
      </c>
      <c r="B4537" s="45" t="s">
        <v>20</v>
      </c>
      <c r="C4537" s="45" t="s">
        <v>166</v>
      </c>
      <c r="D4537" s="45" t="s">
        <v>812</v>
      </c>
      <c r="E4537" s="45" t="s">
        <v>1133</v>
      </c>
      <c r="F4537" s="45" t="s">
        <v>13789</v>
      </c>
      <c r="G4537" s="45" t="s">
        <v>1145</v>
      </c>
      <c r="H4537" s="45" t="s">
        <v>1100</v>
      </c>
      <c r="I4537" s="45" t="s">
        <v>1102</v>
      </c>
      <c r="J4537" s="45" t="s">
        <v>1108</v>
      </c>
      <c r="K4537" s="45" t="s">
        <v>1110</v>
      </c>
      <c r="L4537" s="45" t="s">
        <v>13790</v>
      </c>
      <c r="M4537" s="45" t="s">
        <v>13791</v>
      </c>
      <c r="N4537" s="46">
        <v>0.138333333</v>
      </c>
      <c r="O4537" s="45">
        <v>0</v>
      </c>
      <c r="P4537" s="45">
        <v>171</v>
      </c>
      <c r="Q4537" s="45">
        <v>0</v>
      </c>
      <c r="R4537" s="45">
        <v>1</v>
      </c>
      <c r="S4537" s="45">
        <v>1</v>
      </c>
      <c r="T4537" s="45">
        <v>19</v>
      </c>
      <c r="U4537" s="45">
        <v>0</v>
      </c>
      <c r="V4537" s="45">
        <v>0</v>
      </c>
      <c r="W4537" s="46">
        <v>0</v>
      </c>
      <c r="X4537" s="46">
        <v>4.7260276304605195</v>
      </c>
      <c r="Y4537" s="46">
        <v>0</v>
      </c>
      <c r="Z4537" s="46">
        <v>2.0155983277494694E-3</v>
      </c>
      <c r="AA4537" s="46">
        <v>1.2519769959052471</v>
      </c>
      <c r="AB4537" s="46">
        <v>3.1328887939749399</v>
      </c>
      <c r="AC4537" s="46">
        <v>0</v>
      </c>
      <c r="AD4537" s="46">
        <v>0</v>
      </c>
      <c r="AE4537" s="46">
        <v>9.1129090186684554</v>
      </c>
    </row>
    <row r="4538" spans="1:31" x14ac:dyDescent="0.3">
      <c r="A4538" s="45" t="s">
        <v>22412</v>
      </c>
      <c r="B4538" s="45" t="s">
        <v>20</v>
      </c>
      <c r="C4538" s="45" t="s">
        <v>166</v>
      </c>
      <c r="D4538" s="45" t="s">
        <v>812</v>
      </c>
      <c r="E4538" s="45" t="s">
        <v>1535</v>
      </c>
      <c r="F4538" s="45" t="s">
        <v>13792</v>
      </c>
      <c r="G4538" s="45" t="s">
        <v>1145</v>
      </c>
      <c r="H4538" s="45" t="s">
        <v>1100</v>
      </c>
      <c r="I4538" s="45" t="s">
        <v>1102</v>
      </c>
      <c r="J4538" s="45" t="s">
        <v>1108</v>
      </c>
      <c r="K4538" s="45" t="s">
        <v>1110</v>
      </c>
      <c r="L4538" s="45" t="s">
        <v>13793</v>
      </c>
      <c r="M4538" s="45" t="s">
        <v>13794</v>
      </c>
      <c r="N4538" s="46">
        <v>0.132789722</v>
      </c>
      <c r="O4538" s="45">
        <v>4</v>
      </c>
      <c r="P4538" s="45">
        <v>2224</v>
      </c>
      <c r="Q4538" s="45">
        <v>0</v>
      </c>
      <c r="R4538" s="45">
        <v>1</v>
      </c>
      <c r="S4538" s="45">
        <v>16</v>
      </c>
      <c r="T4538" s="45">
        <v>626</v>
      </c>
      <c r="U4538" s="45">
        <v>1</v>
      </c>
      <c r="V4538" s="45">
        <v>0</v>
      </c>
      <c r="W4538" s="46">
        <v>1.2883594449251747</v>
      </c>
      <c r="X4538" s="46">
        <v>50.06088108380446</v>
      </c>
      <c r="Y4538" s="46">
        <v>0</v>
      </c>
      <c r="Z4538" s="46">
        <v>0</v>
      </c>
      <c r="AA4538" s="46">
        <v>54.467607322897472</v>
      </c>
      <c r="AB4538" s="46">
        <v>63.358306895081348</v>
      </c>
      <c r="AC4538" s="46">
        <v>19.640646373447769</v>
      </c>
      <c r="AD4538" s="46">
        <v>0</v>
      </c>
      <c r="AE4538" s="46">
        <v>188.81580112015621</v>
      </c>
    </row>
    <row r="4539" spans="1:31" x14ac:dyDescent="0.3">
      <c r="A4539" s="45" t="s">
        <v>22413</v>
      </c>
      <c r="B4539" s="45" t="s">
        <v>20</v>
      </c>
      <c r="C4539" s="45" t="s">
        <v>166</v>
      </c>
      <c r="D4539" s="45" t="s">
        <v>812</v>
      </c>
      <c r="E4539" s="45" t="s">
        <v>1535</v>
      </c>
      <c r="F4539" s="45" t="s">
        <v>13795</v>
      </c>
      <c r="G4539" s="45" t="s">
        <v>1145</v>
      </c>
      <c r="H4539" s="45" t="s">
        <v>1100</v>
      </c>
      <c r="I4539" s="45" t="s">
        <v>1102</v>
      </c>
      <c r="J4539" s="45" t="s">
        <v>1108</v>
      </c>
      <c r="K4539" s="45" t="s">
        <v>1110</v>
      </c>
      <c r="L4539" s="45" t="s">
        <v>13796</v>
      </c>
      <c r="M4539" s="45" t="s">
        <v>13797</v>
      </c>
      <c r="N4539" s="46">
        <v>0.140833333</v>
      </c>
      <c r="O4539" s="45">
        <v>3</v>
      </c>
      <c r="P4539" s="45">
        <v>659</v>
      </c>
      <c r="Q4539" s="45">
        <v>0</v>
      </c>
      <c r="R4539" s="45">
        <v>3</v>
      </c>
      <c r="S4539" s="45">
        <v>22</v>
      </c>
      <c r="T4539" s="45">
        <v>115</v>
      </c>
      <c r="U4539" s="45">
        <v>0</v>
      </c>
      <c r="V4539" s="45">
        <v>1</v>
      </c>
      <c r="W4539" s="46">
        <v>11.236327199087912</v>
      </c>
      <c r="X4539" s="46">
        <v>14.205847418597576</v>
      </c>
      <c r="Y4539" s="46">
        <v>0</v>
      </c>
      <c r="Z4539" s="46">
        <v>0.12785870115372894</v>
      </c>
      <c r="AA4539" s="46">
        <v>194.28005447750962</v>
      </c>
      <c r="AB4539" s="46">
        <v>16.367130679516762</v>
      </c>
      <c r="AC4539" s="46">
        <v>0</v>
      </c>
      <c r="AD4539" s="46">
        <v>0.3767195856806887</v>
      </c>
      <c r="AE4539" s="46">
        <v>236.59393806154628</v>
      </c>
    </row>
    <row r="4540" spans="1:31" x14ac:dyDescent="0.3">
      <c r="A4540" s="45" t="s">
        <v>22414</v>
      </c>
      <c r="B4540" s="45" t="s">
        <v>20</v>
      </c>
      <c r="C4540" s="45" t="s">
        <v>166</v>
      </c>
      <c r="D4540" s="45" t="s">
        <v>812</v>
      </c>
      <c r="E4540" s="45" t="s">
        <v>1535</v>
      </c>
      <c r="F4540" s="45" t="s">
        <v>13798</v>
      </c>
      <c r="G4540" s="45" t="s">
        <v>1145</v>
      </c>
      <c r="H4540" s="45" t="s">
        <v>1100</v>
      </c>
      <c r="I4540" s="45" t="s">
        <v>1102</v>
      </c>
      <c r="J4540" s="45" t="s">
        <v>1108</v>
      </c>
      <c r="K4540" s="45" t="s">
        <v>1110</v>
      </c>
      <c r="L4540" s="45" t="s">
        <v>13799</v>
      </c>
      <c r="M4540" s="45" t="s">
        <v>13800</v>
      </c>
      <c r="N4540" s="46">
        <v>0.10761944399999999</v>
      </c>
      <c r="O4540" s="45">
        <v>11</v>
      </c>
      <c r="P4540" s="45">
        <v>10524</v>
      </c>
      <c r="Q4540" s="45">
        <v>1</v>
      </c>
      <c r="R4540" s="45">
        <v>15</v>
      </c>
      <c r="S4540" s="45">
        <v>21</v>
      </c>
      <c r="T4540" s="45">
        <v>2277</v>
      </c>
      <c r="U4540" s="45">
        <v>0</v>
      </c>
      <c r="V4540" s="45">
        <v>5</v>
      </c>
      <c r="W4540" s="46">
        <v>5.5717278485001493</v>
      </c>
      <c r="X4540" s="46">
        <v>209.83674216241337</v>
      </c>
      <c r="Y4540" s="46">
        <v>3.9793344818619368E-3</v>
      </c>
      <c r="Z4540" s="46">
        <v>0.19960476773597541</v>
      </c>
      <c r="AA4540" s="46">
        <v>45.755857446707424</v>
      </c>
      <c r="AB4540" s="46">
        <v>170.69619349746552</v>
      </c>
      <c r="AC4540" s="46">
        <v>0</v>
      </c>
      <c r="AD4540" s="46">
        <v>5.2404860234747286</v>
      </c>
      <c r="AE4540" s="46">
        <v>437.30459108077901</v>
      </c>
    </row>
    <row r="4541" spans="1:31" x14ac:dyDescent="0.3">
      <c r="A4541" s="45" t="s">
        <v>22415</v>
      </c>
      <c r="B4541" s="45" t="s">
        <v>20</v>
      </c>
      <c r="C4541" s="45" t="s">
        <v>166</v>
      </c>
      <c r="D4541" s="45" t="s">
        <v>812</v>
      </c>
      <c r="E4541" s="45" t="s">
        <v>1164</v>
      </c>
      <c r="F4541" s="45" t="s">
        <v>13801</v>
      </c>
      <c r="G4541" s="45" t="s">
        <v>1145</v>
      </c>
      <c r="H4541" s="45" t="s">
        <v>1100</v>
      </c>
      <c r="I4541" s="45" t="s">
        <v>1102</v>
      </c>
      <c r="J4541" s="45" t="s">
        <v>1108</v>
      </c>
      <c r="K4541" s="45" t="s">
        <v>1110</v>
      </c>
      <c r="L4541" s="45" t="s">
        <v>13802</v>
      </c>
      <c r="M4541" s="45" t="s">
        <v>13803</v>
      </c>
      <c r="N4541" s="46">
        <v>0.11083333300000001</v>
      </c>
      <c r="O4541" s="45">
        <v>0</v>
      </c>
      <c r="P4541" s="45">
        <v>1034</v>
      </c>
      <c r="Q4541" s="45">
        <v>0</v>
      </c>
      <c r="R4541" s="45">
        <v>59</v>
      </c>
      <c r="S4541" s="45">
        <v>4</v>
      </c>
      <c r="T4541" s="45">
        <v>219</v>
      </c>
      <c r="U4541" s="45">
        <v>0</v>
      </c>
      <c r="V4541" s="45">
        <v>1</v>
      </c>
      <c r="W4541" s="46">
        <v>0</v>
      </c>
      <c r="X4541" s="46">
        <v>22.196185604428244</v>
      </c>
      <c r="Y4541" s="46">
        <v>0</v>
      </c>
      <c r="Z4541" s="46">
        <v>1.1617534439160671</v>
      </c>
      <c r="AA4541" s="46">
        <v>39.822904634398839</v>
      </c>
      <c r="AB4541" s="46">
        <v>27.85732034777385</v>
      </c>
      <c r="AC4541" s="46">
        <v>0</v>
      </c>
      <c r="AD4541" s="46">
        <v>0.97266061302417284</v>
      </c>
      <c r="AE4541" s="46">
        <v>92.01082464354117</v>
      </c>
    </row>
    <row r="4542" spans="1:31" x14ac:dyDescent="0.3">
      <c r="A4542" s="45" t="s">
        <v>22416</v>
      </c>
      <c r="B4542" s="45" t="s">
        <v>20</v>
      </c>
      <c r="C4542" s="45" t="s">
        <v>166</v>
      </c>
      <c r="D4542" s="45" t="s">
        <v>812</v>
      </c>
      <c r="E4542" s="45" t="s">
        <v>1535</v>
      </c>
      <c r="F4542" s="45" t="s">
        <v>13804</v>
      </c>
      <c r="G4542" s="45" t="s">
        <v>1145</v>
      </c>
      <c r="H4542" s="45" t="s">
        <v>1100</v>
      </c>
      <c r="I4542" s="45" t="s">
        <v>1103</v>
      </c>
      <c r="J4542" s="45" t="s">
        <v>1108</v>
      </c>
      <c r="K4542" s="45" t="s">
        <v>1110</v>
      </c>
      <c r="L4542" s="45" t="s">
        <v>13805</v>
      </c>
      <c r="M4542" s="45" t="s">
        <v>13779</v>
      </c>
      <c r="N4542" s="46">
        <v>3.2073055000000003E-2</v>
      </c>
      <c r="O4542" s="45">
        <v>1</v>
      </c>
      <c r="P4542" s="45">
        <v>3763</v>
      </c>
      <c r="Q4542" s="45">
        <v>0</v>
      </c>
      <c r="R4542" s="45">
        <v>11</v>
      </c>
      <c r="S4542" s="45">
        <v>6</v>
      </c>
      <c r="T4542" s="45">
        <v>263</v>
      </c>
      <c r="U4542" s="45">
        <v>0</v>
      </c>
      <c r="V4542" s="45">
        <v>3</v>
      </c>
      <c r="W4542" s="46">
        <v>5.533357337988834E-2</v>
      </c>
      <c r="X4542" s="46">
        <v>25.608018008106349</v>
      </c>
      <c r="Y4542" s="46">
        <v>0</v>
      </c>
      <c r="Z4542" s="46">
        <v>5.2199792629496741E-2</v>
      </c>
      <c r="AA4542" s="46">
        <v>1.5324572618778547</v>
      </c>
      <c r="AB4542" s="46">
        <v>7.3692079870514364</v>
      </c>
      <c r="AC4542" s="46">
        <v>0</v>
      </c>
      <c r="AD4542" s="46">
        <v>1.7643137875468307</v>
      </c>
      <c r="AE4542" s="46">
        <v>36.381530410591857</v>
      </c>
    </row>
    <row r="4543" spans="1:31" x14ac:dyDescent="0.3">
      <c r="A4543" s="45" t="s">
        <v>22417</v>
      </c>
      <c r="B4543" s="45" t="s">
        <v>20</v>
      </c>
      <c r="C4543" s="45" t="s">
        <v>127</v>
      </c>
      <c r="D4543" s="45" t="s">
        <v>316</v>
      </c>
      <c r="E4543" s="45" t="s">
        <v>1181</v>
      </c>
      <c r="F4543" s="45" t="s">
        <v>13806</v>
      </c>
      <c r="G4543" s="45" t="s">
        <v>1183</v>
      </c>
      <c r="H4543" s="45" t="s">
        <v>1101</v>
      </c>
      <c r="I4543" s="45" t="s">
        <v>1102</v>
      </c>
      <c r="J4543" s="45" t="s">
        <v>1108</v>
      </c>
      <c r="K4543" s="45" t="s">
        <v>1110</v>
      </c>
      <c r="L4543" s="45" t="s">
        <v>13807</v>
      </c>
      <c r="M4543" s="45" t="s">
        <v>13808</v>
      </c>
      <c r="N4543" s="46">
        <v>3.7566666660000001</v>
      </c>
      <c r="O4543" s="45">
        <v>0</v>
      </c>
      <c r="P4543" s="45">
        <v>43</v>
      </c>
      <c r="Q4543" s="45">
        <v>0</v>
      </c>
      <c r="R4543" s="45">
        <v>0</v>
      </c>
      <c r="S4543" s="45">
        <v>0</v>
      </c>
      <c r="T4543" s="45">
        <v>4</v>
      </c>
      <c r="U4543" s="45">
        <v>0</v>
      </c>
      <c r="V4543" s="45">
        <v>0</v>
      </c>
      <c r="W4543" s="46">
        <v>0</v>
      </c>
      <c r="X4543" s="46">
        <v>22.907637143954915</v>
      </c>
      <c r="Y4543" s="46">
        <v>0</v>
      </c>
      <c r="Z4543" s="46">
        <v>0</v>
      </c>
      <c r="AA4543" s="46">
        <v>0</v>
      </c>
      <c r="AB4543" s="46">
        <v>1.7441702982687652</v>
      </c>
      <c r="AC4543" s="46">
        <v>0</v>
      </c>
      <c r="AD4543" s="46">
        <v>0</v>
      </c>
      <c r="AE4543" s="46">
        <v>24.651807442223681</v>
      </c>
    </row>
    <row r="4544" spans="1:31" x14ac:dyDescent="0.3">
      <c r="A4544" s="45" t="s">
        <v>22418</v>
      </c>
      <c r="B4544" s="45" t="s">
        <v>20</v>
      </c>
      <c r="C4544" s="45" t="s">
        <v>166</v>
      </c>
      <c r="D4544" s="45" t="s">
        <v>813</v>
      </c>
      <c r="E4544" s="45" t="s">
        <v>1164</v>
      </c>
      <c r="F4544" s="45" t="s">
        <v>6823</v>
      </c>
      <c r="G4544" s="45" t="s">
        <v>2226</v>
      </c>
      <c r="H4544" s="45" t="s">
        <v>1100</v>
      </c>
      <c r="I4544" s="45" t="s">
        <v>1102</v>
      </c>
      <c r="J4544" s="45" t="s">
        <v>1108</v>
      </c>
      <c r="K4544" s="45" t="s">
        <v>1110</v>
      </c>
      <c r="L4544" s="45" t="s">
        <v>13809</v>
      </c>
      <c r="M4544" s="45" t="s">
        <v>13810</v>
      </c>
      <c r="N4544" s="46">
        <v>1.822777777</v>
      </c>
      <c r="O4544" s="45">
        <v>5</v>
      </c>
      <c r="P4544" s="45">
        <v>859</v>
      </c>
      <c r="Q4544" s="45">
        <v>2</v>
      </c>
      <c r="R4544" s="45">
        <v>54</v>
      </c>
      <c r="S4544" s="45">
        <v>2</v>
      </c>
      <c r="T4544" s="45">
        <v>77</v>
      </c>
      <c r="U4544" s="45">
        <v>1</v>
      </c>
      <c r="V4544" s="45">
        <v>0</v>
      </c>
      <c r="W4544" s="46">
        <v>2.2698760426024505</v>
      </c>
      <c r="X4544" s="46">
        <v>216.03220986554086</v>
      </c>
      <c r="Y4544" s="46">
        <v>2.0608632022486115</v>
      </c>
      <c r="Z4544" s="46">
        <v>21.197249020325113</v>
      </c>
      <c r="AA4544" s="46">
        <v>28.674316977718089</v>
      </c>
      <c r="AB4544" s="46">
        <v>74.679670115815114</v>
      </c>
      <c r="AC4544" s="46">
        <v>24.171124801072494</v>
      </c>
      <c r="AD4544" s="46">
        <v>0</v>
      </c>
      <c r="AE4544" s="46">
        <v>369.08531002532271</v>
      </c>
    </row>
    <row r="4545" spans="1:31" x14ac:dyDescent="0.3">
      <c r="A4545" s="45" t="s">
        <v>22419</v>
      </c>
      <c r="B4545" s="45" t="s">
        <v>20</v>
      </c>
      <c r="C4545" s="45" t="s">
        <v>166</v>
      </c>
      <c r="D4545" s="45" t="s">
        <v>813</v>
      </c>
      <c r="E4545" s="45" t="s">
        <v>1164</v>
      </c>
      <c r="F4545" s="45" t="s">
        <v>4757</v>
      </c>
      <c r="G4545" s="45" t="s">
        <v>2226</v>
      </c>
      <c r="H4545" s="45" t="s">
        <v>1100</v>
      </c>
      <c r="I4545" s="45" t="s">
        <v>1102</v>
      </c>
      <c r="J4545" s="45" t="s">
        <v>1108</v>
      </c>
      <c r="K4545" s="45" t="s">
        <v>1110</v>
      </c>
      <c r="L4545" s="45" t="s">
        <v>13811</v>
      </c>
      <c r="M4545" s="45" t="s">
        <v>13812</v>
      </c>
      <c r="N4545" s="46">
        <v>1.5263888880000001</v>
      </c>
      <c r="O4545" s="45">
        <v>3</v>
      </c>
      <c r="P4545" s="45">
        <v>4323</v>
      </c>
      <c r="Q4545" s="45">
        <v>0</v>
      </c>
      <c r="R4545" s="45">
        <v>143</v>
      </c>
      <c r="S4545" s="45">
        <v>9</v>
      </c>
      <c r="T4545" s="45">
        <v>732</v>
      </c>
      <c r="U4545" s="45">
        <v>1</v>
      </c>
      <c r="V4545" s="45">
        <v>1</v>
      </c>
      <c r="W4545" s="46">
        <v>1.2552038774925662</v>
      </c>
      <c r="X4545" s="46">
        <v>1101.9142599630716</v>
      </c>
      <c r="Y4545" s="46">
        <v>0</v>
      </c>
      <c r="Z4545" s="46">
        <v>37.128520400661927</v>
      </c>
      <c r="AA4545" s="46">
        <v>255.33585155336911</v>
      </c>
      <c r="AB4545" s="46">
        <v>663.68988356282978</v>
      </c>
      <c r="AC4545" s="46">
        <v>65.038120816509206</v>
      </c>
      <c r="AD4545" s="46">
        <v>27.689126532552066</v>
      </c>
      <c r="AE4545" s="46">
        <v>2152.0509667064862</v>
      </c>
    </row>
    <row r="4546" spans="1:31" x14ac:dyDescent="0.3">
      <c r="A4546" s="45" t="s">
        <v>22420</v>
      </c>
      <c r="B4546" s="45" t="s">
        <v>20</v>
      </c>
      <c r="C4546" s="45" t="s">
        <v>166</v>
      </c>
      <c r="D4546" s="45" t="s">
        <v>813</v>
      </c>
      <c r="E4546" s="45" t="s">
        <v>1164</v>
      </c>
      <c r="F4546" s="45" t="s">
        <v>13813</v>
      </c>
      <c r="G4546" s="45" t="s">
        <v>2226</v>
      </c>
      <c r="H4546" s="45" t="s">
        <v>1100</v>
      </c>
      <c r="I4546" s="45" t="s">
        <v>1102</v>
      </c>
      <c r="J4546" s="45" t="s">
        <v>1108</v>
      </c>
      <c r="K4546" s="45" t="s">
        <v>1110</v>
      </c>
      <c r="L4546" s="45" t="s">
        <v>13814</v>
      </c>
      <c r="M4546" s="45" t="s">
        <v>13815</v>
      </c>
      <c r="N4546" s="46">
        <v>1.503055555</v>
      </c>
      <c r="O4546" s="45">
        <v>5</v>
      </c>
      <c r="P4546" s="45">
        <v>889</v>
      </c>
      <c r="Q4546" s="45">
        <v>1</v>
      </c>
      <c r="R4546" s="45">
        <v>175</v>
      </c>
      <c r="S4546" s="45">
        <v>2</v>
      </c>
      <c r="T4546" s="45">
        <v>119</v>
      </c>
      <c r="U4546" s="45">
        <v>1</v>
      </c>
      <c r="V4546" s="45">
        <v>1</v>
      </c>
      <c r="W4546" s="46">
        <v>3.2073224125100488</v>
      </c>
      <c r="X4546" s="46">
        <v>213.33449388710912</v>
      </c>
      <c r="Y4546" s="46">
        <v>1.4196193409407281</v>
      </c>
      <c r="Z4546" s="46">
        <v>103.23288795088548</v>
      </c>
      <c r="AA4546" s="46">
        <v>11.220368818854819</v>
      </c>
      <c r="AB4546" s="46">
        <v>68.992713391994485</v>
      </c>
      <c r="AC4546" s="46">
        <v>125.79279991687152</v>
      </c>
      <c r="AD4546" s="46">
        <v>0.50294137174755504</v>
      </c>
      <c r="AE4546" s="46">
        <v>527.70314709091372</v>
      </c>
    </row>
    <row r="4547" spans="1:31" x14ac:dyDescent="0.3">
      <c r="A4547" s="45" t="s">
        <v>22421</v>
      </c>
      <c r="B4547" s="45" t="s">
        <v>20</v>
      </c>
      <c r="C4547" s="45" t="s">
        <v>138</v>
      </c>
      <c r="D4547" s="45" t="s">
        <v>442</v>
      </c>
      <c r="E4547" s="45" t="s">
        <v>1143</v>
      </c>
      <c r="F4547" s="45" t="s">
        <v>7419</v>
      </c>
      <c r="G4547" s="45" t="s">
        <v>1145</v>
      </c>
      <c r="H4547" s="45" t="s">
        <v>1100</v>
      </c>
      <c r="I4547" s="45" t="s">
        <v>1102</v>
      </c>
      <c r="J4547" s="45" t="s">
        <v>1108</v>
      </c>
      <c r="K4547" s="45" t="s">
        <v>1110</v>
      </c>
      <c r="L4547" s="45" t="s">
        <v>13816</v>
      </c>
      <c r="M4547" s="45" t="s">
        <v>13817</v>
      </c>
      <c r="N4547" s="46">
        <v>6.3611110999999998E-2</v>
      </c>
      <c r="O4547" s="45">
        <v>0</v>
      </c>
      <c r="P4547" s="45">
        <v>408</v>
      </c>
      <c r="Q4547" s="45">
        <v>5</v>
      </c>
      <c r="R4547" s="45">
        <v>38</v>
      </c>
      <c r="S4547" s="45">
        <v>1</v>
      </c>
      <c r="T4547" s="45">
        <v>18</v>
      </c>
      <c r="U4547" s="45">
        <v>0</v>
      </c>
      <c r="V4547" s="45">
        <v>0</v>
      </c>
      <c r="W4547" s="46">
        <v>0</v>
      </c>
      <c r="X4547" s="46">
        <v>3.7628756168331035</v>
      </c>
      <c r="Y4547" s="46">
        <v>0.47280954393512326</v>
      </c>
      <c r="Z4547" s="46">
        <v>0.32426516605399935</v>
      </c>
      <c r="AA4547" s="46">
        <v>0</v>
      </c>
      <c r="AB4547" s="46">
        <v>0.418193572656202</v>
      </c>
      <c r="AC4547" s="46">
        <v>0</v>
      </c>
      <c r="AD4547" s="46">
        <v>0</v>
      </c>
      <c r="AE4547" s="46">
        <v>4.9781438994784279</v>
      </c>
    </row>
    <row r="4548" spans="1:31" x14ac:dyDescent="0.3">
      <c r="A4548" s="45" t="s">
        <v>22422</v>
      </c>
      <c r="B4548" s="45" t="s">
        <v>20</v>
      </c>
      <c r="C4548" s="45" t="s">
        <v>138</v>
      </c>
      <c r="D4548" s="45" t="s">
        <v>425</v>
      </c>
      <c r="E4548" s="45" t="s">
        <v>1138</v>
      </c>
      <c r="F4548" s="45" t="s">
        <v>13818</v>
      </c>
      <c r="G4548" s="45" t="s">
        <v>1577</v>
      </c>
      <c r="H4548" s="45" t="s">
        <v>1101</v>
      </c>
      <c r="I4548" s="45" t="s">
        <v>1102</v>
      </c>
      <c r="J4548" s="45" t="s">
        <v>1106</v>
      </c>
      <c r="K4548" s="45" t="s">
        <v>1110</v>
      </c>
      <c r="L4548" s="45" t="s">
        <v>13819</v>
      </c>
      <c r="M4548" s="45" t="s">
        <v>13820</v>
      </c>
      <c r="N4548" s="46">
        <v>1.2469444439999999</v>
      </c>
      <c r="O4548" s="45">
        <v>0</v>
      </c>
      <c r="P4548" s="45">
        <v>1</v>
      </c>
      <c r="Q4548" s="45">
        <v>0</v>
      </c>
      <c r="R4548" s="45">
        <v>0</v>
      </c>
      <c r="S4548" s="45">
        <v>0</v>
      </c>
      <c r="T4548" s="45">
        <v>0</v>
      </c>
      <c r="U4548" s="45">
        <v>0</v>
      </c>
      <c r="V4548" s="45">
        <v>0</v>
      </c>
      <c r="W4548" s="46">
        <v>0</v>
      </c>
      <c r="X4548" s="46">
        <v>0.15993163809842245</v>
      </c>
      <c r="Y4548" s="46">
        <v>0</v>
      </c>
      <c r="Z4548" s="46">
        <v>0</v>
      </c>
      <c r="AA4548" s="46">
        <v>0</v>
      </c>
      <c r="AB4548" s="46">
        <v>0</v>
      </c>
      <c r="AC4548" s="46">
        <v>0</v>
      </c>
      <c r="AD4548" s="46">
        <v>0</v>
      </c>
      <c r="AE4548" s="46">
        <v>0.15993163809842245</v>
      </c>
    </row>
    <row r="4549" spans="1:31" x14ac:dyDescent="0.3">
      <c r="A4549" s="45" t="s">
        <v>22423</v>
      </c>
      <c r="B4549" s="45" t="s">
        <v>20</v>
      </c>
      <c r="C4549" s="45" t="s">
        <v>127</v>
      </c>
      <c r="D4549" s="45" t="s">
        <v>312</v>
      </c>
      <c r="E4549" s="45" t="s">
        <v>1133</v>
      </c>
      <c r="F4549" s="45" t="s">
        <v>13821</v>
      </c>
      <c r="G4549" s="45" t="s">
        <v>1145</v>
      </c>
      <c r="H4549" s="45" t="s">
        <v>1100</v>
      </c>
      <c r="I4549" s="45" t="s">
        <v>1103</v>
      </c>
      <c r="J4549" s="45" t="s">
        <v>1108</v>
      </c>
      <c r="K4549" s="45" t="s">
        <v>1110</v>
      </c>
      <c r="L4549" s="45" t="s">
        <v>13822</v>
      </c>
      <c r="M4549" s="45" t="s">
        <v>13823</v>
      </c>
      <c r="N4549" s="46">
        <v>3.8611110999999997E-2</v>
      </c>
      <c r="O4549" s="45">
        <v>0</v>
      </c>
      <c r="P4549" s="45">
        <v>2988</v>
      </c>
      <c r="Q4549" s="45">
        <v>0</v>
      </c>
      <c r="R4549" s="45">
        <v>0</v>
      </c>
      <c r="S4549" s="45">
        <v>4</v>
      </c>
      <c r="T4549" s="45">
        <v>76</v>
      </c>
      <c r="U4549" s="45">
        <v>0</v>
      </c>
      <c r="V4549" s="45">
        <v>0</v>
      </c>
      <c r="W4549" s="46">
        <v>0</v>
      </c>
      <c r="X4549" s="46">
        <v>18.645349247490017</v>
      </c>
      <c r="Y4549" s="46">
        <v>0</v>
      </c>
      <c r="Z4549" s="46">
        <v>0</v>
      </c>
      <c r="AA4549" s="46">
        <v>3.6680138316550988</v>
      </c>
      <c r="AB4549" s="46">
        <v>1.7406476265942552</v>
      </c>
      <c r="AC4549" s="46">
        <v>0</v>
      </c>
      <c r="AD4549" s="46">
        <v>0</v>
      </c>
      <c r="AE4549" s="46">
        <v>24.054010705739373</v>
      </c>
    </row>
    <row r="4550" spans="1:31" x14ac:dyDescent="0.3">
      <c r="A4550" s="45" t="s">
        <v>22424</v>
      </c>
      <c r="B4550" s="45" t="s">
        <v>20</v>
      </c>
      <c r="C4550" s="45" t="s">
        <v>127</v>
      </c>
      <c r="D4550" s="45" t="s">
        <v>318</v>
      </c>
      <c r="E4550" s="45" t="s">
        <v>1164</v>
      </c>
      <c r="F4550" s="45" t="s">
        <v>13824</v>
      </c>
      <c r="G4550" s="45" t="s">
        <v>1145</v>
      </c>
      <c r="H4550" s="45" t="s">
        <v>1100</v>
      </c>
      <c r="I4550" s="45" t="s">
        <v>1102</v>
      </c>
      <c r="J4550" s="45" t="s">
        <v>1108</v>
      </c>
      <c r="K4550" s="45" t="s">
        <v>1110</v>
      </c>
      <c r="L4550" s="45" t="s">
        <v>13825</v>
      </c>
      <c r="M4550" s="45" t="s">
        <v>13826</v>
      </c>
      <c r="N4550" s="46">
        <v>0.69777777699999999</v>
      </c>
      <c r="O4550" s="45">
        <v>9</v>
      </c>
      <c r="P4550" s="45">
        <v>2401</v>
      </c>
      <c r="Q4550" s="45">
        <v>8</v>
      </c>
      <c r="R4550" s="45">
        <v>610</v>
      </c>
      <c r="S4550" s="45">
        <v>26</v>
      </c>
      <c r="T4550" s="45">
        <v>281</v>
      </c>
      <c r="U4550" s="45">
        <v>4</v>
      </c>
      <c r="V4550" s="45">
        <v>0</v>
      </c>
      <c r="W4550" s="46">
        <v>0.50749593311865815</v>
      </c>
      <c r="X4550" s="46">
        <v>185.77275424677211</v>
      </c>
      <c r="Y4550" s="46">
        <v>21.372257963313515</v>
      </c>
      <c r="Z4550" s="46">
        <v>97.703132214318444</v>
      </c>
      <c r="AA4550" s="46">
        <v>44.963814504059634</v>
      </c>
      <c r="AB4550" s="46">
        <v>116.05822450646485</v>
      </c>
      <c r="AC4550" s="46">
        <v>172.15437708159959</v>
      </c>
      <c r="AD4550" s="46">
        <v>0</v>
      </c>
      <c r="AE4550" s="46">
        <v>638.5320564496468</v>
      </c>
    </row>
    <row r="4551" spans="1:31" x14ac:dyDescent="0.3">
      <c r="A4551" s="45" t="s">
        <v>22425</v>
      </c>
      <c r="B4551" s="45" t="s">
        <v>20</v>
      </c>
      <c r="C4551" s="45" t="s">
        <v>166</v>
      </c>
      <c r="D4551" s="45" t="s">
        <v>813</v>
      </c>
      <c r="E4551" s="45" t="s">
        <v>1143</v>
      </c>
      <c r="F4551" s="45" t="s">
        <v>7461</v>
      </c>
      <c r="G4551" s="45" t="s">
        <v>1145</v>
      </c>
      <c r="H4551" s="45" t="s">
        <v>1100</v>
      </c>
      <c r="I4551" s="45" t="s">
        <v>1102</v>
      </c>
      <c r="J4551" s="45" t="s">
        <v>1108</v>
      </c>
      <c r="K4551" s="45" t="s">
        <v>1110</v>
      </c>
      <c r="L4551" s="45" t="s">
        <v>13827</v>
      </c>
      <c r="M4551" s="45" t="s">
        <v>13828</v>
      </c>
      <c r="N4551" s="46">
        <v>0.10972222199999999</v>
      </c>
      <c r="O4551" s="45">
        <v>2</v>
      </c>
      <c r="P4551" s="45">
        <v>398</v>
      </c>
      <c r="Q4551" s="45">
        <v>2</v>
      </c>
      <c r="R4551" s="45">
        <v>379</v>
      </c>
      <c r="S4551" s="45">
        <v>4</v>
      </c>
      <c r="T4551" s="45">
        <v>230</v>
      </c>
      <c r="U4551" s="45">
        <v>0</v>
      </c>
      <c r="V4551" s="45">
        <v>1</v>
      </c>
      <c r="W4551" s="46">
        <v>3.1333557414950003E-2</v>
      </c>
      <c r="X4551" s="46">
        <v>6.3414174410314743</v>
      </c>
      <c r="Y4551" s="46">
        <v>1.1902764276318325</v>
      </c>
      <c r="Z4551" s="46">
        <v>11.175843850997618</v>
      </c>
      <c r="AA4551" s="46">
        <v>1.842604329946101</v>
      </c>
      <c r="AB4551" s="46">
        <v>10.306314144510132</v>
      </c>
      <c r="AC4551" s="46">
        <v>0</v>
      </c>
      <c r="AD4551" s="46">
        <v>0.17383297313148066</v>
      </c>
      <c r="AE4551" s="46">
        <v>31.061622724663589</v>
      </c>
    </row>
    <row r="4552" spans="1:31" x14ac:dyDescent="0.3">
      <c r="A4552" s="45" t="s">
        <v>22426</v>
      </c>
      <c r="B4552" s="45" t="s">
        <v>20</v>
      </c>
      <c r="C4552" s="45" t="s">
        <v>166</v>
      </c>
      <c r="D4552" s="45" t="s">
        <v>813</v>
      </c>
      <c r="E4552" s="45" t="s">
        <v>1143</v>
      </c>
      <c r="F4552" s="45" t="s">
        <v>13829</v>
      </c>
      <c r="G4552" s="45" t="s">
        <v>1145</v>
      </c>
      <c r="H4552" s="45" t="s">
        <v>1100</v>
      </c>
      <c r="I4552" s="45" t="s">
        <v>1102</v>
      </c>
      <c r="J4552" s="45" t="s">
        <v>1108</v>
      </c>
      <c r="K4552" s="45" t="s">
        <v>1110</v>
      </c>
      <c r="L4552" s="45" t="s">
        <v>13830</v>
      </c>
      <c r="M4552" s="45" t="s">
        <v>13831</v>
      </c>
      <c r="N4552" s="46">
        <v>9.6666665999999998E-2</v>
      </c>
      <c r="O4552" s="45">
        <v>3</v>
      </c>
      <c r="P4552" s="45">
        <v>340</v>
      </c>
      <c r="Q4552" s="45">
        <v>3</v>
      </c>
      <c r="R4552" s="45">
        <v>150</v>
      </c>
      <c r="S4552" s="45">
        <v>12</v>
      </c>
      <c r="T4552" s="45">
        <v>77</v>
      </c>
      <c r="U4552" s="45">
        <v>4</v>
      </c>
      <c r="V4552" s="45">
        <v>2</v>
      </c>
      <c r="W4552" s="46">
        <v>6.3959231034490444E-2</v>
      </c>
      <c r="X4552" s="46">
        <v>5.4978451989026356</v>
      </c>
      <c r="Y4552" s="46">
        <v>7.0984433503523958E-2</v>
      </c>
      <c r="Z4552" s="46">
        <v>3.5574104216401934</v>
      </c>
      <c r="AA4552" s="46">
        <v>18.475084491128378</v>
      </c>
      <c r="AB4552" s="46">
        <v>4.572445975541819</v>
      </c>
      <c r="AC4552" s="46">
        <v>65.26131938857587</v>
      </c>
      <c r="AD4552" s="46">
        <v>1.5284545736454065</v>
      </c>
      <c r="AE4552" s="46">
        <v>99.027503713972322</v>
      </c>
    </row>
    <row r="4553" spans="1:31" x14ac:dyDescent="0.3">
      <c r="A4553" s="45" t="s">
        <v>22427</v>
      </c>
      <c r="B4553" s="45" t="s">
        <v>20</v>
      </c>
      <c r="C4553" s="45" t="s">
        <v>127</v>
      </c>
      <c r="D4553" s="45" t="s">
        <v>315</v>
      </c>
      <c r="E4553" s="45" t="s">
        <v>1181</v>
      </c>
      <c r="F4553" s="45" t="s">
        <v>13832</v>
      </c>
      <c r="G4553" s="45" t="s">
        <v>1183</v>
      </c>
      <c r="H4553" s="45" t="s">
        <v>1101</v>
      </c>
      <c r="I4553" s="45" t="s">
        <v>1102</v>
      </c>
      <c r="J4553" s="45" t="s">
        <v>1108</v>
      </c>
      <c r="K4553" s="45" t="s">
        <v>1110</v>
      </c>
      <c r="L4553" s="45" t="s">
        <v>13833</v>
      </c>
      <c r="M4553" s="45" t="s">
        <v>13834</v>
      </c>
      <c r="N4553" s="46">
        <v>2.7641666659999999</v>
      </c>
      <c r="O4553" s="45">
        <v>0</v>
      </c>
      <c r="P4553" s="45">
        <v>21</v>
      </c>
      <c r="Q4553" s="45">
        <v>0</v>
      </c>
      <c r="R4553" s="45">
        <v>0</v>
      </c>
      <c r="S4553" s="45">
        <v>0</v>
      </c>
      <c r="T4553" s="45">
        <v>0</v>
      </c>
      <c r="U4553" s="45">
        <v>0</v>
      </c>
      <c r="V4553" s="45">
        <v>0</v>
      </c>
      <c r="W4553" s="46">
        <v>0</v>
      </c>
      <c r="X4553" s="46">
        <v>8.6574566875917771</v>
      </c>
      <c r="Y4553" s="46">
        <v>0</v>
      </c>
      <c r="Z4553" s="46">
        <v>0</v>
      </c>
      <c r="AA4553" s="46">
        <v>0</v>
      </c>
      <c r="AB4553" s="46">
        <v>0</v>
      </c>
      <c r="AC4553" s="46">
        <v>0</v>
      </c>
      <c r="AD4553" s="46">
        <v>0</v>
      </c>
      <c r="AE4553" s="46">
        <v>8.6574566875917771</v>
      </c>
    </row>
    <row r="4554" spans="1:31" x14ac:dyDescent="0.3">
      <c r="A4554" s="45" t="s">
        <v>22428</v>
      </c>
      <c r="B4554" s="45" t="s">
        <v>20</v>
      </c>
      <c r="C4554" s="45" t="s">
        <v>138</v>
      </c>
      <c r="D4554" s="45" t="s">
        <v>435</v>
      </c>
      <c r="E4554" s="45" t="s">
        <v>1133</v>
      </c>
      <c r="F4554" s="45" t="s">
        <v>13835</v>
      </c>
      <c r="G4554" s="45" t="s">
        <v>1145</v>
      </c>
      <c r="H4554" s="45" t="s">
        <v>1100</v>
      </c>
      <c r="I4554" s="45" t="s">
        <v>1102</v>
      </c>
      <c r="J4554" s="45" t="s">
        <v>1108</v>
      </c>
      <c r="K4554" s="45" t="s">
        <v>1110</v>
      </c>
      <c r="L4554" s="45" t="s">
        <v>13836</v>
      </c>
      <c r="M4554" s="45" t="s">
        <v>13837</v>
      </c>
      <c r="N4554" s="46">
        <v>0.86694444400000004</v>
      </c>
      <c r="O4554" s="45">
        <v>0</v>
      </c>
      <c r="P4554" s="45">
        <v>307</v>
      </c>
      <c r="Q4554" s="45">
        <v>2</v>
      </c>
      <c r="R4554" s="45">
        <v>57</v>
      </c>
      <c r="S4554" s="45">
        <v>2</v>
      </c>
      <c r="T4554" s="45">
        <v>39</v>
      </c>
      <c r="U4554" s="45">
        <v>0</v>
      </c>
      <c r="V4554" s="45">
        <v>0</v>
      </c>
      <c r="W4554" s="46">
        <v>0</v>
      </c>
      <c r="X4554" s="46">
        <v>27.604047537729087</v>
      </c>
      <c r="Y4554" s="46">
        <v>0.94361497077736511</v>
      </c>
      <c r="Z4554" s="46">
        <v>2.4418338827277353</v>
      </c>
      <c r="AA4554" s="46">
        <v>34.455368000128011</v>
      </c>
      <c r="AB4554" s="46">
        <v>9.2530168408558495</v>
      </c>
      <c r="AC4554" s="46">
        <v>0</v>
      </c>
      <c r="AD4554" s="46">
        <v>0</v>
      </c>
      <c r="AE4554" s="46">
        <v>74.697881232218052</v>
      </c>
    </row>
    <row r="4555" spans="1:31" x14ac:dyDescent="0.3">
      <c r="A4555" s="45" t="s">
        <v>22429</v>
      </c>
      <c r="B4555" s="45" t="s">
        <v>20</v>
      </c>
      <c r="C4555" s="45" t="s">
        <v>166</v>
      </c>
      <c r="D4555" s="45" t="s">
        <v>1084</v>
      </c>
      <c r="E4555" s="45" t="s">
        <v>1172</v>
      </c>
      <c r="F4555" s="45" t="s">
        <v>13838</v>
      </c>
      <c r="G4555" s="45" t="s">
        <v>1240</v>
      </c>
      <c r="H4555" s="45" t="s">
        <v>1101</v>
      </c>
      <c r="I4555" s="45" t="s">
        <v>1102</v>
      </c>
      <c r="J4555" s="45" t="s">
        <v>1108</v>
      </c>
      <c r="K4555" s="45" t="s">
        <v>1110</v>
      </c>
      <c r="L4555" s="45" t="s">
        <v>13839</v>
      </c>
      <c r="M4555" s="45" t="s">
        <v>13840</v>
      </c>
      <c r="N4555" s="46">
        <v>1.823611111</v>
      </c>
      <c r="O4555" s="45">
        <v>0</v>
      </c>
      <c r="P4555" s="45">
        <v>85</v>
      </c>
      <c r="Q4555" s="45">
        <v>0</v>
      </c>
      <c r="R4555" s="45">
        <v>0</v>
      </c>
      <c r="S4555" s="45">
        <v>0</v>
      </c>
      <c r="T4555" s="45">
        <v>7</v>
      </c>
      <c r="U4555" s="45">
        <v>0</v>
      </c>
      <c r="V4555" s="45">
        <v>0</v>
      </c>
      <c r="W4555" s="46">
        <v>0</v>
      </c>
      <c r="X4555" s="46">
        <v>22.609636797551971</v>
      </c>
      <c r="Y4555" s="46">
        <v>0</v>
      </c>
      <c r="Z4555" s="46">
        <v>0</v>
      </c>
      <c r="AA4555" s="46">
        <v>0</v>
      </c>
      <c r="AB4555" s="46">
        <v>1.7671726982433047</v>
      </c>
      <c r="AC4555" s="46">
        <v>0</v>
      </c>
      <c r="AD4555" s="46">
        <v>0</v>
      </c>
      <c r="AE4555" s="46">
        <v>24.376809495795275</v>
      </c>
    </row>
    <row r="4556" spans="1:31" x14ac:dyDescent="0.3">
      <c r="A4556" s="45" t="s">
        <v>22430</v>
      </c>
      <c r="B4556" s="45" t="s">
        <v>20</v>
      </c>
      <c r="C4556" s="45" t="s">
        <v>127</v>
      </c>
      <c r="D4556" s="45" t="s">
        <v>316</v>
      </c>
      <c r="E4556" s="45" t="s">
        <v>1164</v>
      </c>
      <c r="F4556" s="45" t="s">
        <v>13841</v>
      </c>
      <c r="G4556" s="45" t="s">
        <v>1145</v>
      </c>
      <c r="H4556" s="45" t="s">
        <v>1100</v>
      </c>
      <c r="I4556" s="45" t="s">
        <v>1102</v>
      </c>
      <c r="J4556" s="45" t="s">
        <v>1108</v>
      </c>
      <c r="K4556" s="45" t="s">
        <v>1110</v>
      </c>
      <c r="L4556" s="45" t="s">
        <v>13842</v>
      </c>
      <c r="M4556" s="45" t="s">
        <v>13843</v>
      </c>
      <c r="N4556" s="46">
        <v>0.516666666</v>
      </c>
      <c r="O4556" s="45">
        <v>0</v>
      </c>
      <c r="P4556" s="45">
        <v>1323</v>
      </c>
      <c r="Q4556" s="45">
        <v>1</v>
      </c>
      <c r="R4556" s="45">
        <v>67</v>
      </c>
      <c r="S4556" s="45">
        <v>4</v>
      </c>
      <c r="T4556" s="45">
        <v>328</v>
      </c>
      <c r="U4556" s="45">
        <v>2</v>
      </c>
      <c r="V4556" s="45">
        <v>1</v>
      </c>
      <c r="W4556" s="46">
        <v>0</v>
      </c>
      <c r="X4556" s="46">
        <v>109.85305689755521</v>
      </c>
      <c r="Y4556" s="46">
        <v>0</v>
      </c>
      <c r="Z4556" s="46">
        <v>20.630205955314583</v>
      </c>
      <c r="AA4556" s="46">
        <v>2.6850527871909766</v>
      </c>
      <c r="AB4556" s="46">
        <v>83.041737024610356</v>
      </c>
      <c r="AC4556" s="46">
        <v>131.42860151268579</v>
      </c>
      <c r="AD4556" s="46">
        <v>3.2319908283747307</v>
      </c>
      <c r="AE4556" s="46">
        <v>350.8706450057316</v>
      </c>
    </row>
    <row r="4557" spans="1:31" x14ac:dyDescent="0.3">
      <c r="A4557" s="45" t="s">
        <v>22431</v>
      </c>
      <c r="B4557" s="45" t="s">
        <v>20</v>
      </c>
      <c r="C4557" s="45" t="s">
        <v>166</v>
      </c>
      <c r="D4557" s="45" t="s">
        <v>1084</v>
      </c>
      <c r="E4557" s="45" t="s">
        <v>1143</v>
      </c>
      <c r="F4557" s="45" t="s">
        <v>4462</v>
      </c>
      <c r="G4557" s="45" t="s">
        <v>1145</v>
      </c>
      <c r="H4557" s="45" t="s">
        <v>1100</v>
      </c>
      <c r="I4557" s="45" t="s">
        <v>1102</v>
      </c>
      <c r="J4557" s="45" t="s">
        <v>1108</v>
      </c>
      <c r="K4557" s="45" t="s">
        <v>1110</v>
      </c>
      <c r="L4557" s="45" t="s">
        <v>13844</v>
      </c>
      <c r="M4557" s="45" t="s">
        <v>13845</v>
      </c>
      <c r="N4557" s="46">
        <v>0.52333333299999996</v>
      </c>
      <c r="O4557" s="45">
        <v>1</v>
      </c>
      <c r="P4557" s="45">
        <v>2555</v>
      </c>
      <c r="Q4557" s="45">
        <v>2</v>
      </c>
      <c r="R4557" s="45">
        <v>111</v>
      </c>
      <c r="S4557" s="45">
        <v>8</v>
      </c>
      <c r="T4557" s="45">
        <v>423</v>
      </c>
      <c r="U4557" s="45">
        <v>1</v>
      </c>
      <c r="V4557" s="45">
        <v>0</v>
      </c>
      <c r="W4557" s="46">
        <v>3.7585580593636363E-2</v>
      </c>
      <c r="X4557" s="46">
        <v>197.49188855740385</v>
      </c>
      <c r="Y4557" s="46">
        <v>0.22390249866152001</v>
      </c>
      <c r="Z4557" s="46">
        <v>10.074421474323906</v>
      </c>
      <c r="AA4557" s="46">
        <v>53.349377577995632</v>
      </c>
      <c r="AB4557" s="46">
        <v>71.863406218187791</v>
      </c>
      <c r="AC4557" s="46">
        <v>48.647156566016434</v>
      </c>
      <c r="AD4557" s="46">
        <v>0</v>
      </c>
      <c r="AE4557" s="46">
        <v>381.68773847318278</v>
      </c>
    </row>
    <row r="4558" spans="1:31" x14ac:dyDescent="0.3">
      <c r="A4558" s="45" t="s">
        <v>22432</v>
      </c>
      <c r="B4558" s="45" t="s">
        <v>20</v>
      </c>
      <c r="C4558" s="45" t="s">
        <v>138</v>
      </c>
      <c r="D4558" s="45" t="s">
        <v>438</v>
      </c>
      <c r="E4558" s="45" t="s">
        <v>1143</v>
      </c>
      <c r="F4558" s="45" t="s">
        <v>10142</v>
      </c>
      <c r="G4558" s="45" t="s">
        <v>1145</v>
      </c>
      <c r="H4558" s="45" t="s">
        <v>1100</v>
      </c>
      <c r="I4558" s="45" t="s">
        <v>1102</v>
      </c>
      <c r="J4558" s="45" t="s">
        <v>1108</v>
      </c>
      <c r="K4558" s="45" t="s">
        <v>1110</v>
      </c>
      <c r="L4558" s="45" t="s">
        <v>13846</v>
      </c>
      <c r="M4558" s="45" t="s">
        <v>13847</v>
      </c>
      <c r="N4558" s="46">
        <v>5.0555555000000002E-2</v>
      </c>
      <c r="O4558" s="45">
        <v>1</v>
      </c>
      <c r="P4558" s="45">
        <v>490</v>
      </c>
      <c r="Q4558" s="45">
        <v>2</v>
      </c>
      <c r="R4558" s="45">
        <v>3</v>
      </c>
      <c r="S4558" s="45">
        <v>1</v>
      </c>
      <c r="T4558" s="45">
        <v>60</v>
      </c>
      <c r="U4558" s="45">
        <v>0</v>
      </c>
      <c r="V4558" s="45">
        <v>1</v>
      </c>
      <c r="W4558" s="46">
        <v>7.0301148212683923E-3</v>
      </c>
      <c r="X4558" s="46">
        <v>2.8740717974300112</v>
      </c>
      <c r="Y4558" s="46">
        <v>3.2994237574868461E-2</v>
      </c>
      <c r="Z4558" s="46">
        <v>7.7195298575307141E-3</v>
      </c>
      <c r="AA4558" s="46">
        <v>5.0619612047172753E-2</v>
      </c>
      <c r="AB4558" s="46">
        <v>0.63793849965191862</v>
      </c>
      <c r="AC4558" s="46">
        <v>0</v>
      </c>
      <c r="AD4558" s="46">
        <v>0</v>
      </c>
      <c r="AE4558" s="46">
        <v>3.61037379138277</v>
      </c>
    </row>
    <row r="4559" spans="1:31" x14ac:dyDescent="0.3">
      <c r="A4559" s="45" t="s">
        <v>22433</v>
      </c>
      <c r="B4559" s="45" t="s">
        <v>20</v>
      </c>
      <c r="C4559" s="45" t="s">
        <v>127</v>
      </c>
      <c r="D4559" s="45" t="s">
        <v>1070</v>
      </c>
      <c r="E4559" s="45" t="s">
        <v>1133</v>
      </c>
      <c r="F4559" s="45" t="s">
        <v>6777</v>
      </c>
      <c r="G4559" s="45" t="s">
        <v>1135</v>
      </c>
      <c r="H4559" s="45" t="s">
        <v>1100</v>
      </c>
      <c r="I4559" s="45" t="s">
        <v>1102</v>
      </c>
      <c r="J4559" s="45" t="s">
        <v>1108</v>
      </c>
      <c r="K4559" s="45" t="s">
        <v>1110</v>
      </c>
      <c r="L4559" s="45" t="s">
        <v>13848</v>
      </c>
      <c r="M4559" s="45" t="s">
        <v>13849</v>
      </c>
      <c r="N4559" s="46">
        <v>1.9697222219999999</v>
      </c>
      <c r="O4559" s="45">
        <v>0</v>
      </c>
      <c r="P4559" s="45">
        <v>7</v>
      </c>
      <c r="Q4559" s="45">
        <v>0</v>
      </c>
      <c r="R4559" s="45">
        <v>0</v>
      </c>
      <c r="S4559" s="45">
        <v>0</v>
      </c>
      <c r="T4559" s="45">
        <v>162</v>
      </c>
      <c r="U4559" s="45">
        <v>0</v>
      </c>
      <c r="V4559" s="45">
        <v>5</v>
      </c>
      <c r="W4559" s="46">
        <v>0</v>
      </c>
      <c r="X4559" s="46">
        <v>3.8427169926854101</v>
      </c>
      <c r="Y4559" s="46">
        <v>0</v>
      </c>
      <c r="Z4559" s="46">
        <v>0</v>
      </c>
      <c r="AA4559" s="46">
        <v>0</v>
      </c>
      <c r="AB4559" s="46">
        <v>455.06486939855944</v>
      </c>
      <c r="AC4559" s="46">
        <v>0</v>
      </c>
      <c r="AD4559" s="46">
        <v>190.97209057579536</v>
      </c>
      <c r="AE4559" s="46">
        <v>649.87967696704015</v>
      </c>
    </row>
    <row r="4560" spans="1:31" x14ac:dyDescent="0.3">
      <c r="A4560" s="45" t="s">
        <v>22434</v>
      </c>
      <c r="B4560" s="45" t="s">
        <v>20</v>
      </c>
      <c r="C4560" s="45" t="s">
        <v>138</v>
      </c>
      <c r="D4560" s="45" t="s">
        <v>442</v>
      </c>
      <c r="E4560" s="45" t="s">
        <v>1133</v>
      </c>
      <c r="F4560" s="45" t="s">
        <v>13850</v>
      </c>
      <c r="G4560" s="45" t="s">
        <v>1135</v>
      </c>
      <c r="H4560" s="45" t="s">
        <v>1100</v>
      </c>
      <c r="I4560" s="45" t="s">
        <v>1102</v>
      </c>
      <c r="J4560" s="45" t="s">
        <v>1108</v>
      </c>
      <c r="K4560" s="45" t="s">
        <v>1110</v>
      </c>
      <c r="L4560" s="45" t="s">
        <v>13851</v>
      </c>
      <c r="M4560" s="45" t="s">
        <v>13852</v>
      </c>
      <c r="N4560" s="46">
        <v>1.341111111</v>
      </c>
      <c r="O4560" s="45">
        <v>0</v>
      </c>
      <c r="P4560" s="45">
        <v>208</v>
      </c>
      <c r="Q4560" s="45">
        <v>4</v>
      </c>
      <c r="R4560" s="45">
        <v>4</v>
      </c>
      <c r="S4560" s="45">
        <v>1</v>
      </c>
      <c r="T4560" s="45">
        <v>15</v>
      </c>
      <c r="U4560" s="45">
        <v>0</v>
      </c>
      <c r="V4560" s="45">
        <v>1</v>
      </c>
      <c r="W4560" s="46">
        <v>0</v>
      </c>
      <c r="X4560" s="46">
        <v>35.566100046746072</v>
      </c>
      <c r="Y4560" s="46">
        <v>4.1549881301058615</v>
      </c>
      <c r="Z4560" s="46">
        <v>0</v>
      </c>
      <c r="AA4560" s="46">
        <v>3.2646552322216671</v>
      </c>
      <c r="AB4560" s="46">
        <v>4.4006137838822186</v>
      </c>
      <c r="AC4560" s="46">
        <v>0</v>
      </c>
      <c r="AD4560" s="46">
        <v>0</v>
      </c>
      <c r="AE4560" s="46">
        <v>47.386357192955828</v>
      </c>
    </row>
    <row r="4561" spans="1:31" x14ac:dyDescent="0.3">
      <c r="A4561" s="45" t="s">
        <v>22435</v>
      </c>
      <c r="B4561" s="45" t="s">
        <v>20</v>
      </c>
      <c r="C4561" s="45" t="s">
        <v>138</v>
      </c>
      <c r="D4561" s="45" t="s">
        <v>426</v>
      </c>
      <c r="E4561" s="45" t="s">
        <v>1138</v>
      </c>
      <c r="F4561" s="45" t="s">
        <v>13853</v>
      </c>
      <c r="G4561" s="45" t="s">
        <v>1244</v>
      </c>
      <c r="H4561" s="45" t="s">
        <v>1101</v>
      </c>
      <c r="I4561" s="45" t="s">
        <v>1102</v>
      </c>
      <c r="J4561" s="45" t="s">
        <v>1108</v>
      </c>
      <c r="K4561" s="45" t="s">
        <v>1110</v>
      </c>
      <c r="L4561" s="45" t="s">
        <v>13854</v>
      </c>
      <c r="M4561" s="45" t="s">
        <v>13855</v>
      </c>
      <c r="N4561" s="46">
        <v>1.672222222</v>
      </c>
      <c r="O4561" s="45">
        <v>0</v>
      </c>
      <c r="P4561" s="45">
        <v>1</v>
      </c>
      <c r="Q4561" s="45">
        <v>0</v>
      </c>
      <c r="R4561" s="45">
        <v>0</v>
      </c>
      <c r="S4561" s="45">
        <v>0</v>
      </c>
      <c r="T4561" s="45">
        <v>0</v>
      </c>
      <c r="U4561" s="45">
        <v>0</v>
      </c>
      <c r="V4561" s="45">
        <v>0</v>
      </c>
      <c r="W4561" s="46">
        <v>0</v>
      </c>
      <c r="X4561" s="46">
        <v>0</v>
      </c>
      <c r="Y4561" s="46">
        <v>0</v>
      </c>
      <c r="Z4561" s="46">
        <v>0</v>
      </c>
      <c r="AA4561" s="46">
        <v>0</v>
      </c>
      <c r="AB4561" s="46">
        <v>0</v>
      </c>
      <c r="AC4561" s="46">
        <v>0</v>
      </c>
      <c r="AD4561" s="46">
        <v>0</v>
      </c>
      <c r="AE4561" s="46">
        <v>0</v>
      </c>
    </row>
    <row r="4562" spans="1:31" x14ac:dyDescent="0.3">
      <c r="A4562" s="45" t="s">
        <v>22436</v>
      </c>
      <c r="B4562" s="45" t="s">
        <v>20</v>
      </c>
      <c r="C4562" s="45" t="s">
        <v>127</v>
      </c>
      <c r="D4562" s="45" t="s">
        <v>316</v>
      </c>
      <c r="E4562" s="45" t="s">
        <v>1133</v>
      </c>
      <c r="F4562" s="45" t="s">
        <v>13856</v>
      </c>
      <c r="G4562" s="45" t="s">
        <v>1135</v>
      </c>
      <c r="H4562" s="45" t="s">
        <v>1100</v>
      </c>
      <c r="I4562" s="45" t="s">
        <v>1102</v>
      </c>
      <c r="J4562" s="45" t="s">
        <v>1108</v>
      </c>
      <c r="K4562" s="45" t="s">
        <v>1110</v>
      </c>
      <c r="L4562" s="45" t="s">
        <v>13857</v>
      </c>
      <c r="M4562" s="45" t="s">
        <v>13858</v>
      </c>
      <c r="N4562" s="46">
        <v>2.3430555549999998</v>
      </c>
      <c r="O4562" s="45">
        <v>0</v>
      </c>
      <c r="P4562" s="45">
        <v>0</v>
      </c>
      <c r="Q4562" s="45">
        <v>1</v>
      </c>
      <c r="R4562" s="45">
        <v>0</v>
      </c>
      <c r="S4562" s="45">
        <v>3</v>
      </c>
      <c r="T4562" s="45">
        <v>0</v>
      </c>
      <c r="U4562" s="45">
        <v>0</v>
      </c>
      <c r="V4562" s="45">
        <v>0</v>
      </c>
      <c r="W4562" s="46">
        <v>0</v>
      </c>
      <c r="X4562" s="46">
        <v>0</v>
      </c>
      <c r="Y4562" s="46">
        <v>0.62637722762903691</v>
      </c>
      <c r="Z4562" s="46">
        <v>0</v>
      </c>
      <c r="AA4562" s="46">
        <v>5.5218509226799872</v>
      </c>
      <c r="AB4562" s="46">
        <v>0</v>
      </c>
      <c r="AC4562" s="46">
        <v>0</v>
      </c>
      <c r="AD4562" s="46">
        <v>0</v>
      </c>
      <c r="AE4562" s="46">
        <v>6.1482281503090244</v>
      </c>
    </row>
    <row r="4563" spans="1:31" x14ac:dyDescent="0.3">
      <c r="A4563" s="45" t="s">
        <v>22437</v>
      </c>
      <c r="B4563" s="45" t="s">
        <v>20</v>
      </c>
      <c r="C4563" s="45" t="s">
        <v>166</v>
      </c>
      <c r="D4563" s="45" t="s">
        <v>806</v>
      </c>
      <c r="E4563" s="45" t="s">
        <v>1181</v>
      </c>
      <c r="F4563" s="45" t="s">
        <v>13859</v>
      </c>
      <c r="G4563" s="45" t="s">
        <v>1781</v>
      </c>
      <c r="H4563" s="45" t="s">
        <v>1101</v>
      </c>
      <c r="I4563" s="45" t="s">
        <v>1102</v>
      </c>
      <c r="J4563" s="45" t="s">
        <v>1108</v>
      </c>
      <c r="K4563" s="45" t="s">
        <v>1110</v>
      </c>
      <c r="L4563" s="45" t="s">
        <v>13860</v>
      </c>
      <c r="M4563" s="45" t="s">
        <v>13861</v>
      </c>
      <c r="N4563" s="46">
        <v>0.33333333300000001</v>
      </c>
      <c r="O4563" s="45">
        <v>0</v>
      </c>
      <c r="P4563" s="45">
        <v>92</v>
      </c>
      <c r="Q4563" s="45">
        <v>0</v>
      </c>
      <c r="R4563" s="45">
        <v>0</v>
      </c>
      <c r="S4563" s="45">
        <v>0</v>
      </c>
      <c r="T4563" s="45">
        <v>19</v>
      </c>
      <c r="U4563" s="45">
        <v>0</v>
      </c>
      <c r="V4563" s="45">
        <v>0</v>
      </c>
      <c r="W4563" s="46">
        <v>0</v>
      </c>
      <c r="X4563" s="46">
        <v>5.7592466168768794</v>
      </c>
      <c r="Y4563" s="46">
        <v>0</v>
      </c>
      <c r="Z4563" s="46">
        <v>0</v>
      </c>
      <c r="AA4563" s="46">
        <v>0</v>
      </c>
      <c r="AB4563" s="46">
        <v>3.6568242145420675</v>
      </c>
      <c r="AC4563" s="46">
        <v>0</v>
      </c>
      <c r="AD4563" s="46">
        <v>0</v>
      </c>
      <c r="AE4563" s="46">
        <v>9.4160708314189474</v>
      </c>
    </row>
    <row r="4564" spans="1:31" x14ac:dyDescent="0.3">
      <c r="A4564" s="45" t="s">
        <v>22438</v>
      </c>
      <c r="B4564" s="45" t="s">
        <v>20</v>
      </c>
      <c r="C4564" s="45" t="s">
        <v>166</v>
      </c>
      <c r="D4564" s="45" t="s">
        <v>809</v>
      </c>
      <c r="E4564" s="45" t="s">
        <v>1181</v>
      </c>
      <c r="F4564" s="45" t="s">
        <v>13862</v>
      </c>
      <c r="G4564" s="45" t="s">
        <v>1373</v>
      </c>
      <c r="H4564" s="45" t="s">
        <v>1101</v>
      </c>
      <c r="I4564" s="45" t="s">
        <v>1102</v>
      </c>
      <c r="J4564" s="45" t="s">
        <v>1108</v>
      </c>
      <c r="K4564" s="45" t="s">
        <v>1110</v>
      </c>
      <c r="L4564" s="45" t="s">
        <v>13863</v>
      </c>
      <c r="M4564" s="45" t="s">
        <v>13864</v>
      </c>
      <c r="N4564" s="46">
        <v>1.9741666659999999</v>
      </c>
      <c r="O4564" s="45">
        <v>0</v>
      </c>
      <c r="P4564" s="45">
        <v>5</v>
      </c>
      <c r="Q4564" s="45">
        <v>0</v>
      </c>
      <c r="R4564" s="45">
        <v>0</v>
      </c>
      <c r="S4564" s="45">
        <v>0</v>
      </c>
      <c r="T4564" s="45">
        <v>0</v>
      </c>
      <c r="U4564" s="45">
        <v>0</v>
      </c>
      <c r="V4564" s="45">
        <v>0</v>
      </c>
      <c r="W4564" s="46">
        <v>0</v>
      </c>
      <c r="X4564" s="46">
        <v>1.8061133041211521</v>
      </c>
      <c r="Y4564" s="46">
        <v>0</v>
      </c>
      <c r="Z4564" s="46">
        <v>0</v>
      </c>
      <c r="AA4564" s="46">
        <v>0</v>
      </c>
      <c r="AB4564" s="46">
        <v>0</v>
      </c>
      <c r="AC4564" s="46">
        <v>0</v>
      </c>
      <c r="AD4564" s="46">
        <v>0</v>
      </c>
      <c r="AE4564" s="46">
        <v>1.8061133041211521</v>
      </c>
    </row>
    <row r="4565" spans="1:31" x14ac:dyDescent="0.3">
      <c r="A4565" s="45" t="s">
        <v>22439</v>
      </c>
      <c r="B4565" s="45" t="s">
        <v>20</v>
      </c>
      <c r="C4565" s="45" t="s">
        <v>138</v>
      </c>
      <c r="D4565" s="45" t="s">
        <v>440</v>
      </c>
      <c r="E4565" s="45" t="s">
        <v>1133</v>
      </c>
      <c r="F4565" s="45" t="s">
        <v>13865</v>
      </c>
      <c r="G4565" s="45" t="s">
        <v>1145</v>
      </c>
      <c r="H4565" s="45" t="s">
        <v>1100</v>
      </c>
      <c r="I4565" s="45" t="s">
        <v>1102</v>
      </c>
      <c r="J4565" s="45" t="s">
        <v>1108</v>
      </c>
      <c r="K4565" s="45" t="s">
        <v>1110</v>
      </c>
      <c r="L4565" s="45" t="s">
        <v>13866</v>
      </c>
      <c r="M4565" s="45" t="s">
        <v>13867</v>
      </c>
      <c r="N4565" s="46">
        <v>5.3055554999999997E-2</v>
      </c>
      <c r="O4565" s="45">
        <v>0</v>
      </c>
      <c r="P4565" s="45">
        <v>555</v>
      </c>
      <c r="Q4565" s="45">
        <v>1</v>
      </c>
      <c r="R4565" s="45">
        <v>71</v>
      </c>
      <c r="S4565" s="45">
        <v>0</v>
      </c>
      <c r="T4565" s="45">
        <v>36</v>
      </c>
      <c r="U4565" s="45">
        <v>0</v>
      </c>
      <c r="V4565" s="45">
        <v>0</v>
      </c>
      <c r="W4565" s="46">
        <v>0</v>
      </c>
      <c r="X4565" s="46">
        <v>2.2628734753112525</v>
      </c>
      <c r="Y4565" s="46">
        <v>1.3737408603114558E-2</v>
      </c>
      <c r="Z4565" s="46">
        <v>0.21940094858414985</v>
      </c>
      <c r="AA4565" s="46">
        <v>0</v>
      </c>
      <c r="AB4565" s="46">
        <v>0.29217167423160983</v>
      </c>
      <c r="AC4565" s="46">
        <v>0</v>
      </c>
      <c r="AD4565" s="46">
        <v>0</v>
      </c>
      <c r="AE4565" s="46">
        <v>2.7881835067301264</v>
      </c>
    </row>
    <row r="4566" spans="1:31" x14ac:dyDescent="0.3">
      <c r="A4566" s="45" t="s">
        <v>22440</v>
      </c>
      <c r="B4566" s="45" t="s">
        <v>20</v>
      </c>
      <c r="C4566" s="45" t="s">
        <v>166</v>
      </c>
      <c r="D4566" s="45" t="s">
        <v>1084</v>
      </c>
      <c r="E4566" s="45" t="s">
        <v>1164</v>
      </c>
      <c r="F4566" s="45" t="s">
        <v>13868</v>
      </c>
      <c r="G4566" s="45" t="s">
        <v>1145</v>
      </c>
      <c r="H4566" s="45" t="s">
        <v>1100</v>
      </c>
      <c r="I4566" s="45" t="s">
        <v>1102</v>
      </c>
      <c r="J4566" s="45" t="s">
        <v>1108</v>
      </c>
      <c r="K4566" s="45" t="s">
        <v>1110</v>
      </c>
      <c r="L4566" s="45" t="s">
        <v>13869</v>
      </c>
      <c r="M4566" s="45" t="s">
        <v>13870</v>
      </c>
      <c r="N4566" s="46">
        <v>8.0277776999999995E-2</v>
      </c>
      <c r="O4566" s="45">
        <v>0</v>
      </c>
      <c r="P4566" s="45">
        <v>1183</v>
      </c>
      <c r="Q4566" s="45">
        <v>0</v>
      </c>
      <c r="R4566" s="45">
        <v>72</v>
      </c>
      <c r="S4566" s="45">
        <v>0</v>
      </c>
      <c r="T4566" s="45">
        <v>139</v>
      </c>
      <c r="U4566" s="45">
        <v>0</v>
      </c>
      <c r="V4566" s="45">
        <v>0</v>
      </c>
      <c r="W4566" s="46">
        <v>0</v>
      </c>
      <c r="X4566" s="46">
        <v>3.7435659899931464</v>
      </c>
      <c r="Y4566" s="46">
        <v>0</v>
      </c>
      <c r="Z4566" s="46">
        <v>0.15701249982043236</v>
      </c>
      <c r="AA4566" s="46">
        <v>0</v>
      </c>
      <c r="AB4566" s="46">
        <v>2.0909520451781836</v>
      </c>
      <c r="AC4566" s="46">
        <v>0</v>
      </c>
      <c r="AD4566" s="46">
        <v>0</v>
      </c>
      <c r="AE4566" s="46">
        <v>5.991530534991762</v>
      </c>
    </row>
    <row r="4567" spans="1:31" x14ac:dyDescent="0.3">
      <c r="A4567" s="45" t="s">
        <v>22441</v>
      </c>
      <c r="B4567" s="45" t="s">
        <v>20</v>
      </c>
      <c r="C4567" s="45" t="s">
        <v>127</v>
      </c>
      <c r="D4567" s="45" t="s">
        <v>316</v>
      </c>
      <c r="E4567" s="45" t="s">
        <v>1143</v>
      </c>
      <c r="F4567" s="45" t="s">
        <v>4110</v>
      </c>
      <c r="G4567" s="45" t="s">
        <v>1145</v>
      </c>
      <c r="H4567" s="45" t="s">
        <v>1100</v>
      </c>
      <c r="I4567" s="45" t="s">
        <v>1103</v>
      </c>
      <c r="J4567" s="45" t="s">
        <v>1108</v>
      </c>
      <c r="K4567" s="45" t="s">
        <v>1110</v>
      </c>
      <c r="L4567" s="45" t="s">
        <v>13871</v>
      </c>
      <c r="M4567" s="45" t="s">
        <v>13872</v>
      </c>
      <c r="N4567" s="46">
        <v>3.0833333000000001E-2</v>
      </c>
      <c r="O4567" s="45">
        <v>2</v>
      </c>
      <c r="P4567" s="45">
        <v>1464</v>
      </c>
      <c r="Q4567" s="45">
        <v>15</v>
      </c>
      <c r="R4567" s="45">
        <v>288</v>
      </c>
      <c r="S4567" s="45">
        <v>11</v>
      </c>
      <c r="T4567" s="45">
        <v>123</v>
      </c>
      <c r="U4567" s="45">
        <v>3</v>
      </c>
      <c r="V4567" s="45">
        <v>0</v>
      </c>
      <c r="W4567" s="46">
        <v>1.009763837943E-2</v>
      </c>
      <c r="X4567" s="46">
        <v>4.9137643347470963</v>
      </c>
      <c r="Y4567" s="46">
        <v>0.263330072208383</v>
      </c>
      <c r="Z4567" s="46">
        <v>1.1477989263557369</v>
      </c>
      <c r="AA4567" s="46">
        <v>0.38359399803703326</v>
      </c>
      <c r="AB4567" s="46">
        <v>0.9664351226678235</v>
      </c>
      <c r="AC4567" s="46">
        <v>16.037537740367952</v>
      </c>
      <c r="AD4567" s="46">
        <v>0</v>
      </c>
      <c r="AE4567" s="46">
        <v>23.722557832763457</v>
      </c>
    </row>
    <row r="4568" spans="1:31" x14ac:dyDescent="0.3">
      <c r="A4568" s="45" t="s">
        <v>22442</v>
      </c>
      <c r="B4568" s="45" t="s">
        <v>20</v>
      </c>
      <c r="C4568" s="45" t="s">
        <v>138</v>
      </c>
      <c r="D4568" s="45" t="s">
        <v>426</v>
      </c>
      <c r="E4568" s="45" t="s">
        <v>1138</v>
      </c>
      <c r="F4568" s="45" t="s">
        <v>13873</v>
      </c>
      <c r="G4568" s="45" t="s">
        <v>1307</v>
      </c>
      <c r="H4568" s="45" t="s">
        <v>1101</v>
      </c>
      <c r="I4568" s="45" t="s">
        <v>1102</v>
      </c>
      <c r="J4568" s="45" t="s">
        <v>1108</v>
      </c>
      <c r="K4568" s="45" t="s">
        <v>1110</v>
      </c>
      <c r="L4568" s="45" t="s">
        <v>13874</v>
      </c>
      <c r="M4568" s="45" t="s">
        <v>13875</v>
      </c>
      <c r="N4568" s="46">
        <v>6.528611111</v>
      </c>
      <c r="O4568" s="45">
        <v>0</v>
      </c>
      <c r="P4568" s="45">
        <v>2</v>
      </c>
      <c r="Q4568" s="45">
        <v>0</v>
      </c>
      <c r="R4568" s="45">
        <v>0</v>
      </c>
      <c r="S4568" s="45">
        <v>0</v>
      </c>
      <c r="T4568" s="45">
        <v>0</v>
      </c>
      <c r="U4568" s="45">
        <v>0</v>
      </c>
      <c r="V4568" s="45">
        <v>0</v>
      </c>
      <c r="W4568" s="46">
        <v>0</v>
      </c>
      <c r="X4568" s="46">
        <v>1.9876887773799785</v>
      </c>
      <c r="Y4568" s="46">
        <v>0</v>
      </c>
      <c r="Z4568" s="46">
        <v>0</v>
      </c>
      <c r="AA4568" s="46">
        <v>0</v>
      </c>
      <c r="AB4568" s="46">
        <v>0</v>
      </c>
      <c r="AC4568" s="46">
        <v>0</v>
      </c>
      <c r="AD4568" s="46">
        <v>0</v>
      </c>
      <c r="AE4568" s="46">
        <v>1.9876887773799785</v>
      </c>
    </row>
    <row r="4569" spans="1:31" x14ac:dyDescent="0.3">
      <c r="A4569" s="45" t="s">
        <v>22443</v>
      </c>
      <c r="B4569" s="45" t="s">
        <v>20</v>
      </c>
      <c r="C4569" s="45" t="s">
        <v>166</v>
      </c>
      <c r="D4569" s="45" t="s">
        <v>1084</v>
      </c>
      <c r="E4569" s="45" t="s">
        <v>1133</v>
      </c>
      <c r="F4569" s="45" t="s">
        <v>13445</v>
      </c>
      <c r="G4569" s="45" t="s">
        <v>1145</v>
      </c>
      <c r="H4569" s="45" t="s">
        <v>1100</v>
      </c>
      <c r="I4569" s="45" t="s">
        <v>1102</v>
      </c>
      <c r="J4569" s="45" t="s">
        <v>1108</v>
      </c>
      <c r="K4569" s="45" t="s">
        <v>1110</v>
      </c>
      <c r="L4569" s="45" t="s">
        <v>13876</v>
      </c>
      <c r="M4569" s="45" t="s">
        <v>13877</v>
      </c>
      <c r="N4569" s="46">
        <v>5.0555555000000002E-2</v>
      </c>
      <c r="O4569" s="45">
        <v>1</v>
      </c>
      <c r="P4569" s="45">
        <v>1541</v>
      </c>
      <c r="Q4569" s="45">
        <v>0</v>
      </c>
      <c r="R4569" s="45">
        <v>31</v>
      </c>
      <c r="S4569" s="45">
        <v>6</v>
      </c>
      <c r="T4569" s="45">
        <v>187</v>
      </c>
      <c r="U4569" s="45">
        <v>0</v>
      </c>
      <c r="V4569" s="45">
        <v>0</v>
      </c>
      <c r="W4569" s="46">
        <v>9.4392182017704919E-3</v>
      </c>
      <c r="X4569" s="46">
        <v>11.498992599588682</v>
      </c>
      <c r="Y4569" s="46">
        <v>0</v>
      </c>
      <c r="Z4569" s="46">
        <v>0.30183243466676707</v>
      </c>
      <c r="AA4569" s="46">
        <v>0.27308837748977632</v>
      </c>
      <c r="AB4569" s="46">
        <v>3.8254933654283949</v>
      </c>
      <c r="AC4569" s="46">
        <v>0</v>
      </c>
      <c r="AD4569" s="46">
        <v>0</v>
      </c>
      <c r="AE4569" s="46">
        <v>15.90884599537539</v>
      </c>
    </row>
    <row r="4570" spans="1:31" x14ac:dyDescent="0.3">
      <c r="A4570" s="45" t="s">
        <v>22444</v>
      </c>
      <c r="B4570" s="45" t="s">
        <v>20</v>
      </c>
      <c r="C4570" s="45" t="s">
        <v>138</v>
      </c>
      <c r="D4570" s="45" t="s">
        <v>1073</v>
      </c>
      <c r="E4570" s="45" t="s">
        <v>1138</v>
      </c>
      <c r="F4570" s="45" t="s">
        <v>13878</v>
      </c>
      <c r="G4570" s="45" t="s">
        <v>1244</v>
      </c>
      <c r="H4570" s="45" t="s">
        <v>1101</v>
      </c>
      <c r="I4570" s="45" t="s">
        <v>1102</v>
      </c>
      <c r="J4570" s="45" t="s">
        <v>1108</v>
      </c>
      <c r="K4570" s="45" t="s">
        <v>1110</v>
      </c>
      <c r="L4570" s="45" t="s">
        <v>13879</v>
      </c>
      <c r="M4570" s="45" t="s">
        <v>13880</v>
      </c>
      <c r="N4570" s="46">
        <v>1.0891666659999999</v>
      </c>
      <c r="O4570" s="45">
        <v>0</v>
      </c>
      <c r="P4570" s="45">
        <v>1</v>
      </c>
      <c r="Q4570" s="45">
        <v>0</v>
      </c>
      <c r="R4570" s="45">
        <v>0</v>
      </c>
      <c r="S4570" s="45">
        <v>0</v>
      </c>
      <c r="T4570" s="45">
        <v>0</v>
      </c>
      <c r="U4570" s="45">
        <v>0</v>
      </c>
      <c r="V4570" s="45">
        <v>0</v>
      </c>
      <c r="W4570" s="46">
        <v>0</v>
      </c>
      <c r="X4570" s="46">
        <v>0.21159895705114623</v>
      </c>
      <c r="Y4570" s="46">
        <v>0</v>
      </c>
      <c r="Z4570" s="46">
        <v>0</v>
      </c>
      <c r="AA4570" s="46">
        <v>0</v>
      </c>
      <c r="AB4570" s="46">
        <v>0</v>
      </c>
      <c r="AC4570" s="46">
        <v>0</v>
      </c>
      <c r="AD4570" s="46">
        <v>0</v>
      </c>
      <c r="AE4570" s="46">
        <v>0.21159895705114623</v>
      </c>
    </row>
    <row r="4571" spans="1:31" x14ac:dyDescent="0.3">
      <c r="A4571" s="45" t="s">
        <v>22445</v>
      </c>
      <c r="B4571" s="45" t="s">
        <v>20</v>
      </c>
      <c r="C4571" s="45" t="s">
        <v>166</v>
      </c>
      <c r="D4571" s="45" t="s">
        <v>813</v>
      </c>
      <c r="E4571" s="45" t="s">
        <v>1138</v>
      </c>
      <c r="F4571" s="45" t="s">
        <v>13881</v>
      </c>
      <c r="G4571" s="45" t="s">
        <v>1178</v>
      </c>
      <c r="H4571" s="45" t="s">
        <v>1101</v>
      </c>
      <c r="I4571" s="45" t="s">
        <v>1102</v>
      </c>
      <c r="J4571" s="45" t="s">
        <v>1108</v>
      </c>
      <c r="K4571" s="45" t="s">
        <v>1110</v>
      </c>
      <c r="L4571" s="45" t="s">
        <v>13882</v>
      </c>
      <c r="M4571" s="45" t="s">
        <v>13883</v>
      </c>
      <c r="N4571" s="46">
        <v>3.8174999999999999</v>
      </c>
      <c r="O4571" s="45">
        <v>0</v>
      </c>
      <c r="P4571" s="45">
        <v>0</v>
      </c>
      <c r="Q4571" s="45">
        <v>0</v>
      </c>
      <c r="R4571" s="45">
        <v>0</v>
      </c>
      <c r="S4571" s="45">
        <v>0</v>
      </c>
      <c r="T4571" s="45">
        <v>1</v>
      </c>
      <c r="U4571" s="45">
        <v>0</v>
      </c>
      <c r="V4571" s="45">
        <v>0</v>
      </c>
      <c r="W4571" s="46">
        <v>0</v>
      </c>
      <c r="X4571" s="46">
        <v>0</v>
      </c>
      <c r="Y4571" s="46">
        <v>0</v>
      </c>
      <c r="Z4571" s="46">
        <v>0</v>
      </c>
      <c r="AA4571" s="46">
        <v>0</v>
      </c>
      <c r="AB4571" s="46">
        <v>0.20680588932962887</v>
      </c>
      <c r="AC4571" s="46">
        <v>0</v>
      </c>
      <c r="AD4571" s="46">
        <v>0</v>
      </c>
      <c r="AE4571" s="46">
        <v>0.20680588932962887</v>
      </c>
    </row>
    <row r="4572" spans="1:31" x14ac:dyDescent="0.3">
      <c r="A4572" s="45" t="s">
        <v>22446</v>
      </c>
      <c r="B4572" s="45" t="s">
        <v>20</v>
      </c>
      <c r="C4572" s="45" t="s">
        <v>138</v>
      </c>
      <c r="D4572" s="45" t="s">
        <v>438</v>
      </c>
      <c r="E4572" s="45" t="s">
        <v>1143</v>
      </c>
      <c r="F4572" s="45" t="s">
        <v>10142</v>
      </c>
      <c r="G4572" s="45" t="s">
        <v>1145</v>
      </c>
      <c r="H4572" s="45" t="s">
        <v>1100</v>
      </c>
      <c r="I4572" s="45" t="s">
        <v>1102</v>
      </c>
      <c r="J4572" s="45" t="s">
        <v>1108</v>
      </c>
      <c r="K4572" s="45" t="s">
        <v>1110</v>
      </c>
      <c r="L4572" s="45" t="s">
        <v>13884</v>
      </c>
      <c r="M4572" s="45" t="s">
        <v>13885</v>
      </c>
      <c r="N4572" s="46">
        <v>5.3333332999999997E-2</v>
      </c>
      <c r="O4572" s="45">
        <v>1</v>
      </c>
      <c r="P4572" s="45">
        <v>490</v>
      </c>
      <c r="Q4572" s="45">
        <v>2</v>
      </c>
      <c r="R4572" s="45">
        <v>3</v>
      </c>
      <c r="S4572" s="45">
        <v>1</v>
      </c>
      <c r="T4572" s="45">
        <v>60</v>
      </c>
      <c r="U4572" s="45">
        <v>0</v>
      </c>
      <c r="V4572" s="45">
        <v>1</v>
      </c>
      <c r="W4572" s="46">
        <v>8.1839525560347907E-3</v>
      </c>
      <c r="X4572" s="46">
        <v>3.3457870647558825</v>
      </c>
      <c r="Y4572" s="46">
        <v>3.5011083271882182E-2</v>
      </c>
      <c r="Z4572" s="46">
        <v>8.3172057283194892E-3</v>
      </c>
      <c r="AA4572" s="46">
        <v>5.8511636167108631E-2</v>
      </c>
      <c r="AB4572" s="46">
        <v>0.73739848803738561</v>
      </c>
      <c r="AC4572" s="46">
        <v>0</v>
      </c>
      <c r="AD4572" s="46">
        <v>0</v>
      </c>
      <c r="AE4572" s="46">
        <v>4.193209430516613</v>
      </c>
    </row>
    <row r="4573" spans="1:31" x14ac:dyDescent="0.3">
      <c r="A4573" s="45" t="s">
        <v>22447</v>
      </c>
      <c r="B4573" s="45" t="s">
        <v>20</v>
      </c>
      <c r="C4573" s="45" t="s">
        <v>166</v>
      </c>
      <c r="D4573" s="45" t="s">
        <v>816</v>
      </c>
      <c r="E4573" s="45" t="s">
        <v>1138</v>
      </c>
      <c r="F4573" s="45" t="s">
        <v>13886</v>
      </c>
      <c r="G4573" s="45" t="s">
        <v>1307</v>
      </c>
      <c r="H4573" s="45" t="s">
        <v>1101</v>
      </c>
      <c r="I4573" s="45" t="s">
        <v>1102</v>
      </c>
      <c r="J4573" s="45" t="s">
        <v>1108</v>
      </c>
      <c r="K4573" s="45" t="s">
        <v>1110</v>
      </c>
      <c r="L4573" s="45" t="s">
        <v>13887</v>
      </c>
      <c r="M4573" s="45" t="s">
        <v>13888</v>
      </c>
      <c r="N4573" s="46">
        <v>3.065555555</v>
      </c>
      <c r="O4573" s="45">
        <v>0</v>
      </c>
      <c r="P4573" s="45">
        <v>3</v>
      </c>
      <c r="Q4573" s="45">
        <v>0</v>
      </c>
      <c r="R4573" s="45">
        <v>0</v>
      </c>
      <c r="S4573" s="45">
        <v>0</v>
      </c>
      <c r="T4573" s="45">
        <v>0</v>
      </c>
      <c r="U4573" s="45">
        <v>0</v>
      </c>
      <c r="V4573" s="45">
        <v>0</v>
      </c>
      <c r="W4573" s="46">
        <v>0</v>
      </c>
      <c r="X4573" s="46">
        <v>1.4859578364449075</v>
      </c>
      <c r="Y4573" s="46">
        <v>0</v>
      </c>
      <c r="Z4573" s="46">
        <v>0</v>
      </c>
      <c r="AA4573" s="46">
        <v>0</v>
      </c>
      <c r="AB4573" s="46">
        <v>0</v>
      </c>
      <c r="AC4573" s="46">
        <v>0</v>
      </c>
      <c r="AD4573" s="46">
        <v>0</v>
      </c>
      <c r="AE4573" s="46">
        <v>1.4859578364449075</v>
      </c>
    </row>
    <row r="4574" spans="1:31" x14ac:dyDescent="0.3">
      <c r="A4574" s="45" t="s">
        <v>22448</v>
      </c>
      <c r="B4574" s="45" t="s">
        <v>20</v>
      </c>
      <c r="C4574" s="45" t="s">
        <v>127</v>
      </c>
      <c r="D4574" s="45" t="s">
        <v>316</v>
      </c>
      <c r="E4574" s="45" t="s">
        <v>1164</v>
      </c>
      <c r="F4574" s="45" t="s">
        <v>13889</v>
      </c>
      <c r="G4574" s="45" t="s">
        <v>1145</v>
      </c>
      <c r="H4574" s="45" t="s">
        <v>1100</v>
      </c>
      <c r="I4574" s="45" t="s">
        <v>1102</v>
      </c>
      <c r="J4574" s="45" t="s">
        <v>1108</v>
      </c>
      <c r="K4574" s="45" t="s">
        <v>1110</v>
      </c>
      <c r="L4574" s="45" t="s">
        <v>13890</v>
      </c>
      <c r="M4574" s="45" t="s">
        <v>13891</v>
      </c>
      <c r="N4574" s="46">
        <v>1.5149999999999999</v>
      </c>
      <c r="O4574" s="45">
        <v>0</v>
      </c>
      <c r="P4574" s="45">
        <v>1323</v>
      </c>
      <c r="Q4574" s="45">
        <v>1</v>
      </c>
      <c r="R4574" s="45">
        <v>67</v>
      </c>
      <c r="S4574" s="45">
        <v>4</v>
      </c>
      <c r="T4574" s="45">
        <v>328</v>
      </c>
      <c r="U4574" s="45">
        <v>2</v>
      </c>
      <c r="V4574" s="45">
        <v>1</v>
      </c>
      <c r="W4574" s="46">
        <v>0</v>
      </c>
      <c r="X4574" s="46">
        <v>350.728080665135</v>
      </c>
      <c r="Y4574" s="46">
        <v>0</v>
      </c>
      <c r="Z4574" s="46">
        <v>61.572674406298951</v>
      </c>
      <c r="AA4574" s="46">
        <v>8.5691113822380629</v>
      </c>
      <c r="AB4574" s="46">
        <v>265.26570788472901</v>
      </c>
      <c r="AC4574" s="46">
        <v>450.61282585948123</v>
      </c>
      <c r="AD4574" s="46">
        <v>10.314298298970385</v>
      </c>
      <c r="AE4574" s="46">
        <v>1147.0626984968528</v>
      </c>
    </row>
    <row r="4575" spans="1:31" x14ac:dyDescent="0.3">
      <c r="A4575" s="45" t="s">
        <v>22449</v>
      </c>
      <c r="B4575" s="45" t="s">
        <v>20</v>
      </c>
      <c r="C4575" s="45" t="s">
        <v>127</v>
      </c>
      <c r="D4575" s="45" t="s">
        <v>308</v>
      </c>
      <c r="E4575" s="45" t="s">
        <v>1133</v>
      </c>
      <c r="F4575" s="45" t="s">
        <v>13892</v>
      </c>
      <c r="G4575" s="45" t="s">
        <v>1135</v>
      </c>
      <c r="H4575" s="45" t="s">
        <v>1100</v>
      </c>
      <c r="I4575" s="45" t="s">
        <v>1102</v>
      </c>
      <c r="J4575" s="45" t="s">
        <v>1108</v>
      </c>
      <c r="K4575" s="45" t="s">
        <v>1110</v>
      </c>
      <c r="L4575" s="45" t="s">
        <v>13893</v>
      </c>
      <c r="M4575" s="45" t="s">
        <v>13894</v>
      </c>
      <c r="N4575" s="46">
        <v>1.9811111109999999</v>
      </c>
      <c r="O4575" s="45">
        <v>0</v>
      </c>
      <c r="P4575" s="45">
        <v>264</v>
      </c>
      <c r="Q4575" s="45">
        <v>0</v>
      </c>
      <c r="R4575" s="45">
        <v>0</v>
      </c>
      <c r="S4575" s="45">
        <v>0</v>
      </c>
      <c r="T4575" s="45">
        <v>11</v>
      </c>
      <c r="U4575" s="45">
        <v>0</v>
      </c>
      <c r="V4575" s="45">
        <v>0</v>
      </c>
      <c r="W4575" s="46">
        <v>0</v>
      </c>
      <c r="X4575" s="46">
        <v>68.939999394129856</v>
      </c>
      <c r="Y4575" s="46">
        <v>0</v>
      </c>
      <c r="Z4575" s="46">
        <v>0</v>
      </c>
      <c r="AA4575" s="46">
        <v>0</v>
      </c>
      <c r="AB4575" s="46">
        <v>8.2318245160202288</v>
      </c>
      <c r="AC4575" s="46">
        <v>0</v>
      </c>
      <c r="AD4575" s="46">
        <v>0</v>
      </c>
      <c r="AE4575" s="46">
        <v>77.171823910150081</v>
      </c>
    </row>
    <row r="4576" spans="1:31" x14ac:dyDescent="0.3">
      <c r="A4576" s="45" t="s">
        <v>22450</v>
      </c>
      <c r="B4576" s="45" t="s">
        <v>20</v>
      </c>
      <c r="C4576" s="45" t="s">
        <v>166</v>
      </c>
      <c r="D4576" s="45" t="s">
        <v>1083</v>
      </c>
      <c r="E4576" s="45" t="s">
        <v>1138</v>
      </c>
      <c r="F4576" s="45" t="s">
        <v>13895</v>
      </c>
      <c r="G4576" s="45" t="s">
        <v>1183</v>
      </c>
      <c r="H4576" s="45" t="s">
        <v>1101</v>
      </c>
      <c r="I4576" s="45" t="s">
        <v>1102</v>
      </c>
      <c r="J4576" s="45" t="s">
        <v>1108</v>
      </c>
      <c r="K4576" s="45" t="s">
        <v>1110</v>
      </c>
      <c r="L4576" s="45" t="s">
        <v>13896</v>
      </c>
      <c r="M4576" s="45" t="s">
        <v>13897</v>
      </c>
      <c r="N4576" s="46">
        <v>1.828888888</v>
      </c>
      <c r="O4576" s="45">
        <v>0</v>
      </c>
      <c r="P4576" s="45">
        <v>2</v>
      </c>
      <c r="Q4576" s="45">
        <v>0</v>
      </c>
      <c r="R4576" s="45">
        <v>0</v>
      </c>
      <c r="S4576" s="45">
        <v>0</v>
      </c>
      <c r="T4576" s="45">
        <v>0</v>
      </c>
      <c r="U4576" s="45">
        <v>0</v>
      </c>
      <c r="V4576" s="45">
        <v>0</v>
      </c>
      <c r="W4576" s="46">
        <v>0</v>
      </c>
      <c r="X4576" s="46">
        <v>0.69069169211584258</v>
      </c>
      <c r="Y4576" s="46">
        <v>0</v>
      </c>
      <c r="Z4576" s="46">
        <v>0</v>
      </c>
      <c r="AA4576" s="46">
        <v>0</v>
      </c>
      <c r="AB4576" s="46">
        <v>0</v>
      </c>
      <c r="AC4576" s="46">
        <v>0</v>
      </c>
      <c r="AD4576" s="46">
        <v>0</v>
      </c>
      <c r="AE4576" s="46">
        <v>0.69069169211584258</v>
      </c>
    </row>
    <row r="4577" spans="1:31" x14ac:dyDescent="0.3">
      <c r="A4577" s="45" t="s">
        <v>22451</v>
      </c>
      <c r="B4577" s="45" t="s">
        <v>20</v>
      </c>
      <c r="C4577" s="45" t="s">
        <v>127</v>
      </c>
      <c r="D4577" s="45" t="s">
        <v>307</v>
      </c>
      <c r="E4577" s="45" t="s">
        <v>1181</v>
      </c>
      <c r="F4577" s="45" t="s">
        <v>13898</v>
      </c>
      <c r="G4577" s="45" t="s">
        <v>1183</v>
      </c>
      <c r="H4577" s="45" t="s">
        <v>1101</v>
      </c>
      <c r="I4577" s="45" t="s">
        <v>1102</v>
      </c>
      <c r="J4577" s="45" t="s">
        <v>1108</v>
      </c>
      <c r="K4577" s="45" t="s">
        <v>1110</v>
      </c>
      <c r="L4577" s="45" t="s">
        <v>13899</v>
      </c>
      <c r="M4577" s="45" t="s">
        <v>13900</v>
      </c>
      <c r="N4577" s="46">
        <v>2.0061111110000001</v>
      </c>
      <c r="O4577" s="45">
        <v>0</v>
      </c>
      <c r="P4577" s="45">
        <v>19</v>
      </c>
      <c r="Q4577" s="45">
        <v>0</v>
      </c>
      <c r="R4577" s="45">
        <v>0</v>
      </c>
      <c r="S4577" s="45">
        <v>0</v>
      </c>
      <c r="T4577" s="45">
        <v>3</v>
      </c>
      <c r="U4577" s="45">
        <v>0</v>
      </c>
      <c r="V4577" s="45">
        <v>0</v>
      </c>
      <c r="W4577" s="46">
        <v>0</v>
      </c>
      <c r="X4577" s="46">
        <v>6.0670015930215984</v>
      </c>
      <c r="Y4577" s="46">
        <v>0</v>
      </c>
      <c r="Z4577" s="46">
        <v>0</v>
      </c>
      <c r="AA4577" s="46">
        <v>0</v>
      </c>
      <c r="AB4577" s="46">
        <v>13.660311376597198</v>
      </c>
      <c r="AC4577" s="46">
        <v>0</v>
      </c>
      <c r="AD4577" s="46">
        <v>0</v>
      </c>
      <c r="AE4577" s="46">
        <v>19.727312969618797</v>
      </c>
    </row>
    <row r="4578" spans="1:31" x14ac:dyDescent="0.3">
      <c r="A4578" s="45" t="s">
        <v>22452</v>
      </c>
      <c r="B4578" s="45" t="s">
        <v>20</v>
      </c>
      <c r="C4578" s="45" t="s">
        <v>138</v>
      </c>
      <c r="D4578" s="45" t="s">
        <v>442</v>
      </c>
      <c r="E4578" s="45" t="s">
        <v>1133</v>
      </c>
      <c r="F4578" s="45" t="s">
        <v>9012</v>
      </c>
      <c r="G4578" s="45" t="s">
        <v>1135</v>
      </c>
      <c r="H4578" s="45" t="s">
        <v>1100</v>
      </c>
      <c r="I4578" s="45" t="s">
        <v>1102</v>
      </c>
      <c r="J4578" s="45" t="s">
        <v>1108</v>
      </c>
      <c r="K4578" s="45" t="s">
        <v>1110</v>
      </c>
      <c r="L4578" s="45" t="s">
        <v>13901</v>
      </c>
      <c r="M4578" s="45" t="s">
        <v>13902</v>
      </c>
      <c r="N4578" s="46">
        <v>1.3286111110000001</v>
      </c>
      <c r="O4578" s="45">
        <v>0</v>
      </c>
      <c r="P4578" s="45">
        <v>82</v>
      </c>
      <c r="Q4578" s="45">
        <v>0</v>
      </c>
      <c r="R4578" s="45">
        <v>1</v>
      </c>
      <c r="S4578" s="45">
        <v>0</v>
      </c>
      <c r="T4578" s="45">
        <v>5</v>
      </c>
      <c r="U4578" s="45">
        <v>0</v>
      </c>
      <c r="V4578" s="45">
        <v>0</v>
      </c>
      <c r="W4578" s="46">
        <v>0</v>
      </c>
      <c r="X4578" s="46">
        <v>9.683402286800904</v>
      </c>
      <c r="Y4578" s="46">
        <v>0</v>
      </c>
      <c r="Z4578" s="46">
        <v>0.1986753455449122</v>
      </c>
      <c r="AA4578" s="46">
        <v>0</v>
      </c>
      <c r="AB4578" s="46">
        <v>0.89890353339303075</v>
      </c>
      <c r="AC4578" s="46">
        <v>0</v>
      </c>
      <c r="AD4578" s="46">
        <v>0</v>
      </c>
      <c r="AE4578" s="46">
        <v>10.780981165738845</v>
      </c>
    </row>
    <row r="4579" spans="1:31" x14ac:dyDescent="0.3">
      <c r="A4579" s="45" t="s">
        <v>22453</v>
      </c>
      <c r="B4579" s="45" t="s">
        <v>20</v>
      </c>
      <c r="C4579" s="45" t="s">
        <v>138</v>
      </c>
      <c r="D4579" s="45" t="s">
        <v>442</v>
      </c>
      <c r="E4579" s="45" t="s">
        <v>1133</v>
      </c>
      <c r="F4579" s="45" t="s">
        <v>13903</v>
      </c>
      <c r="G4579" s="45" t="s">
        <v>1135</v>
      </c>
      <c r="H4579" s="45" t="s">
        <v>1100</v>
      </c>
      <c r="I4579" s="45" t="s">
        <v>1102</v>
      </c>
      <c r="J4579" s="45" t="s">
        <v>1108</v>
      </c>
      <c r="K4579" s="45" t="s">
        <v>1110</v>
      </c>
      <c r="L4579" s="45" t="s">
        <v>13904</v>
      </c>
      <c r="M4579" s="45" t="s">
        <v>13905</v>
      </c>
      <c r="N4579" s="46">
        <v>1.4936111110000001</v>
      </c>
      <c r="O4579" s="45">
        <v>0</v>
      </c>
      <c r="P4579" s="45">
        <v>31</v>
      </c>
      <c r="Q4579" s="45">
        <v>0</v>
      </c>
      <c r="R4579" s="45">
        <v>0</v>
      </c>
      <c r="S4579" s="45">
        <v>0</v>
      </c>
      <c r="T4579" s="45">
        <v>2</v>
      </c>
      <c r="U4579" s="45">
        <v>0</v>
      </c>
      <c r="V4579" s="45">
        <v>0</v>
      </c>
      <c r="W4579" s="46">
        <v>0</v>
      </c>
      <c r="X4579" s="46">
        <v>6.216454306699565</v>
      </c>
      <c r="Y4579" s="46">
        <v>0</v>
      </c>
      <c r="Z4579" s="46">
        <v>0</v>
      </c>
      <c r="AA4579" s="46">
        <v>0</v>
      </c>
      <c r="AB4579" s="46">
        <v>7.9955476294017985E-3</v>
      </c>
      <c r="AC4579" s="46">
        <v>0</v>
      </c>
      <c r="AD4579" s="46">
        <v>0</v>
      </c>
      <c r="AE4579" s="46">
        <v>6.2244498543289666</v>
      </c>
    </row>
    <row r="4580" spans="1:31" x14ac:dyDescent="0.3">
      <c r="A4580" s="45" t="s">
        <v>22454</v>
      </c>
      <c r="B4580" s="45" t="s">
        <v>20</v>
      </c>
      <c r="C4580" s="45" t="s">
        <v>127</v>
      </c>
      <c r="D4580" s="45" t="s">
        <v>312</v>
      </c>
      <c r="E4580" s="45" t="s">
        <v>1181</v>
      </c>
      <c r="F4580" s="45" t="s">
        <v>13906</v>
      </c>
      <c r="G4580" s="45" t="s">
        <v>1183</v>
      </c>
      <c r="H4580" s="45" t="s">
        <v>1101</v>
      </c>
      <c r="I4580" s="45" t="s">
        <v>1102</v>
      </c>
      <c r="J4580" s="45" t="s">
        <v>1108</v>
      </c>
      <c r="K4580" s="45" t="s">
        <v>1110</v>
      </c>
      <c r="L4580" s="45" t="s">
        <v>13907</v>
      </c>
      <c r="M4580" s="45" t="s">
        <v>13908</v>
      </c>
      <c r="N4580" s="46">
        <v>1.1163888879999999</v>
      </c>
      <c r="O4580" s="45">
        <v>0</v>
      </c>
      <c r="P4580" s="45">
        <v>261</v>
      </c>
      <c r="Q4580" s="45">
        <v>0</v>
      </c>
      <c r="R4580" s="45">
        <v>0</v>
      </c>
      <c r="S4580" s="45">
        <v>0</v>
      </c>
      <c r="T4580" s="45">
        <v>73</v>
      </c>
      <c r="U4580" s="45">
        <v>0</v>
      </c>
      <c r="V4580" s="45">
        <v>0</v>
      </c>
      <c r="W4580" s="46">
        <v>0</v>
      </c>
      <c r="X4580" s="46">
        <v>57.772790378262002</v>
      </c>
      <c r="Y4580" s="46">
        <v>0</v>
      </c>
      <c r="Z4580" s="46">
        <v>0</v>
      </c>
      <c r="AA4580" s="46">
        <v>0</v>
      </c>
      <c r="AB4580" s="46">
        <v>142.42463093448168</v>
      </c>
      <c r="AC4580" s="46">
        <v>0</v>
      </c>
      <c r="AD4580" s="46">
        <v>0</v>
      </c>
      <c r="AE4580" s="46">
        <v>200.1974213127437</v>
      </c>
    </row>
    <row r="4581" spans="1:31" x14ac:dyDescent="0.3">
      <c r="A4581" s="45" t="s">
        <v>22455</v>
      </c>
      <c r="B4581" s="45" t="s">
        <v>20</v>
      </c>
      <c r="C4581" s="45" t="s">
        <v>166</v>
      </c>
      <c r="D4581" s="45" t="s">
        <v>806</v>
      </c>
      <c r="E4581" s="45" t="s">
        <v>1535</v>
      </c>
      <c r="F4581" s="45" t="s">
        <v>2581</v>
      </c>
      <c r="G4581" s="45" t="s">
        <v>1145</v>
      </c>
      <c r="H4581" s="45" t="s">
        <v>1100</v>
      </c>
      <c r="I4581" s="45" t="s">
        <v>1102</v>
      </c>
      <c r="J4581" s="45" t="s">
        <v>1108</v>
      </c>
      <c r="K4581" s="45" t="s">
        <v>1110</v>
      </c>
      <c r="L4581" s="45" t="s">
        <v>13909</v>
      </c>
      <c r="M4581" s="45" t="s">
        <v>13910</v>
      </c>
      <c r="N4581" s="46">
        <v>9.5277776999999994E-2</v>
      </c>
      <c r="O4581" s="45">
        <v>21</v>
      </c>
      <c r="P4581" s="45">
        <v>6200</v>
      </c>
      <c r="Q4581" s="45">
        <v>0</v>
      </c>
      <c r="R4581" s="45">
        <v>226</v>
      </c>
      <c r="S4581" s="45">
        <v>22</v>
      </c>
      <c r="T4581" s="45">
        <v>537</v>
      </c>
      <c r="U4581" s="45">
        <v>2</v>
      </c>
      <c r="V4581" s="45">
        <v>2</v>
      </c>
      <c r="W4581" s="46">
        <v>29.140288304567807</v>
      </c>
      <c r="X4581" s="46">
        <v>151.32934117297532</v>
      </c>
      <c r="Y4581" s="46">
        <v>0</v>
      </c>
      <c r="Z4581" s="46">
        <v>6.4206468782934856</v>
      </c>
      <c r="AA4581" s="46">
        <v>17.123904621565718</v>
      </c>
      <c r="AB4581" s="46">
        <v>61.995780974660036</v>
      </c>
      <c r="AC4581" s="46">
        <v>15.435056633403828</v>
      </c>
      <c r="AD4581" s="46">
        <v>9.877706096178656</v>
      </c>
      <c r="AE4581" s="46">
        <v>291.32272468164484</v>
      </c>
    </row>
    <row r="4582" spans="1:31" x14ac:dyDescent="0.3">
      <c r="A4582" s="45" t="s">
        <v>22456</v>
      </c>
      <c r="B4582" s="45" t="s">
        <v>20</v>
      </c>
      <c r="C4582" s="45" t="s">
        <v>138</v>
      </c>
      <c r="D4582" s="45" t="s">
        <v>442</v>
      </c>
      <c r="E4582" s="45" t="s">
        <v>1143</v>
      </c>
      <c r="F4582" s="45" t="s">
        <v>2410</v>
      </c>
      <c r="G4582" s="45" t="s">
        <v>1145</v>
      </c>
      <c r="H4582" s="45" t="s">
        <v>1100</v>
      </c>
      <c r="I4582" s="45" t="s">
        <v>1103</v>
      </c>
      <c r="J4582" s="45" t="s">
        <v>1108</v>
      </c>
      <c r="K4582" s="45" t="s">
        <v>1110</v>
      </c>
      <c r="L4582" s="45" t="s">
        <v>13911</v>
      </c>
      <c r="M4582" s="45" t="s">
        <v>13912</v>
      </c>
      <c r="N4582" s="46">
        <v>4.7500000000000001E-2</v>
      </c>
      <c r="O4582" s="45">
        <v>0</v>
      </c>
      <c r="P4582" s="45">
        <v>277</v>
      </c>
      <c r="Q4582" s="45">
        <v>12</v>
      </c>
      <c r="R4582" s="45">
        <v>128</v>
      </c>
      <c r="S4582" s="45">
        <v>1</v>
      </c>
      <c r="T4582" s="45">
        <v>18</v>
      </c>
      <c r="U4582" s="45">
        <v>0</v>
      </c>
      <c r="V4582" s="45">
        <v>0</v>
      </c>
      <c r="W4582" s="46">
        <v>0</v>
      </c>
      <c r="X4582" s="46">
        <v>2.5394521445418441</v>
      </c>
      <c r="Y4582" s="46">
        <v>2.9261166452712724</v>
      </c>
      <c r="Z4582" s="46">
        <v>0.17499762331275892</v>
      </c>
      <c r="AA4582" s="46">
        <v>7.4552182417603682E-3</v>
      </c>
      <c r="AB4582" s="46">
        <v>0.21696966130755246</v>
      </c>
      <c r="AC4582" s="46">
        <v>0</v>
      </c>
      <c r="AD4582" s="46">
        <v>0</v>
      </c>
      <c r="AE4582" s="46">
        <v>5.8649912926751879</v>
      </c>
    </row>
    <row r="4583" spans="1:31" x14ac:dyDescent="0.3">
      <c r="A4583" s="45" t="s">
        <v>22457</v>
      </c>
      <c r="B4583" s="45" t="s">
        <v>20</v>
      </c>
      <c r="C4583" s="45" t="s">
        <v>166</v>
      </c>
      <c r="D4583" s="45" t="s">
        <v>807</v>
      </c>
      <c r="E4583" s="45" t="s">
        <v>1871</v>
      </c>
      <c r="F4583" s="45" t="s">
        <v>13913</v>
      </c>
      <c r="G4583" s="45" t="s">
        <v>4419</v>
      </c>
      <c r="H4583" s="45" t="s">
        <v>1101</v>
      </c>
      <c r="I4583" s="45" t="s">
        <v>1102</v>
      </c>
      <c r="J4583" s="45" t="s">
        <v>1108</v>
      </c>
      <c r="K4583" s="45" t="s">
        <v>1110</v>
      </c>
      <c r="L4583" s="45" t="s">
        <v>13914</v>
      </c>
      <c r="M4583" s="45" t="s">
        <v>13915</v>
      </c>
      <c r="N4583" s="46">
        <v>1.825555555</v>
      </c>
      <c r="O4583" s="45">
        <v>0</v>
      </c>
      <c r="P4583" s="45">
        <v>48</v>
      </c>
      <c r="Q4583" s="45">
        <v>0</v>
      </c>
      <c r="R4583" s="45">
        <v>0</v>
      </c>
      <c r="S4583" s="45">
        <v>0</v>
      </c>
      <c r="T4583" s="45">
        <v>8</v>
      </c>
      <c r="U4583" s="45">
        <v>0</v>
      </c>
      <c r="V4583" s="45">
        <v>0</v>
      </c>
      <c r="W4583" s="46">
        <v>0</v>
      </c>
      <c r="X4583" s="46">
        <v>15.070103678130138</v>
      </c>
      <c r="Y4583" s="46">
        <v>0</v>
      </c>
      <c r="Z4583" s="46">
        <v>0</v>
      </c>
      <c r="AA4583" s="46">
        <v>0</v>
      </c>
      <c r="AB4583" s="46">
        <v>6.2438488371553573</v>
      </c>
      <c r="AC4583" s="46">
        <v>0</v>
      </c>
      <c r="AD4583" s="46">
        <v>0</v>
      </c>
      <c r="AE4583" s="46">
        <v>21.313952515285497</v>
      </c>
    </row>
    <row r="4584" spans="1:31" x14ac:dyDescent="0.3">
      <c r="A4584" s="45" t="s">
        <v>22458</v>
      </c>
      <c r="B4584" s="45" t="s">
        <v>20</v>
      </c>
      <c r="C4584" s="45" t="s">
        <v>166</v>
      </c>
      <c r="D4584" s="45" t="s">
        <v>1084</v>
      </c>
      <c r="E4584" s="45" t="s">
        <v>1143</v>
      </c>
      <c r="F4584" s="45" t="s">
        <v>9722</v>
      </c>
      <c r="G4584" s="45" t="s">
        <v>1145</v>
      </c>
      <c r="H4584" s="45" t="s">
        <v>1100</v>
      </c>
      <c r="I4584" s="45" t="s">
        <v>1102</v>
      </c>
      <c r="J4584" s="45" t="s">
        <v>1108</v>
      </c>
      <c r="K4584" s="45" t="s">
        <v>1110</v>
      </c>
      <c r="L4584" s="45" t="s">
        <v>13916</v>
      </c>
      <c r="M4584" s="45" t="s">
        <v>13917</v>
      </c>
      <c r="N4584" s="46">
        <v>7.7777777000000006E-2</v>
      </c>
      <c r="O4584" s="45">
        <v>1</v>
      </c>
      <c r="P4584" s="45">
        <v>1541</v>
      </c>
      <c r="Q4584" s="45">
        <v>0</v>
      </c>
      <c r="R4584" s="45">
        <v>31</v>
      </c>
      <c r="S4584" s="45">
        <v>6</v>
      </c>
      <c r="T4584" s="45">
        <v>187</v>
      </c>
      <c r="U4584" s="45">
        <v>0</v>
      </c>
      <c r="V4584" s="45">
        <v>0</v>
      </c>
      <c r="W4584" s="46">
        <v>1.5659725282230207E-2</v>
      </c>
      <c r="X4584" s="46">
        <v>19.076904606996429</v>
      </c>
      <c r="Y4584" s="46">
        <v>0</v>
      </c>
      <c r="Z4584" s="46">
        <v>0.47198653071833496</v>
      </c>
      <c r="AA4584" s="46">
        <v>0.45148621772536573</v>
      </c>
      <c r="AB4584" s="46">
        <v>6.3125358058643739</v>
      </c>
      <c r="AC4584" s="46">
        <v>0</v>
      </c>
      <c r="AD4584" s="46">
        <v>0</v>
      </c>
      <c r="AE4584" s="46">
        <v>26.328572886586734</v>
      </c>
    </row>
    <row r="4585" spans="1:31" x14ac:dyDescent="0.3">
      <c r="A4585" s="45" t="s">
        <v>22459</v>
      </c>
      <c r="B4585" s="45" t="s">
        <v>20</v>
      </c>
      <c r="C4585" s="45" t="s">
        <v>127</v>
      </c>
      <c r="D4585" s="45" t="s">
        <v>307</v>
      </c>
      <c r="E4585" s="45" t="s">
        <v>1181</v>
      </c>
      <c r="F4585" s="45" t="s">
        <v>13918</v>
      </c>
      <c r="G4585" s="45" t="s">
        <v>1183</v>
      </c>
      <c r="H4585" s="45" t="s">
        <v>1101</v>
      </c>
      <c r="I4585" s="45" t="s">
        <v>1102</v>
      </c>
      <c r="J4585" s="45" t="s">
        <v>1108</v>
      </c>
      <c r="K4585" s="45" t="s">
        <v>1110</v>
      </c>
      <c r="L4585" s="45" t="s">
        <v>13919</v>
      </c>
      <c r="M4585" s="45" t="s">
        <v>13920</v>
      </c>
      <c r="N4585" s="46">
        <v>3.534444444</v>
      </c>
      <c r="O4585" s="45">
        <v>0</v>
      </c>
      <c r="P4585" s="45">
        <v>26</v>
      </c>
      <c r="Q4585" s="45">
        <v>0</v>
      </c>
      <c r="R4585" s="45">
        <v>0</v>
      </c>
      <c r="S4585" s="45">
        <v>0</v>
      </c>
      <c r="T4585" s="45">
        <v>11</v>
      </c>
      <c r="U4585" s="45">
        <v>0</v>
      </c>
      <c r="V4585" s="45">
        <v>0</v>
      </c>
      <c r="W4585" s="46">
        <v>0</v>
      </c>
      <c r="X4585" s="46">
        <v>16.323036923486875</v>
      </c>
      <c r="Y4585" s="46">
        <v>0</v>
      </c>
      <c r="Z4585" s="46">
        <v>0</v>
      </c>
      <c r="AA4585" s="46">
        <v>0</v>
      </c>
      <c r="AB4585" s="46">
        <v>35.375955426623356</v>
      </c>
      <c r="AC4585" s="46">
        <v>0</v>
      </c>
      <c r="AD4585" s="46">
        <v>0</v>
      </c>
      <c r="AE4585" s="46">
        <v>51.698992350110231</v>
      </c>
    </row>
    <row r="4586" spans="1:31" x14ac:dyDescent="0.3">
      <c r="A4586" s="45" t="s">
        <v>22460</v>
      </c>
      <c r="B4586" s="45" t="s">
        <v>20</v>
      </c>
      <c r="C4586" s="45" t="s">
        <v>166</v>
      </c>
      <c r="D4586" s="45" t="s">
        <v>810</v>
      </c>
      <c r="E4586" s="45" t="s">
        <v>1143</v>
      </c>
      <c r="F4586" s="45" t="s">
        <v>13442</v>
      </c>
      <c r="G4586" s="45" t="s">
        <v>1145</v>
      </c>
      <c r="H4586" s="45" t="s">
        <v>1100</v>
      </c>
      <c r="I4586" s="45" t="s">
        <v>1103</v>
      </c>
      <c r="J4586" s="45" t="s">
        <v>1108</v>
      </c>
      <c r="K4586" s="45" t="s">
        <v>1110</v>
      </c>
      <c r="L4586" s="45" t="s">
        <v>13921</v>
      </c>
      <c r="M4586" s="45" t="s">
        <v>13922</v>
      </c>
      <c r="N4586" s="46">
        <v>3.5833333000000002E-2</v>
      </c>
      <c r="O4586" s="45">
        <v>1</v>
      </c>
      <c r="P4586" s="45">
        <v>365</v>
      </c>
      <c r="Q4586" s="45">
        <v>0</v>
      </c>
      <c r="R4586" s="45">
        <v>88</v>
      </c>
      <c r="S4586" s="45">
        <v>2</v>
      </c>
      <c r="T4586" s="45">
        <v>20</v>
      </c>
      <c r="U4586" s="45">
        <v>1</v>
      </c>
      <c r="V4586" s="45">
        <v>0</v>
      </c>
      <c r="W4586" s="46">
        <v>6.6668444127600006E-3</v>
      </c>
      <c r="X4586" s="46">
        <v>1.7605038869932697</v>
      </c>
      <c r="Y4586" s="46">
        <v>0</v>
      </c>
      <c r="Z4586" s="46">
        <v>0.28449635517323968</v>
      </c>
      <c r="AA4586" s="46">
        <v>0.110115115190405</v>
      </c>
      <c r="AB4586" s="46">
        <v>0.30677987296496007</v>
      </c>
      <c r="AC4586" s="46">
        <v>8.8086878547691736</v>
      </c>
      <c r="AD4586" s="46">
        <v>0</v>
      </c>
      <c r="AE4586" s="46">
        <v>11.277249929503808</v>
      </c>
    </row>
    <row r="4587" spans="1:31" x14ac:dyDescent="0.3">
      <c r="A4587" s="45" t="s">
        <v>22461</v>
      </c>
      <c r="B4587" s="45" t="s">
        <v>20</v>
      </c>
      <c r="C4587" s="45" t="s">
        <v>166</v>
      </c>
      <c r="D4587" s="45" t="s">
        <v>810</v>
      </c>
      <c r="E4587" s="45" t="s">
        <v>1143</v>
      </c>
      <c r="F4587" s="45" t="s">
        <v>13344</v>
      </c>
      <c r="G4587" s="45" t="s">
        <v>1145</v>
      </c>
      <c r="H4587" s="45" t="s">
        <v>1100</v>
      </c>
      <c r="I4587" s="45" t="s">
        <v>1103</v>
      </c>
      <c r="J4587" s="45" t="s">
        <v>1108</v>
      </c>
      <c r="K4587" s="45" t="s">
        <v>1110</v>
      </c>
      <c r="L4587" s="45" t="s">
        <v>13923</v>
      </c>
      <c r="M4587" s="45" t="s">
        <v>13924</v>
      </c>
      <c r="N4587" s="46">
        <v>4.0833332999999999E-2</v>
      </c>
      <c r="O4587" s="45">
        <v>0</v>
      </c>
      <c r="P4587" s="45">
        <v>167</v>
      </c>
      <c r="Q4587" s="45">
        <v>1</v>
      </c>
      <c r="R4587" s="45">
        <v>7</v>
      </c>
      <c r="S4587" s="45">
        <v>0</v>
      </c>
      <c r="T4587" s="45">
        <v>12</v>
      </c>
      <c r="U4587" s="45">
        <v>2</v>
      </c>
      <c r="V4587" s="45">
        <v>0</v>
      </c>
      <c r="W4587" s="46">
        <v>0</v>
      </c>
      <c r="X4587" s="46">
        <v>0.84431176187473633</v>
      </c>
      <c r="Y4587" s="46">
        <v>4.7046890498858143E-2</v>
      </c>
      <c r="Z4587" s="46">
        <v>6.8321549461234504E-2</v>
      </c>
      <c r="AA4587" s="46">
        <v>0</v>
      </c>
      <c r="AB4587" s="46">
        <v>0.28332034771974374</v>
      </c>
      <c r="AC4587" s="46">
        <v>6.5716742097447369</v>
      </c>
      <c r="AD4587" s="46">
        <v>0</v>
      </c>
      <c r="AE4587" s="46">
        <v>7.8146747592993098</v>
      </c>
    </row>
    <row r="4588" spans="1:31" x14ac:dyDescent="0.3">
      <c r="A4588" s="45" t="s">
        <v>22462</v>
      </c>
      <c r="B4588" s="45" t="s">
        <v>20</v>
      </c>
      <c r="C4588" s="45" t="s">
        <v>166</v>
      </c>
      <c r="D4588" s="45" t="s">
        <v>812</v>
      </c>
      <c r="E4588" s="45" t="s">
        <v>1143</v>
      </c>
      <c r="F4588" s="45" t="s">
        <v>13925</v>
      </c>
      <c r="G4588" s="45" t="s">
        <v>1288</v>
      </c>
      <c r="H4588" s="45" t="s">
        <v>1100</v>
      </c>
      <c r="I4588" s="45" t="s">
        <v>1102</v>
      </c>
      <c r="J4588" s="45" t="s">
        <v>1108</v>
      </c>
      <c r="K4588" s="45" t="s">
        <v>1110</v>
      </c>
      <c r="L4588" s="45" t="s">
        <v>13926</v>
      </c>
      <c r="M4588" s="45" t="s">
        <v>13927</v>
      </c>
      <c r="N4588" s="46">
        <v>0.128611111</v>
      </c>
      <c r="O4588" s="45">
        <v>8</v>
      </c>
      <c r="P4588" s="45">
        <v>4199</v>
      </c>
      <c r="Q4588" s="45">
        <v>2</v>
      </c>
      <c r="R4588" s="45">
        <v>1421</v>
      </c>
      <c r="S4588" s="45">
        <v>35</v>
      </c>
      <c r="T4588" s="45">
        <v>1302</v>
      </c>
      <c r="U4588" s="45">
        <v>1</v>
      </c>
      <c r="V4588" s="45">
        <v>0</v>
      </c>
      <c r="W4588" s="46">
        <v>6.3212697368019581</v>
      </c>
      <c r="X4588" s="46">
        <v>129.53357702233353</v>
      </c>
      <c r="Y4588" s="46">
        <v>0.18335549895610403</v>
      </c>
      <c r="Z4588" s="46">
        <v>42.933089074114385</v>
      </c>
      <c r="AA4588" s="46">
        <v>193.20498980602056</v>
      </c>
      <c r="AB4588" s="46">
        <v>188.30114422591672</v>
      </c>
      <c r="AC4588" s="46">
        <v>0</v>
      </c>
      <c r="AD4588" s="46">
        <v>0</v>
      </c>
      <c r="AE4588" s="46">
        <v>560.47742536414319</v>
      </c>
    </row>
    <row r="4589" spans="1:31" x14ac:dyDescent="0.3">
      <c r="A4589" s="45" t="s">
        <v>22463</v>
      </c>
      <c r="B4589" s="45" t="s">
        <v>20</v>
      </c>
      <c r="C4589" s="45" t="s">
        <v>127</v>
      </c>
      <c r="D4589" s="45" t="s">
        <v>312</v>
      </c>
      <c r="E4589" s="45" t="s">
        <v>1133</v>
      </c>
      <c r="F4589" s="45" t="s">
        <v>13928</v>
      </c>
      <c r="G4589" s="45" t="s">
        <v>1145</v>
      </c>
      <c r="H4589" s="45" t="s">
        <v>1100</v>
      </c>
      <c r="I4589" s="45" t="s">
        <v>1103</v>
      </c>
      <c r="J4589" s="45" t="s">
        <v>1108</v>
      </c>
      <c r="K4589" s="45" t="s">
        <v>1110</v>
      </c>
      <c r="L4589" s="45" t="s">
        <v>13929</v>
      </c>
      <c r="M4589" s="45" t="s">
        <v>13930</v>
      </c>
      <c r="N4589" s="46">
        <v>9.4444439999999998E-3</v>
      </c>
      <c r="O4589" s="45">
        <v>0</v>
      </c>
      <c r="P4589" s="45">
        <v>231</v>
      </c>
      <c r="Q4589" s="45">
        <v>0</v>
      </c>
      <c r="R4589" s="45">
        <v>0</v>
      </c>
      <c r="S4589" s="45">
        <v>2</v>
      </c>
      <c r="T4589" s="45">
        <v>1</v>
      </c>
      <c r="U4589" s="45">
        <v>0</v>
      </c>
      <c r="V4589" s="45">
        <v>0</v>
      </c>
      <c r="W4589" s="46">
        <v>0</v>
      </c>
      <c r="X4589" s="46">
        <v>0.26066164000862341</v>
      </c>
      <c r="Y4589" s="46">
        <v>0</v>
      </c>
      <c r="Z4589" s="46">
        <v>0</v>
      </c>
      <c r="AA4589" s="46">
        <v>0.12184899368424826</v>
      </c>
      <c r="AB4589" s="46">
        <v>0</v>
      </c>
      <c r="AC4589" s="46">
        <v>0</v>
      </c>
      <c r="AD4589" s="46">
        <v>0</v>
      </c>
      <c r="AE4589" s="46">
        <v>0.38251063369287164</v>
      </c>
    </row>
    <row r="4590" spans="1:31" x14ac:dyDescent="0.3">
      <c r="A4590" s="45" t="s">
        <v>22464</v>
      </c>
      <c r="B4590" s="45" t="s">
        <v>20</v>
      </c>
      <c r="C4590" s="45" t="s">
        <v>166</v>
      </c>
      <c r="D4590" s="45" t="s">
        <v>812</v>
      </c>
      <c r="E4590" s="45" t="s">
        <v>1172</v>
      </c>
      <c r="F4590" s="45" t="s">
        <v>13931</v>
      </c>
      <c r="G4590" s="45" t="s">
        <v>1337</v>
      </c>
      <c r="H4590" s="45" t="s">
        <v>1101</v>
      </c>
      <c r="I4590" s="45" t="s">
        <v>1102</v>
      </c>
      <c r="J4590" s="45" t="s">
        <v>1108</v>
      </c>
      <c r="K4590" s="45" t="s">
        <v>1110</v>
      </c>
      <c r="L4590" s="45" t="s">
        <v>13932</v>
      </c>
      <c r="M4590" s="45" t="s">
        <v>13933</v>
      </c>
      <c r="N4590" s="46">
        <v>5.1011111109999998</v>
      </c>
      <c r="O4590" s="45">
        <v>0</v>
      </c>
      <c r="P4590" s="45">
        <v>207</v>
      </c>
      <c r="Q4590" s="45">
        <v>0</v>
      </c>
      <c r="R4590" s="45">
        <v>4</v>
      </c>
      <c r="S4590" s="45">
        <v>0</v>
      </c>
      <c r="T4590" s="45">
        <v>225</v>
      </c>
      <c r="U4590" s="45">
        <v>0</v>
      </c>
      <c r="V4590" s="45">
        <v>1</v>
      </c>
      <c r="W4590" s="46">
        <v>0</v>
      </c>
      <c r="X4590" s="46">
        <v>231.19715831388348</v>
      </c>
      <c r="Y4590" s="46">
        <v>0</v>
      </c>
      <c r="Z4590" s="46">
        <v>5.982152719050724</v>
      </c>
      <c r="AA4590" s="46">
        <v>0</v>
      </c>
      <c r="AB4590" s="46">
        <v>1343.326619625303</v>
      </c>
      <c r="AC4590" s="46">
        <v>0</v>
      </c>
      <c r="AD4590" s="46">
        <v>512.3393509758663</v>
      </c>
      <c r="AE4590" s="46">
        <v>2092.8452816341037</v>
      </c>
    </row>
    <row r="4591" spans="1:31" x14ac:dyDescent="0.3">
      <c r="A4591" s="45" t="s">
        <v>22465</v>
      </c>
      <c r="B4591" s="45" t="s">
        <v>20</v>
      </c>
      <c r="C4591" s="45" t="s">
        <v>166</v>
      </c>
      <c r="D4591" s="45" t="s">
        <v>809</v>
      </c>
      <c r="E4591" s="45" t="s">
        <v>1133</v>
      </c>
      <c r="F4591" s="45" t="s">
        <v>13934</v>
      </c>
      <c r="G4591" s="45" t="s">
        <v>2479</v>
      </c>
      <c r="H4591" s="45" t="s">
        <v>1100</v>
      </c>
      <c r="I4591" s="45" t="s">
        <v>1102</v>
      </c>
      <c r="J4591" s="45" t="s">
        <v>1108</v>
      </c>
      <c r="K4591" s="45" t="s">
        <v>1110</v>
      </c>
      <c r="L4591" s="45" t="s">
        <v>13935</v>
      </c>
      <c r="M4591" s="45" t="s">
        <v>13936</v>
      </c>
      <c r="N4591" s="46">
        <v>5.4191666659999997</v>
      </c>
      <c r="O4591" s="45">
        <v>0</v>
      </c>
      <c r="P4591" s="45">
        <v>14</v>
      </c>
      <c r="Q4591" s="45">
        <v>0</v>
      </c>
      <c r="R4591" s="45">
        <v>0</v>
      </c>
      <c r="S4591" s="45">
        <v>0</v>
      </c>
      <c r="T4591" s="45">
        <v>8</v>
      </c>
      <c r="U4591" s="45">
        <v>0</v>
      </c>
      <c r="V4591" s="45">
        <v>0</v>
      </c>
      <c r="W4591" s="46">
        <v>0</v>
      </c>
      <c r="X4591" s="46">
        <v>38.812752930553671</v>
      </c>
      <c r="Y4591" s="46">
        <v>0</v>
      </c>
      <c r="Z4591" s="46">
        <v>0</v>
      </c>
      <c r="AA4591" s="46">
        <v>0</v>
      </c>
      <c r="AB4591" s="46">
        <v>70.669988970393334</v>
      </c>
      <c r="AC4591" s="46">
        <v>0</v>
      </c>
      <c r="AD4591" s="46">
        <v>0</v>
      </c>
      <c r="AE4591" s="46">
        <v>109.482741900947</v>
      </c>
    </row>
    <row r="4592" spans="1:31" x14ac:dyDescent="0.3">
      <c r="A4592" s="45" t="s">
        <v>22466</v>
      </c>
      <c r="B4592" s="45" t="s">
        <v>20</v>
      </c>
      <c r="C4592" s="45" t="s">
        <v>138</v>
      </c>
      <c r="D4592" s="45" t="s">
        <v>442</v>
      </c>
      <c r="E4592" s="45" t="s">
        <v>1172</v>
      </c>
      <c r="F4592" s="45" t="s">
        <v>13937</v>
      </c>
      <c r="G4592" s="45" t="s">
        <v>1140</v>
      </c>
      <c r="H4592" s="45" t="s">
        <v>1101</v>
      </c>
      <c r="I4592" s="45" t="s">
        <v>1102</v>
      </c>
      <c r="J4592" s="45" t="s">
        <v>1107</v>
      </c>
      <c r="K4592" s="45" t="s">
        <v>1110</v>
      </c>
      <c r="L4592" s="45" t="s">
        <v>13938</v>
      </c>
      <c r="M4592" s="45" t="s">
        <v>13939</v>
      </c>
      <c r="N4592" s="46">
        <v>2.0186111109999998</v>
      </c>
      <c r="O4592" s="45">
        <v>0</v>
      </c>
      <c r="P4592" s="45">
        <v>208</v>
      </c>
      <c r="Q4592" s="45">
        <v>0</v>
      </c>
      <c r="R4592" s="45">
        <v>1</v>
      </c>
      <c r="S4592" s="45">
        <v>0</v>
      </c>
      <c r="T4592" s="45">
        <v>225</v>
      </c>
      <c r="U4592" s="45">
        <v>0</v>
      </c>
      <c r="V4592" s="45">
        <v>0</v>
      </c>
      <c r="W4592" s="46">
        <v>0</v>
      </c>
      <c r="X4592" s="46">
        <v>54.684520440838945</v>
      </c>
      <c r="Y4592" s="46">
        <v>0</v>
      </c>
      <c r="Z4592" s="46">
        <v>0</v>
      </c>
      <c r="AA4592" s="46">
        <v>0</v>
      </c>
      <c r="AB4592" s="46">
        <v>289.48727412571264</v>
      </c>
      <c r="AC4592" s="46">
        <v>0</v>
      </c>
      <c r="AD4592" s="46">
        <v>0</v>
      </c>
      <c r="AE4592" s="46">
        <v>344.17179456655157</v>
      </c>
    </row>
    <row r="4593" spans="1:31" x14ac:dyDescent="0.3">
      <c r="A4593" s="45" t="s">
        <v>22467</v>
      </c>
      <c r="B4593" s="45" t="s">
        <v>20</v>
      </c>
      <c r="C4593" s="45" t="s">
        <v>166</v>
      </c>
      <c r="D4593" s="45" t="s">
        <v>815</v>
      </c>
      <c r="E4593" s="45" t="s">
        <v>1164</v>
      </c>
      <c r="F4593" s="45" t="s">
        <v>13940</v>
      </c>
      <c r="G4593" s="45" t="s">
        <v>1145</v>
      </c>
      <c r="H4593" s="45" t="s">
        <v>1100</v>
      </c>
      <c r="I4593" s="45" t="s">
        <v>1102</v>
      </c>
      <c r="J4593" s="45" t="s">
        <v>1108</v>
      </c>
      <c r="K4593" s="45" t="s">
        <v>1110</v>
      </c>
      <c r="L4593" s="45" t="s">
        <v>13941</v>
      </c>
      <c r="M4593" s="45" t="s">
        <v>13942</v>
      </c>
      <c r="N4593" s="46">
        <v>9.5555555E-2</v>
      </c>
      <c r="O4593" s="45">
        <v>0</v>
      </c>
      <c r="P4593" s="45">
        <v>647</v>
      </c>
      <c r="Q4593" s="45">
        <v>1</v>
      </c>
      <c r="R4593" s="45">
        <v>94</v>
      </c>
      <c r="S4593" s="45">
        <v>4</v>
      </c>
      <c r="T4593" s="45">
        <v>66</v>
      </c>
      <c r="U4593" s="45">
        <v>1</v>
      </c>
      <c r="V4593" s="45">
        <v>1</v>
      </c>
      <c r="W4593" s="46">
        <v>0</v>
      </c>
      <c r="X4593" s="46">
        <v>15.466291014084023</v>
      </c>
      <c r="Y4593" s="46">
        <v>0.16963114803000351</v>
      </c>
      <c r="Z4593" s="46">
        <v>2.0301587859730796</v>
      </c>
      <c r="AA4593" s="46">
        <v>5.5705856448787632</v>
      </c>
      <c r="AB4593" s="46">
        <v>4.5125721719258518</v>
      </c>
      <c r="AC4593" s="46">
        <v>9.4880961207010444</v>
      </c>
      <c r="AD4593" s="46">
        <v>0.6221714254726517</v>
      </c>
      <c r="AE4593" s="46">
        <v>37.859506311065417</v>
      </c>
    </row>
    <row r="4594" spans="1:31" x14ac:dyDescent="0.3">
      <c r="A4594" s="45" t="s">
        <v>22468</v>
      </c>
      <c r="B4594" s="45" t="s">
        <v>20</v>
      </c>
      <c r="C4594" s="45" t="s">
        <v>138</v>
      </c>
      <c r="D4594" s="45" t="s">
        <v>442</v>
      </c>
      <c r="E4594" s="45" t="s">
        <v>1164</v>
      </c>
      <c r="F4594" s="45" t="s">
        <v>10235</v>
      </c>
      <c r="G4594" s="45" t="s">
        <v>1145</v>
      </c>
      <c r="H4594" s="45" t="s">
        <v>1100</v>
      </c>
      <c r="I4594" s="45" t="s">
        <v>1102</v>
      </c>
      <c r="J4594" s="45" t="s">
        <v>1108</v>
      </c>
      <c r="K4594" s="45" t="s">
        <v>1110</v>
      </c>
      <c r="L4594" s="45" t="s">
        <v>13943</v>
      </c>
      <c r="M4594" s="45" t="s">
        <v>13944</v>
      </c>
      <c r="N4594" s="46">
        <v>5.0555555000000002E-2</v>
      </c>
      <c r="O4594" s="45">
        <v>1</v>
      </c>
      <c r="P4594" s="45">
        <v>1551</v>
      </c>
      <c r="Q4594" s="45">
        <v>9</v>
      </c>
      <c r="R4594" s="45">
        <v>103</v>
      </c>
      <c r="S4594" s="45">
        <v>17</v>
      </c>
      <c r="T4594" s="45">
        <v>126</v>
      </c>
      <c r="U4594" s="45">
        <v>2</v>
      </c>
      <c r="V4594" s="45">
        <v>2</v>
      </c>
      <c r="W4594" s="46">
        <v>0.18342670145895304</v>
      </c>
      <c r="X4594" s="46">
        <v>14.988494360938759</v>
      </c>
      <c r="Y4594" s="46">
        <v>2.8603579936208763</v>
      </c>
      <c r="Z4594" s="46">
        <v>0.60504092493166128</v>
      </c>
      <c r="AA4594" s="46">
        <v>21.471768946283152</v>
      </c>
      <c r="AB4594" s="46">
        <v>3.7443662760992371</v>
      </c>
      <c r="AC4594" s="46">
        <v>16.27916452087555</v>
      </c>
      <c r="AD4594" s="46">
        <v>5.2243461706489089</v>
      </c>
      <c r="AE4594" s="46">
        <v>65.356965894857098</v>
      </c>
    </row>
    <row r="4595" spans="1:31" x14ac:dyDescent="0.3">
      <c r="A4595" s="45" t="s">
        <v>22469</v>
      </c>
      <c r="B4595" s="45" t="s">
        <v>20</v>
      </c>
      <c r="C4595" s="45" t="s">
        <v>138</v>
      </c>
      <c r="D4595" s="45" t="s">
        <v>442</v>
      </c>
      <c r="E4595" s="45" t="s">
        <v>1133</v>
      </c>
      <c r="F4595" s="45" t="s">
        <v>5928</v>
      </c>
      <c r="G4595" s="45" t="s">
        <v>1145</v>
      </c>
      <c r="H4595" s="45" t="s">
        <v>1100</v>
      </c>
      <c r="I4595" s="45" t="s">
        <v>1102</v>
      </c>
      <c r="J4595" s="45" t="s">
        <v>1108</v>
      </c>
      <c r="K4595" s="45" t="s">
        <v>1110</v>
      </c>
      <c r="L4595" s="45" t="s">
        <v>13945</v>
      </c>
      <c r="M4595" s="45" t="s">
        <v>13946</v>
      </c>
      <c r="N4595" s="46">
        <v>0.118888888</v>
      </c>
      <c r="O4595" s="45">
        <v>0</v>
      </c>
      <c r="P4595" s="45">
        <v>932</v>
      </c>
      <c r="Q4595" s="45">
        <v>4</v>
      </c>
      <c r="R4595" s="45">
        <v>3</v>
      </c>
      <c r="S4595" s="45">
        <v>2</v>
      </c>
      <c r="T4595" s="45">
        <v>79</v>
      </c>
      <c r="U4595" s="45">
        <v>0</v>
      </c>
      <c r="V4595" s="45">
        <v>0</v>
      </c>
      <c r="W4595" s="46">
        <v>0</v>
      </c>
      <c r="X4595" s="46">
        <v>14.956597599943109</v>
      </c>
      <c r="Y4595" s="46">
        <v>2.0484241573185114</v>
      </c>
      <c r="Z4595" s="46">
        <v>0.3209126834941351</v>
      </c>
      <c r="AA4595" s="46">
        <v>2.9499122859746079</v>
      </c>
      <c r="AB4595" s="46">
        <v>5.9477896773055958</v>
      </c>
      <c r="AC4595" s="46">
        <v>0</v>
      </c>
      <c r="AD4595" s="46">
        <v>0</v>
      </c>
      <c r="AE4595" s="46">
        <v>26.223636404035961</v>
      </c>
    </row>
    <row r="4596" spans="1:31" x14ac:dyDescent="0.3">
      <c r="A4596" s="45" t="s">
        <v>22470</v>
      </c>
      <c r="B4596" s="45" t="s">
        <v>20</v>
      </c>
      <c r="C4596" s="45" t="s">
        <v>138</v>
      </c>
      <c r="D4596" s="45" t="s">
        <v>442</v>
      </c>
      <c r="E4596" s="45" t="s">
        <v>1133</v>
      </c>
      <c r="F4596" s="45" t="s">
        <v>10331</v>
      </c>
      <c r="G4596" s="45" t="s">
        <v>1145</v>
      </c>
      <c r="H4596" s="45" t="s">
        <v>1100</v>
      </c>
      <c r="I4596" s="45" t="s">
        <v>1103</v>
      </c>
      <c r="J4596" s="45" t="s">
        <v>1108</v>
      </c>
      <c r="K4596" s="45" t="s">
        <v>1110</v>
      </c>
      <c r="L4596" s="45" t="s">
        <v>13947</v>
      </c>
      <c r="M4596" s="45" t="s">
        <v>13948</v>
      </c>
      <c r="N4596" s="46">
        <v>4.3055555000000002E-2</v>
      </c>
      <c r="O4596" s="45">
        <v>0</v>
      </c>
      <c r="P4596" s="45">
        <v>2466</v>
      </c>
      <c r="Q4596" s="45">
        <v>0</v>
      </c>
      <c r="R4596" s="45">
        <v>8</v>
      </c>
      <c r="S4596" s="45">
        <v>3</v>
      </c>
      <c r="T4596" s="45">
        <v>470</v>
      </c>
      <c r="U4596" s="45">
        <v>0</v>
      </c>
      <c r="V4596" s="45">
        <v>0</v>
      </c>
      <c r="W4596" s="46">
        <v>0</v>
      </c>
      <c r="X4596" s="46">
        <v>20.144413514744329</v>
      </c>
      <c r="Y4596" s="46">
        <v>0</v>
      </c>
      <c r="Z4596" s="46">
        <v>2.2611537183725876E-2</v>
      </c>
      <c r="AA4596" s="46">
        <v>0.15081780220140711</v>
      </c>
      <c r="AB4596" s="46">
        <v>8.6755865352264632</v>
      </c>
      <c r="AC4596" s="46">
        <v>0</v>
      </c>
      <c r="AD4596" s="46">
        <v>0</v>
      </c>
      <c r="AE4596" s="46">
        <v>28.993429389355924</v>
      </c>
    </row>
    <row r="4597" spans="1:31" x14ac:dyDescent="0.3">
      <c r="A4597" s="45" t="s">
        <v>22471</v>
      </c>
      <c r="B4597" s="45" t="s">
        <v>20</v>
      </c>
      <c r="C4597" s="45" t="s">
        <v>166</v>
      </c>
      <c r="D4597" s="45" t="s">
        <v>1084</v>
      </c>
      <c r="E4597" s="45" t="s">
        <v>1143</v>
      </c>
      <c r="F4597" s="45" t="s">
        <v>13949</v>
      </c>
      <c r="G4597" s="45" t="s">
        <v>1140</v>
      </c>
      <c r="H4597" s="45" t="s">
        <v>1100</v>
      </c>
      <c r="I4597" s="45" t="s">
        <v>1102</v>
      </c>
      <c r="J4597" s="45" t="s">
        <v>1107</v>
      </c>
      <c r="K4597" s="45" t="s">
        <v>1110</v>
      </c>
      <c r="L4597" s="45" t="s">
        <v>13950</v>
      </c>
      <c r="M4597" s="45" t="s">
        <v>13951</v>
      </c>
      <c r="N4597" s="46">
        <v>4.2869444440000004</v>
      </c>
      <c r="O4597" s="45">
        <v>0</v>
      </c>
      <c r="P4597" s="45">
        <v>0</v>
      </c>
      <c r="Q4597" s="45">
        <v>0</v>
      </c>
      <c r="R4597" s="45">
        <v>0</v>
      </c>
      <c r="S4597" s="45">
        <v>2</v>
      </c>
      <c r="T4597" s="45">
        <v>0</v>
      </c>
      <c r="U4597" s="45">
        <v>1</v>
      </c>
      <c r="V4597" s="45">
        <v>0</v>
      </c>
      <c r="W4597" s="46">
        <v>0</v>
      </c>
      <c r="X4597" s="46">
        <v>0</v>
      </c>
      <c r="Y4597" s="46">
        <v>0</v>
      </c>
      <c r="Z4597" s="46">
        <v>0</v>
      </c>
      <c r="AA4597" s="46">
        <v>451.14993474016069</v>
      </c>
      <c r="AB4597" s="46">
        <v>0</v>
      </c>
      <c r="AC4597" s="46">
        <v>166.43645692924144</v>
      </c>
      <c r="AD4597" s="46">
        <v>0</v>
      </c>
      <c r="AE4597" s="46">
        <v>617.58639166940213</v>
      </c>
    </row>
    <row r="4598" spans="1:31" x14ac:dyDescent="0.3">
      <c r="A4598" s="45" t="s">
        <v>22472</v>
      </c>
      <c r="B4598" s="45" t="s">
        <v>20</v>
      </c>
      <c r="C4598" s="45" t="s">
        <v>138</v>
      </c>
      <c r="D4598" s="45" t="s">
        <v>429</v>
      </c>
      <c r="E4598" s="45" t="s">
        <v>1138</v>
      </c>
      <c r="F4598" s="45" t="s">
        <v>13952</v>
      </c>
      <c r="G4598" s="45" t="s">
        <v>1244</v>
      </c>
      <c r="H4598" s="45" t="s">
        <v>1101</v>
      </c>
      <c r="I4598" s="45" t="s">
        <v>1102</v>
      </c>
      <c r="J4598" s="45" t="s">
        <v>1108</v>
      </c>
      <c r="K4598" s="45" t="s">
        <v>1110</v>
      </c>
      <c r="L4598" s="45" t="s">
        <v>13953</v>
      </c>
      <c r="M4598" s="45" t="s">
        <v>13954</v>
      </c>
      <c r="N4598" s="46">
        <v>2.7377777769999998</v>
      </c>
      <c r="O4598" s="45">
        <v>0</v>
      </c>
      <c r="P4598" s="45">
        <v>1</v>
      </c>
      <c r="Q4598" s="45">
        <v>0</v>
      </c>
      <c r="R4598" s="45">
        <v>0</v>
      </c>
      <c r="S4598" s="45">
        <v>0</v>
      </c>
      <c r="T4598" s="45">
        <v>0</v>
      </c>
      <c r="U4598" s="45">
        <v>0</v>
      </c>
      <c r="V4598" s="45">
        <v>0</v>
      </c>
      <c r="W4598" s="46">
        <v>0</v>
      </c>
      <c r="X4598" s="46">
        <v>0.44749317457863991</v>
      </c>
      <c r="Y4598" s="46">
        <v>0</v>
      </c>
      <c r="Z4598" s="46">
        <v>0</v>
      </c>
      <c r="AA4598" s="46">
        <v>0</v>
      </c>
      <c r="AB4598" s="46">
        <v>0</v>
      </c>
      <c r="AC4598" s="46">
        <v>0</v>
      </c>
      <c r="AD4598" s="46">
        <v>0</v>
      </c>
      <c r="AE4598" s="46">
        <v>0.44749317457863991</v>
      </c>
    </row>
    <row r="4599" spans="1:31" x14ac:dyDescent="0.3">
      <c r="A4599" s="45" t="s">
        <v>22473</v>
      </c>
      <c r="B4599" s="45" t="s">
        <v>20</v>
      </c>
      <c r="C4599" s="45" t="s">
        <v>166</v>
      </c>
      <c r="D4599" s="45" t="s">
        <v>806</v>
      </c>
      <c r="E4599" s="45" t="s">
        <v>1138</v>
      </c>
      <c r="F4599" s="45" t="s">
        <v>13955</v>
      </c>
      <c r="G4599" s="45" t="s">
        <v>1244</v>
      </c>
      <c r="H4599" s="45" t="s">
        <v>1101</v>
      </c>
      <c r="I4599" s="45" t="s">
        <v>1102</v>
      </c>
      <c r="J4599" s="45" t="s">
        <v>1108</v>
      </c>
      <c r="K4599" s="45" t="s">
        <v>1110</v>
      </c>
      <c r="L4599" s="45" t="s">
        <v>13956</v>
      </c>
      <c r="M4599" s="45" t="s">
        <v>13957</v>
      </c>
      <c r="N4599" s="46">
        <v>8.0561111109999999</v>
      </c>
      <c r="O4599" s="45">
        <v>0</v>
      </c>
      <c r="P4599" s="45">
        <v>2</v>
      </c>
      <c r="Q4599" s="45">
        <v>0</v>
      </c>
      <c r="R4599" s="45">
        <v>0</v>
      </c>
      <c r="S4599" s="45">
        <v>0</v>
      </c>
      <c r="T4599" s="45">
        <v>0</v>
      </c>
      <c r="U4599" s="45">
        <v>0</v>
      </c>
      <c r="V4599" s="45">
        <v>0</v>
      </c>
      <c r="W4599" s="46">
        <v>0</v>
      </c>
      <c r="X4599" s="46">
        <v>5.0787623233608361</v>
      </c>
      <c r="Y4599" s="46">
        <v>0</v>
      </c>
      <c r="Z4599" s="46">
        <v>0</v>
      </c>
      <c r="AA4599" s="46">
        <v>0</v>
      </c>
      <c r="AB4599" s="46">
        <v>0</v>
      </c>
      <c r="AC4599" s="46">
        <v>0</v>
      </c>
      <c r="AD4599" s="46">
        <v>0</v>
      </c>
      <c r="AE4599" s="46">
        <v>5.0787623233608361</v>
      </c>
    </row>
    <row r="4600" spans="1:31" x14ac:dyDescent="0.3">
      <c r="A4600" s="45" t="s">
        <v>22474</v>
      </c>
      <c r="B4600" s="45" t="s">
        <v>20</v>
      </c>
      <c r="C4600" s="45" t="s">
        <v>127</v>
      </c>
      <c r="D4600" s="45" t="s">
        <v>319</v>
      </c>
      <c r="E4600" s="45" t="s">
        <v>1138</v>
      </c>
      <c r="F4600" s="45" t="s">
        <v>13958</v>
      </c>
      <c r="G4600" s="45" t="s">
        <v>1327</v>
      </c>
      <c r="H4600" s="45" t="s">
        <v>1101</v>
      </c>
      <c r="I4600" s="45" t="s">
        <v>1102</v>
      </c>
      <c r="J4600" s="45" t="s">
        <v>1108</v>
      </c>
      <c r="K4600" s="45" t="s">
        <v>1110</v>
      </c>
      <c r="L4600" s="45" t="s">
        <v>13959</v>
      </c>
      <c r="M4600" s="45" t="s">
        <v>13960</v>
      </c>
      <c r="N4600" s="46">
        <v>6.4416666659999997</v>
      </c>
      <c r="O4600" s="45">
        <v>0</v>
      </c>
      <c r="P4600" s="45">
        <v>1</v>
      </c>
      <c r="Q4600" s="45">
        <v>0</v>
      </c>
      <c r="R4600" s="45">
        <v>0</v>
      </c>
      <c r="S4600" s="45">
        <v>0</v>
      </c>
      <c r="T4600" s="45">
        <v>0</v>
      </c>
      <c r="U4600" s="45">
        <v>0</v>
      </c>
      <c r="V4600" s="45">
        <v>0</v>
      </c>
      <c r="W4600" s="46">
        <v>0</v>
      </c>
      <c r="X4600" s="46">
        <v>1.0262513445432351</v>
      </c>
      <c r="Y4600" s="46">
        <v>0</v>
      </c>
      <c r="Z4600" s="46">
        <v>0</v>
      </c>
      <c r="AA4600" s="46">
        <v>0</v>
      </c>
      <c r="AB4600" s="46">
        <v>0</v>
      </c>
      <c r="AC4600" s="46">
        <v>0</v>
      </c>
      <c r="AD4600" s="46">
        <v>0</v>
      </c>
      <c r="AE4600" s="46">
        <v>1.0262513445432351</v>
      </c>
    </row>
    <row r="4601" spans="1:31" x14ac:dyDescent="0.3">
      <c r="A4601" s="45" t="s">
        <v>22475</v>
      </c>
      <c r="B4601" s="45" t="s">
        <v>20</v>
      </c>
      <c r="C4601" s="45" t="s">
        <v>166</v>
      </c>
      <c r="D4601" s="45" t="s">
        <v>811</v>
      </c>
      <c r="E4601" s="45" t="s">
        <v>1181</v>
      </c>
      <c r="F4601" s="45" t="s">
        <v>13961</v>
      </c>
      <c r="G4601" s="45" t="s">
        <v>1753</v>
      </c>
      <c r="H4601" s="45" t="s">
        <v>1101</v>
      </c>
      <c r="I4601" s="45" t="s">
        <v>1102</v>
      </c>
      <c r="J4601" s="45" t="s">
        <v>1108</v>
      </c>
      <c r="K4601" s="45" t="s">
        <v>1110</v>
      </c>
      <c r="L4601" s="45" t="s">
        <v>13962</v>
      </c>
      <c r="M4601" s="45" t="s">
        <v>13963</v>
      </c>
      <c r="N4601" s="46">
        <v>1.6924999999999999</v>
      </c>
      <c r="O4601" s="45">
        <v>0</v>
      </c>
      <c r="P4601" s="45">
        <v>15</v>
      </c>
      <c r="Q4601" s="45">
        <v>0</v>
      </c>
      <c r="R4601" s="45">
        <v>2</v>
      </c>
      <c r="S4601" s="45">
        <v>0</v>
      </c>
      <c r="T4601" s="45">
        <v>0</v>
      </c>
      <c r="U4601" s="45">
        <v>0</v>
      </c>
      <c r="V4601" s="45">
        <v>0</v>
      </c>
      <c r="W4601" s="46">
        <v>0</v>
      </c>
      <c r="X4601" s="46">
        <v>3.9384172417384922</v>
      </c>
      <c r="Y4601" s="46">
        <v>0</v>
      </c>
      <c r="Z4601" s="46">
        <v>1.25182701735345</v>
      </c>
      <c r="AA4601" s="46">
        <v>0</v>
      </c>
      <c r="AB4601" s="46">
        <v>0</v>
      </c>
      <c r="AC4601" s="46">
        <v>0</v>
      </c>
      <c r="AD4601" s="46">
        <v>0</v>
      </c>
      <c r="AE4601" s="46">
        <v>5.1902442590919424</v>
      </c>
    </row>
    <row r="4602" spans="1:31" x14ac:dyDescent="0.3">
      <c r="A4602" s="45" t="s">
        <v>22476</v>
      </c>
      <c r="B4602" s="45" t="s">
        <v>20</v>
      </c>
      <c r="C4602" s="45" t="s">
        <v>127</v>
      </c>
      <c r="D4602" s="45" t="s">
        <v>317</v>
      </c>
      <c r="E4602" s="45" t="s">
        <v>1143</v>
      </c>
      <c r="F4602" s="45" t="s">
        <v>13964</v>
      </c>
      <c r="G4602" s="45" t="s">
        <v>1145</v>
      </c>
      <c r="H4602" s="45" t="s">
        <v>1100</v>
      </c>
      <c r="I4602" s="45" t="s">
        <v>1103</v>
      </c>
      <c r="J4602" s="45" t="s">
        <v>1108</v>
      </c>
      <c r="K4602" s="45" t="s">
        <v>1110</v>
      </c>
      <c r="L4602" s="45" t="s">
        <v>13965</v>
      </c>
      <c r="M4602" s="45" t="s">
        <v>13966</v>
      </c>
      <c r="N4602" s="46">
        <v>4.4999999999999998E-2</v>
      </c>
      <c r="O4602" s="45">
        <v>0</v>
      </c>
      <c r="P4602" s="45">
        <v>0</v>
      </c>
      <c r="Q4602" s="45">
        <v>2</v>
      </c>
      <c r="R4602" s="45">
        <v>1</v>
      </c>
      <c r="S4602" s="45">
        <v>1</v>
      </c>
      <c r="T4602" s="45">
        <v>5</v>
      </c>
      <c r="U4602" s="45">
        <v>0</v>
      </c>
      <c r="V4602" s="45">
        <v>0</v>
      </c>
      <c r="W4602" s="46">
        <v>0</v>
      </c>
      <c r="X4602" s="46">
        <v>0</v>
      </c>
      <c r="Y4602" s="46">
        <v>0.11570714026754467</v>
      </c>
      <c r="Z4602" s="46">
        <v>0</v>
      </c>
      <c r="AA4602" s="46">
        <v>8.5785604008758828E-2</v>
      </c>
      <c r="AB4602" s="46">
        <v>0.1408058086254611</v>
      </c>
      <c r="AC4602" s="46">
        <v>0</v>
      </c>
      <c r="AD4602" s="46">
        <v>0</v>
      </c>
      <c r="AE4602" s="46">
        <v>0.34229855290176459</v>
      </c>
    </row>
    <row r="4603" spans="1:31" x14ac:dyDescent="0.3">
      <c r="A4603" s="45" t="s">
        <v>22477</v>
      </c>
      <c r="B4603" s="45" t="s">
        <v>20</v>
      </c>
      <c r="C4603" s="45" t="s">
        <v>127</v>
      </c>
      <c r="D4603" s="45" t="s">
        <v>315</v>
      </c>
      <c r="E4603" s="45" t="s">
        <v>1181</v>
      </c>
      <c r="F4603" s="45" t="s">
        <v>13967</v>
      </c>
      <c r="G4603" s="45" t="s">
        <v>1183</v>
      </c>
      <c r="H4603" s="45" t="s">
        <v>1101</v>
      </c>
      <c r="I4603" s="45" t="s">
        <v>1102</v>
      </c>
      <c r="J4603" s="45" t="s">
        <v>1108</v>
      </c>
      <c r="K4603" s="45" t="s">
        <v>1110</v>
      </c>
      <c r="L4603" s="45" t="s">
        <v>13968</v>
      </c>
      <c r="M4603" s="45" t="s">
        <v>13969</v>
      </c>
      <c r="N4603" s="46">
        <v>2.0038888880000001</v>
      </c>
      <c r="O4603" s="45">
        <v>0</v>
      </c>
      <c r="P4603" s="45">
        <v>75</v>
      </c>
      <c r="Q4603" s="45">
        <v>0</v>
      </c>
      <c r="R4603" s="45">
        <v>1</v>
      </c>
      <c r="S4603" s="45">
        <v>0</v>
      </c>
      <c r="T4603" s="45">
        <v>0</v>
      </c>
      <c r="U4603" s="45">
        <v>0</v>
      </c>
      <c r="V4603" s="45">
        <v>0</v>
      </c>
      <c r="W4603" s="46">
        <v>0</v>
      </c>
      <c r="X4603" s="46">
        <v>22.665821654303468</v>
      </c>
      <c r="Y4603" s="46">
        <v>0</v>
      </c>
      <c r="Z4603" s="46">
        <v>0</v>
      </c>
      <c r="AA4603" s="46">
        <v>0</v>
      </c>
      <c r="AB4603" s="46">
        <v>0</v>
      </c>
      <c r="AC4603" s="46">
        <v>0</v>
      </c>
      <c r="AD4603" s="46">
        <v>0</v>
      </c>
      <c r="AE4603" s="46">
        <v>22.665821654303468</v>
      </c>
    </row>
    <row r="4604" spans="1:31" x14ac:dyDescent="0.3">
      <c r="A4604" s="45" t="s">
        <v>21221</v>
      </c>
      <c r="B4604" s="45" t="s">
        <v>21</v>
      </c>
      <c r="C4604" s="45" t="s">
        <v>166</v>
      </c>
      <c r="D4604" s="45" t="s">
        <v>809</v>
      </c>
      <c r="E4604" s="45" t="s">
        <v>1133</v>
      </c>
      <c r="F4604" s="45" t="s">
        <v>13970</v>
      </c>
      <c r="G4604" s="45" t="s">
        <v>1900</v>
      </c>
      <c r="H4604" s="45" t="s">
        <v>1100</v>
      </c>
      <c r="I4604" s="45" t="s">
        <v>1102</v>
      </c>
      <c r="J4604" s="45" t="s">
        <v>1108</v>
      </c>
      <c r="K4604" s="45" t="s">
        <v>1110</v>
      </c>
      <c r="L4604" s="45" t="s">
        <v>10565</v>
      </c>
      <c r="M4604" s="45" t="s">
        <v>13971</v>
      </c>
      <c r="N4604" s="46">
        <v>1.9175</v>
      </c>
      <c r="O4604" s="45">
        <v>0</v>
      </c>
      <c r="P4604" s="45">
        <v>0</v>
      </c>
      <c r="Q4604" s="45">
        <v>0</v>
      </c>
      <c r="R4604" s="45">
        <v>0</v>
      </c>
      <c r="S4604" s="45">
        <v>6</v>
      </c>
      <c r="T4604" s="45">
        <v>0</v>
      </c>
      <c r="U4604" s="45">
        <v>0</v>
      </c>
      <c r="V4604" s="45">
        <v>0</v>
      </c>
      <c r="W4604" s="46">
        <v>0</v>
      </c>
      <c r="X4604" s="46">
        <v>0</v>
      </c>
      <c r="Y4604" s="46">
        <v>0</v>
      </c>
      <c r="Z4604" s="46">
        <v>0</v>
      </c>
      <c r="AA4604" s="46">
        <v>648.83941368796718</v>
      </c>
      <c r="AB4604" s="46">
        <v>0</v>
      </c>
      <c r="AC4604" s="46">
        <v>0</v>
      </c>
      <c r="AD4604" s="46">
        <v>0</v>
      </c>
      <c r="AE4604" s="46">
        <v>648.83941368796718</v>
      </c>
    </row>
    <row r="4605" spans="1:31" x14ac:dyDescent="0.3">
      <c r="A4605" s="45" t="s">
        <v>22478</v>
      </c>
      <c r="B4605" s="45" t="s">
        <v>20</v>
      </c>
      <c r="C4605" s="45" t="s">
        <v>138</v>
      </c>
      <c r="D4605" s="45" t="s">
        <v>442</v>
      </c>
      <c r="E4605" s="45" t="s">
        <v>1133</v>
      </c>
      <c r="F4605" s="45" t="s">
        <v>13579</v>
      </c>
      <c r="G4605" s="45" t="s">
        <v>1369</v>
      </c>
      <c r="H4605" s="45" t="s">
        <v>1100</v>
      </c>
      <c r="I4605" s="45" t="s">
        <v>1102</v>
      </c>
      <c r="J4605" s="45" t="s">
        <v>1108</v>
      </c>
      <c r="K4605" s="45" t="s">
        <v>1110</v>
      </c>
      <c r="L4605" s="45" t="s">
        <v>13972</v>
      </c>
      <c r="M4605" s="45" t="s">
        <v>13973</v>
      </c>
      <c r="N4605" s="46">
        <v>5.6994444440000001</v>
      </c>
      <c r="O4605" s="45">
        <v>0</v>
      </c>
      <c r="P4605" s="45">
        <v>2</v>
      </c>
      <c r="Q4605" s="45">
        <v>0</v>
      </c>
      <c r="R4605" s="45">
        <v>3</v>
      </c>
      <c r="S4605" s="45">
        <v>0</v>
      </c>
      <c r="T4605" s="45">
        <v>0</v>
      </c>
      <c r="U4605" s="45">
        <v>0</v>
      </c>
      <c r="V4605" s="45">
        <v>0</v>
      </c>
      <c r="W4605" s="46">
        <v>0</v>
      </c>
      <c r="X4605" s="46">
        <v>0</v>
      </c>
      <c r="Y4605" s="46">
        <v>0</v>
      </c>
      <c r="Z4605" s="46">
        <v>2.3355452380375947</v>
      </c>
      <c r="AA4605" s="46">
        <v>0</v>
      </c>
      <c r="AB4605" s="46">
        <v>0</v>
      </c>
      <c r="AC4605" s="46">
        <v>0</v>
      </c>
      <c r="AD4605" s="46">
        <v>0</v>
      </c>
      <c r="AE4605" s="46">
        <v>2.3355452380375947</v>
      </c>
    </row>
    <row r="4606" spans="1:31" x14ac:dyDescent="0.3">
      <c r="A4606" s="45" t="s">
        <v>22479</v>
      </c>
      <c r="B4606" s="45" t="s">
        <v>20</v>
      </c>
      <c r="C4606" s="45" t="s">
        <v>127</v>
      </c>
      <c r="D4606" s="45" t="s">
        <v>316</v>
      </c>
      <c r="E4606" s="45" t="s">
        <v>1138</v>
      </c>
      <c r="F4606" s="45" t="s">
        <v>13974</v>
      </c>
      <c r="G4606" s="45" t="s">
        <v>1386</v>
      </c>
      <c r="H4606" s="45" t="s">
        <v>1101</v>
      </c>
      <c r="I4606" s="45" t="s">
        <v>1102</v>
      </c>
      <c r="J4606" s="45" t="s">
        <v>1108</v>
      </c>
      <c r="K4606" s="45" t="s">
        <v>1110</v>
      </c>
      <c r="L4606" s="45" t="s">
        <v>13975</v>
      </c>
      <c r="M4606" s="45" t="s">
        <v>13976</v>
      </c>
      <c r="N4606" s="46">
        <v>0.65777777699999995</v>
      </c>
      <c r="O4606" s="45">
        <v>0</v>
      </c>
      <c r="P4606" s="45">
        <v>0</v>
      </c>
      <c r="Q4606" s="45">
        <v>0</v>
      </c>
      <c r="R4606" s="45">
        <v>0</v>
      </c>
      <c r="S4606" s="45">
        <v>0</v>
      </c>
      <c r="T4606" s="45">
        <v>2</v>
      </c>
      <c r="U4606" s="45">
        <v>0</v>
      </c>
      <c r="V4606" s="45">
        <v>0</v>
      </c>
      <c r="W4606" s="46">
        <v>0</v>
      </c>
      <c r="X4606" s="46">
        <v>0</v>
      </c>
      <c r="Y4606" s="46">
        <v>0</v>
      </c>
      <c r="Z4606" s="46">
        <v>0</v>
      </c>
      <c r="AA4606" s="46">
        <v>0</v>
      </c>
      <c r="AB4606" s="46">
        <v>0.52820137037164505</v>
      </c>
      <c r="AC4606" s="46">
        <v>0</v>
      </c>
      <c r="AD4606" s="46">
        <v>0</v>
      </c>
      <c r="AE4606" s="46">
        <v>0.52820137037164505</v>
      </c>
    </row>
    <row r="4607" spans="1:31" x14ac:dyDescent="0.3">
      <c r="A4607" s="45" t="s">
        <v>22480</v>
      </c>
      <c r="B4607" s="45" t="s">
        <v>20</v>
      </c>
      <c r="C4607" s="45" t="s">
        <v>166</v>
      </c>
      <c r="D4607" s="45" t="s">
        <v>809</v>
      </c>
      <c r="E4607" s="45" t="s">
        <v>1172</v>
      </c>
      <c r="F4607" s="45" t="s">
        <v>13977</v>
      </c>
      <c r="G4607" s="45" t="s">
        <v>1240</v>
      </c>
      <c r="H4607" s="45" t="s">
        <v>1101</v>
      </c>
      <c r="I4607" s="45" t="s">
        <v>1102</v>
      </c>
      <c r="J4607" s="45" t="s">
        <v>1108</v>
      </c>
      <c r="K4607" s="45" t="s">
        <v>1110</v>
      </c>
      <c r="L4607" s="45" t="s">
        <v>13978</v>
      </c>
      <c r="M4607" s="45" t="s">
        <v>13979</v>
      </c>
      <c r="N4607" s="46">
        <v>3.5013888880000001</v>
      </c>
      <c r="O4607" s="45">
        <v>0</v>
      </c>
      <c r="P4607" s="45">
        <v>363</v>
      </c>
      <c r="Q4607" s="45">
        <v>0</v>
      </c>
      <c r="R4607" s="45">
        <v>1</v>
      </c>
      <c r="S4607" s="45">
        <v>0</v>
      </c>
      <c r="T4607" s="45">
        <v>8</v>
      </c>
      <c r="U4607" s="45">
        <v>0</v>
      </c>
      <c r="V4607" s="45">
        <v>0</v>
      </c>
      <c r="W4607" s="46">
        <v>0</v>
      </c>
      <c r="X4607" s="46">
        <v>253.35407582377445</v>
      </c>
      <c r="Y4607" s="46">
        <v>0</v>
      </c>
      <c r="Z4607" s="46">
        <v>1.4641435119211756</v>
      </c>
      <c r="AA4607" s="46">
        <v>0</v>
      </c>
      <c r="AB4607" s="46">
        <v>12.008993115927154</v>
      </c>
      <c r="AC4607" s="46">
        <v>0</v>
      </c>
      <c r="AD4607" s="46">
        <v>0</v>
      </c>
      <c r="AE4607" s="46">
        <v>266.82721245162281</v>
      </c>
    </row>
    <row r="4608" spans="1:31" x14ac:dyDescent="0.3">
      <c r="A4608" s="45" t="s">
        <v>22481</v>
      </c>
      <c r="B4608" s="45" t="s">
        <v>20</v>
      </c>
      <c r="C4608" s="45" t="s">
        <v>138</v>
      </c>
      <c r="D4608" s="45" t="s">
        <v>438</v>
      </c>
      <c r="E4608" s="45" t="s">
        <v>1133</v>
      </c>
      <c r="F4608" s="45" t="s">
        <v>13980</v>
      </c>
      <c r="G4608" s="45" t="s">
        <v>1135</v>
      </c>
      <c r="H4608" s="45" t="s">
        <v>1100</v>
      </c>
      <c r="I4608" s="45" t="s">
        <v>1102</v>
      </c>
      <c r="J4608" s="45" t="s">
        <v>1108</v>
      </c>
      <c r="K4608" s="45" t="s">
        <v>1110</v>
      </c>
      <c r="L4608" s="45" t="s">
        <v>13981</v>
      </c>
      <c r="M4608" s="45" t="s">
        <v>13982</v>
      </c>
      <c r="N4608" s="46">
        <v>2.7661111109999998</v>
      </c>
      <c r="O4608" s="45">
        <v>0</v>
      </c>
      <c r="P4608" s="45">
        <v>0</v>
      </c>
      <c r="Q4608" s="45">
        <v>1</v>
      </c>
      <c r="R4608" s="45">
        <v>0</v>
      </c>
      <c r="S4608" s="45">
        <v>0</v>
      </c>
      <c r="T4608" s="45">
        <v>0</v>
      </c>
      <c r="U4608" s="45">
        <v>0</v>
      </c>
      <c r="V4608" s="45">
        <v>0</v>
      </c>
      <c r="W4608" s="46">
        <v>0</v>
      </c>
      <c r="X4608" s="46">
        <v>0</v>
      </c>
      <c r="Y4608" s="46">
        <v>0.71256450897682544</v>
      </c>
      <c r="Z4608" s="46">
        <v>0</v>
      </c>
      <c r="AA4608" s="46">
        <v>0</v>
      </c>
      <c r="AB4608" s="46">
        <v>0</v>
      </c>
      <c r="AC4608" s="46">
        <v>0</v>
      </c>
      <c r="AD4608" s="46">
        <v>0</v>
      </c>
      <c r="AE4608" s="46">
        <v>0.71256450897682544</v>
      </c>
    </row>
    <row r="4609" spans="1:31" x14ac:dyDescent="0.3">
      <c r="A4609" s="45" t="s">
        <v>22482</v>
      </c>
      <c r="B4609" s="45" t="s">
        <v>20</v>
      </c>
      <c r="C4609" s="45" t="s">
        <v>166</v>
      </c>
      <c r="D4609" s="45" t="s">
        <v>813</v>
      </c>
      <c r="E4609" s="45" t="s">
        <v>1138</v>
      </c>
      <c r="F4609" s="45" t="s">
        <v>13983</v>
      </c>
      <c r="G4609" s="45" t="s">
        <v>1169</v>
      </c>
      <c r="H4609" s="45" t="s">
        <v>1101</v>
      </c>
      <c r="I4609" s="45" t="s">
        <v>1102</v>
      </c>
      <c r="J4609" s="45" t="s">
        <v>1108</v>
      </c>
      <c r="K4609" s="45" t="s">
        <v>1110</v>
      </c>
      <c r="L4609" s="45" t="s">
        <v>13984</v>
      </c>
      <c r="M4609" s="45" t="s">
        <v>13985</v>
      </c>
      <c r="N4609" s="46">
        <v>3.1122222220000002</v>
      </c>
      <c r="O4609" s="45">
        <v>0</v>
      </c>
      <c r="P4609" s="45">
        <v>1</v>
      </c>
      <c r="Q4609" s="45">
        <v>0</v>
      </c>
      <c r="R4609" s="45">
        <v>0</v>
      </c>
      <c r="S4609" s="45">
        <v>0</v>
      </c>
      <c r="T4609" s="45">
        <v>0</v>
      </c>
      <c r="U4609" s="45">
        <v>0</v>
      </c>
      <c r="V4609" s="45">
        <v>0</v>
      </c>
      <c r="W4609" s="46">
        <v>0</v>
      </c>
      <c r="X4609" s="46">
        <v>0.9238949994759188</v>
      </c>
      <c r="Y4609" s="46">
        <v>0</v>
      </c>
      <c r="Z4609" s="46">
        <v>0</v>
      </c>
      <c r="AA4609" s="46">
        <v>0</v>
      </c>
      <c r="AB4609" s="46">
        <v>0</v>
      </c>
      <c r="AC4609" s="46">
        <v>0</v>
      </c>
      <c r="AD4609" s="46">
        <v>0</v>
      </c>
      <c r="AE4609" s="46">
        <v>0.9238949994759188</v>
      </c>
    </row>
    <row r="4610" spans="1:31" x14ac:dyDescent="0.3">
      <c r="A4610" s="45" t="s">
        <v>22483</v>
      </c>
      <c r="B4610" s="45" t="s">
        <v>20</v>
      </c>
      <c r="C4610" s="45" t="s">
        <v>127</v>
      </c>
      <c r="D4610" s="45" t="s">
        <v>1070</v>
      </c>
      <c r="E4610" s="45" t="s">
        <v>1181</v>
      </c>
      <c r="F4610" s="45" t="s">
        <v>13986</v>
      </c>
      <c r="G4610" s="45" t="s">
        <v>1183</v>
      </c>
      <c r="H4610" s="45" t="s">
        <v>1101</v>
      </c>
      <c r="I4610" s="45" t="s">
        <v>1102</v>
      </c>
      <c r="J4610" s="45" t="s">
        <v>1108</v>
      </c>
      <c r="K4610" s="45" t="s">
        <v>1110</v>
      </c>
      <c r="L4610" s="45" t="s">
        <v>13987</v>
      </c>
      <c r="M4610" s="45" t="s">
        <v>13988</v>
      </c>
      <c r="N4610" s="46">
        <v>2.8530555550000001</v>
      </c>
      <c r="O4610" s="45">
        <v>0</v>
      </c>
      <c r="P4610" s="45">
        <v>3</v>
      </c>
      <c r="Q4610" s="45">
        <v>0</v>
      </c>
      <c r="R4610" s="45">
        <v>3</v>
      </c>
      <c r="S4610" s="45">
        <v>0</v>
      </c>
      <c r="T4610" s="45">
        <v>0</v>
      </c>
      <c r="U4610" s="45">
        <v>0</v>
      </c>
      <c r="V4610" s="45">
        <v>0</v>
      </c>
      <c r="W4610" s="46">
        <v>0</v>
      </c>
      <c r="X4610" s="46">
        <v>1.1472119117456756</v>
      </c>
      <c r="Y4610" s="46">
        <v>0</v>
      </c>
      <c r="Z4610" s="46">
        <v>0.16722942419991507</v>
      </c>
      <c r="AA4610" s="46">
        <v>0</v>
      </c>
      <c r="AB4610" s="46">
        <v>0</v>
      </c>
      <c r="AC4610" s="46">
        <v>0</v>
      </c>
      <c r="AD4610" s="46">
        <v>0</v>
      </c>
      <c r="AE4610" s="46">
        <v>1.3144413359455906</v>
      </c>
    </row>
    <row r="4611" spans="1:31" x14ac:dyDescent="0.3">
      <c r="A4611" s="45" t="s">
        <v>22484</v>
      </c>
      <c r="B4611" s="45" t="s">
        <v>20</v>
      </c>
      <c r="C4611" s="45" t="s">
        <v>166</v>
      </c>
      <c r="D4611" s="45" t="s">
        <v>1083</v>
      </c>
      <c r="E4611" s="45" t="s">
        <v>1181</v>
      </c>
      <c r="F4611" s="45" t="s">
        <v>13989</v>
      </c>
      <c r="G4611" s="45" t="s">
        <v>1373</v>
      </c>
      <c r="H4611" s="45" t="s">
        <v>1101</v>
      </c>
      <c r="I4611" s="45" t="s">
        <v>1102</v>
      </c>
      <c r="J4611" s="45" t="s">
        <v>1108</v>
      </c>
      <c r="K4611" s="45" t="s">
        <v>1110</v>
      </c>
      <c r="L4611" s="45" t="s">
        <v>13990</v>
      </c>
      <c r="M4611" s="45" t="s">
        <v>13991</v>
      </c>
      <c r="N4611" s="46">
        <v>1.558611111</v>
      </c>
      <c r="O4611" s="45">
        <v>0</v>
      </c>
      <c r="P4611" s="45">
        <v>0</v>
      </c>
      <c r="Q4611" s="45">
        <v>0</v>
      </c>
      <c r="R4611" s="45">
        <v>2</v>
      </c>
      <c r="S4611" s="45">
        <v>0</v>
      </c>
      <c r="T4611" s="45">
        <v>0</v>
      </c>
      <c r="U4611" s="45">
        <v>0</v>
      </c>
      <c r="V4611" s="45">
        <v>0</v>
      </c>
      <c r="W4611" s="46">
        <v>0</v>
      </c>
      <c r="X4611" s="46">
        <v>0</v>
      </c>
      <c r="Y4611" s="46">
        <v>0</v>
      </c>
      <c r="Z4611" s="46">
        <v>1.3317303139869012</v>
      </c>
      <c r="AA4611" s="46">
        <v>0</v>
      </c>
      <c r="AB4611" s="46">
        <v>0</v>
      </c>
      <c r="AC4611" s="46">
        <v>0</v>
      </c>
      <c r="AD4611" s="46">
        <v>0</v>
      </c>
      <c r="AE4611" s="46">
        <v>1.3317303139869012</v>
      </c>
    </row>
    <row r="4612" spans="1:31" x14ac:dyDescent="0.3">
      <c r="A4612" s="45" t="s">
        <v>22485</v>
      </c>
      <c r="B4612" s="45" t="s">
        <v>20</v>
      </c>
      <c r="C4612" s="45" t="s">
        <v>138</v>
      </c>
      <c r="D4612" s="45" t="s">
        <v>425</v>
      </c>
      <c r="E4612" s="45" t="s">
        <v>1133</v>
      </c>
      <c r="F4612" s="45" t="s">
        <v>6541</v>
      </c>
      <c r="G4612" s="45" t="s">
        <v>1145</v>
      </c>
      <c r="H4612" s="45" t="s">
        <v>1100</v>
      </c>
      <c r="I4612" s="45" t="s">
        <v>1103</v>
      </c>
      <c r="J4612" s="45" t="s">
        <v>1108</v>
      </c>
      <c r="K4612" s="45" t="s">
        <v>1110</v>
      </c>
      <c r="L4612" s="45" t="s">
        <v>13992</v>
      </c>
      <c r="M4612" s="45" t="s">
        <v>13993</v>
      </c>
      <c r="N4612" s="46">
        <v>4.6111111000000003E-2</v>
      </c>
      <c r="O4612" s="45">
        <v>0</v>
      </c>
      <c r="P4612" s="45">
        <v>21</v>
      </c>
      <c r="Q4612" s="45">
        <v>3</v>
      </c>
      <c r="R4612" s="45">
        <v>0</v>
      </c>
      <c r="S4612" s="45">
        <v>3</v>
      </c>
      <c r="T4612" s="45">
        <v>0</v>
      </c>
      <c r="U4612" s="45">
        <v>0</v>
      </c>
      <c r="V4612" s="45">
        <v>0</v>
      </c>
      <c r="W4612" s="46">
        <v>0</v>
      </c>
      <c r="X4612" s="46">
        <v>0.14679842318653127</v>
      </c>
      <c r="Y4612" s="46">
        <v>0.70795805499217912</v>
      </c>
      <c r="Z4612" s="46">
        <v>0</v>
      </c>
      <c r="AA4612" s="46">
        <v>2.8153856971139595</v>
      </c>
      <c r="AB4612" s="46">
        <v>0</v>
      </c>
      <c r="AC4612" s="46">
        <v>0</v>
      </c>
      <c r="AD4612" s="46">
        <v>0</v>
      </c>
      <c r="AE4612" s="46">
        <v>3.67014217529267</v>
      </c>
    </row>
    <row r="4613" spans="1:31" x14ac:dyDescent="0.3">
      <c r="A4613" s="45" t="s">
        <v>22486</v>
      </c>
      <c r="B4613" s="45" t="s">
        <v>20</v>
      </c>
      <c r="C4613" s="45" t="s">
        <v>166</v>
      </c>
      <c r="D4613" s="45" t="s">
        <v>1084</v>
      </c>
      <c r="E4613" s="45" t="s">
        <v>1138</v>
      </c>
      <c r="F4613" s="45" t="s">
        <v>13994</v>
      </c>
      <c r="G4613" s="45" t="s">
        <v>1169</v>
      </c>
      <c r="H4613" s="45" t="s">
        <v>1101</v>
      </c>
      <c r="I4613" s="45" t="s">
        <v>1102</v>
      </c>
      <c r="J4613" s="45" t="s">
        <v>1108</v>
      </c>
      <c r="K4613" s="45" t="s">
        <v>1110</v>
      </c>
      <c r="L4613" s="45" t="s">
        <v>13995</v>
      </c>
      <c r="M4613" s="45" t="s">
        <v>13996</v>
      </c>
      <c r="N4613" s="46">
        <v>5.0324999999999998</v>
      </c>
      <c r="O4613" s="45">
        <v>0</v>
      </c>
      <c r="P4613" s="45">
        <v>1</v>
      </c>
      <c r="Q4613" s="45">
        <v>0</v>
      </c>
      <c r="R4613" s="45">
        <v>0</v>
      </c>
      <c r="S4613" s="45">
        <v>0</v>
      </c>
      <c r="T4613" s="45">
        <v>0</v>
      </c>
      <c r="U4613" s="45">
        <v>0</v>
      </c>
      <c r="V4613" s="45">
        <v>0</v>
      </c>
      <c r="W4613" s="46">
        <v>0</v>
      </c>
      <c r="X4613" s="46">
        <v>0</v>
      </c>
      <c r="Y4613" s="46">
        <v>0</v>
      </c>
      <c r="Z4613" s="46">
        <v>0</v>
      </c>
      <c r="AA4613" s="46">
        <v>0</v>
      </c>
      <c r="AB4613" s="46">
        <v>0</v>
      </c>
      <c r="AC4613" s="46">
        <v>0</v>
      </c>
      <c r="AD4613" s="46">
        <v>0</v>
      </c>
      <c r="AE4613" s="46">
        <v>0</v>
      </c>
    </row>
    <row r="4614" spans="1:31" x14ac:dyDescent="0.3">
      <c r="A4614" s="45" t="s">
        <v>22487</v>
      </c>
      <c r="B4614" s="45" t="s">
        <v>20</v>
      </c>
      <c r="C4614" s="45" t="s">
        <v>127</v>
      </c>
      <c r="D4614" s="45" t="s">
        <v>306</v>
      </c>
      <c r="E4614" s="45" t="s">
        <v>1138</v>
      </c>
      <c r="F4614" s="45" t="s">
        <v>13997</v>
      </c>
      <c r="G4614" s="45" t="s">
        <v>1178</v>
      </c>
      <c r="H4614" s="45" t="s">
        <v>1101</v>
      </c>
      <c r="I4614" s="45" t="s">
        <v>1102</v>
      </c>
      <c r="J4614" s="45" t="s">
        <v>1108</v>
      </c>
      <c r="K4614" s="45" t="s">
        <v>1110</v>
      </c>
      <c r="L4614" s="45" t="s">
        <v>13998</v>
      </c>
      <c r="M4614" s="45" t="s">
        <v>13999</v>
      </c>
      <c r="N4614" s="46">
        <v>1.2597222219999999</v>
      </c>
      <c r="O4614" s="45">
        <v>0</v>
      </c>
      <c r="P4614" s="45">
        <v>3</v>
      </c>
      <c r="Q4614" s="45">
        <v>0</v>
      </c>
      <c r="R4614" s="45">
        <v>0</v>
      </c>
      <c r="S4614" s="45">
        <v>0</v>
      </c>
      <c r="T4614" s="45">
        <v>1</v>
      </c>
      <c r="U4614" s="45">
        <v>0</v>
      </c>
      <c r="V4614" s="45">
        <v>0</v>
      </c>
      <c r="W4614" s="46">
        <v>0</v>
      </c>
      <c r="X4614" s="46">
        <v>0.7437207573468928</v>
      </c>
      <c r="Y4614" s="46">
        <v>0</v>
      </c>
      <c r="Z4614" s="46">
        <v>0</v>
      </c>
      <c r="AA4614" s="46">
        <v>0</v>
      </c>
      <c r="AB4614" s="46">
        <v>0.45075624419794325</v>
      </c>
      <c r="AC4614" s="46">
        <v>0</v>
      </c>
      <c r="AD4614" s="46">
        <v>0</v>
      </c>
      <c r="AE4614" s="46">
        <v>1.194477001544836</v>
      </c>
    </row>
    <row r="4615" spans="1:31" x14ac:dyDescent="0.3">
      <c r="A4615" s="45" t="s">
        <v>22488</v>
      </c>
      <c r="B4615" s="45" t="s">
        <v>20</v>
      </c>
      <c r="C4615" s="45" t="s">
        <v>166</v>
      </c>
      <c r="D4615" s="45" t="s">
        <v>813</v>
      </c>
      <c r="E4615" s="45" t="s">
        <v>1138</v>
      </c>
      <c r="F4615" s="45" t="s">
        <v>14000</v>
      </c>
      <c r="G4615" s="45" t="s">
        <v>1327</v>
      </c>
      <c r="H4615" s="45" t="s">
        <v>1101</v>
      </c>
      <c r="I4615" s="45" t="s">
        <v>1102</v>
      </c>
      <c r="J4615" s="45" t="s">
        <v>1108</v>
      </c>
      <c r="K4615" s="45" t="s">
        <v>1110</v>
      </c>
      <c r="L4615" s="45" t="s">
        <v>14001</v>
      </c>
      <c r="M4615" s="45" t="s">
        <v>14002</v>
      </c>
      <c r="N4615" s="46">
        <v>2.4505555550000002</v>
      </c>
      <c r="O4615" s="45">
        <v>0</v>
      </c>
      <c r="P4615" s="45">
        <v>3</v>
      </c>
      <c r="Q4615" s="45">
        <v>0</v>
      </c>
      <c r="R4615" s="45">
        <v>0</v>
      </c>
      <c r="S4615" s="45">
        <v>0</v>
      </c>
      <c r="T4615" s="45">
        <v>0</v>
      </c>
      <c r="U4615" s="45">
        <v>0</v>
      </c>
      <c r="V4615" s="45">
        <v>0</v>
      </c>
      <c r="W4615" s="46">
        <v>0</v>
      </c>
      <c r="X4615" s="46">
        <v>2.3404167910628266</v>
      </c>
      <c r="Y4615" s="46">
        <v>0</v>
      </c>
      <c r="Z4615" s="46">
        <v>0</v>
      </c>
      <c r="AA4615" s="46">
        <v>0</v>
      </c>
      <c r="AB4615" s="46">
        <v>0</v>
      </c>
      <c r="AC4615" s="46">
        <v>0</v>
      </c>
      <c r="AD4615" s="46">
        <v>0</v>
      </c>
      <c r="AE4615" s="46">
        <v>2.3404167910628266</v>
      </c>
    </row>
    <row r="4616" spans="1:31" x14ac:dyDescent="0.3">
      <c r="A4616" s="45" t="s">
        <v>22489</v>
      </c>
      <c r="B4616" s="45" t="s">
        <v>20</v>
      </c>
      <c r="C4616" s="45" t="s">
        <v>127</v>
      </c>
      <c r="D4616" s="45" t="s">
        <v>309</v>
      </c>
      <c r="E4616" s="45" t="s">
        <v>1138</v>
      </c>
      <c r="F4616" s="45" t="s">
        <v>14003</v>
      </c>
      <c r="G4616" s="45" t="s">
        <v>1244</v>
      </c>
      <c r="H4616" s="45" t="s">
        <v>1101</v>
      </c>
      <c r="I4616" s="45" t="s">
        <v>1102</v>
      </c>
      <c r="J4616" s="45" t="s">
        <v>1108</v>
      </c>
      <c r="K4616" s="45" t="s">
        <v>1110</v>
      </c>
      <c r="L4616" s="45" t="s">
        <v>14004</v>
      </c>
      <c r="M4616" s="45" t="s">
        <v>14005</v>
      </c>
      <c r="N4616" s="46">
        <v>0.96722222199999996</v>
      </c>
      <c r="O4616" s="45">
        <v>0</v>
      </c>
      <c r="P4616" s="45">
        <v>2</v>
      </c>
      <c r="Q4616" s="45">
        <v>0</v>
      </c>
      <c r="R4616" s="45">
        <v>0</v>
      </c>
      <c r="S4616" s="45">
        <v>0</v>
      </c>
      <c r="T4616" s="45">
        <v>0</v>
      </c>
      <c r="U4616" s="45">
        <v>0</v>
      </c>
      <c r="V4616" s="45">
        <v>0</v>
      </c>
      <c r="W4616" s="46">
        <v>0</v>
      </c>
      <c r="X4616" s="46">
        <v>0</v>
      </c>
      <c r="Y4616" s="46">
        <v>0</v>
      </c>
      <c r="Z4616" s="46">
        <v>0</v>
      </c>
      <c r="AA4616" s="46">
        <v>0</v>
      </c>
      <c r="AB4616" s="46">
        <v>0</v>
      </c>
      <c r="AC4616" s="46">
        <v>0</v>
      </c>
      <c r="AD4616" s="46">
        <v>0</v>
      </c>
      <c r="AE4616" s="46">
        <v>0</v>
      </c>
    </row>
    <row r="4617" spans="1:31" x14ac:dyDescent="0.3">
      <c r="A4617" s="45" t="s">
        <v>22490</v>
      </c>
      <c r="B4617" s="45" t="s">
        <v>20</v>
      </c>
      <c r="C4617" s="45" t="s">
        <v>138</v>
      </c>
      <c r="D4617" s="45" t="s">
        <v>425</v>
      </c>
      <c r="E4617" s="45" t="s">
        <v>1143</v>
      </c>
      <c r="F4617" s="45" t="s">
        <v>14006</v>
      </c>
      <c r="G4617" s="45" t="s">
        <v>1135</v>
      </c>
      <c r="H4617" s="45" t="s">
        <v>1100</v>
      </c>
      <c r="I4617" s="45" t="s">
        <v>1102</v>
      </c>
      <c r="J4617" s="45" t="s">
        <v>1108</v>
      </c>
      <c r="K4617" s="45" t="s">
        <v>1110</v>
      </c>
      <c r="L4617" s="45" t="s">
        <v>14007</v>
      </c>
      <c r="M4617" s="45" t="s">
        <v>14008</v>
      </c>
      <c r="N4617" s="46">
        <v>1.156666666</v>
      </c>
      <c r="O4617" s="45">
        <v>0</v>
      </c>
      <c r="P4617" s="45">
        <v>3</v>
      </c>
      <c r="Q4617" s="45">
        <v>1</v>
      </c>
      <c r="R4617" s="45">
        <v>0</v>
      </c>
      <c r="S4617" s="45">
        <v>2</v>
      </c>
      <c r="T4617" s="45">
        <v>0</v>
      </c>
      <c r="U4617" s="45">
        <v>0</v>
      </c>
      <c r="V4617" s="45">
        <v>0</v>
      </c>
      <c r="W4617" s="46">
        <v>0</v>
      </c>
      <c r="X4617" s="46">
        <v>0.89141634243146417</v>
      </c>
      <c r="Y4617" s="46">
        <v>12.394253898958919</v>
      </c>
      <c r="Z4617" s="46">
        <v>0</v>
      </c>
      <c r="AA4617" s="46">
        <v>28.267837782820322</v>
      </c>
      <c r="AB4617" s="46">
        <v>0</v>
      </c>
      <c r="AC4617" s="46">
        <v>0</v>
      </c>
      <c r="AD4617" s="46">
        <v>0</v>
      </c>
      <c r="AE4617" s="46">
        <v>41.553508024210707</v>
      </c>
    </row>
    <row r="4618" spans="1:31" x14ac:dyDescent="0.3">
      <c r="A4618" s="45" t="s">
        <v>22491</v>
      </c>
      <c r="B4618" s="45" t="s">
        <v>20</v>
      </c>
      <c r="C4618" s="45" t="s">
        <v>138</v>
      </c>
      <c r="D4618" s="45" t="s">
        <v>1073</v>
      </c>
      <c r="E4618" s="45" t="s">
        <v>1138</v>
      </c>
      <c r="F4618" s="45" t="s">
        <v>14009</v>
      </c>
      <c r="G4618" s="45" t="s">
        <v>1169</v>
      </c>
      <c r="H4618" s="45" t="s">
        <v>1101</v>
      </c>
      <c r="I4618" s="45" t="s">
        <v>1102</v>
      </c>
      <c r="J4618" s="45" t="s">
        <v>1108</v>
      </c>
      <c r="K4618" s="45" t="s">
        <v>1110</v>
      </c>
      <c r="L4618" s="45" t="s">
        <v>14010</v>
      </c>
      <c r="M4618" s="45" t="s">
        <v>14011</v>
      </c>
      <c r="N4618" s="46">
        <v>1.1702777769999999</v>
      </c>
      <c r="O4618" s="45">
        <v>0</v>
      </c>
      <c r="P4618" s="45">
        <v>1</v>
      </c>
      <c r="Q4618" s="45">
        <v>0</v>
      </c>
      <c r="R4618" s="45">
        <v>0</v>
      </c>
      <c r="S4618" s="45">
        <v>0</v>
      </c>
      <c r="T4618" s="45">
        <v>0</v>
      </c>
      <c r="U4618" s="45">
        <v>0</v>
      </c>
      <c r="V4618" s="45">
        <v>0</v>
      </c>
      <c r="W4618" s="46">
        <v>0</v>
      </c>
      <c r="X4618" s="46">
        <v>0.38211519739882105</v>
      </c>
      <c r="Y4618" s="46">
        <v>0</v>
      </c>
      <c r="Z4618" s="46">
        <v>0</v>
      </c>
      <c r="AA4618" s="46">
        <v>0</v>
      </c>
      <c r="AB4618" s="46">
        <v>0</v>
      </c>
      <c r="AC4618" s="46">
        <v>0</v>
      </c>
      <c r="AD4618" s="46">
        <v>0</v>
      </c>
      <c r="AE4618" s="46">
        <v>0.38211519739882105</v>
      </c>
    </row>
    <row r="4619" spans="1:31" x14ac:dyDescent="0.3">
      <c r="A4619" s="45" t="s">
        <v>22492</v>
      </c>
      <c r="B4619" s="45" t="s">
        <v>20</v>
      </c>
      <c r="C4619" s="45" t="s">
        <v>138</v>
      </c>
      <c r="D4619" s="45" t="s">
        <v>439</v>
      </c>
      <c r="E4619" s="45" t="s">
        <v>1138</v>
      </c>
      <c r="F4619" s="45" t="s">
        <v>14012</v>
      </c>
      <c r="G4619" s="45" t="s">
        <v>1178</v>
      </c>
      <c r="H4619" s="45" t="s">
        <v>1101</v>
      </c>
      <c r="I4619" s="45" t="s">
        <v>1102</v>
      </c>
      <c r="J4619" s="45" t="s">
        <v>1108</v>
      </c>
      <c r="K4619" s="45" t="s">
        <v>1110</v>
      </c>
      <c r="L4619" s="45" t="s">
        <v>14013</v>
      </c>
      <c r="M4619" s="45" t="s">
        <v>14014</v>
      </c>
      <c r="N4619" s="46">
        <v>0.66972222199999998</v>
      </c>
      <c r="O4619" s="45">
        <v>0</v>
      </c>
      <c r="P4619" s="45">
        <v>1</v>
      </c>
      <c r="Q4619" s="45">
        <v>0</v>
      </c>
      <c r="R4619" s="45">
        <v>0</v>
      </c>
      <c r="S4619" s="45">
        <v>0</v>
      </c>
      <c r="T4619" s="45">
        <v>0</v>
      </c>
      <c r="U4619" s="45">
        <v>0</v>
      </c>
      <c r="V4619" s="45">
        <v>0</v>
      </c>
      <c r="W4619" s="46">
        <v>0</v>
      </c>
      <c r="X4619" s="46">
        <v>0.10741488834324545</v>
      </c>
      <c r="Y4619" s="46">
        <v>0</v>
      </c>
      <c r="Z4619" s="46">
        <v>0</v>
      </c>
      <c r="AA4619" s="46">
        <v>0</v>
      </c>
      <c r="AB4619" s="46">
        <v>0</v>
      </c>
      <c r="AC4619" s="46">
        <v>0</v>
      </c>
      <c r="AD4619" s="46">
        <v>0</v>
      </c>
      <c r="AE4619" s="46">
        <v>0.10741488834324545</v>
      </c>
    </row>
    <row r="4620" spans="1:31" x14ac:dyDescent="0.3">
      <c r="A4620" s="45" t="s">
        <v>22493</v>
      </c>
      <c r="B4620" s="45" t="s">
        <v>20</v>
      </c>
      <c r="C4620" s="45" t="s">
        <v>138</v>
      </c>
      <c r="D4620" s="45" t="s">
        <v>438</v>
      </c>
      <c r="E4620" s="45" t="s">
        <v>1164</v>
      </c>
      <c r="F4620" s="45" t="s">
        <v>10479</v>
      </c>
      <c r="G4620" s="45" t="s">
        <v>1145</v>
      </c>
      <c r="H4620" s="45" t="s">
        <v>1100</v>
      </c>
      <c r="I4620" s="45" t="s">
        <v>1102</v>
      </c>
      <c r="J4620" s="45" t="s">
        <v>1108</v>
      </c>
      <c r="K4620" s="45" t="s">
        <v>1110</v>
      </c>
      <c r="L4620" s="45" t="s">
        <v>14015</v>
      </c>
      <c r="M4620" s="45" t="s">
        <v>14016</v>
      </c>
      <c r="N4620" s="46">
        <v>0.35916666600000002</v>
      </c>
      <c r="O4620" s="45">
        <v>0</v>
      </c>
      <c r="P4620" s="45">
        <v>0</v>
      </c>
      <c r="Q4620" s="45">
        <v>6</v>
      </c>
      <c r="R4620" s="45">
        <v>3</v>
      </c>
      <c r="S4620" s="45">
        <v>0</v>
      </c>
      <c r="T4620" s="45">
        <v>0</v>
      </c>
      <c r="U4620" s="45">
        <v>0</v>
      </c>
      <c r="V4620" s="45">
        <v>0</v>
      </c>
      <c r="W4620" s="46">
        <v>0</v>
      </c>
      <c r="X4620" s="46">
        <v>0</v>
      </c>
      <c r="Y4620" s="46">
        <v>2.232588869051213</v>
      </c>
      <c r="Z4620" s="46">
        <v>0</v>
      </c>
      <c r="AA4620" s="46">
        <v>0</v>
      </c>
      <c r="AB4620" s="46">
        <v>0</v>
      </c>
      <c r="AC4620" s="46">
        <v>0</v>
      </c>
      <c r="AD4620" s="46">
        <v>0</v>
      </c>
      <c r="AE4620" s="46">
        <v>2.232588869051213</v>
      </c>
    </row>
    <row r="4621" spans="1:31" x14ac:dyDescent="0.3">
      <c r="A4621" s="45" t="s">
        <v>22494</v>
      </c>
      <c r="B4621" s="45" t="s">
        <v>20</v>
      </c>
      <c r="C4621" s="45" t="s">
        <v>166</v>
      </c>
      <c r="D4621" s="45" t="s">
        <v>811</v>
      </c>
      <c r="E4621" s="45" t="s">
        <v>1172</v>
      </c>
      <c r="F4621" s="45" t="s">
        <v>14017</v>
      </c>
      <c r="G4621" s="45" t="s">
        <v>1183</v>
      </c>
      <c r="H4621" s="45" t="s">
        <v>1101</v>
      </c>
      <c r="I4621" s="45" t="s">
        <v>1102</v>
      </c>
      <c r="J4621" s="45" t="s">
        <v>1108</v>
      </c>
      <c r="K4621" s="45" t="s">
        <v>1110</v>
      </c>
      <c r="L4621" s="45" t="s">
        <v>14018</v>
      </c>
      <c r="M4621" s="45" t="s">
        <v>14019</v>
      </c>
      <c r="N4621" s="46">
        <v>2.9613888880000001</v>
      </c>
      <c r="O4621" s="45">
        <v>0</v>
      </c>
      <c r="P4621" s="45">
        <v>48</v>
      </c>
      <c r="Q4621" s="45">
        <v>0</v>
      </c>
      <c r="R4621" s="45">
        <v>12</v>
      </c>
      <c r="S4621" s="45">
        <v>0</v>
      </c>
      <c r="T4621" s="45">
        <v>5</v>
      </c>
      <c r="U4621" s="45">
        <v>0</v>
      </c>
      <c r="V4621" s="45">
        <v>0</v>
      </c>
      <c r="W4621" s="46">
        <v>0</v>
      </c>
      <c r="X4621" s="46">
        <v>24.845384496491402</v>
      </c>
      <c r="Y4621" s="46">
        <v>0</v>
      </c>
      <c r="Z4621" s="46">
        <v>15.063776271365128</v>
      </c>
      <c r="AA4621" s="46">
        <v>0</v>
      </c>
      <c r="AB4621" s="46">
        <v>5.579368502841791</v>
      </c>
      <c r="AC4621" s="46">
        <v>0</v>
      </c>
      <c r="AD4621" s="46">
        <v>0</v>
      </c>
      <c r="AE4621" s="46">
        <v>45.488529270698322</v>
      </c>
    </row>
    <row r="4622" spans="1:31" x14ac:dyDescent="0.3">
      <c r="A4622" s="45" t="s">
        <v>22495</v>
      </c>
      <c r="B4622" s="45" t="s">
        <v>20</v>
      </c>
      <c r="C4622" s="45" t="s">
        <v>138</v>
      </c>
      <c r="D4622" s="45" t="s">
        <v>1073</v>
      </c>
      <c r="E4622" s="45" t="s">
        <v>1133</v>
      </c>
      <c r="F4622" s="45" t="s">
        <v>14020</v>
      </c>
      <c r="G4622" s="45" t="s">
        <v>1145</v>
      </c>
      <c r="H4622" s="45" t="s">
        <v>1100</v>
      </c>
      <c r="I4622" s="45" t="s">
        <v>1103</v>
      </c>
      <c r="J4622" s="45" t="s">
        <v>1108</v>
      </c>
      <c r="K4622" s="45" t="s">
        <v>1110</v>
      </c>
      <c r="L4622" s="45" t="s">
        <v>14021</v>
      </c>
      <c r="M4622" s="45" t="s">
        <v>14022</v>
      </c>
      <c r="N4622" s="46">
        <v>2.7222222000000001E-2</v>
      </c>
      <c r="O4622" s="45">
        <v>0</v>
      </c>
      <c r="P4622" s="45">
        <v>0</v>
      </c>
      <c r="Q4622" s="45">
        <v>0</v>
      </c>
      <c r="R4622" s="45">
        <v>0</v>
      </c>
      <c r="S4622" s="45">
        <v>0</v>
      </c>
      <c r="T4622" s="45">
        <v>0</v>
      </c>
      <c r="U4622" s="45">
        <v>1</v>
      </c>
      <c r="V4622" s="45">
        <v>0</v>
      </c>
      <c r="W4622" s="46">
        <v>0</v>
      </c>
      <c r="X4622" s="46">
        <v>0</v>
      </c>
      <c r="Y4622" s="46">
        <v>0</v>
      </c>
      <c r="Z4622" s="46">
        <v>0</v>
      </c>
      <c r="AA4622" s="46">
        <v>0</v>
      </c>
      <c r="AB4622" s="46">
        <v>0</v>
      </c>
      <c r="AC4622" s="46">
        <v>5.4432505138059986</v>
      </c>
      <c r="AD4622" s="46">
        <v>0</v>
      </c>
      <c r="AE4622" s="46">
        <v>5.4432505138059986</v>
      </c>
    </row>
    <row r="4623" spans="1:31" x14ac:dyDescent="0.3">
      <c r="A4623" s="45" t="s">
        <v>22496</v>
      </c>
      <c r="B4623" s="45" t="s">
        <v>20</v>
      </c>
      <c r="C4623" s="45" t="s">
        <v>138</v>
      </c>
      <c r="D4623" s="45" t="s">
        <v>442</v>
      </c>
      <c r="E4623" s="45" t="s">
        <v>1138</v>
      </c>
      <c r="F4623" s="45" t="s">
        <v>14023</v>
      </c>
      <c r="G4623" s="45" t="s">
        <v>1178</v>
      </c>
      <c r="H4623" s="45" t="s">
        <v>1101</v>
      </c>
      <c r="I4623" s="45" t="s">
        <v>1102</v>
      </c>
      <c r="J4623" s="45" t="s">
        <v>1108</v>
      </c>
      <c r="K4623" s="45" t="s">
        <v>1110</v>
      </c>
      <c r="L4623" s="45" t="s">
        <v>14024</v>
      </c>
      <c r="M4623" s="45" t="s">
        <v>14025</v>
      </c>
      <c r="N4623" s="46">
        <v>1.700555555</v>
      </c>
      <c r="O4623" s="45">
        <v>0</v>
      </c>
      <c r="P4623" s="45">
        <v>1</v>
      </c>
      <c r="Q4623" s="45">
        <v>0</v>
      </c>
      <c r="R4623" s="45">
        <v>0</v>
      </c>
      <c r="S4623" s="45">
        <v>0</v>
      </c>
      <c r="T4623" s="45">
        <v>0</v>
      </c>
      <c r="U4623" s="45">
        <v>0</v>
      </c>
      <c r="V4623" s="45">
        <v>0</v>
      </c>
      <c r="W4623" s="46">
        <v>0</v>
      </c>
      <c r="X4623" s="46">
        <v>0.38818927750906407</v>
      </c>
      <c r="Y4623" s="46">
        <v>0</v>
      </c>
      <c r="Z4623" s="46">
        <v>0</v>
      </c>
      <c r="AA4623" s="46">
        <v>0</v>
      </c>
      <c r="AB4623" s="46">
        <v>0</v>
      </c>
      <c r="AC4623" s="46">
        <v>0</v>
      </c>
      <c r="AD4623" s="46">
        <v>0</v>
      </c>
      <c r="AE4623" s="46">
        <v>0.38818927750906407</v>
      </c>
    </row>
    <row r="4624" spans="1:31" x14ac:dyDescent="0.3">
      <c r="A4624" s="45" t="s">
        <v>22497</v>
      </c>
      <c r="B4624" s="45" t="s">
        <v>20</v>
      </c>
      <c r="C4624" s="45" t="s">
        <v>138</v>
      </c>
      <c r="D4624" s="45" t="s">
        <v>434</v>
      </c>
      <c r="E4624" s="45" t="s">
        <v>1143</v>
      </c>
      <c r="F4624" s="45" t="s">
        <v>11715</v>
      </c>
      <c r="G4624" s="45" t="s">
        <v>1145</v>
      </c>
      <c r="H4624" s="45" t="s">
        <v>1100</v>
      </c>
      <c r="I4624" s="45" t="s">
        <v>1103</v>
      </c>
      <c r="J4624" s="45" t="s">
        <v>1108</v>
      </c>
      <c r="K4624" s="45" t="s">
        <v>1110</v>
      </c>
      <c r="L4624" s="45" t="s">
        <v>14026</v>
      </c>
      <c r="M4624" s="45" t="s">
        <v>14027</v>
      </c>
      <c r="N4624" s="46">
        <v>4.3333333000000002E-2</v>
      </c>
      <c r="O4624" s="45">
        <v>0</v>
      </c>
      <c r="P4624" s="45">
        <v>1786</v>
      </c>
      <c r="Q4624" s="45">
        <v>0</v>
      </c>
      <c r="R4624" s="45">
        <v>7</v>
      </c>
      <c r="S4624" s="45">
        <v>8</v>
      </c>
      <c r="T4624" s="45">
        <v>246</v>
      </c>
      <c r="U4624" s="45">
        <v>8</v>
      </c>
      <c r="V4624" s="45">
        <v>3</v>
      </c>
      <c r="W4624" s="46">
        <v>0</v>
      </c>
      <c r="X4624" s="46">
        <v>13.382383328208753</v>
      </c>
      <c r="Y4624" s="46">
        <v>0</v>
      </c>
      <c r="Z4624" s="46">
        <v>4.5489109380787644E-2</v>
      </c>
      <c r="AA4624" s="46">
        <v>0.69409594819791853</v>
      </c>
      <c r="AB4624" s="46">
        <v>8.4559610683414625</v>
      </c>
      <c r="AC4624" s="46">
        <v>728.70394215673355</v>
      </c>
      <c r="AD4624" s="46">
        <v>0.22589598862836965</v>
      </c>
      <c r="AE4624" s="46">
        <v>751.50776759949088</v>
      </c>
    </row>
    <row r="4625" spans="1:31" x14ac:dyDescent="0.3">
      <c r="A4625" s="45" t="s">
        <v>22498</v>
      </c>
      <c r="B4625" s="45" t="s">
        <v>20</v>
      </c>
      <c r="C4625" s="45" t="s">
        <v>138</v>
      </c>
      <c r="D4625" s="45" t="s">
        <v>426</v>
      </c>
      <c r="E4625" s="45" t="s">
        <v>1164</v>
      </c>
      <c r="F4625" s="45" t="s">
        <v>14028</v>
      </c>
      <c r="G4625" s="45" t="s">
        <v>1145</v>
      </c>
      <c r="H4625" s="45" t="s">
        <v>1100</v>
      </c>
      <c r="I4625" s="45" t="s">
        <v>1103</v>
      </c>
      <c r="J4625" s="45" t="s">
        <v>1108</v>
      </c>
      <c r="K4625" s="45" t="s">
        <v>1110</v>
      </c>
      <c r="L4625" s="45" t="s">
        <v>14029</v>
      </c>
      <c r="M4625" s="45" t="s">
        <v>14030</v>
      </c>
      <c r="N4625" s="46">
        <v>8.3333330000000001E-3</v>
      </c>
      <c r="O4625" s="45">
        <v>0</v>
      </c>
      <c r="P4625" s="45">
        <v>0</v>
      </c>
      <c r="Q4625" s="45">
        <v>0</v>
      </c>
      <c r="R4625" s="45">
        <v>0</v>
      </c>
      <c r="S4625" s="45">
        <v>2</v>
      </c>
      <c r="T4625" s="45">
        <v>0</v>
      </c>
      <c r="U4625" s="45">
        <v>0</v>
      </c>
      <c r="V4625" s="45">
        <v>0</v>
      </c>
      <c r="W4625" s="46">
        <v>0</v>
      </c>
      <c r="X4625" s="46">
        <v>0</v>
      </c>
      <c r="Y4625" s="46">
        <v>0</v>
      </c>
      <c r="Z4625" s="46">
        <v>0</v>
      </c>
      <c r="AA4625" s="46">
        <v>7.3381912536520013E-3</v>
      </c>
      <c r="AB4625" s="46">
        <v>0</v>
      </c>
      <c r="AC4625" s="46">
        <v>0</v>
      </c>
      <c r="AD4625" s="46">
        <v>0</v>
      </c>
      <c r="AE4625" s="46">
        <v>7.3381912536520013E-3</v>
      </c>
    </row>
    <row r="4626" spans="1:31" x14ac:dyDescent="0.3">
      <c r="A4626" s="45" t="s">
        <v>22499</v>
      </c>
      <c r="B4626" s="45" t="s">
        <v>20</v>
      </c>
      <c r="C4626" s="45" t="s">
        <v>138</v>
      </c>
      <c r="D4626" s="45" t="s">
        <v>434</v>
      </c>
      <c r="E4626" s="45" t="s">
        <v>1181</v>
      </c>
      <c r="F4626" s="45" t="s">
        <v>14031</v>
      </c>
      <c r="G4626" s="45" t="s">
        <v>1337</v>
      </c>
      <c r="H4626" s="45" t="s">
        <v>1101</v>
      </c>
      <c r="I4626" s="45" t="s">
        <v>1102</v>
      </c>
      <c r="J4626" s="45" t="s">
        <v>1108</v>
      </c>
      <c r="K4626" s="45" t="s">
        <v>1110</v>
      </c>
      <c r="L4626" s="45" t="s">
        <v>14032</v>
      </c>
      <c r="M4626" s="45" t="s">
        <v>14033</v>
      </c>
      <c r="N4626" s="46">
        <v>1.0549999999999999</v>
      </c>
      <c r="O4626" s="45">
        <v>0</v>
      </c>
      <c r="P4626" s="45">
        <v>89</v>
      </c>
      <c r="Q4626" s="45">
        <v>0</v>
      </c>
      <c r="R4626" s="45">
        <v>0</v>
      </c>
      <c r="S4626" s="45">
        <v>0</v>
      </c>
      <c r="T4626" s="45">
        <v>6</v>
      </c>
      <c r="U4626" s="45">
        <v>0</v>
      </c>
      <c r="V4626" s="45">
        <v>0</v>
      </c>
      <c r="W4626" s="46">
        <v>0</v>
      </c>
      <c r="X4626" s="46">
        <v>18.097435401738917</v>
      </c>
      <c r="Y4626" s="46">
        <v>0</v>
      </c>
      <c r="Z4626" s="46">
        <v>0</v>
      </c>
      <c r="AA4626" s="46">
        <v>0</v>
      </c>
      <c r="AB4626" s="46">
        <v>5.7469432542948811</v>
      </c>
      <c r="AC4626" s="46">
        <v>0</v>
      </c>
      <c r="AD4626" s="46">
        <v>0</v>
      </c>
      <c r="AE4626" s="46">
        <v>23.844378656033797</v>
      </c>
    </row>
    <row r="4627" spans="1:31" x14ac:dyDescent="0.3">
      <c r="A4627" s="45" t="s">
        <v>22500</v>
      </c>
      <c r="B4627" s="45" t="s">
        <v>20</v>
      </c>
      <c r="C4627" s="45" t="s">
        <v>127</v>
      </c>
      <c r="D4627" s="45" t="s">
        <v>317</v>
      </c>
      <c r="E4627" s="45" t="s">
        <v>1138</v>
      </c>
      <c r="F4627" s="45" t="s">
        <v>14034</v>
      </c>
      <c r="G4627" s="45" t="s">
        <v>1178</v>
      </c>
      <c r="H4627" s="45" t="s">
        <v>1101</v>
      </c>
      <c r="I4627" s="45" t="s">
        <v>1102</v>
      </c>
      <c r="J4627" s="45" t="s">
        <v>1108</v>
      </c>
      <c r="K4627" s="45" t="s">
        <v>1110</v>
      </c>
      <c r="L4627" s="45" t="s">
        <v>14035</v>
      </c>
      <c r="M4627" s="45" t="s">
        <v>14036</v>
      </c>
      <c r="N4627" s="46">
        <v>2.258611111</v>
      </c>
      <c r="O4627" s="45">
        <v>0</v>
      </c>
      <c r="P4627" s="45">
        <v>1</v>
      </c>
      <c r="Q4627" s="45">
        <v>0</v>
      </c>
      <c r="R4627" s="45">
        <v>0</v>
      </c>
      <c r="S4627" s="45">
        <v>0</v>
      </c>
      <c r="T4627" s="45">
        <v>0</v>
      </c>
      <c r="U4627" s="45">
        <v>0</v>
      </c>
      <c r="V4627" s="45">
        <v>0</v>
      </c>
      <c r="W4627" s="46">
        <v>0</v>
      </c>
      <c r="X4627" s="46">
        <v>0</v>
      </c>
      <c r="Y4627" s="46">
        <v>0</v>
      </c>
      <c r="Z4627" s="46">
        <v>0</v>
      </c>
      <c r="AA4627" s="46">
        <v>0</v>
      </c>
      <c r="AB4627" s="46">
        <v>0</v>
      </c>
      <c r="AC4627" s="46">
        <v>0</v>
      </c>
      <c r="AD4627" s="46">
        <v>0</v>
      </c>
      <c r="AE4627" s="46">
        <v>0</v>
      </c>
    </row>
    <row r="4628" spans="1:31" x14ac:dyDescent="0.3">
      <c r="A4628" s="45" t="s">
        <v>22501</v>
      </c>
      <c r="B4628" s="45" t="s">
        <v>20</v>
      </c>
      <c r="C4628" s="45" t="s">
        <v>138</v>
      </c>
      <c r="D4628" s="45" t="s">
        <v>428</v>
      </c>
      <c r="E4628" s="45" t="s">
        <v>1138</v>
      </c>
      <c r="F4628" s="45" t="s">
        <v>14037</v>
      </c>
      <c r="G4628" s="45" t="s">
        <v>1178</v>
      </c>
      <c r="H4628" s="45" t="s">
        <v>1101</v>
      </c>
      <c r="I4628" s="45" t="s">
        <v>1102</v>
      </c>
      <c r="J4628" s="45" t="s">
        <v>1108</v>
      </c>
      <c r="K4628" s="45" t="s">
        <v>1110</v>
      </c>
      <c r="L4628" s="45" t="s">
        <v>14038</v>
      </c>
      <c r="M4628" s="45" t="s">
        <v>14039</v>
      </c>
      <c r="N4628" s="46">
        <v>3.440555555</v>
      </c>
      <c r="O4628" s="45">
        <v>0</v>
      </c>
      <c r="P4628" s="45">
        <v>1</v>
      </c>
      <c r="Q4628" s="45">
        <v>0</v>
      </c>
      <c r="R4628" s="45">
        <v>0</v>
      </c>
      <c r="S4628" s="45">
        <v>0</v>
      </c>
      <c r="T4628" s="45">
        <v>0</v>
      </c>
      <c r="U4628" s="45">
        <v>0</v>
      </c>
      <c r="V4628" s="45">
        <v>0</v>
      </c>
      <c r="W4628" s="46">
        <v>0</v>
      </c>
      <c r="X4628" s="46">
        <v>0.29177810314002828</v>
      </c>
      <c r="Y4628" s="46">
        <v>0</v>
      </c>
      <c r="Z4628" s="46">
        <v>0</v>
      </c>
      <c r="AA4628" s="46">
        <v>0</v>
      </c>
      <c r="AB4628" s="46">
        <v>0</v>
      </c>
      <c r="AC4628" s="46">
        <v>0</v>
      </c>
      <c r="AD4628" s="46">
        <v>0</v>
      </c>
      <c r="AE4628" s="46">
        <v>0.29177810314002828</v>
      </c>
    </row>
    <row r="4629" spans="1:31" x14ac:dyDescent="0.3">
      <c r="A4629" s="45" t="s">
        <v>22502</v>
      </c>
      <c r="B4629" s="45" t="s">
        <v>20</v>
      </c>
      <c r="C4629" s="45" t="s">
        <v>166</v>
      </c>
      <c r="D4629" s="45" t="s">
        <v>812</v>
      </c>
      <c r="E4629" s="45" t="s">
        <v>1164</v>
      </c>
      <c r="F4629" s="45" t="s">
        <v>14040</v>
      </c>
      <c r="G4629" s="45" t="s">
        <v>3278</v>
      </c>
      <c r="H4629" s="45" t="s">
        <v>1100</v>
      </c>
      <c r="I4629" s="45" t="s">
        <v>1102</v>
      </c>
      <c r="J4629" s="45" t="s">
        <v>1108</v>
      </c>
      <c r="K4629" s="45" t="s">
        <v>1110</v>
      </c>
      <c r="L4629" s="45" t="s">
        <v>14041</v>
      </c>
      <c r="M4629" s="45" t="s">
        <v>14042</v>
      </c>
      <c r="N4629" s="46">
        <v>0.67555555499999997</v>
      </c>
      <c r="O4629" s="45">
        <v>4</v>
      </c>
      <c r="P4629" s="45">
        <v>9124</v>
      </c>
      <c r="Q4629" s="45">
        <v>4</v>
      </c>
      <c r="R4629" s="45">
        <v>1238</v>
      </c>
      <c r="S4629" s="45">
        <v>30</v>
      </c>
      <c r="T4629" s="45">
        <v>1511</v>
      </c>
      <c r="U4629" s="45">
        <v>11</v>
      </c>
      <c r="V4629" s="45">
        <v>4</v>
      </c>
      <c r="W4629" s="46">
        <v>0.46766326752742615</v>
      </c>
      <c r="X4629" s="46">
        <v>1142.3094212082622</v>
      </c>
      <c r="Y4629" s="46">
        <v>13.141474848649482</v>
      </c>
      <c r="Z4629" s="46">
        <v>159.42828373655223</v>
      </c>
      <c r="AA4629" s="46">
        <v>322.25917527237448</v>
      </c>
      <c r="AB4629" s="46">
        <v>1001.6534229075743</v>
      </c>
      <c r="AC4629" s="46">
        <v>466.3114864653304</v>
      </c>
      <c r="AD4629" s="46">
        <v>35.026541982728183</v>
      </c>
      <c r="AE4629" s="46">
        <v>3140.5974696889984</v>
      </c>
    </row>
    <row r="4630" spans="1:31" x14ac:dyDescent="0.3">
      <c r="A4630" s="45" t="s">
        <v>22503</v>
      </c>
      <c r="B4630" s="45" t="s">
        <v>20</v>
      </c>
      <c r="C4630" s="45" t="s">
        <v>166</v>
      </c>
      <c r="D4630" s="45" t="s">
        <v>812</v>
      </c>
      <c r="E4630" s="45" t="s">
        <v>1164</v>
      </c>
      <c r="F4630" s="45" t="s">
        <v>14043</v>
      </c>
      <c r="G4630" s="45" t="s">
        <v>3278</v>
      </c>
      <c r="H4630" s="45" t="s">
        <v>1100</v>
      </c>
      <c r="I4630" s="45" t="s">
        <v>1102</v>
      </c>
      <c r="J4630" s="45" t="s">
        <v>1108</v>
      </c>
      <c r="K4630" s="45" t="s">
        <v>1110</v>
      </c>
      <c r="L4630" s="45" t="s">
        <v>14044</v>
      </c>
      <c r="M4630" s="45" t="s">
        <v>14045</v>
      </c>
      <c r="N4630" s="46">
        <v>0.54138888799999996</v>
      </c>
      <c r="O4630" s="45">
        <v>3</v>
      </c>
      <c r="P4630" s="45">
        <v>553</v>
      </c>
      <c r="Q4630" s="45">
        <v>2</v>
      </c>
      <c r="R4630" s="45">
        <v>138</v>
      </c>
      <c r="S4630" s="45">
        <v>15</v>
      </c>
      <c r="T4630" s="45">
        <v>195</v>
      </c>
      <c r="U4630" s="45">
        <v>1</v>
      </c>
      <c r="V4630" s="45">
        <v>3</v>
      </c>
      <c r="W4630" s="46">
        <v>8.7039327255472489</v>
      </c>
      <c r="X4630" s="46">
        <v>82.678190857727586</v>
      </c>
      <c r="Y4630" s="46">
        <v>11.241657980482399</v>
      </c>
      <c r="Z4630" s="46">
        <v>13.211700805145236</v>
      </c>
      <c r="AA4630" s="46">
        <v>84.248740986274399</v>
      </c>
      <c r="AB4630" s="46">
        <v>111.55637330881298</v>
      </c>
      <c r="AC4630" s="46">
        <v>156.29202106642458</v>
      </c>
      <c r="AD4630" s="46">
        <v>37.570176738692162</v>
      </c>
      <c r="AE4630" s="46">
        <v>505.50279446910662</v>
      </c>
    </row>
    <row r="4631" spans="1:31" x14ac:dyDescent="0.3">
      <c r="A4631" s="45" t="s">
        <v>22504</v>
      </c>
      <c r="B4631" s="45" t="s">
        <v>20</v>
      </c>
      <c r="C4631" s="45" t="s">
        <v>138</v>
      </c>
      <c r="D4631" s="45" t="s">
        <v>426</v>
      </c>
      <c r="E4631" s="45" t="s">
        <v>1164</v>
      </c>
      <c r="F4631" s="45" t="s">
        <v>14028</v>
      </c>
      <c r="G4631" s="45" t="s">
        <v>1145</v>
      </c>
      <c r="H4631" s="45" t="s">
        <v>1100</v>
      </c>
      <c r="I4631" s="45" t="s">
        <v>1103</v>
      </c>
      <c r="J4631" s="45" t="s">
        <v>1108</v>
      </c>
      <c r="K4631" s="45" t="s">
        <v>1110</v>
      </c>
      <c r="L4631" s="45" t="s">
        <v>14046</v>
      </c>
      <c r="M4631" s="45" t="s">
        <v>14047</v>
      </c>
      <c r="N4631" s="46">
        <v>1.0555554999999999E-2</v>
      </c>
      <c r="O4631" s="45">
        <v>0</v>
      </c>
      <c r="P4631" s="45">
        <v>0</v>
      </c>
      <c r="Q4631" s="45">
        <v>0</v>
      </c>
      <c r="R4631" s="45">
        <v>0</v>
      </c>
      <c r="S4631" s="45">
        <v>2</v>
      </c>
      <c r="T4631" s="45">
        <v>0</v>
      </c>
      <c r="U4631" s="45">
        <v>0</v>
      </c>
      <c r="V4631" s="45">
        <v>0</v>
      </c>
      <c r="W4631" s="46">
        <v>0</v>
      </c>
      <c r="X4631" s="46">
        <v>0</v>
      </c>
      <c r="Y4631" s="46">
        <v>0</v>
      </c>
      <c r="Z4631" s="46">
        <v>0</v>
      </c>
      <c r="AA4631" s="46">
        <v>9.0524565038738146E-3</v>
      </c>
      <c r="AB4631" s="46">
        <v>0</v>
      </c>
      <c r="AC4631" s="46">
        <v>0</v>
      </c>
      <c r="AD4631" s="46">
        <v>0</v>
      </c>
      <c r="AE4631" s="46">
        <v>9.0524565038738146E-3</v>
      </c>
    </row>
    <row r="4632" spans="1:31" x14ac:dyDescent="0.3">
      <c r="A4632" s="45" t="s">
        <v>22505</v>
      </c>
      <c r="B4632" s="45" t="s">
        <v>20</v>
      </c>
      <c r="C4632" s="45" t="s">
        <v>127</v>
      </c>
      <c r="D4632" s="45" t="s">
        <v>319</v>
      </c>
      <c r="E4632" s="45" t="s">
        <v>1138</v>
      </c>
      <c r="F4632" s="45" t="s">
        <v>14048</v>
      </c>
      <c r="G4632" s="45" t="s">
        <v>1307</v>
      </c>
      <c r="H4632" s="45" t="s">
        <v>1101</v>
      </c>
      <c r="I4632" s="45" t="s">
        <v>1102</v>
      </c>
      <c r="J4632" s="45" t="s">
        <v>1108</v>
      </c>
      <c r="K4632" s="45" t="s">
        <v>1110</v>
      </c>
      <c r="L4632" s="45" t="s">
        <v>14049</v>
      </c>
      <c r="M4632" s="45" t="s">
        <v>14050</v>
      </c>
      <c r="N4632" s="46">
        <v>2.9775</v>
      </c>
      <c r="O4632" s="45">
        <v>0</v>
      </c>
      <c r="P4632" s="45">
        <v>50</v>
      </c>
      <c r="Q4632" s="45">
        <v>0</v>
      </c>
      <c r="R4632" s="45">
        <v>0</v>
      </c>
      <c r="S4632" s="45">
        <v>0</v>
      </c>
      <c r="T4632" s="45">
        <v>2</v>
      </c>
      <c r="U4632" s="45">
        <v>0</v>
      </c>
      <c r="V4632" s="45">
        <v>0</v>
      </c>
      <c r="W4632" s="46">
        <v>0</v>
      </c>
      <c r="X4632" s="46">
        <v>32.836479498201015</v>
      </c>
      <c r="Y4632" s="46">
        <v>0</v>
      </c>
      <c r="Z4632" s="46">
        <v>0</v>
      </c>
      <c r="AA4632" s="46">
        <v>0</v>
      </c>
      <c r="AB4632" s="46">
        <v>0</v>
      </c>
      <c r="AC4632" s="46">
        <v>0</v>
      </c>
      <c r="AD4632" s="46">
        <v>0</v>
      </c>
      <c r="AE4632" s="46">
        <v>32.836479498201015</v>
      </c>
    </row>
    <row r="4633" spans="1:31" x14ac:dyDescent="0.3">
      <c r="A4633" s="45" t="s">
        <v>22506</v>
      </c>
      <c r="B4633" s="45" t="s">
        <v>20</v>
      </c>
      <c r="C4633" s="45" t="s">
        <v>138</v>
      </c>
      <c r="D4633" s="45" t="s">
        <v>1073</v>
      </c>
      <c r="E4633" s="45" t="s">
        <v>1138</v>
      </c>
      <c r="F4633" s="45" t="s">
        <v>14051</v>
      </c>
      <c r="G4633" s="45" t="s">
        <v>1307</v>
      </c>
      <c r="H4633" s="45" t="s">
        <v>1101</v>
      </c>
      <c r="I4633" s="45" t="s">
        <v>1102</v>
      </c>
      <c r="J4633" s="45" t="s">
        <v>1108</v>
      </c>
      <c r="K4633" s="45" t="s">
        <v>1110</v>
      </c>
      <c r="L4633" s="45" t="s">
        <v>14052</v>
      </c>
      <c r="M4633" s="45" t="s">
        <v>14053</v>
      </c>
      <c r="N4633" s="46">
        <v>1.2355555549999999</v>
      </c>
      <c r="O4633" s="45">
        <v>0</v>
      </c>
      <c r="P4633" s="45">
        <v>3</v>
      </c>
      <c r="Q4633" s="45">
        <v>0</v>
      </c>
      <c r="R4633" s="45">
        <v>0</v>
      </c>
      <c r="S4633" s="45">
        <v>0</v>
      </c>
      <c r="T4633" s="45">
        <v>0</v>
      </c>
      <c r="U4633" s="45">
        <v>0</v>
      </c>
      <c r="V4633" s="45">
        <v>0</v>
      </c>
      <c r="W4633" s="46">
        <v>0</v>
      </c>
      <c r="X4633" s="46">
        <v>0.49057923177248441</v>
      </c>
      <c r="Y4633" s="46">
        <v>0</v>
      </c>
      <c r="Z4633" s="46">
        <v>0</v>
      </c>
      <c r="AA4633" s="46">
        <v>0</v>
      </c>
      <c r="AB4633" s="46">
        <v>0</v>
      </c>
      <c r="AC4633" s="46">
        <v>0</v>
      </c>
      <c r="AD4633" s="46">
        <v>0</v>
      </c>
      <c r="AE4633" s="46">
        <v>0.49057923177248441</v>
      </c>
    </row>
    <row r="4634" spans="1:31" x14ac:dyDescent="0.3">
      <c r="A4634" s="45" t="s">
        <v>22507</v>
      </c>
      <c r="B4634" s="45" t="s">
        <v>20</v>
      </c>
      <c r="C4634" s="45" t="s">
        <v>138</v>
      </c>
      <c r="D4634" s="45" t="s">
        <v>442</v>
      </c>
      <c r="E4634" s="45" t="s">
        <v>1133</v>
      </c>
      <c r="F4634" s="45" t="s">
        <v>14054</v>
      </c>
      <c r="G4634" s="45" t="s">
        <v>1135</v>
      </c>
      <c r="H4634" s="45" t="s">
        <v>1100</v>
      </c>
      <c r="I4634" s="45" t="s">
        <v>1102</v>
      </c>
      <c r="J4634" s="45" t="s">
        <v>1108</v>
      </c>
      <c r="K4634" s="45" t="s">
        <v>1110</v>
      </c>
      <c r="L4634" s="45" t="s">
        <v>14055</v>
      </c>
      <c r="M4634" s="45" t="s">
        <v>14056</v>
      </c>
      <c r="N4634" s="46">
        <v>1.7538888880000001</v>
      </c>
      <c r="O4634" s="45">
        <v>0</v>
      </c>
      <c r="P4634" s="45">
        <v>6</v>
      </c>
      <c r="Q4634" s="45">
        <v>0</v>
      </c>
      <c r="R4634" s="45">
        <v>1</v>
      </c>
      <c r="S4634" s="45">
        <v>0</v>
      </c>
      <c r="T4634" s="45">
        <v>0</v>
      </c>
      <c r="U4634" s="45">
        <v>0</v>
      </c>
      <c r="V4634" s="45">
        <v>0</v>
      </c>
      <c r="W4634" s="46">
        <v>0</v>
      </c>
      <c r="X4634" s="46">
        <v>3.1298035764228636</v>
      </c>
      <c r="Y4634" s="46">
        <v>0</v>
      </c>
      <c r="Z4634" s="46">
        <v>1.5806692185043718</v>
      </c>
      <c r="AA4634" s="46">
        <v>0</v>
      </c>
      <c r="AB4634" s="46">
        <v>0</v>
      </c>
      <c r="AC4634" s="46">
        <v>0</v>
      </c>
      <c r="AD4634" s="46">
        <v>0</v>
      </c>
      <c r="AE4634" s="46">
        <v>4.7104727949272354</v>
      </c>
    </row>
    <row r="4635" spans="1:31" x14ac:dyDescent="0.3">
      <c r="A4635" s="45" t="s">
        <v>22508</v>
      </c>
      <c r="B4635" s="45" t="s">
        <v>20</v>
      </c>
      <c r="C4635" s="45" t="s">
        <v>127</v>
      </c>
      <c r="D4635" s="45" t="s">
        <v>312</v>
      </c>
      <c r="E4635" s="45" t="s">
        <v>1138</v>
      </c>
      <c r="F4635" s="45" t="s">
        <v>2012</v>
      </c>
      <c r="G4635" s="45" t="s">
        <v>1976</v>
      </c>
      <c r="H4635" s="45" t="s">
        <v>1101</v>
      </c>
      <c r="I4635" s="45" t="s">
        <v>1102</v>
      </c>
      <c r="J4635" s="45" t="s">
        <v>1108</v>
      </c>
      <c r="K4635" s="45" t="s">
        <v>1110</v>
      </c>
      <c r="L4635" s="45" t="s">
        <v>14057</v>
      </c>
      <c r="M4635" s="45" t="s">
        <v>14058</v>
      </c>
      <c r="N4635" s="46">
        <v>1.3875</v>
      </c>
      <c r="O4635" s="45">
        <v>0</v>
      </c>
      <c r="P4635" s="45">
        <v>5</v>
      </c>
      <c r="Q4635" s="45">
        <v>0</v>
      </c>
      <c r="R4635" s="45">
        <v>0</v>
      </c>
      <c r="S4635" s="45">
        <v>0</v>
      </c>
      <c r="T4635" s="45">
        <v>2</v>
      </c>
      <c r="U4635" s="45">
        <v>0</v>
      </c>
      <c r="V4635" s="45">
        <v>0</v>
      </c>
      <c r="W4635" s="46">
        <v>0</v>
      </c>
      <c r="X4635" s="46">
        <v>1.0631659207255812</v>
      </c>
      <c r="Y4635" s="46">
        <v>0</v>
      </c>
      <c r="Z4635" s="46">
        <v>0</v>
      </c>
      <c r="AA4635" s="46">
        <v>0</v>
      </c>
      <c r="AB4635" s="46">
        <v>2.2937300209733484</v>
      </c>
      <c r="AC4635" s="46">
        <v>0</v>
      </c>
      <c r="AD4635" s="46">
        <v>0</v>
      </c>
      <c r="AE4635" s="46">
        <v>3.3568959416989297</v>
      </c>
    </row>
    <row r="4636" spans="1:31" x14ac:dyDescent="0.3">
      <c r="A4636" s="45" t="s">
        <v>22509</v>
      </c>
      <c r="B4636" s="45" t="s">
        <v>20</v>
      </c>
      <c r="C4636" s="45" t="s">
        <v>127</v>
      </c>
      <c r="D4636" s="45" t="s">
        <v>307</v>
      </c>
      <c r="E4636" s="45" t="s">
        <v>1133</v>
      </c>
      <c r="F4636" s="45" t="s">
        <v>14059</v>
      </c>
      <c r="G4636" s="45" t="s">
        <v>1135</v>
      </c>
      <c r="H4636" s="45" t="s">
        <v>1100</v>
      </c>
      <c r="I4636" s="45" t="s">
        <v>1102</v>
      </c>
      <c r="J4636" s="45" t="s">
        <v>1108</v>
      </c>
      <c r="K4636" s="45" t="s">
        <v>1110</v>
      </c>
      <c r="L4636" s="45" t="s">
        <v>14060</v>
      </c>
      <c r="M4636" s="45" t="s">
        <v>14061</v>
      </c>
      <c r="N4636" s="46">
        <v>0.71111111100000002</v>
      </c>
      <c r="O4636" s="45">
        <v>0</v>
      </c>
      <c r="P4636" s="45">
        <v>193</v>
      </c>
      <c r="Q4636" s="45">
        <v>0</v>
      </c>
      <c r="R4636" s="45">
        <v>2</v>
      </c>
      <c r="S4636" s="45">
        <v>0</v>
      </c>
      <c r="T4636" s="45">
        <v>19</v>
      </c>
      <c r="U4636" s="45">
        <v>0</v>
      </c>
      <c r="V4636" s="45">
        <v>1</v>
      </c>
      <c r="W4636" s="46">
        <v>0</v>
      </c>
      <c r="X4636" s="46">
        <v>13.956499421121723</v>
      </c>
      <c r="Y4636" s="46">
        <v>0</v>
      </c>
      <c r="Z4636" s="46">
        <v>0</v>
      </c>
      <c r="AA4636" s="46">
        <v>0</v>
      </c>
      <c r="AB4636" s="46">
        <v>3.6358075670613803</v>
      </c>
      <c r="AC4636" s="46">
        <v>0</v>
      </c>
      <c r="AD4636" s="46">
        <v>83.392356730395576</v>
      </c>
      <c r="AE4636" s="46">
        <v>100.98466371857867</v>
      </c>
    </row>
    <row r="4637" spans="1:31" x14ac:dyDescent="0.3">
      <c r="A4637" s="45" t="s">
        <v>22510</v>
      </c>
      <c r="B4637" s="45" t="s">
        <v>20</v>
      </c>
      <c r="C4637" s="45" t="s">
        <v>166</v>
      </c>
      <c r="D4637" s="45" t="s">
        <v>1083</v>
      </c>
      <c r="E4637" s="45" t="s">
        <v>1138</v>
      </c>
      <c r="F4637" s="45" t="s">
        <v>14062</v>
      </c>
      <c r="G4637" s="45" t="s">
        <v>1183</v>
      </c>
      <c r="H4637" s="45" t="s">
        <v>1101</v>
      </c>
      <c r="I4637" s="45" t="s">
        <v>1102</v>
      </c>
      <c r="J4637" s="45" t="s">
        <v>1108</v>
      </c>
      <c r="K4637" s="45" t="s">
        <v>1110</v>
      </c>
      <c r="L4637" s="45" t="s">
        <v>14063</v>
      </c>
      <c r="M4637" s="45" t="s">
        <v>14064</v>
      </c>
      <c r="N4637" s="46">
        <v>2.488888888</v>
      </c>
      <c r="O4637" s="45">
        <v>0</v>
      </c>
      <c r="P4637" s="45">
        <v>1</v>
      </c>
      <c r="Q4637" s="45">
        <v>0</v>
      </c>
      <c r="R4637" s="45">
        <v>0</v>
      </c>
      <c r="S4637" s="45">
        <v>0</v>
      </c>
      <c r="T4637" s="45">
        <v>0</v>
      </c>
      <c r="U4637" s="45">
        <v>0</v>
      </c>
      <c r="V4637" s="45">
        <v>0</v>
      </c>
      <c r="W4637" s="46">
        <v>0</v>
      </c>
      <c r="X4637" s="46">
        <v>0.75193499755185333</v>
      </c>
      <c r="Y4637" s="46">
        <v>0</v>
      </c>
      <c r="Z4637" s="46">
        <v>0</v>
      </c>
      <c r="AA4637" s="46">
        <v>0</v>
      </c>
      <c r="AB4637" s="46">
        <v>0</v>
      </c>
      <c r="AC4637" s="46">
        <v>0</v>
      </c>
      <c r="AD4637" s="46">
        <v>0</v>
      </c>
      <c r="AE4637" s="46">
        <v>0.75193499755185333</v>
      </c>
    </row>
    <row r="4638" spans="1:31" x14ac:dyDescent="0.3">
      <c r="A4638" s="45" t="s">
        <v>22511</v>
      </c>
      <c r="B4638" s="45" t="s">
        <v>20</v>
      </c>
      <c r="C4638" s="45" t="s">
        <v>166</v>
      </c>
      <c r="D4638" s="45" t="s">
        <v>813</v>
      </c>
      <c r="E4638" s="45" t="s">
        <v>1172</v>
      </c>
      <c r="F4638" s="45" t="s">
        <v>14065</v>
      </c>
      <c r="G4638" s="45" t="s">
        <v>1577</v>
      </c>
      <c r="H4638" s="45" t="s">
        <v>1101</v>
      </c>
      <c r="I4638" s="45" t="s">
        <v>1102</v>
      </c>
      <c r="J4638" s="45" t="s">
        <v>1106</v>
      </c>
      <c r="K4638" s="45" t="s">
        <v>1110</v>
      </c>
      <c r="L4638" s="45" t="s">
        <v>14066</v>
      </c>
      <c r="M4638" s="45" t="s">
        <v>14067</v>
      </c>
      <c r="N4638" s="46">
        <v>1.794166666</v>
      </c>
      <c r="O4638" s="45">
        <v>0</v>
      </c>
      <c r="P4638" s="45">
        <v>108</v>
      </c>
      <c r="Q4638" s="45">
        <v>0</v>
      </c>
      <c r="R4638" s="45">
        <v>5</v>
      </c>
      <c r="S4638" s="45">
        <v>0</v>
      </c>
      <c r="T4638" s="45">
        <v>14</v>
      </c>
      <c r="U4638" s="45">
        <v>0</v>
      </c>
      <c r="V4638" s="45">
        <v>0</v>
      </c>
      <c r="W4638" s="46">
        <v>0</v>
      </c>
      <c r="X4638" s="46">
        <v>32.270685711981514</v>
      </c>
      <c r="Y4638" s="46">
        <v>0</v>
      </c>
      <c r="Z4638" s="46">
        <v>7.5646158293126478</v>
      </c>
      <c r="AA4638" s="46">
        <v>0</v>
      </c>
      <c r="AB4638" s="46">
        <v>15.272469498627895</v>
      </c>
      <c r="AC4638" s="46">
        <v>0</v>
      </c>
      <c r="AD4638" s="46">
        <v>0</v>
      </c>
      <c r="AE4638" s="46">
        <v>55.107771039922056</v>
      </c>
    </row>
    <row r="4639" spans="1:31" x14ac:dyDescent="0.3">
      <c r="A4639" s="45" t="s">
        <v>22512</v>
      </c>
      <c r="B4639" s="45" t="s">
        <v>20</v>
      </c>
      <c r="C4639" s="45" t="s">
        <v>138</v>
      </c>
      <c r="D4639" s="45" t="s">
        <v>436</v>
      </c>
      <c r="E4639" s="45" t="s">
        <v>1143</v>
      </c>
      <c r="F4639" s="45" t="s">
        <v>14068</v>
      </c>
      <c r="G4639" s="45" t="s">
        <v>1145</v>
      </c>
      <c r="H4639" s="45" t="s">
        <v>1100</v>
      </c>
      <c r="I4639" s="45" t="s">
        <v>1102</v>
      </c>
      <c r="J4639" s="45" t="s">
        <v>1108</v>
      </c>
      <c r="K4639" s="45" t="s">
        <v>1110</v>
      </c>
      <c r="L4639" s="45" t="s">
        <v>14069</v>
      </c>
      <c r="M4639" s="45" t="s">
        <v>14070</v>
      </c>
      <c r="N4639" s="46">
        <v>1.4536111110000001</v>
      </c>
      <c r="O4639" s="45">
        <v>0</v>
      </c>
      <c r="P4639" s="45">
        <v>762</v>
      </c>
      <c r="Q4639" s="45">
        <v>1</v>
      </c>
      <c r="R4639" s="45">
        <v>18</v>
      </c>
      <c r="S4639" s="45">
        <v>14</v>
      </c>
      <c r="T4639" s="45">
        <v>72</v>
      </c>
      <c r="U4639" s="45">
        <v>3</v>
      </c>
      <c r="V4639" s="45">
        <v>3</v>
      </c>
      <c r="W4639" s="46">
        <v>0</v>
      </c>
      <c r="X4639" s="46">
        <v>194.30875907767279</v>
      </c>
      <c r="Y4639" s="46">
        <v>6.1514744720153125</v>
      </c>
      <c r="Z4639" s="46">
        <v>11.046828498849514</v>
      </c>
      <c r="AA4639" s="46">
        <v>380.58667317650247</v>
      </c>
      <c r="AB4639" s="46">
        <v>118.13140082888555</v>
      </c>
      <c r="AC4639" s="46">
        <v>146.87056730807001</v>
      </c>
      <c r="AD4639" s="46">
        <v>72.076499181602117</v>
      </c>
      <c r="AE4639" s="46">
        <v>929.17220254359768</v>
      </c>
    </row>
    <row r="4640" spans="1:31" x14ac:dyDescent="0.3">
      <c r="A4640" s="45" t="s">
        <v>22513</v>
      </c>
      <c r="B4640" s="45" t="s">
        <v>20</v>
      </c>
      <c r="C4640" s="45" t="s">
        <v>127</v>
      </c>
      <c r="D4640" s="45" t="s">
        <v>313</v>
      </c>
      <c r="E4640" s="45" t="s">
        <v>1138</v>
      </c>
      <c r="F4640" s="45" t="s">
        <v>14071</v>
      </c>
      <c r="G4640" s="45" t="s">
        <v>1307</v>
      </c>
      <c r="H4640" s="45" t="s">
        <v>1101</v>
      </c>
      <c r="I4640" s="45" t="s">
        <v>1102</v>
      </c>
      <c r="J4640" s="45" t="s">
        <v>1108</v>
      </c>
      <c r="K4640" s="45" t="s">
        <v>1110</v>
      </c>
      <c r="L4640" s="45" t="s">
        <v>14072</v>
      </c>
      <c r="M4640" s="45" t="s">
        <v>14073</v>
      </c>
      <c r="N4640" s="46">
        <v>0.67333333299999998</v>
      </c>
      <c r="O4640" s="45">
        <v>0</v>
      </c>
      <c r="P4640" s="45">
        <v>2</v>
      </c>
      <c r="Q4640" s="45">
        <v>0</v>
      </c>
      <c r="R4640" s="45">
        <v>0</v>
      </c>
      <c r="S4640" s="45">
        <v>0</v>
      </c>
      <c r="T4640" s="45">
        <v>0</v>
      </c>
      <c r="U4640" s="45">
        <v>0</v>
      </c>
      <c r="V4640" s="45">
        <v>0</v>
      </c>
      <c r="W4640" s="46">
        <v>0</v>
      </c>
      <c r="X4640" s="46">
        <v>0.31233013777895885</v>
      </c>
      <c r="Y4640" s="46">
        <v>0</v>
      </c>
      <c r="Z4640" s="46">
        <v>0</v>
      </c>
      <c r="AA4640" s="46">
        <v>0</v>
      </c>
      <c r="AB4640" s="46">
        <v>0</v>
      </c>
      <c r="AC4640" s="46">
        <v>0</v>
      </c>
      <c r="AD4640" s="46">
        <v>0</v>
      </c>
      <c r="AE4640" s="46">
        <v>0.31233013777895885</v>
      </c>
    </row>
    <row r="4641" spans="1:31" x14ac:dyDescent="0.3">
      <c r="A4641" s="45" t="s">
        <v>22514</v>
      </c>
      <c r="B4641" s="45" t="s">
        <v>20</v>
      </c>
      <c r="C4641" s="45" t="s">
        <v>127</v>
      </c>
      <c r="D4641" s="45" t="s">
        <v>307</v>
      </c>
      <c r="E4641" s="45" t="s">
        <v>1133</v>
      </c>
      <c r="F4641" s="45" t="s">
        <v>14074</v>
      </c>
      <c r="G4641" s="45" t="s">
        <v>1145</v>
      </c>
      <c r="H4641" s="45" t="s">
        <v>1100</v>
      </c>
      <c r="I4641" s="45" t="s">
        <v>1102</v>
      </c>
      <c r="J4641" s="45" t="s">
        <v>1108</v>
      </c>
      <c r="K4641" s="45" t="s">
        <v>1110</v>
      </c>
      <c r="L4641" s="45" t="s">
        <v>14075</v>
      </c>
      <c r="M4641" s="45" t="s">
        <v>14076</v>
      </c>
      <c r="N4641" s="46">
        <v>7.5833333000000003E-2</v>
      </c>
      <c r="O4641" s="45">
        <v>2</v>
      </c>
      <c r="P4641" s="45">
        <v>958</v>
      </c>
      <c r="Q4641" s="45">
        <v>8</v>
      </c>
      <c r="R4641" s="45">
        <v>49</v>
      </c>
      <c r="S4641" s="45">
        <v>12</v>
      </c>
      <c r="T4641" s="45">
        <v>77</v>
      </c>
      <c r="U4641" s="45">
        <v>6</v>
      </c>
      <c r="V4641" s="45">
        <v>0</v>
      </c>
      <c r="W4641" s="46">
        <v>2.9833453113458131E-2</v>
      </c>
      <c r="X4641" s="46">
        <v>12.806362319641027</v>
      </c>
      <c r="Y4641" s="46">
        <v>2.2629448569084918</v>
      </c>
      <c r="Z4641" s="46">
        <v>1.4380951009032652</v>
      </c>
      <c r="AA4641" s="46">
        <v>4.6448703642114033</v>
      </c>
      <c r="AB4641" s="46">
        <v>3.559316450726663</v>
      </c>
      <c r="AC4641" s="46">
        <v>241.27732691650903</v>
      </c>
      <c r="AD4641" s="46">
        <v>0</v>
      </c>
      <c r="AE4641" s="46">
        <v>266.01874946201332</v>
      </c>
    </row>
    <row r="4642" spans="1:31" x14ac:dyDescent="0.3">
      <c r="A4642" s="45" t="s">
        <v>22515</v>
      </c>
      <c r="B4642" s="45" t="s">
        <v>20</v>
      </c>
      <c r="C4642" s="45" t="s">
        <v>138</v>
      </c>
      <c r="D4642" s="45" t="s">
        <v>431</v>
      </c>
      <c r="E4642" s="45" t="s">
        <v>1133</v>
      </c>
      <c r="F4642" s="45" t="s">
        <v>14077</v>
      </c>
      <c r="G4642" s="45" t="s">
        <v>1135</v>
      </c>
      <c r="H4642" s="45" t="s">
        <v>1100</v>
      </c>
      <c r="I4642" s="45" t="s">
        <v>1102</v>
      </c>
      <c r="J4642" s="45" t="s">
        <v>1108</v>
      </c>
      <c r="K4642" s="45" t="s">
        <v>1110</v>
      </c>
      <c r="L4642" s="45" t="s">
        <v>14078</v>
      </c>
      <c r="M4642" s="45" t="s">
        <v>14079</v>
      </c>
      <c r="N4642" s="46">
        <v>0.96444444399999996</v>
      </c>
      <c r="O4642" s="45">
        <v>0</v>
      </c>
      <c r="P4642" s="45">
        <v>11</v>
      </c>
      <c r="Q4642" s="45">
        <v>0</v>
      </c>
      <c r="R4642" s="45">
        <v>4</v>
      </c>
      <c r="S4642" s="45">
        <v>0</v>
      </c>
      <c r="T4642" s="45">
        <v>5</v>
      </c>
      <c r="U4642" s="45">
        <v>0</v>
      </c>
      <c r="V4642" s="45">
        <v>0</v>
      </c>
      <c r="W4642" s="46">
        <v>0</v>
      </c>
      <c r="X4642" s="46">
        <v>1.8282611092794208</v>
      </c>
      <c r="Y4642" s="46">
        <v>0</v>
      </c>
      <c r="Z4642" s="46">
        <v>0.34912958400114602</v>
      </c>
      <c r="AA4642" s="46">
        <v>0</v>
      </c>
      <c r="AB4642" s="46">
        <v>3.3781602181672241</v>
      </c>
      <c r="AC4642" s="46">
        <v>0</v>
      </c>
      <c r="AD4642" s="46">
        <v>0</v>
      </c>
      <c r="AE4642" s="46">
        <v>5.5555509114477903</v>
      </c>
    </row>
    <row r="4643" spans="1:31" x14ac:dyDescent="0.3">
      <c r="A4643" s="45" t="s">
        <v>22516</v>
      </c>
      <c r="B4643" s="45" t="s">
        <v>20</v>
      </c>
      <c r="C4643" s="45" t="s">
        <v>166</v>
      </c>
      <c r="D4643" s="45" t="s">
        <v>809</v>
      </c>
      <c r="E4643" s="45" t="s">
        <v>1181</v>
      </c>
      <c r="F4643" s="45" t="s">
        <v>14080</v>
      </c>
      <c r="G4643" s="45" t="s">
        <v>1847</v>
      </c>
      <c r="H4643" s="45" t="s">
        <v>1101</v>
      </c>
      <c r="I4643" s="45" t="s">
        <v>1102</v>
      </c>
      <c r="J4643" s="45" t="s">
        <v>1108</v>
      </c>
      <c r="K4643" s="45" t="s">
        <v>1110</v>
      </c>
      <c r="L4643" s="45" t="s">
        <v>14081</v>
      </c>
      <c r="M4643" s="45" t="s">
        <v>14082</v>
      </c>
      <c r="N4643" s="46">
        <v>2.5588888879999998</v>
      </c>
      <c r="O4643" s="45">
        <v>0</v>
      </c>
      <c r="P4643" s="45">
        <v>8</v>
      </c>
      <c r="Q4643" s="45">
        <v>0</v>
      </c>
      <c r="R4643" s="45">
        <v>0</v>
      </c>
      <c r="S4643" s="45">
        <v>0</v>
      </c>
      <c r="T4643" s="45">
        <v>2</v>
      </c>
      <c r="U4643" s="45">
        <v>0</v>
      </c>
      <c r="V4643" s="45">
        <v>0</v>
      </c>
      <c r="W4643" s="46">
        <v>0</v>
      </c>
      <c r="X4643" s="46">
        <v>2.7222510567814324</v>
      </c>
      <c r="Y4643" s="46">
        <v>0</v>
      </c>
      <c r="Z4643" s="46">
        <v>0</v>
      </c>
      <c r="AA4643" s="46">
        <v>0</v>
      </c>
      <c r="AB4643" s="46">
        <v>1.0148066829766731</v>
      </c>
      <c r="AC4643" s="46">
        <v>0</v>
      </c>
      <c r="AD4643" s="46">
        <v>0</v>
      </c>
      <c r="AE4643" s="46">
        <v>3.7370577397581055</v>
      </c>
    </row>
    <row r="4644" spans="1:31" x14ac:dyDescent="0.3">
      <c r="A4644" s="45" t="s">
        <v>22517</v>
      </c>
      <c r="B4644" s="45" t="s">
        <v>20</v>
      </c>
      <c r="C4644" s="45" t="s">
        <v>166</v>
      </c>
      <c r="D4644" s="45" t="s">
        <v>809</v>
      </c>
      <c r="E4644" s="45" t="s">
        <v>1172</v>
      </c>
      <c r="F4644" s="45" t="s">
        <v>14083</v>
      </c>
      <c r="G4644" s="45" t="s">
        <v>1320</v>
      </c>
      <c r="H4644" s="45" t="s">
        <v>1101</v>
      </c>
      <c r="I4644" s="45" t="s">
        <v>1102</v>
      </c>
      <c r="J4644" s="45" t="s">
        <v>1108</v>
      </c>
      <c r="K4644" s="45" t="s">
        <v>1110</v>
      </c>
      <c r="L4644" s="45" t="s">
        <v>14084</v>
      </c>
      <c r="M4644" s="45" t="s">
        <v>14085</v>
      </c>
      <c r="N4644" s="46">
        <v>0.946111111</v>
      </c>
      <c r="O4644" s="45">
        <v>0</v>
      </c>
      <c r="P4644" s="45">
        <v>0</v>
      </c>
      <c r="Q4644" s="45">
        <v>0</v>
      </c>
      <c r="R4644" s="45">
        <v>0</v>
      </c>
      <c r="S4644" s="45">
        <v>0</v>
      </c>
      <c r="T4644" s="45">
        <v>5</v>
      </c>
      <c r="U4644" s="45">
        <v>0</v>
      </c>
      <c r="V4644" s="45">
        <v>0</v>
      </c>
      <c r="W4644" s="46">
        <v>0</v>
      </c>
      <c r="X4644" s="46">
        <v>0</v>
      </c>
      <c r="Y4644" s="46">
        <v>0</v>
      </c>
      <c r="Z4644" s="46">
        <v>0</v>
      </c>
      <c r="AA4644" s="46">
        <v>0</v>
      </c>
      <c r="AB4644" s="46">
        <v>161.69349370475442</v>
      </c>
      <c r="AC4644" s="46">
        <v>0</v>
      </c>
      <c r="AD4644" s="46">
        <v>0</v>
      </c>
      <c r="AE4644" s="46">
        <v>161.69349370475442</v>
      </c>
    </row>
    <row r="4645" spans="1:31" x14ac:dyDescent="0.3">
      <c r="A4645" s="45" t="s">
        <v>22518</v>
      </c>
      <c r="B4645" s="45" t="s">
        <v>20</v>
      </c>
      <c r="C4645" s="45" t="s">
        <v>166</v>
      </c>
      <c r="D4645" s="45" t="s">
        <v>809</v>
      </c>
      <c r="E4645" s="45" t="s">
        <v>1133</v>
      </c>
      <c r="F4645" s="45" t="s">
        <v>14086</v>
      </c>
      <c r="G4645" s="45" t="s">
        <v>1135</v>
      </c>
      <c r="H4645" s="45" t="s">
        <v>1100</v>
      </c>
      <c r="I4645" s="45" t="s">
        <v>1102</v>
      </c>
      <c r="J4645" s="45" t="s">
        <v>1108</v>
      </c>
      <c r="K4645" s="45" t="s">
        <v>1110</v>
      </c>
      <c r="L4645" s="45" t="s">
        <v>14087</v>
      </c>
      <c r="M4645" s="45" t="s">
        <v>14088</v>
      </c>
      <c r="N4645" s="46">
        <v>0.775277777</v>
      </c>
      <c r="O4645" s="45">
        <v>0</v>
      </c>
      <c r="P4645" s="45">
        <v>10</v>
      </c>
      <c r="Q4645" s="45">
        <v>0</v>
      </c>
      <c r="R4645" s="45">
        <v>0</v>
      </c>
      <c r="S4645" s="45">
        <v>0</v>
      </c>
      <c r="T4645" s="45">
        <v>43</v>
      </c>
      <c r="U4645" s="45">
        <v>0</v>
      </c>
      <c r="V4645" s="45">
        <v>0</v>
      </c>
      <c r="W4645" s="46">
        <v>0</v>
      </c>
      <c r="X4645" s="46">
        <v>1.1592561785924762</v>
      </c>
      <c r="Y4645" s="46">
        <v>0</v>
      </c>
      <c r="Z4645" s="46">
        <v>0</v>
      </c>
      <c r="AA4645" s="46">
        <v>0</v>
      </c>
      <c r="AB4645" s="46">
        <v>22.703494497728382</v>
      </c>
      <c r="AC4645" s="46">
        <v>0</v>
      </c>
      <c r="AD4645" s="46">
        <v>0</v>
      </c>
      <c r="AE4645" s="46">
        <v>23.862750676320857</v>
      </c>
    </row>
    <row r="4646" spans="1:31" x14ac:dyDescent="0.3">
      <c r="A4646" s="45" t="s">
        <v>22519</v>
      </c>
      <c r="B4646" s="45" t="s">
        <v>20</v>
      </c>
      <c r="C4646" s="45" t="s">
        <v>127</v>
      </c>
      <c r="D4646" s="45" t="s">
        <v>314</v>
      </c>
      <c r="E4646" s="45" t="s">
        <v>1138</v>
      </c>
      <c r="F4646" s="45" t="s">
        <v>14089</v>
      </c>
      <c r="G4646" s="45" t="s">
        <v>1386</v>
      </c>
      <c r="H4646" s="45" t="s">
        <v>1101</v>
      </c>
      <c r="I4646" s="45" t="s">
        <v>1102</v>
      </c>
      <c r="J4646" s="45" t="s">
        <v>1108</v>
      </c>
      <c r="K4646" s="45" t="s">
        <v>1110</v>
      </c>
      <c r="L4646" s="45" t="s">
        <v>14090</v>
      </c>
      <c r="M4646" s="45" t="s">
        <v>14091</v>
      </c>
      <c r="N4646" s="46">
        <v>1.3177777770000001</v>
      </c>
      <c r="O4646" s="45">
        <v>0</v>
      </c>
      <c r="P4646" s="45">
        <v>0</v>
      </c>
      <c r="Q4646" s="45">
        <v>0</v>
      </c>
      <c r="R4646" s="45">
        <v>0</v>
      </c>
      <c r="S4646" s="45">
        <v>0</v>
      </c>
      <c r="T4646" s="45">
        <v>2</v>
      </c>
      <c r="U4646" s="45">
        <v>0</v>
      </c>
      <c r="V4646" s="45">
        <v>0</v>
      </c>
      <c r="W4646" s="46">
        <v>0</v>
      </c>
      <c r="X4646" s="46">
        <v>0</v>
      </c>
      <c r="Y4646" s="46">
        <v>0</v>
      </c>
      <c r="Z4646" s="46">
        <v>0</v>
      </c>
      <c r="AA4646" s="46">
        <v>0</v>
      </c>
      <c r="AB4646" s="46">
        <v>0.64221736442394894</v>
      </c>
      <c r="AC4646" s="46">
        <v>0</v>
      </c>
      <c r="AD4646" s="46">
        <v>0</v>
      </c>
      <c r="AE4646" s="46">
        <v>0.64221736442394894</v>
      </c>
    </row>
    <row r="4647" spans="1:31" x14ac:dyDescent="0.3">
      <c r="A4647" s="45" t="s">
        <v>22520</v>
      </c>
      <c r="B4647" s="45" t="s">
        <v>20</v>
      </c>
      <c r="C4647" s="45" t="s">
        <v>166</v>
      </c>
      <c r="D4647" s="45" t="s">
        <v>1084</v>
      </c>
      <c r="E4647" s="45" t="s">
        <v>1138</v>
      </c>
      <c r="F4647" s="45" t="s">
        <v>14092</v>
      </c>
      <c r="G4647" s="45" t="s">
        <v>1244</v>
      </c>
      <c r="H4647" s="45" t="s">
        <v>1101</v>
      </c>
      <c r="I4647" s="45" t="s">
        <v>1102</v>
      </c>
      <c r="J4647" s="45" t="s">
        <v>1108</v>
      </c>
      <c r="K4647" s="45" t="s">
        <v>1110</v>
      </c>
      <c r="L4647" s="45" t="s">
        <v>14093</v>
      </c>
      <c r="M4647" s="45" t="s">
        <v>14094</v>
      </c>
      <c r="N4647" s="46">
        <v>3.9366666659999998</v>
      </c>
      <c r="O4647" s="45">
        <v>0</v>
      </c>
      <c r="P4647" s="45">
        <v>1</v>
      </c>
      <c r="Q4647" s="45">
        <v>0</v>
      </c>
      <c r="R4647" s="45">
        <v>0</v>
      </c>
      <c r="S4647" s="45">
        <v>0</v>
      </c>
      <c r="T4647" s="45">
        <v>0</v>
      </c>
      <c r="U4647" s="45">
        <v>0</v>
      </c>
      <c r="V4647" s="45">
        <v>0</v>
      </c>
      <c r="W4647" s="46">
        <v>0</v>
      </c>
      <c r="X4647" s="46">
        <v>0.80188049126515637</v>
      </c>
      <c r="Y4647" s="46">
        <v>0</v>
      </c>
      <c r="Z4647" s="46">
        <v>0</v>
      </c>
      <c r="AA4647" s="46">
        <v>0</v>
      </c>
      <c r="AB4647" s="46">
        <v>0</v>
      </c>
      <c r="AC4647" s="46">
        <v>0</v>
      </c>
      <c r="AD4647" s="46">
        <v>0</v>
      </c>
      <c r="AE4647" s="46">
        <v>0.80188049126515637</v>
      </c>
    </row>
    <row r="4648" spans="1:31" x14ac:dyDescent="0.3">
      <c r="A4648" s="45" t="s">
        <v>22521</v>
      </c>
      <c r="B4648" s="45" t="s">
        <v>20</v>
      </c>
      <c r="C4648" s="45" t="s">
        <v>127</v>
      </c>
      <c r="D4648" s="45" t="s">
        <v>306</v>
      </c>
      <c r="E4648" s="45" t="s">
        <v>1138</v>
      </c>
      <c r="F4648" s="45" t="s">
        <v>14095</v>
      </c>
      <c r="G4648" s="45" t="s">
        <v>1187</v>
      </c>
      <c r="H4648" s="45" t="s">
        <v>1101</v>
      </c>
      <c r="I4648" s="45" t="s">
        <v>1102</v>
      </c>
      <c r="J4648" s="45" t="s">
        <v>1108</v>
      </c>
      <c r="K4648" s="45" t="s">
        <v>1110</v>
      </c>
      <c r="L4648" s="45" t="s">
        <v>14096</v>
      </c>
      <c r="M4648" s="45" t="s">
        <v>14097</v>
      </c>
      <c r="N4648" s="46">
        <v>1.145</v>
      </c>
      <c r="O4648" s="45">
        <v>0</v>
      </c>
      <c r="P4648" s="45">
        <v>1</v>
      </c>
      <c r="Q4648" s="45">
        <v>0</v>
      </c>
      <c r="R4648" s="45">
        <v>0</v>
      </c>
      <c r="S4648" s="45">
        <v>0</v>
      </c>
      <c r="T4648" s="45">
        <v>0</v>
      </c>
      <c r="U4648" s="45">
        <v>0</v>
      </c>
      <c r="V4648" s="45">
        <v>0</v>
      </c>
      <c r="W4648" s="46">
        <v>0</v>
      </c>
      <c r="X4648" s="46">
        <v>9.0844367215789298E-2</v>
      </c>
      <c r="Y4648" s="46">
        <v>0</v>
      </c>
      <c r="Z4648" s="46">
        <v>0</v>
      </c>
      <c r="AA4648" s="46">
        <v>0</v>
      </c>
      <c r="AB4648" s="46">
        <v>0</v>
      </c>
      <c r="AC4648" s="46">
        <v>0</v>
      </c>
      <c r="AD4648" s="46">
        <v>0</v>
      </c>
      <c r="AE4648" s="46">
        <v>9.0844367215789298E-2</v>
      </c>
    </row>
    <row r="4649" spans="1:31" x14ac:dyDescent="0.3">
      <c r="A4649" s="45" t="s">
        <v>22522</v>
      </c>
      <c r="B4649" s="45" t="s">
        <v>20</v>
      </c>
      <c r="C4649" s="45" t="s">
        <v>127</v>
      </c>
      <c r="D4649" s="45" t="s">
        <v>318</v>
      </c>
      <c r="E4649" s="45" t="s">
        <v>1181</v>
      </c>
      <c r="F4649" s="45" t="s">
        <v>14098</v>
      </c>
      <c r="G4649" s="45" t="s">
        <v>1847</v>
      </c>
      <c r="H4649" s="45" t="s">
        <v>1101</v>
      </c>
      <c r="I4649" s="45" t="s">
        <v>1102</v>
      </c>
      <c r="J4649" s="45" t="s">
        <v>1108</v>
      </c>
      <c r="K4649" s="45" t="s">
        <v>1110</v>
      </c>
      <c r="L4649" s="45" t="s">
        <v>14099</v>
      </c>
      <c r="M4649" s="45" t="s">
        <v>14100</v>
      </c>
      <c r="N4649" s="46">
        <v>1.176666666</v>
      </c>
      <c r="O4649" s="45">
        <v>0</v>
      </c>
      <c r="P4649" s="45">
        <v>15</v>
      </c>
      <c r="Q4649" s="45">
        <v>0</v>
      </c>
      <c r="R4649" s="45">
        <v>1</v>
      </c>
      <c r="S4649" s="45">
        <v>0</v>
      </c>
      <c r="T4649" s="45">
        <v>3</v>
      </c>
      <c r="U4649" s="45">
        <v>0</v>
      </c>
      <c r="V4649" s="45">
        <v>0</v>
      </c>
      <c r="W4649" s="46">
        <v>0</v>
      </c>
      <c r="X4649" s="46">
        <v>2.6312727938356666</v>
      </c>
      <c r="Y4649" s="46">
        <v>0</v>
      </c>
      <c r="Z4649" s="46">
        <v>0.13546914700322685</v>
      </c>
      <c r="AA4649" s="46">
        <v>0</v>
      </c>
      <c r="AB4649" s="46">
        <v>8.194279449373207</v>
      </c>
      <c r="AC4649" s="46">
        <v>0</v>
      </c>
      <c r="AD4649" s="46">
        <v>0</v>
      </c>
      <c r="AE4649" s="46">
        <v>10.9610213902121</v>
      </c>
    </row>
    <row r="4650" spans="1:31" x14ac:dyDescent="0.3">
      <c r="A4650" s="45" t="s">
        <v>22523</v>
      </c>
      <c r="B4650" s="45" t="s">
        <v>20</v>
      </c>
      <c r="C4650" s="45" t="s">
        <v>166</v>
      </c>
      <c r="D4650" s="45" t="s">
        <v>1084</v>
      </c>
      <c r="E4650" s="45" t="s">
        <v>1172</v>
      </c>
      <c r="F4650" s="45" t="s">
        <v>14101</v>
      </c>
      <c r="G4650" s="45" t="s">
        <v>1327</v>
      </c>
      <c r="H4650" s="45" t="s">
        <v>1101</v>
      </c>
      <c r="I4650" s="45" t="s">
        <v>1102</v>
      </c>
      <c r="J4650" s="45" t="s">
        <v>1108</v>
      </c>
      <c r="K4650" s="45" t="s">
        <v>1110</v>
      </c>
      <c r="L4650" s="45" t="s">
        <v>14102</v>
      </c>
      <c r="M4650" s="45" t="s">
        <v>14103</v>
      </c>
      <c r="N4650" s="46">
        <v>2.5924999999999998</v>
      </c>
      <c r="O4650" s="45">
        <v>0</v>
      </c>
      <c r="P4650" s="45">
        <v>288</v>
      </c>
      <c r="Q4650" s="45">
        <v>0</v>
      </c>
      <c r="R4650" s="45">
        <v>18</v>
      </c>
      <c r="S4650" s="45">
        <v>0</v>
      </c>
      <c r="T4650" s="45">
        <v>29</v>
      </c>
      <c r="U4650" s="45">
        <v>0</v>
      </c>
      <c r="V4650" s="45">
        <v>0</v>
      </c>
      <c r="W4650" s="46">
        <v>0</v>
      </c>
      <c r="X4650" s="46">
        <v>45.317616349192157</v>
      </c>
      <c r="Y4650" s="46">
        <v>0</v>
      </c>
      <c r="Z4650" s="46">
        <v>3.8135646805883141</v>
      </c>
      <c r="AA4650" s="46">
        <v>0</v>
      </c>
      <c r="AB4650" s="46">
        <v>45.599801955678757</v>
      </c>
      <c r="AC4650" s="46">
        <v>0</v>
      </c>
      <c r="AD4650" s="46">
        <v>0</v>
      </c>
      <c r="AE4650" s="46">
        <v>94.730982985459235</v>
      </c>
    </row>
    <row r="4651" spans="1:31" x14ac:dyDescent="0.3">
      <c r="A4651" s="45" t="s">
        <v>22524</v>
      </c>
      <c r="B4651" s="45" t="s">
        <v>20</v>
      </c>
      <c r="C4651" s="45" t="s">
        <v>166</v>
      </c>
      <c r="D4651" s="45" t="s">
        <v>813</v>
      </c>
      <c r="E4651" s="45" t="s">
        <v>1181</v>
      </c>
      <c r="F4651" s="45" t="s">
        <v>14104</v>
      </c>
      <c r="G4651" s="45" t="s">
        <v>1183</v>
      </c>
      <c r="H4651" s="45" t="s">
        <v>1101</v>
      </c>
      <c r="I4651" s="45" t="s">
        <v>1102</v>
      </c>
      <c r="J4651" s="45" t="s">
        <v>1108</v>
      </c>
      <c r="K4651" s="45" t="s">
        <v>1110</v>
      </c>
      <c r="L4651" s="45" t="s">
        <v>14105</v>
      </c>
      <c r="M4651" s="45" t="s">
        <v>14106</v>
      </c>
      <c r="N4651" s="46">
        <v>7.6541666660000001</v>
      </c>
      <c r="O4651" s="45">
        <v>0</v>
      </c>
      <c r="P4651" s="45">
        <v>16</v>
      </c>
      <c r="Q4651" s="45">
        <v>0</v>
      </c>
      <c r="R4651" s="45">
        <v>4</v>
      </c>
      <c r="S4651" s="45">
        <v>0</v>
      </c>
      <c r="T4651" s="45">
        <v>1</v>
      </c>
      <c r="U4651" s="45">
        <v>0</v>
      </c>
      <c r="V4651" s="45">
        <v>0</v>
      </c>
      <c r="W4651" s="46">
        <v>0</v>
      </c>
      <c r="X4651" s="46">
        <v>8.0765168434825103</v>
      </c>
      <c r="Y4651" s="46">
        <v>0</v>
      </c>
      <c r="Z4651" s="46">
        <v>0</v>
      </c>
      <c r="AA4651" s="46">
        <v>0</v>
      </c>
      <c r="AB4651" s="46">
        <v>0</v>
      </c>
      <c r="AC4651" s="46">
        <v>0</v>
      </c>
      <c r="AD4651" s="46">
        <v>0</v>
      </c>
      <c r="AE4651" s="46">
        <v>8.0765168434825103</v>
      </c>
    </row>
    <row r="4652" spans="1:31" x14ac:dyDescent="0.3">
      <c r="A4652" s="45" t="s">
        <v>22525</v>
      </c>
      <c r="B4652" s="45" t="s">
        <v>20</v>
      </c>
      <c r="C4652" s="45" t="s">
        <v>166</v>
      </c>
      <c r="D4652" s="45" t="s">
        <v>813</v>
      </c>
      <c r="E4652" s="45" t="s">
        <v>1871</v>
      </c>
      <c r="F4652" s="45" t="s">
        <v>14107</v>
      </c>
      <c r="G4652" s="45" t="s">
        <v>1140</v>
      </c>
      <c r="H4652" s="45" t="s">
        <v>1101</v>
      </c>
      <c r="I4652" s="45" t="s">
        <v>1102</v>
      </c>
      <c r="J4652" s="45" t="s">
        <v>1107</v>
      </c>
      <c r="K4652" s="45" t="s">
        <v>1110</v>
      </c>
      <c r="L4652" s="45" t="s">
        <v>14108</v>
      </c>
      <c r="M4652" s="45" t="s">
        <v>14109</v>
      </c>
      <c r="N4652" s="46">
        <v>4.8044444439999996</v>
      </c>
      <c r="O4652" s="45">
        <v>0</v>
      </c>
      <c r="P4652" s="45">
        <v>60</v>
      </c>
      <c r="Q4652" s="45">
        <v>0</v>
      </c>
      <c r="R4652" s="45">
        <v>0</v>
      </c>
      <c r="S4652" s="45">
        <v>0</v>
      </c>
      <c r="T4652" s="45">
        <v>0</v>
      </c>
      <c r="U4652" s="45">
        <v>0</v>
      </c>
      <c r="V4652" s="45">
        <v>0</v>
      </c>
      <c r="W4652" s="46">
        <v>0</v>
      </c>
      <c r="X4652" s="46">
        <v>52.665899772555534</v>
      </c>
      <c r="Y4652" s="46">
        <v>0</v>
      </c>
      <c r="Z4652" s="46">
        <v>0</v>
      </c>
      <c r="AA4652" s="46">
        <v>0</v>
      </c>
      <c r="AB4652" s="46">
        <v>0</v>
      </c>
      <c r="AC4652" s="46">
        <v>0</v>
      </c>
      <c r="AD4652" s="46">
        <v>0</v>
      </c>
      <c r="AE4652" s="46">
        <v>52.665899772555534</v>
      </c>
    </row>
    <row r="4653" spans="1:31" x14ac:dyDescent="0.3">
      <c r="A4653" s="45" t="s">
        <v>22526</v>
      </c>
      <c r="B4653" s="45" t="s">
        <v>20</v>
      </c>
      <c r="C4653" s="45" t="s">
        <v>138</v>
      </c>
      <c r="D4653" s="45" t="s">
        <v>1073</v>
      </c>
      <c r="E4653" s="45" t="s">
        <v>1138</v>
      </c>
      <c r="F4653" s="45" t="s">
        <v>14110</v>
      </c>
      <c r="G4653" s="45" t="s">
        <v>1140</v>
      </c>
      <c r="H4653" s="45" t="s">
        <v>1101</v>
      </c>
      <c r="I4653" s="45" t="s">
        <v>1102</v>
      </c>
      <c r="J4653" s="45" t="s">
        <v>1107</v>
      </c>
      <c r="K4653" s="45" t="s">
        <v>1110</v>
      </c>
      <c r="L4653" s="45" t="s">
        <v>14111</v>
      </c>
      <c r="M4653" s="45" t="s">
        <v>14112</v>
      </c>
      <c r="N4653" s="46">
        <v>0.67694444399999998</v>
      </c>
      <c r="O4653" s="45">
        <v>0</v>
      </c>
      <c r="P4653" s="45">
        <v>1</v>
      </c>
      <c r="Q4653" s="45">
        <v>0</v>
      </c>
      <c r="R4653" s="45">
        <v>0</v>
      </c>
      <c r="S4653" s="45">
        <v>0</v>
      </c>
      <c r="T4653" s="45">
        <v>1</v>
      </c>
      <c r="U4653" s="45">
        <v>0</v>
      </c>
      <c r="V4653" s="45">
        <v>0</v>
      </c>
      <c r="W4653" s="46">
        <v>0</v>
      </c>
      <c r="X4653" s="46">
        <v>8.1600236289917041E-2</v>
      </c>
      <c r="Y4653" s="46">
        <v>0</v>
      </c>
      <c r="Z4653" s="46">
        <v>0</v>
      </c>
      <c r="AA4653" s="46">
        <v>0</v>
      </c>
      <c r="AB4653" s="46">
        <v>0.18122376975870952</v>
      </c>
      <c r="AC4653" s="46">
        <v>0</v>
      </c>
      <c r="AD4653" s="46">
        <v>0</v>
      </c>
      <c r="AE4653" s="46">
        <v>0.26282400604862655</v>
      </c>
    </row>
    <row r="4654" spans="1:31" x14ac:dyDescent="0.3">
      <c r="A4654" s="45" t="s">
        <v>22527</v>
      </c>
      <c r="B4654" s="45" t="s">
        <v>20</v>
      </c>
      <c r="C4654" s="45" t="s">
        <v>138</v>
      </c>
      <c r="D4654" s="45" t="s">
        <v>1073</v>
      </c>
      <c r="E4654" s="45" t="s">
        <v>1181</v>
      </c>
      <c r="F4654" s="45" t="s">
        <v>14113</v>
      </c>
      <c r="G4654" s="45" t="s">
        <v>1183</v>
      </c>
      <c r="H4654" s="45" t="s">
        <v>1101</v>
      </c>
      <c r="I4654" s="45" t="s">
        <v>1102</v>
      </c>
      <c r="J4654" s="45" t="s">
        <v>1108</v>
      </c>
      <c r="K4654" s="45" t="s">
        <v>1110</v>
      </c>
      <c r="L4654" s="45" t="s">
        <v>14114</v>
      </c>
      <c r="M4654" s="45" t="s">
        <v>14115</v>
      </c>
      <c r="N4654" s="46">
        <v>1.115555555</v>
      </c>
      <c r="O4654" s="45">
        <v>0</v>
      </c>
      <c r="P4654" s="45">
        <v>52</v>
      </c>
      <c r="Q4654" s="45">
        <v>0</v>
      </c>
      <c r="R4654" s="45">
        <v>0</v>
      </c>
      <c r="S4654" s="45">
        <v>0</v>
      </c>
      <c r="T4654" s="45">
        <v>2</v>
      </c>
      <c r="U4654" s="45">
        <v>0</v>
      </c>
      <c r="V4654" s="45">
        <v>0</v>
      </c>
      <c r="W4654" s="46">
        <v>0</v>
      </c>
      <c r="X4654" s="46">
        <v>10.25496512735751</v>
      </c>
      <c r="Y4654" s="46">
        <v>0</v>
      </c>
      <c r="Z4654" s="46">
        <v>0</v>
      </c>
      <c r="AA4654" s="46">
        <v>0</v>
      </c>
      <c r="AB4654" s="46">
        <v>0.15018556529051913</v>
      </c>
      <c r="AC4654" s="46">
        <v>0</v>
      </c>
      <c r="AD4654" s="46">
        <v>0</v>
      </c>
      <c r="AE4654" s="46">
        <v>10.405150692648029</v>
      </c>
    </row>
    <row r="4655" spans="1:31" x14ac:dyDescent="0.3">
      <c r="A4655" s="45" t="s">
        <v>22528</v>
      </c>
      <c r="B4655" s="45" t="s">
        <v>20</v>
      </c>
      <c r="C4655" s="45" t="s">
        <v>138</v>
      </c>
      <c r="D4655" s="45" t="s">
        <v>426</v>
      </c>
      <c r="E4655" s="45" t="s">
        <v>1138</v>
      </c>
      <c r="F4655" s="45" t="s">
        <v>14116</v>
      </c>
      <c r="G4655" s="45" t="s">
        <v>1140</v>
      </c>
      <c r="H4655" s="45" t="s">
        <v>1101</v>
      </c>
      <c r="I4655" s="45" t="s">
        <v>1102</v>
      </c>
      <c r="J4655" s="45" t="s">
        <v>1107</v>
      </c>
      <c r="K4655" s="45" t="s">
        <v>1110</v>
      </c>
      <c r="L4655" s="45" t="s">
        <v>14117</v>
      </c>
      <c r="M4655" s="45" t="s">
        <v>14118</v>
      </c>
      <c r="N4655" s="46">
        <v>4.2675000000000001</v>
      </c>
      <c r="O4655" s="45">
        <v>0</v>
      </c>
      <c r="P4655" s="45">
        <v>0</v>
      </c>
      <c r="Q4655" s="45">
        <v>0</v>
      </c>
      <c r="R4655" s="45">
        <v>1</v>
      </c>
      <c r="S4655" s="45">
        <v>0</v>
      </c>
      <c r="T4655" s="45">
        <v>0</v>
      </c>
      <c r="U4655" s="45">
        <v>0</v>
      </c>
      <c r="V4655" s="45">
        <v>0</v>
      </c>
      <c r="W4655" s="46">
        <v>0</v>
      </c>
      <c r="X4655" s="46">
        <v>0</v>
      </c>
      <c r="Y4655" s="46">
        <v>0</v>
      </c>
      <c r="Z4655" s="46">
        <v>7.5336372785082579</v>
      </c>
      <c r="AA4655" s="46">
        <v>0</v>
      </c>
      <c r="AB4655" s="46">
        <v>0</v>
      </c>
      <c r="AC4655" s="46">
        <v>0</v>
      </c>
      <c r="AD4655" s="46">
        <v>0</v>
      </c>
      <c r="AE4655" s="46">
        <v>7.5336372785082579</v>
      </c>
    </row>
    <row r="4656" spans="1:31" x14ac:dyDescent="0.3">
      <c r="A4656" s="45" t="s">
        <v>22529</v>
      </c>
      <c r="B4656" s="45" t="s">
        <v>20</v>
      </c>
      <c r="C4656" s="45" t="s">
        <v>166</v>
      </c>
      <c r="D4656" s="45" t="s">
        <v>813</v>
      </c>
      <c r="E4656" s="45" t="s">
        <v>1181</v>
      </c>
      <c r="F4656" s="45" t="s">
        <v>14119</v>
      </c>
      <c r="G4656" s="45" t="s">
        <v>1183</v>
      </c>
      <c r="H4656" s="45" t="s">
        <v>1101</v>
      </c>
      <c r="I4656" s="45" t="s">
        <v>1102</v>
      </c>
      <c r="J4656" s="45" t="s">
        <v>1108</v>
      </c>
      <c r="K4656" s="45" t="s">
        <v>1110</v>
      </c>
      <c r="L4656" s="45" t="s">
        <v>14120</v>
      </c>
      <c r="M4656" s="45" t="s">
        <v>14121</v>
      </c>
      <c r="N4656" s="46">
        <v>1.967222222</v>
      </c>
      <c r="O4656" s="45">
        <v>0</v>
      </c>
      <c r="P4656" s="45">
        <v>12</v>
      </c>
      <c r="Q4656" s="45">
        <v>0</v>
      </c>
      <c r="R4656" s="45">
        <v>0</v>
      </c>
      <c r="S4656" s="45">
        <v>0</v>
      </c>
      <c r="T4656" s="45">
        <v>1</v>
      </c>
      <c r="U4656" s="45">
        <v>0</v>
      </c>
      <c r="V4656" s="45">
        <v>0</v>
      </c>
      <c r="W4656" s="46">
        <v>0</v>
      </c>
      <c r="X4656" s="46">
        <v>3.003893556825437</v>
      </c>
      <c r="Y4656" s="46">
        <v>0</v>
      </c>
      <c r="Z4656" s="46">
        <v>0</v>
      </c>
      <c r="AA4656" s="46">
        <v>0</v>
      </c>
      <c r="AB4656" s="46">
        <v>0</v>
      </c>
      <c r="AC4656" s="46">
        <v>0</v>
      </c>
      <c r="AD4656" s="46">
        <v>0</v>
      </c>
      <c r="AE4656" s="46">
        <v>3.003893556825437</v>
      </c>
    </row>
    <row r="4657" spans="1:31" x14ac:dyDescent="0.3">
      <c r="A4657" s="45" t="s">
        <v>22530</v>
      </c>
      <c r="B4657" s="45" t="s">
        <v>20</v>
      </c>
      <c r="C4657" s="45" t="s">
        <v>166</v>
      </c>
      <c r="D4657" s="45" t="s">
        <v>809</v>
      </c>
      <c r="E4657" s="45" t="s">
        <v>1138</v>
      </c>
      <c r="F4657" s="45" t="s">
        <v>14122</v>
      </c>
      <c r="G4657" s="45" t="s">
        <v>1140</v>
      </c>
      <c r="H4657" s="45" t="s">
        <v>1101</v>
      </c>
      <c r="I4657" s="45" t="s">
        <v>1102</v>
      </c>
      <c r="J4657" s="45" t="s">
        <v>1107</v>
      </c>
      <c r="K4657" s="45" t="s">
        <v>1110</v>
      </c>
      <c r="L4657" s="45" t="s">
        <v>14123</v>
      </c>
      <c r="M4657" s="45" t="s">
        <v>14124</v>
      </c>
      <c r="N4657" s="46">
        <v>1.5438888879999999</v>
      </c>
      <c r="O4657" s="45">
        <v>0</v>
      </c>
      <c r="P4657" s="45">
        <v>2</v>
      </c>
      <c r="Q4657" s="45">
        <v>0</v>
      </c>
      <c r="R4657" s="45">
        <v>0</v>
      </c>
      <c r="S4657" s="45">
        <v>0</v>
      </c>
      <c r="T4657" s="45">
        <v>0</v>
      </c>
      <c r="U4657" s="45">
        <v>0</v>
      </c>
      <c r="V4657" s="45">
        <v>0</v>
      </c>
      <c r="W4657" s="46">
        <v>0</v>
      </c>
      <c r="X4657" s="46">
        <v>0.62707067082650281</v>
      </c>
      <c r="Y4657" s="46">
        <v>0</v>
      </c>
      <c r="Z4657" s="46">
        <v>0</v>
      </c>
      <c r="AA4657" s="46">
        <v>0</v>
      </c>
      <c r="AB4657" s="46">
        <v>0</v>
      </c>
      <c r="AC4657" s="46">
        <v>0</v>
      </c>
      <c r="AD4657" s="46">
        <v>0</v>
      </c>
      <c r="AE4657" s="46">
        <v>0.62707067082650281</v>
      </c>
    </row>
    <row r="4658" spans="1:31" x14ac:dyDescent="0.3">
      <c r="A4658" s="45" t="s">
        <v>22531</v>
      </c>
      <c r="B4658" s="45" t="s">
        <v>20</v>
      </c>
      <c r="C4658" s="45" t="s">
        <v>166</v>
      </c>
      <c r="D4658" s="45" t="s">
        <v>809</v>
      </c>
      <c r="E4658" s="45" t="s">
        <v>1133</v>
      </c>
      <c r="F4658" s="45" t="s">
        <v>14125</v>
      </c>
      <c r="G4658" s="45" t="s">
        <v>1140</v>
      </c>
      <c r="H4658" s="45" t="s">
        <v>1100</v>
      </c>
      <c r="I4658" s="45" t="s">
        <v>1102</v>
      </c>
      <c r="J4658" s="45" t="s">
        <v>1107</v>
      </c>
      <c r="K4658" s="45" t="s">
        <v>1110</v>
      </c>
      <c r="L4658" s="45" t="s">
        <v>14126</v>
      </c>
      <c r="M4658" s="45" t="s">
        <v>14127</v>
      </c>
      <c r="N4658" s="46">
        <v>0.58527777700000005</v>
      </c>
      <c r="O4658" s="45">
        <v>0</v>
      </c>
      <c r="P4658" s="45">
        <v>151</v>
      </c>
      <c r="Q4658" s="45">
        <v>0</v>
      </c>
      <c r="R4658" s="45">
        <v>0</v>
      </c>
      <c r="S4658" s="45">
        <v>0</v>
      </c>
      <c r="T4658" s="45">
        <v>4</v>
      </c>
      <c r="U4658" s="45">
        <v>0</v>
      </c>
      <c r="V4658" s="45">
        <v>0</v>
      </c>
      <c r="W4658" s="46">
        <v>0</v>
      </c>
      <c r="X4658" s="46">
        <v>16.219447023203958</v>
      </c>
      <c r="Y4658" s="46">
        <v>0</v>
      </c>
      <c r="Z4658" s="46">
        <v>0</v>
      </c>
      <c r="AA4658" s="46">
        <v>0</v>
      </c>
      <c r="AB4658" s="46">
        <v>4.3017995300312055</v>
      </c>
      <c r="AC4658" s="46">
        <v>0</v>
      </c>
      <c r="AD4658" s="46">
        <v>0</v>
      </c>
      <c r="AE4658" s="46">
        <v>20.521246553235166</v>
      </c>
    </row>
    <row r="4659" spans="1:31" x14ac:dyDescent="0.3">
      <c r="A4659" s="45" t="s">
        <v>22532</v>
      </c>
      <c r="B4659" s="45" t="s">
        <v>20</v>
      </c>
      <c r="C4659" s="45" t="s">
        <v>127</v>
      </c>
      <c r="D4659" s="45" t="s">
        <v>314</v>
      </c>
      <c r="E4659" s="45" t="s">
        <v>1138</v>
      </c>
      <c r="F4659" s="45" t="s">
        <v>14128</v>
      </c>
      <c r="G4659" s="45" t="s">
        <v>1244</v>
      </c>
      <c r="H4659" s="45" t="s">
        <v>1101</v>
      </c>
      <c r="I4659" s="45" t="s">
        <v>1102</v>
      </c>
      <c r="J4659" s="45" t="s">
        <v>1108</v>
      </c>
      <c r="K4659" s="45" t="s">
        <v>1110</v>
      </c>
      <c r="L4659" s="45" t="s">
        <v>14129</v>
      </c>
      <c r="M4659" s="45" t="s">
        <v>14130</v>
      </c>
      <c r="N4659" s="46">
        <v>3.005833333</v>
      </c>
      <c r="O4659" s="45">
        <v>0</v>
      </c>
      <c r="P4659" s="45">
        <v>3</v>
      </c>
      <c r="Q4659" s="45">
        <v>0</v>
      </c>
      <c r="R4659" s="45">
        <v>0</v>
      </c>
      <c r="S4659" s="45">
        <v>0</v>
      </c>
      <c r="T4659" s="45">
        <v>1</v>
      </c>
      <c r="U4659" s="45">
        <v>0</v>
      </c>
      <c r="V4659" s="45">
        <v>0</v>
      </c>
      <c r="W4659" s="46">
        <v>0</v>
      </c>
      <c r="X4659" s="46">
        <v>0.74922577384244715</v>
      </c>
      <c r="Y4659" s="46">
        <v>0</v>
      </c>
      <c r="Z4659" s="46">
        <v>0</v>
      </c>
      <c r="AA4659" s="46">
        <v>0</v>
      </c>
      <c r="AB4659" s="46">
        <v>2.3773417901972606E-2</v>
      </c>
      <c r="AC4659" s="46">
        <v>0</v>
      </c>
      <c r="AD4659" s="46">
        <v>0</v>
      </c>
      <c r="AE4659" s="46">
        <v>0.77299919174441978</v>
      </c>
    </row>
    <row r="4660" spans="1:31" x14ac:dyDescent="0.3">
      <c r="A4660" s="45" t="s">
        <v>22533</v>
      </c>
      <c r="B4660" s="45" t="s">
        <v>20</v>
      </c>
      <c r="C4660" s="45" t="s">
        <v>138</v>
      </c>
      <c r="D4660" s="45" t="s">
        <v>442</v>
      </c>
      <c r="E4660" s="45" t="s">
        <v>1138</v>
      </c>
      <c r="F4660" s="45" t="s">
        <v>14131</v>
      </c>
      <c r="G4660" s="45" t="s">
        <v>1307</v>
      </c>
      <c r="H4660" s="45" t="s">
        <v>1101</v>
      </c>
      <c r="I4660" s="45" t="s">
        <v>1102</v>
      </c>
      <c r="J4660" s="45" t="s">
        <v>1108</v>
      </c>
      <c r="K4660" s="45" t="s">
        <v>1110</v>
      </c>
      <c r="L4660" s="45" t="s">
        <v>14132</v>
      </c>
      <c r="M4660" s="45" t="s">
        <v>14133</v>
      </c>
      <c r="N4660" s="46">
        <v>2.0477777769999999</v>
      </c>
      <c r="O4660" s="45">
        <v>0</v>
      </c>
      <c r="P4660" s="45">
        <v>4</v>
      </c>
      <c r="Q4660" s="45">
        <v>0</v>
      </c>
      <c r="R4660" s="45">
        <v>0</v>
      </c>
      <c r="S4660" s="45">
        <v>0</v>
      </c>
      <c r="T4660" s="45">
        <v>0</v>
      </c>
      <c r="U4660" s="45">
        <v>0</v>
      </c>
      <c r="V4660" s="45">
        <v>0</v>
      </c>
      <c r="W4660" s="46">
        <v>0</v>
      </c>
      <c r="X4660" s="46">
        <v>1.0163374268539183</v>
      </c>
      <c r="Y4660" s="46">
        <v>0</v>
      </c>
      <c r="Z4660" s="46">
        <v>0</v>
      </c>
      <c r="AA4660" s="46">
        <v>0</v>
      </c>
      <c r="AB4660" s="46">
        <v>0</v>
      </c>
      <c r="AC4660" s="46">
        <v>0</v>
      </c>
      <c r="AD4660" s="46">
        <v>0</v>
      </c>
      <c r="AE4660" s="46">
        <v>1.0163374268539183</v>
      </c>
    </row>
    <row r="4661" spans="1:31" x14ac:dyDescent="0.3">
      <c r="A4661" s="45" t="s">
        <v>22534</v>
      </c>
      <c r="B4661" s="45" t="s">
        <v>20</v>
      </c>
      <c r="C4661" s="45" t="s">
        <v>127</v>
      </c>
      <c r="D4661" s="45" t="s">
        <v>312</v>
      </c>
      <c r="E4661" s="45" t="s">
        <v>1164</v>
      </c>
      <c r="F4661" s="45" t="s">
        <v>14134</v>
      </c>
      <c r="G4661" s="45" t="s">
        <v>1145</v>
      </c>
      <c r="H4661" s="45" t="s">
        <v>1100</v>
      </c>
      <c r="I4661" s="45" t="s">
        <v>1102</v>
      </c>
      <c r="J4661" s="45" t="s">
        <v>1108</v>
      </c>
      <c r="K4661" s="45" t="s">
        <v>1110</v>
      </c>
      <c r="L4661" s="45" t="s">
        <v>14135</v>
      </c>
      <c r="M4661" s="45" t="s">
        <v>14136</v>
      </c>
      <c r="N4661" s="46">
        <v>1.0125</v>
      </c>
      <c r="O4661" s="45">
        <v>1</v>
      </c>
      <c r="P4661" s="45">
        <v>1329</v>
      </c>
      <c r="Q4661" s="45">
        <v>0</v>
      </c>
      <c r="R4661" s="45">
        <v>0</v>
      </c>
      <c r="S4661" s="45">
        <v>8</v>
      </c>
      <c r="T4661" s="45">
        <v>37</v>
      </c>
      <c r="U4661" s="45">
        <v>0</v>
      </c>
      <c r="V4661" s="45">
        <v>0</v>
      </c>
      <c r="W4661" s="46">
        <v>14.188282632281764</v>
      </c>
      <c r="X4661" s="46">
        <v>327.13366850282148</v>
      </c>
      <c r="Y4661" s="46">
        <v>0</v>
      </c>
      <c r="Z4661" s="46">
        <v>0</v>
      </c>
      <c r="AA4661" s="46">
        <v>30.069441578390325</v>
      </c>
      <c r="AB4661" s="46">
        <v>113.43182417244938</v>
      </c>
      <c r="AC4661" s="46">
        <v>0</v>
      </c>
      <c r="AD4661" s="46">
        <v>0</v>
      </c>
      <c r="AE4661" s="46">
        <v>484.823216885943</v>
      </c>
    </row>
    <row r="4662" spans="1:31" x14ac:dyDescent="0.3">
      <c r="A4662" s="45" t="s">
        <v>22535</v>
      </c>
      <c r="B4662" s="45" t="s">
        <v>20</v>
      </c>
      <c r="C4662" s="45" t="s">
        <v>138</v>
      </c>
      <c r="D4662" s="45" t="s">
        <v>442</v>
      </c>
      <c r="E4662" s="45" t="s">
        <v>1172</v>
      </c>
      <c r="F4662" s="45" t="s">
        <v>1796</v>
      </c>
      <c r="G4662" s="45" t="s">
        <v>1976</v>
      </c>
      <c r="H4662" s="45" t="s">
        <v>1101</v>
      </c>
      <c r="I4662" s="45" t="s">
        <v>1102</v>
      </c>
      <c r="J4662" s="45" t="s">
        <v>1108</v>
      </c>
      <c r="K4662" s="45" t="s">
        <v>1110</v>
      </c>
      <c r="L4662" s="45" t="s">
        <v>14137</v>
      </c>
      <c r="M4662" s="45" t="s">
        <v>14138</v>
      </c>
      <c r="N4662" s="46">
        <v>4.5336111109999999</v>
      </c>
      <c r="O4662" s="45">
        <v>0</v>
      </c>
      <c r="P4662" s="45">
        <v>180</v>
      </c>
      <c r="Q4662" s="45">
        <v>0</v>
      </c>
      <c r="R4662" s="45">
        <v>2</v>
      </c>
      <c r="S4662" s="45">
        <v>0</v>
      </c>
      <c r="T4662" s="45">
        <v>14</v>
      </c>
      <c r="U4662" s="45">
        <v>0</v>
      </c>
      <c r="V4662" s="45">
        <v>0</v>
      </c>
      <c r="W4662" s="46">
        <v>0</v>
      </c>
      <c r="X4662" s="46">
        <v>89.802176627366379</v>
      </c>
      <c r="Y4662" s="46">
        <v>0</v>
      </c>
      <c r="Z4662" s="46">
        <v>5.5843513101880813</v>
      </c>
      <c r="AA4662" s="46">
        <v>0</v>
      </c>
      <c r="AB4662" s="46">
        <v>14.715069458716513</v>
      </c>
      <c r="AC4662" s="46">
        <v>0</v>
      </c>
      <c r="AD4662" s="46">
        <v>0</v>
      </c>
      <c r="AE4662" s="46">
        <v>110.10159739627098</v>
      </c>
    </row>
    <row r="4663" spans="1:31" x14ac:dyDescent="0.3">
      <c r="A4663" s="45" t="s">
        <v>22536</v>
      </c>
      <c r="B4663" s="45" t="s">
        <v>20</v>
      </c>
      <c r="C4663" s="45" t="s">
        <v>127</v>
      </c>
      <c r="D4663" s="45" t="s">
        <v>315</v>
      </c>
      <c r="E4663" s="45" t="s">
        <v>1181</v>
      </c>
      <c r="F4663" s="45" t="s">
        <v>13832</v>
      </c>
      <c r="G4663" s="45" t="s">
        <v>1183</v>
      </c>
      <c r="H4663" s="45" t="s">
        <v>1101</v>
      </c>
      <c r="I4663" s="45" t="s">
        <v>1102</v>
      </c>
      <c r="J4663" s="45" t="s">
        <v>1108</v>
      </c>
      <c r="K4663" s="45" t="s">
        <v>1110</v>
      </c>
      <c r="L4663" s="45" t="s">
        <v>14139</v>
      </c>
      <c r="M4663" s="45" t="s">
        <v>14140</v>
      </c>
      <c r="N4663" s="46">
        <v>3.9222222219999998</v>
      </c>
      <c r="O4663" s="45">
        <v>0</v>
      </c>
      <c r="P4663" s="45">
        <v>21</v>
      </c>
      <c r="Q4663" s="45">
        <v>0</v>
      </c>
      <c r="R4663" s="45">
        <v>0</v>
      </c>
      <c r="S4663" s="45">
        <v>0</v>
      </c>
      <c r="T4663" s="45">
        <v>0</v>
      </c>
      <c r="U4663" s="45">
        <v>0</v>
      </c>
      <c r="V4663" s="45">
        <v>0</v>
      </c>
      <c r="W4663" s="46">
        <v>0</v>
      </c>
      <c r="X4663" s="46">
        <v>12.352788367998212</v>
      </c>
      <c r="Y4663" s="46">
        <v>0</v>
      </c>
      <c r="Z4663" s="46">
        <v>0</v>
      </c>
      <c r="AA4663" s="46">
        <v>0</v>
      </c>
      <c r="AB4663" s="46">
        <v>0</v>
      </c>
      <c r="AC4663" s="46">
        <v>0</v>
      </c>
      <c r="AD4663" s="46">
        <v>0</v>
      </c>
      <c r="AE4663" s="46">
        <v>12.352788367998212</v>
      </c>
    </row>
    <row r="4664" spans="1:31" x14ac:dyDescent="0.3">
      <c r="A4664" s="45" t="s">
        <v>22537</v>
      </c>
      <c r="B4664" s="45" t="s">
        <v>20</v>
      </c>
      <c r="C4664" s="45" t="s">
        <v>166</v>
      </c>
      <c r="D4664" s="45" t="s">
        <v>813</v>
      </c>
      <c r="E4664" s="45" t="s">
        <v>1143</v>
      </c>
      <c r="F4664" s="45" t="s">
        <v>10097</v>
      </c>
      <c r="G4664" s="45" t="s">
        <v>1145</v>
      </c>
      <c r="H4664" s="45" t="s">
        <v>1100</v>
      </c>
      <c r="I4664" s="45" t="s">
        <v>1102</v>
      </c>
      <c r="J4664" s="45" t="s">
        <v>1108</v>
      </c>
      <c r="K4664" s="45" t="s">
        <v>1110</v>
      </c>
      <c r="L4664" s="45" t="s">
        <v>14141</v>
      </c>
      <c r="M4664" s="45" t="s">
        <v>14142</v>
      </c>
      <c r="N4664" s="46">
        <v>9.6666665999999998E-2</v>
      </c>
      <c r="O4664" s="45">
        <v>0</v>
      </c>
      <c r="P4664" s="45">
        <v>492</v>
      </c>
      <c r="Q4664" s="45">
        <v>0</v>
      </c>
      <c r="R4664" s="45">
        <v>33</v>
      </c>
      <c r="S4664" s="45">
        <v>0</v>
      </c>
      <c r="T4664" s="45">
        <v>64</v>
      </c>
      <c r="U4664" s="45">
        <v>0</v>
      </c>
      <c r="V4664" s="45">
        <v>0</v>
      </c>
      <c r="W4664" s="46">
        <v>0</v>
      </c>
      <c r="X4664" s="46">
        <v>7.9603473920733219</v>
      </c>
      <c r="Y4664" s="46">
        <v>0</v>
      </c>
      <c r="Z4664" s="46">
        <v>0.15317976885792614</v>
      </c>
      <c r="AA4664" s="46">
        <v>0</v>
      </c>
      <c r="AB4664" s="46">
        <v>8.1736091699886373</v>
      </c>
      <c r="AC4664" s="46">
        <v>0</v>
      </c>
      <c r="AD4664" s="46">
        <v>0</v>
      </c>
      <c r="AE4664" s="46">
        <v>16.287136330919886</v>
      </c>
    </row>
    <row r="4665" spans="1:31" x14ac:dyDescent="0.3">
      <c r="A4665" s="45" t="s">
        <v>22538</v>
      </c>
      <c r="B4665" s="45" t="s">
        <v>20</v>
      </c>
      <c r="C4665" s="45" t="s">
        <v>127</v>
      </c>
      <c r="D4665" s="45" t="s">
        <v>312</v>
      </c>
      <c r="E4665" s="45" t="s">
        <v>1138</v>
      </c>
      <c r="F4665" s="45" t="s">
        <v>14143</v>
      </c>
      <c r="G4665" s="45" t="s">
        <v>1187</v>
      </c>
      <c r="H4665" s="45" t="s">
        <v>1101</v>
      </c>
      <c r="I4665" s="45" t="s">
        <v>1102</v>
      </c>
      <c r="J4665" s="45" t="s">
        <v>1108</v>
      </c>
      <c r="K4665" s="45" t="s">
        <v>1110</v>
      </c>
      <c r="L4665" s="45" t="s">
        <v>14144</v>
      </c>
      <c r="M4665" s="45" t="s">
        <v>14145</v>
      </c>
      <c r="N4665" s="46">
        <v>4.1036111110000002</v>
      </c>
      <c r="O4665" s="45">
        <v>0</v>
      </c>
      <c r="P4665" s="45">
        <v>7</v>
      </c>
      <c r="Q4665" s="45">
        <v>0</v>
      </c>
      <c r="R4665" s="45">
        <v>0</v>
      </c>
      <c r="S4665" s="45">
        <v>0</v>
      </c>
      <c r="T4665" s="45">
        <v>2</v>
      </c>
      <c r="U4665" s="45">
        <v>0</v>
      </c>
      <c r="V4665" s="45">
        <v>0</v>
      </c>
      <c r="W4665" s="46">
        <v>0</v>
      </c>
      <c r="X4665" s="46">
        <v>3.3133473697651548</v>
      </c>
      <c r="Y4665" s="46">
        <v>0</v>
      </c>
      <c r="Z4665" s="46">
        <v>0</v>
      </c>
      <c r="AA4665" s="46">
        <v>0</v>
      </c>
      <c r="AB4665" s="46">
        <v>10.628878824597022</v>
      </c>
      <c r="AC4665" s="46">
        <v>0</v>
      </c>
      <c r="AD4665" s="46">
        <v>0</v>
      </c>
      <c r="AE4665" s="46">
        <v>13.942226194362178</v>
      </c>
    </row>
    <row r="4666" spans="1:31" x14ac:dyDescent="0.3">
      <c r="A4666" s="45" t="s">
        <v>22539</v>
      </c>
      <c r="B4666" s="45" t="s">
        <v>20</v>
      </c>
      <c r="C4666" s="45" t="s">
        <v>138</v>
      </c>
      <c r="D4666" s="45" t="s">
        <v>442</v>
      </c>
      <c r="E4666" s="45" t="s">
        <v>1133</v>
      </c>
      <c r="F4666" s="45" t="s">
        <v>14146</v>
      </c>
      <c r="G4666" s="45" t="s">
        <v>1369</v>
      </c>
      <c r="H4666" s="45" t="s">
        <v>1100</v>
      </c>
      <c r="I4666" s="45" t="s">
        <v>1102</v>
      </c>
      <c r="J4666" s="45" t="s">
        <v>1108</v>
      </c>
      <c r="K4666" s="45" t="s">
        <v>1110</v>
      </c>
      <c r="L4666" s="45" t="s">
        <v>14147</v>
      </c>
      <c r="M4666" s="45" t="s">
        <v>14148</v>
      </c>
      <c r="N4666" s="46">
        <v>5.5577777770000001</v>
      </c>
      <c r="O4666" s="45">
        <v>0</v>
      </c>
      <c r="P4666" s="45">
        <v>519</v>
      </c>
      <c r="Q4666" s="45">
        <v>0</v>
      </c>
      <c r="R4666" s="45">
        <v>28</v>
      </c>
      <c r="S4666" s="45">
        <v>0</v>
      </c>
      <c r="T4666" s="45">
        <v>9</v>
      </c>
      <c r="U4666" s="45">
        <v>0</v>
      </c>
      <c r="V4666" s="45">
        <v>0</v>
      </c>
      <c r="W4666" s="46">
        <v>0</v>
      </c>
      <c r="X4666" s="46">
        <v>392.05989820123199</v>
      </c>
      <c r="Y4666" s="46">
        <v>0</v>
      </c>
      <c r="Z4666" s="46">
        <v>9.8482445874616467</v>
      </c>
      <c r="AA4666" s="46">
        <v>0</v>
      </c>
      <c r="AB4666" s="46">
        <v>10.332807710895558</v>
      </c>
      <c r="AC4666" s="46">
        <v>0</v>
      </c>
      <c r="AD4666" s="46">
        <v>0</v>
      </c>
      <c r="AE4666" s="46">
        <v>412.24095049958919</v>
      </c>
    </row>
    <row r="4667" spans="1:31" x14ac:dyDescent="0.3">
      <c r="A4667" s="45" t="s">
        <v>22540</v>
      </c>
      <c r="B4667" s="45" t="s">
        <v>20</v>
      </c>
      <c r="C4667" s="45" t="s">
        <v>127</v>
      </c>
      <c r="D4667" s="45" t="s">
        <v>312</v>
      </c>
      <c r="E4667" s="45" t="s">
        <v>1138</v>
      </c>
      <c r="F4667" s="45" t="s">
        <v>14149</v>
      </c>
      <c r="G4667" s="45" t="s">
        <v>12327</v>
      </c>
      <c r="H4667" s="45" t="s">
        <v>1101</v>
      </c>
      <c r="I4667" s="45" t="s">
        <v>1102</v>
      </c>
      <c r="J4667" s="45" t="s">
        <v>1108</v>
      </c>
      <c r="K4667" s="45" t="s">
        <v>1110</v>
      </c>
      <c r="L4667" s="45" t="s">
        <v>14150</v>
      </c>
      <c r="M4667" s="45" t="s">
        <v>14151</v>
      </c>
      <c r="N4667" s="46">
        <v>5.7244444440000004</v>
      </c>
      <c r="O4667" s="45">
        <v>0</v>
      </c>
      <c r="P4667" s="45">
        <v>3</v>
      </c>
      <c r="Q4667" s="45">
        <v>0</v>
      </c>
      <c r="R4667" s="45">
        <v>0</v>
      </c>
      <c r="S4667" s="45">
        <v>0</v>
      </c>
      <c r="T4667" s="45">
        <v>0</v>
      </c>
      <c r="U4667" s="45">
        <v>0</v>
      </c>
      <c r="V4667" s="45">
        <v>0</v>
      </c>
      <c r="W4667" s="46">
        <v>0</v>
      </c>
      <c r="X4667" s="46">
        <v>6.592152681864107</v>
      </c>
      <c r="Y4667" s="46">
        <v>0</v>
      </c>
      <c r="Z4667" s="46">
        <v>0</v>
      </c>
      <c r="AA4667" s="46">
        <v>0</v>
      </c>
      <c r="AB4667" s="46">
        <v>0</v>
      </c>
      <c r="AC4667" s="46">
        <v>0</v>
      </c>
      <c r="AD4667" s="46">
        <v>0</v>
      </c>
      <c r="AE4667" s="46">
        <v>6.592152681864107</v>
      </c>
    </row>
    <row r="4668" spans="1:31" x14ac:dyDescent="0.3">
      <c r="A4668" s="45" t="s">
        <v>22541</v>
      </c>
      <c r="B4668" s="45" t="s">
        <v>20</v>
      </c>
      <c r="C4668" s="45" t="s">
        <v>127</v>
      </c>
      <c r="D4668" s="45" t="s">
        <v>313</v>
      </c>
      <c r="E4668" s="45" t="s">
        <v>1181</v>
      </c>
      <c r="F4668" s="45" t="s">
        <v>14152</v>
      </c>
      <c r="G4668" s="45" t="s">
        <v>1183</v>
      </c>
      <c r="H4668" s="45" t="s">
        <v>1101</v>
      </c>
      <c r="I4668" s="45" t="s">
        <v>1102</v>
      </c>
      <c r="J4668" s="45" t="s">
        <v>1108</v>
      </c>
      <c r="K4668" s="45" t="s">
        <v>1110</v>
      </c>
      <c r="L4668" s="45" t="s">
        <v>14153</v>
      </c>
      <c r="M4668" s="45" t="s">
        <v>14154</v>
      </c>
      <c r="N4668" s="46">
        <v>2.0705555549999999</v>
      </c>
      <c r="O4668" s="45">
        <v>0</v>
      </c>
      <c r="P4668" s="45">
        <v>3</v>
      </c>
      <c r="Q4668" s="45">
        <v>0</v>
      </c>
      <c r="R4668" s="45">
        <v>9</v>
      </c>
      <c r="S4668" s="45">
        <v>0</v>
      </c>
      <c r="T4668" s="45">
        <v>2</v>
      </c>
      <c r="U4668" s="45">
        <v>0</v>
      </c>
      <c r="V4668" s="45">
        <v>0</v>
      </c>
      <c r="W4668" s="46">
        <v>0</v>
      </c>
      <c r="X4668" s="46">
        <v>0.35029668365996502</v>
      </c>
      <c r="Y4668" s="46">
        <v>0</v>
      </c>
      <c r="Z4668" s="46">
        <v>1.6387007832688691</v>
      </c>
      <c r="AA4668" s="46">
        <v>0</v>
      </c>
      <c r="AB4668" s="46">
        <v>3.1237258043351489E-2</v>
      </c>
      <c r="AC4668" s="46">
        <v>0</v>
      </c>
      <c r="AD4668" s="46">
        <v>0</v>
      </c>
      <c r="AE4668" s="46">
        <v>2.0202347249721857</v>
      </c>
    </row>
    <row r="4669" spans="1:31" x14ac:dyDescent="0.3">
      <c r="A4669" s="45" t="s">
        <v>22542</v>
      </c>
      <c r="B4669" s="45" t="s">
        <v>20</v>
      </c>
      <c r="C4669" s="45" t="s">
        <v>127</v>
      </c>
      <c r="D4669" s="45" t="s">
        <v>1070</v>
      </c>
      <c r="E4669" s="45" t="s">
        <v>1138</v>
      </c>
      <c r="F4669" s="45" t="s">
        <v>14155</v>
      </c>
      <c r="G4669" s="45" t="s">
        <v>1386</v>
      </c>
      <c r="H4669" s="45" t="s">
        <v>1101</v>
      </c>
      <c r="I4669" s="45" t="s">
        <v>1102</v>
      </c>
      <c r="J4669" s="45" t="s">
        <v>1108</v>
      </c>
      <c r="K4669" s="45" t="s">
        <v>1110</v>
      </c>
      <c r="L4669" s="45" t="s">
        <v>14156</v>
      </c>
      <c r="M4669" s="45" t="s">
        <v>14157</v>
      </c>
      <c r="N4669" s="46">
        <v>2.1713888880000001</v>
      </c>
      <c r="O4669" s="45">
        <v>0</v>
      </c>
      <c r="P4669" s="45">
        <v>17</v>
      </c>
      <c r="Q4669" s="45">
        <v>0</v>
      </c>
      <c r="R4669" s="45">
        <v>0</v>
      </c>
      <c r="S4669" s="45">
        <v>0</v>
      </c>
      <c r="T4669" s="45">
        <v>0</v>
      </c>
      <c r="U4669" s="45">
        <v>0</v>
      </c>
      <c r="V4669" s="45">
        <v>0</v>
      </c>
      <c r="W4669" s="46">
        <v>0</v>
      </c>
      <c r="X4669" s="46">
        <v>12.874150752966708</v>
      </c>
      <c r="Y4669" s="46">
        <v>0</v>
      </c>
      <c r="Z4669" s="46">
        <v>0</v>
      </c>
      <c r="AA4669" s="46">
        <v>0</v>
      </c>
      <c r="AB4669" s="46">
        <v>0</v>
      </c>
      <c r="AC4669" s="46">
        <v>0</v>
      </c>
      <c r="AD4669" s="46">
        <v>0</v>
      </c>
      <c r="AE4669" s="46">
        <v>12.874150752966708</v>
      </c>
    </row>
    <row r="4670" spans="1:31" x14ac:dyDescent="0.3">
      <c r="A4670" s="45" t="s">
        <v>22543</v>
      </c>
      <c r="B4670" s="45" t="s">
        <v>20</v>
      </c>
      <c r="C4670" s="45" t="s">
        <v>138</v>
      </c>
      <c r="D4670" s="45" t="s">
        <v>426</v>
      </c>
      <c r="E4670" s="45" t="s">
        <v>1181</v>
      </c>
      <c r="F4670" s="45" t="s">
        <v>14158</v>
      </c>
      <c r="G4670" s="45" t="s">
        <v>1140</v>
      </c>
      <c r="H4670" s="45" t="s">
        <v>1101</v>
      </c>
      <c r="I4670" s="45" t="s">
        <v>1102</v>
      </c>
      <c r="J4670" s="45" t="s">
        <v>1107</v>
      </c>
      <c r="K4670" s="45" t="s">
        <v>1110</v>
      </c>
      <c r="L4670" s="45" t="s">
        <v>14159</v>
      </c>
      <c r="M4670" s="45" t="s">
        <v>14160</v>
      </c>
      <c r="N4670" s="46">
        <v>4.1441666660000003</v>
      </c>
      <c r="O4670" s="45">
        <v>0</v>
      </c>
      <c r="P4670" s="45">
        <v>1</v>
      </c>
      <c r="Q4670" s="45">
        <v>0</v>
      </c>
      <c r="R4670" s="45">
        <v>0</v>
      </c>
      <c r="S4670" s="45">
        <v>0</v>
      </c>
      <c r="T4670" s="45">
        <v>0</v>
      </c>
      <c r="U4670" s="45">
        <v>0</v>
      </c>
      <c r="V4670" s="45">
        <v>0</v>
      </c>
      <c r="W4670" s="46">
        <v>0</v>
      </c>
      <c r="X4670" s="46">
        <v>0.39762631788901887</v>
      </c>
      <c r="Y4670" s="46">
        <v>0</v>
      </c>
      <c r="Z4670" s="46">
        <v>0</v>
      </c>
      <c r="AA4670" s="46">
        <v>0</v>
      </c>
      <c r="AB4670" s="46">
        <v>0</v>
      </c>
      <c r="AC4670" s="46">
        <v>0</v>
      </c>
      <c r="AD4670" s="46">
        <v>0</v>
      </c>
      <c r="AE4670" s="46">
        <v>0.39762631788901887</v>
      </c>
    </row>
    <row r="4671" spans="1:31" x14ac:dyDescent="0.3">
      <c r="A4671" s="45" t="s">
        <v>22544</v>
      </c>
      <c r="B4671" s="45" t="s">
        <v>20</v>
      </c>
      <c r="C4671" s="45" t="s">
        <v>166</v>
      </c>
      <c r="D4671" s="45" t="s">
        <v>815</v>
      </c>
      <c r="E4671" s="45" t="s">
        <v>1164</v>
      </c>
      <c r="F4671" s="45" t="s">
        <v>14161</v>
      </c>
      <c r="G4671" s="45" t="s">
        <v>1288</v>
      </c>
      <c r="H4671" s="45" t="s">
        <v>1100</v>
      </c>
      <c r="I4671" s="45" t="s">
        <v>1103</v>
      </c>
      <c r="J4671" s="45" t="s">
        <v>1108</v>
      </c>
      <c r="K4671" s="45" t="s">
        <v>1110</v>
      </c>
      <c r="L4671" s="45" t="s">
        <v>14162</v>
      </c>
      <c r="M4671" s="45" t="s">
        <v>14163</v>
      </c>
      <c r="N4671" s="46">
        <v>4.9722222000000003E-2</v>
      </c>
      <c r="O4671" s="45">
        <v>3</v>
      </c>
      <c r="P4671" s="45">
        <v>4459</v>
      </c>
      <c r="Q4671" s="45">
        <v>3</v>
      </c>
      <c r="R4671" s="45">
        <v>937</v>
      </c>
      <c r="S4671" s="45">
        <v>12</v>
      </c>
      <c r="T4671" s="45">
        <v>645</v>
      </c>
      <c r="U4671" s="45">
        <v>2</v>
      </c>
      <c r="V4671" s="45">
        <v>2</v>
      </c>
      <c r="W4671" s="46">
        <v>1.7131467004820003E-2</v>
      </c>
      <c r="X4671" s="46">
        <v>40.160149003539729</v>
      </c>
      <c r="Y4671" s="46">
        <v>1.0311929635775277</v>
      </c>
      <c r="Z4671" s="46">
        <v>7.9918991995827051</v>
      </c>
      <c r="AA4671" s="46">
        <v>8.198281380097507</v>
      </c>
      <c r="AB4671" s="46">
        <v>18.573471523227713</v>
      </c>
      <c r="AC4671" s="46">
        <v>8.7234608055107383</v>
      </c>
      <c r="AD4671" s="46">
        <v>2.0661506873093289</v>
      </c>
      <c r="AE4671" s="46">
        <v>86.761737029850067</v>
      </c>
    </row>
    <row r="4672" spans="1:31" x14ac:dyDescent="0.3">
      <c r="A4672" s="45" t="s">
        <v>22545</v>
      </c>
      <c r="B4672" s="45" t="s">
        <v>20</v>
      </c>
      <c r="C4672" s="45" t="s">
        <v>166</v>
      </c>
      <c r="D4672" s="45" t="s">
        <v>813</v>
      </c>
      <c r="E4672" s="45" t="s">
        <v>1133</v>
      </c>
      <c r="F4672" s="45" t="s">
        <v>1352</v>
      </c>
      <c r="G4672" s="45" t="s">
        <v>1145</v>
      </c>
      <c r="H4672" s="45" t="s">
        <v>1100</v>
      </c>
      <c r="I4672" s="45" t="s">
        <v>1102</v>
      </c>
      <c r="J4672" s="45" t="s">
        <v>1108</v>
      </c>
      <c r="K4672" s="45" t="s">
        <v>1110</v>
      </c>
      <c r="L4672" s="45" t="s">
        <v>14164</v>
      </c>
      <c r="M4672" s="45" t="s">
        <v>14165</v>
      </c>
      <c r="N4672" s="46">
        <v>0.26611111100000001</v>
      </c>
      <c r="O4672" s="45">
        <v>2</v>
      </c>
      <c r="P4672" s="45">
        <v>2530</v>
      </c>
      <c r="Q4672" s="45">
        <v>1</v>
      </c>
      <c r="R4672" s="45">
        <v>238</v>
      </c>
      <c r="S4672" s="45">
        <v>8</v>
      </c>
      <c r="T4672" s="45">
        <v>190</v>
      </c>
      <c r="U4672" s="45">
        <v>0</v>
      </c>
      <c r="V4672" s="45">
        <v>2</v>
      </c>
      <c r="W4672" s="46">
        <v>9.0809476257640007E-2</v>
      </c>
      <c r="X4672" s="46">
        <v>86.491841056695066</v>
      </c>
      <c r="Y4672" s="46">
        <v>0.35735293686759506</v>
      </c>
      <c r="Z4672" s="46">
        <v>16.549170139363401</v>
      </c>
      <c r="AA4672" s="46">
        <v>7.5589574440100762</v>
      </c>
      <c r="AB4672" s="46">
        <v>20.923038595233674</v>
      </c>
      <c r="AC4672" s="46">
        <v>0</v>
      </c>
      <c r="AD4672" s="46">
        <v>1.8635052208032294</v>
      </c>
      <c r="AE4672" s="46">
        <v>133.8346748692307</v>
      </c>
    </row>
    <row r="4673" spans="1:31" x14ac:dyDescent="0.3">
      <c r="A4673" s="45" t="s">
        <v>22546</v>
      </c>
      <c r="B4673" s="45" t="s">
        <v>20</v>
      </c>
      <c r="C4673" s="45" t="s">
        <v>127</v>
      </c>
      <c r="D4673" s="45" t="s">
        <v>312</v>
      </c>
      <c r="E4673" s="45" t="s">
        <v>1138</v>
      </c>
      <c r="F4673" s="45" t="s">
        <v>14166</v>
      </c>
      <c r="G4673" s="45" t="s">
        <v>1187</v>
      </c>
      <c r="H4673" s="45" t="s">
        <v>1101</v>
      </c>
      <c r="I4673" s="45" t="s">
        <v>1102</v>
      </c>
      <c r="J4673" s="45" t="s">
        <v>1108</v>
      </c>
      <c r="K4673" s="45" t="s">
        <v>1110</v>
      </c>
      <c r="L4673" s="45" t="s">
        <v>14167</v>
      </c>
      <c r="M4673" s="45" t="s">
        <v>14168</v>
      </c>
      <c r="N4673" s="46">
        <v>5.8533333330000001</v>
      </c>
      <c r="O4673" s="45">
        <v>0</v>
      </c>
      <c r="P4673" s="45">
        <v>2</v>
      </c>
      <c r="Q4673" s="45">
        <v>0</v>
      </c>
      <c r="R4673" s="45">
        <v>0</v>
      </c>
      <c r="S4673" s="45">
        <v>0</v>
      </c>
      <c r="T4673" s="45">
        <v>0</v>
      </c>
      <c r="U4673" s="45">
        <v>0</v>
      </c>
      <c r="V4673" s="45">
        <v>0</v>
      </c>
      <c r="W4673" s="46">
        <v>0</v>
      </c>
      <c r="X4673" s="46">
        <v>0.88319638562460179</v>
      </c>
      <c r="Y4673" s="46">
        <v>0</v>
      </c>
      <c r="Z4673" s="46">
        <v>0</v>
      </c>
      <c r="AA4673" s="46">
        <v>0</v>
      </c>
      <c r="AB4673" s="46">
        <v>0</v>
      </c>
      <c r="AC4673" s="46">
        <v>0</v>
      </c>
      <c r="AD4673" s="46">
        <v>0</v>
      </c>
      <c r="AE4673" s="46">
        <v>0.88319638562460179</v>
      </c>
    </row>
    <row r="4674" spans="1:31" x14ac:dyDescent="0.3">
      <c r="A4674" s="45" t="s">
        <v>22547</v>
      </c>
      <c r="B4674" s="45" t="s">
        <v>20</v>
      </c>
      <c r="C4674" s="45" t="s">
        <v>166</v>
      </c>
      <c r="D4674" s="45" t="s">
        <v>813</v>
      </c>
      <c r="E4674" s="45" t="s">
        <v>1133</v>
      </c>
      <c r="F4674" s="45" t="s">
        <v>14169</v>
      </c>
      <c r="G4674" s="45" t="s">
        <v>1135</v>
      </c>
      <c r="H4674" s="45" t="s">
        <v>1100</v>
      </c>
      <c r="I4674" s="45" t="s">
        <v>1102</v>
      </c>
      <c r="J4674" s="45" t="s">
        <v>1108</v>
      </c>
      <c r="K4674" s="45" t="s">
        <v>1110</v>
      </c>
      <c r="L4674" s="45" t="s">
        <v>14170</v>
      </c>
      <c r="M4674" s="45" t="s">
        <v>14171</v>
      </c>
      <c r="N4674" s="46">
        <v>2.9872222220000002</v>
      </c>
      <c r="O4674" s="45">
        <v>0</v>
      </c>
      <c r="P4674" s="45">
        <v>229</v>
      </c>
      <c r="Q4674" s="45">
        <v>0</v>
      </c>
      <c r="R4674" s="45">
        <v>0</v>
      </c>
      <c r="S4674" s="45">
        <v>0</v>
      </c>
      <c r="T4674" s="45">
        <v>4</v>
      </c>
      <c r="U4674" s="45">
        <v>0</v>
      </c>
      <c r="V4674" s="45">
        <v>0</v>
      </c>
      <c r="W4674" s="46">
        <v>0</v>
      </c>
      <c r="X4674" s="46">
        <v>53.795166573379042</v>
      </c>
      <c r="Y4674" s="46">
        <v>0</v>
      </c>
      <c r="Z4674" s="46">
        <v>0</v>
      </c>
      <c r="AA4674" s="46">
        <v>0</v>
      </c>
      <c r="AB4674" s="46">
        <v>16.041562089129112</v>
      </c>
      <c r="AC4674" s="46">
        <v>0</v>
      </c>
      <c r="AD4674" s="46">
        <v>0</v>
      </c>
      <c r="AE4674" s="46">
        <v>69.83672866250815</v>
      </c>
    </row>
    <row r="4675" spans="1:31" x14ac:dyDescent="0.3">
      <c r="A4675" s="45" t="s">
        <v>22548</v>
      </c>
      <c r="B4675" s="45" t="s">
        <v>20</v>
      </c>
      <c r="C4675" s="45" t="s">
        <v>166</v>
      </c>
      <c r="D4675" s="45" t="s">
        <v>813</v>
      </c>
      <c r="E4675" s="45" t="s">
        <v>1143</v>
      </c>
      <c r="F4675" s="45" t="s">
        <v>12692</v>
      </c>
      <c r="G4675" s="45" t="s">
        <v>2804</v>
      </c>
      <c r="H4675" s="45" t="s">
        <v>1100</v>
      </c>
      <c r="I4675" s="45" t="s">
        <v>1102</v>
      </c>
      <c r="J4675" s="45" t="s">
        <v>1108</v>
      </c>
      <c r="K4675" s="45" t="s">
        <v>1110</v>
      </c>
      <c r="L4675" s="45" t="s">
        <v>14172</v>
      </c>
      <c r="M4675" s="45" t="s">
        <v>14173</v>
      </c>
      <c r="N4675" s="46">
        <v>3.5413888880000002</v>
      </c>
      <c r="O4675" s="45">
        <v>0</v>
      </c>
      <c r="P4675" s="45">
        <v>67</v>
      </c>
      <c r="Q4675" s="45">
        <v>0</v>
      </c>
      <c r="R4675" s="45">
        <v>43</v>
      </c>
      <c r="S4675" s="45">
        <v>0</v>
      </c>
      <c r="T4675" s="45">
        <v>7</v>
      </c>
      <c r="U4675" s="45">
        <v>0</v>
      </c>
      <c r="V4675" s="45">
        <v>0</v>
      </c>
      <c r="W4675" s="46">
        <v>0</v>
      </c>
      <c r="X4675" s="46">
        <v>55.766978344776227</v>
      </c>
      <c r="Y4675" s="46">
        <v>0</v>
      </c>
      <c r="Z4675" s="46">
        <v>33.933060934357172</v>
      </c>
      <c r="AA4675" s="46">
        <v>0</v>
      </c>
      <c r="AB4675" s="46">
        <v>48.364182594862882</v>
      </c>
      <c r="AC4675" s="46">
        <v>0</v>
      </c>
      <c r="AD4675" s="46">
        <v>0</v>
      </c>
      <c r="AE4675" s="46">
        <v>138.06422187399627</v>
      </c>
    </row>
    <row r="4676" spans="1:31" x14ac:dyDescent="0.3">
      <c r="A4676" s="45" t="s">
        <v>22549</v>
      </c>
      <c r="B4676" s="45" t="s">
        <v>20</v>
      </c>
      <c r="C4676" s="45" t="s">
        <v>138</v>
      </c>
      <c r="D4676" s="45" t="s">
        <v>436</v>
      </c>
      <c r="E4676" s="45" t="s">
        <v>1143</v>
      </c>
      <c r="F4676" s="45" t="s">
        <v>11574</v>
      </c>
      <c r="G4676" s="45" t="s">
        <v>1145</v>
      </c>
      <c r="H4676" s="45" t="s">
        <v>1100</v>
      </c>
      <c r="I4676" s="45" t="s">
        <v>1103</v>
      </c>
      <c r="J4676" s="45" t="s">
        <v>1108</v>
      </c>
      <c r="K4676" s="45" t="s">
        <v>1110</v>
      </c>
      <c r="L4676" s="45" t="s">
        <v>14174</v>
      </c>
      <c r="M4676" s="45" t="s">
        <v>14175</v>
      </c>
      <c r="N4676" s="46">
        <v>4.8888887999999998E-2</v>
      </c>
      <c r="O4676" s="45">
        <v>0</v>
      </c>
      <c r="P4676" s="45">
        <v>799</v>
      </c>
      <c r="Q4676" s="45">
        <v>4</v>
      </c>
      <c r="R4676" s="45">
        <v>37</v>
      </c>
      <c r="S4676" s="45">
        <v>1</v>
      </c>
      <c r="T4676" s="45">
        <v>67</v>
      </c>
      <c r="U4676" s="45">
        <v>1</v>
      </c>
      <c r="V4676" s="45">
        <v>0</v>
      </c>
      <c r="W4676" s="46">
        <v>0</v>
      </c>
      <c r="X4676" s="46">
        <v>6.1732881524588583</v>
      </c>
      <c r="Y4676" s="46">
        <v>0.16164128583601042</v>
      </c>
      <c r="Z4676" s="46">
        <v>1.9807663517470209E-2</v>
      </c>
      <c r="AA4676" s="46">
        <v>0.17518991837934692</v>
      </c>
      <c r="AB4676" s="46">
        <v>1.5234911014837005</v>
      </c>
      <c r="AC4676" s="46">
        <v>6.0865747468503022</v>
      </c>
      <c r="AD4676" s="46">
        <v>0</v>
      </c>
      <c r="AE4676" s="46">
        <v>14.139992868525688</v>
      </c>
    </row>
    <row r="4677" spans="1:31" x14ac:dyDescent="0.3">
      <c r="A4677" s="45" t="s">
        <v>22550</v>
      </c>
      <c r="B4677" s="45" t="s">
        <v>20</v>
      </c>
      <c r="C4677" s="45" t="s">
        <v>138</v>
      </c>
      <c r="D4677" s="45" t="s">
        <v>436</v>
      </c>
      <c r="E4677" s="45" t="s">
        <v>1143</v>
      </c>
      <c r="F4677" s="45" t="s">
        <v>14068</v>
      </c>
      <c r="G4677" s="45" t="s">
        <v>1145</v>
      </c>
      <c r="H4677" s="45" t="s">
        <v>1100</v>
      </c>
      <c r="I4677" s="45" t="s">
        <v>1102</v>
      </c>
      <c r="J4677" s="45" t="s">
        <v>1108</v>
      </c>
      <c r="K4677" s="45" t="s">
        <v>1110</v>
      </c>
      <c r="L4677" s="45" t="s">
        <v>14176</v>
      </c>
      <c r="M4677" s="45" t="s">
        <v>14177</v>
      </c>
      <c r="N4677" s="46">
        <v>2.656666666</v>
      </c>
      <c r="O4677" s="45">
        <v>0</v>
      </c>
      <c r="P4677" s="45">
        <v>762</v>
      </c>
      <c r="Q4677" s="45">
        <v>1</v>
      </c>
      <c r="R4677" s="45">
        <v>18</v>
      </c>
      <c r="S4677" s="45">
        <v>14</v>
      </c>
      <c r="T4677" s="45">
        <v>72</v>
      </c>
      <c r="U4677" s="45">
        <v>3</v>
      </c>
      <c r="V4677" s="45">
        <v>3</v>
      </c>
      <c r="W4677" s="46">
        <v>0</v>
      </c>
      <c r="X4677" s="46">
        <v>344.36243691748433</v>
      </c>
      <c r="Y4677" s="46">
        <v>11.108436931281158</v>
      </c>
      <c r="Z4677" s="46">
        <v>19.456587836970154</v>
      </c>
      <c r="AA4677" s="46">
        <v>667.44140797122429</v>
      </c>
      <c r="AB4677" s="46">
        <v>213.07254162167305</v>
      </c>
      <c r="AC4677" s="46">
        <v>259.91606000807502</v>
      </c>
      <c r="AD4677" s="46">
        <v>133.29736421398059</v>
      </c>
      <c r="AE4677" s="46">
        <v>1648.6548355006885</v>
      </c>
    </row>
    <row r="4678" spans="1:31" x14ac:dyDescent="0.3">
      <c r="A4678" s="45" t="s">
        <v>22551</v>
      </c>
      <c r="B4678" s="45" t="s">
        <v>20</v>
      </c>
      <c r="C4678" s="45" t="s">
        <v>127</v>
      </c>
      <c r="D4678" s="45" t="s">
        <v>306</v>
      </c>
      <c r="E4678" s="45" t="s">
        <v>1138</v>
      </c>
      <c r="F4678" s="45" t="s">
        <v>14178</v>
      </c>
      <c r="G4678" s="45" t="s">
        <v>1307</v>
      </c>
      <c r="H4678" s="45" t="s">
        <v>1101</v>
      </c>
      <c r="I4678" s="45" t="s">
        <v>1102</v>
      </c>
      <c r="J4678" s="45" t="s">
        <v>1108</v>
      </c>
      <c r="K4678" s="45" t="s">
        <v>1110</v>
      </c>
      <c r="L4678" s="45" t="s">
        <v>14179</v>
      </c>
      <c r="M4678" s="45" t="s">
        <v>14180</v>
      </c>
      <c r="N4678" s="46">
        <v>1.8905555549999999</v>
      </c>
      <c r="O4678" s="45">
        <v>0</v>
      </c>
      <c r="P4678" s="45">
        <v>1</v>
      </c>
      <c r="Q4678" s="45">
        <v>0</v>
      </c>
      <c r="R4678" s="45">
        <v>0</v>
      </c>
      <c r="S4678" s="45">
        <v>0</v>
      </c>
      <c r="T4678" s="45">
        <v>0</v>
      </c>
      <c r="U4678" s="45">
        <v>0</v>
      </c>
      <c r="V4678" s="45">
        <v>0</v>
      </c>
      <c r="W4678" s="46">
        <v>0</v>
      </c>
      <c r="X4678" s="46">
        <v>4.6395545948348674E-2</v>
      </c>
      <c r="Y4678" s="46">
        <v>0</v>
      </c>
      <c r="Z4678" s="46">
        <v>0</v>
      </c>
      <c r="AA4678" s="46">
        <v>0</v>
      </c>
      <c r="AB4678" s="46">
        <v>0</v>
      </c>
      <c r="AC4678" s="46">
        <v>0</v>
      </c>
      <c r="AD4678" s="46">
        <v>0</v>
      </c>
      <c r="AE4678" s="46">
        <v>4.6395545948348674E-2</v>
      </c>
    </row>
    <row r="4679" spans="1:31" x14ac:dyDescent="0.3">
      <c r="A4679" s="45" t="s">
        <v>22552</v>
      </c>
      <c r="B4679" s="45" t="s">
        <v>20</v>
      </c>
      <c r="C4679" s="45" t="s">
        <v>138</v>
      </c>
      <c r="D4679" s="45" t="s">
        <v>438</v>
      </c>
      <c r="E4679" s="45" t="s">
        <v>1164</v>
      </c>
      <c r="F4679" s="45" t="s">
        <v>14181</v>
      </c>
      <c r="G4679" s="45" t="s">
        <v>1145</v>
      </c>
      <c r="H4679" s="45" t="s">
        <v>1100</v>
      </c>
      <c r="I4679" s="45" t="s">
        <v>1102</v>
      </c>
      <c r="J4679" s="45" t="s">
        <v>1108</v>
      </c>
      <c r="K4679" s="45" t="s">
        <v>1110</v>
      </c>
      <c r="L4679" s="45" t="s">
        <v>14182</v>
      </c>
      <c r="M4679" s="45" t="s">
        <v>14183</v>
      </c>
      <c r="N4679" s="46">
        <v>0.101111111</v>
      </c>
      <c r="O4679" s="45">
        <v>0</v>
      </c>
      <c r="P4679" s="45">
        <v>12226</v>
      </c>
      <c r="Q4679" s="45">
        <v>13</v>
      </c>
      <c r="R4679" s="45">
        <v>617</v>
      </c>
      <c r="S4679" s="45">
        <v>55</v>
      </c>
      <c r="T4679" s="45">
        <v>1929</v>
      </c>
      <c r="U4679" s="45">
        <v>3</v>
      </c>
      <c r="V4679" s="45">
        <v>0</v>
      </c>
      <c r="W4679" s="46">
        <v>0</v>
      </c>
      <c r="X4679" s="46">
        <v>145.17766982511583</v>
      </c>
      <c r="Y4679" s="46">
        <v>0.69930520172939103</v>
      </c>
      <c r="Z4679" s="46">
        <v>7.2251199653658063</v>
      </c>
      <c r="AA4679" s="46">
        <v>69.605351992174889</v>
      </c>
      <c r="AB4679" s="46">
        <v>89.13583293812087</v>
      </c>
      <c r="AC4679" s="46">
        <v>70.657682596373334</v>
      </c>
      <c r="AD4679" s="46">
        <v>0</v>
      </c>
      <c r="AE4679" s="46">
        <v>382.5009625188801</v>
      </c>
    </row>
    <row r="4680" spans="1:31" x14ac:dyDescent="0.3">
      <c r="A4680" s="45" t="s">
        <v>22553</v>
      </c>
      <c r="B4680" s="45" t="s">
        <v>20</v>
      </c>
      <c r="C4680" s="45" t="s">
        <v>166</v>
      </c>
      <c r="D4680" s="45" t="s">
        <v>810</v>
      </c>
      <c r="E4680" s="45" t="s">
        <v>1138</v>
      </c>
      <c r="F4680" s="45" t="s">
        <v>14184</v>
      </c>
      <c r="G4680" s="45" t="s">
        <v>1976</v>
      </c>
      <c r="H4680" s="45" t="s">
        <v>1101</v>
      </c>
      <c r="I4680" s="45" t="s">
        <v>1102</v>
      </c>
      <c r="J4680" s="45" t="s">
        <v>1108</v>
      </c>
      <c r="K4680" s="45" t="s">
        <v>1110</v>
      </c>
      <c r="L4680" s="45" t="s">
        <v>14185</v>
      </c>
      <c r="M4680" s="45" t="s">
        <v>14186</v>
      </c>
      <c r="N4680" s="46">
        <v>5.0691666660000001</v>
      </c>
      <c r="O4680" s="45">
        <v>0</v>
      </c>
      <c r="P4680" s="45">
        <v>29</v>
      </c>
      <c r="Q4680" s="45">
        <v>0</v>
      </c>
      <c r="R4680" s="45">
        <v>0</v>
      </c>
      <c r="S4680" s="45">
        <v>0</v>
      </c>
      <c r="T4680" s="45">
        <v>0</v>
      </c>
      <c r="U4680" s="45">
        <v>0</v>
      </c>
      <c r="V4680" s="45">
        <v>0</v>
      </c>
      <c r="W4680" s="46">
        <v>0</v>
      </c>
      <c r="X4680" s="46">
        <v>21.305261109551356</v>
      </c>
      <c r="Y4680" s="46">
        <v>0</v>
      </c>
      <c r="Z4680" s="46">
        <v>0</v>
      </c>
      <c r="AA4680" s="46">
        <v>0</v>
      </c>
      <c r="AB4680" s="46">
        <v>0</v>
      </c>
      <c r="AC4680" s="46">
        <v>0</v>
      </c>
      <c r="AD4680" s="46">
        <v>0</v>
      </c>
      <c r="AE4680" s="46">
        <v>21.305261109551356</v>
      </c>
    </row>
    <row r="4681" spans="1:31" x14ac:dyDescent="0.3">
      <c r="A4681" s="45" t="s">
        <v>22554</v>
      </c>
      <c r="B4681" s="45" t="s">
        <v>20</v>
      </c>
      <c r="C4681" s="45" t="s">
        <v>127</v>
      </c>
      <c r="D4681" s="45" t="s">
        <v>316</v>
      </c>
      <c r="E4681" s="45" t="s">
        <v>1143</v>
      </c>
      <c r="F4681" s="45" t="s">
        <v>4598</v>
      </c>
      <c r="G4681" s="45" t="s">
        <v>1140</v>
      </c>
      <c r="H4681" s="45" t="s">
        <v>1100</v>
      </c>
      <c r="I4681" s="45" t="s">
        <v>1102</v>
      </c>
      <c r="J4681" s="45" t="s">
        <v>1107</v>
      </c>
      <c r="K4681" s="45" t="s">
        <v>1110</v>
      </c>
      <c r="L4681" s="45" t="s">
        <v>14187</v>
      </c>
      <c r="M4681" s="45" t="s">
        <v>14188</v>
      </c>
      <c r="N4681" s="46">
        <v>0.54277777699999996</v>
      </c>
      <c r="O4681" s="45">
        <v>3</v>
      </c>
      <c r="P4681" s="45">
        <v>420</v>
      </c>
      <c r="Q4681" s="45">
        <v>3</v>
      </c>
      <c r="R4681" s="45">
        <v>10</v>
      </c>
      <c r="S4681" s="45">
        <v>9</v>
      </c>
      <c r="T4681" s="45">
        <v>24</v>
      </c>
      <c r="U4681" s="45">
        <v>3</v>
      </c>
      <c r="V4681" s="45">
        <v>0</v>
      </c>
      <c r="W4681" s="46">
        <v>0.18309910355541001</v>
      </c>
      <c r="X4681" s="46">
        <v>50.087646347493511</v>
      </c>
      <c r="Y4681" s="46">
        <v>8.9006775702399548</v>
      </c>
      <c r="Z4681" s="46">
        <v>8.2176401634616294</v>
      </c>
      <c r="AA4681" s="46">
        <v>119.22533238853306</v>
      </c>
      <c r="AB4681" s="46">
        <v>12.534507192369862</v>
      </c>
      <c r="AC4681" s="46">
        <v>214.18507013421643</v>
      </c>
      <c r="AD4681" s="46">
        <v>0</v>
      </c>
      <c r="AE4681" s="46">
        <v>413.33397289986988</v>
      </c>
    </row>
    <row r="4682" spans="1:31" x14ac:dyDescent="0.3">
      <c r="A4682" s="45" t="s">
        <v>22555</v>
      </c>
      <c r="B4682" s="45" t="s">
        <v>20</v>
      </c>
      <c r="C4682" s="45" t="s">
        <v>127</v>
      </c>
      <c r="D4682" s="45" t="s">
        <v>316</v>
      </c>
      <c r="E4682" s="45" t="s">
        <v>1181</v>
      </c>
      <c r="F4682" s="45" t="s">
        <v>14189</v>
      </c>
      <c r="G4682" s="45" t="s">
        <v>1178</v>
      </c>
      <c r="H4682" s="45" t="s">
        <v>1101</v>
      </c>
      <c r="I4682" s="45" t="s">
        <v>1102</v>
      </c>
      <c r="J4682" s="45" t="s">
        <v>1108</v>
      </c>
      <c r="K4682" s="45" t="s">
        <v>1110</v>
      </c>
      <c r="L4682" s="45" t="s">
        <v>14190</v>
      </c>
      <c r="M4682" s="45" t="s">
        <v>14191</v>
      </c>
      <c r="N4682" s="46">
        <v>5.4113888880000003</v>
      </c>
      <c r="O4682" s="45">
        <v>0</v>
      </c>
      <c r="P4682" s="45">
        <v>331</v>
      </c>
      <c r="Q4682" s="45">
        <v>0</v>
      </c>
      <c r="R4682" s="45">
        <v>15</v>
      </c>
      <c r="S4682" s="45">
        <v>0</v>
      </c>
      <c r="T4682" s="45">
        <v>35</v>
      </c>
      <c r="U4682" s="45">
        <v>0</v>
      </c>
      <c r="V4682" s="45">
        <v>0</v>
      </c>
      <c r="W4682" s="46">
        <v>0</v>
      </c>
      <c r="X4682" s="46">
        <v>328.14310733685176</v>
      </c>
      <c r="Y4682" s="46">
        <v>0</v>
      </c>
      <c r="Z4682" s="46">
        <v>8.6548592521516898</v>
      </c>
      <c r="AA4682" s="46">
        <v>0</v>
      </c>
      <c r="AB4682" s="46">
        <v>107.11018822758857</v>
      </c>
      <c r="AC4682" s="46">
        <v>0</v>
      </c>
      <c r="AD4682" s="46">
        <v>0</v>
      </c>
      <c r="AE4682" s="46">
        <v>443.90815481659206</v>
      </c>
    </row>
    <row r="4683" spans="1:31" x14ac:dyDescent="0.3">
      <c r="A4683" s="45" t="s">
        <v>22556</v>
      </c>
      <c r="B4683" s="45" t="s">
        <v>20</v>
      </c>
      <c r="C4683" s="45" t="s">
        <v>127</v>
      </c>
      <c r="D4683" s="45" t="s">
        <v>314</v>
      </c>
      <c r="E4683" s="45" t="s">
        <v>1181</v>
      </c>
      <c r="F4683" s="45" t="s">
        <v>14192</v>
      </c>
      <c r="G4683" s="45" t="s">
        <v>1178</v>
      </c>
      <c r="H4683" s="45" t="s">
        <v>1101</v>
      </c>
      <c r="I4683" s="45" t="s">
        <v>1102</v>
      </c>
      <c r="J4683" s="45" t="s">
        <v>1108</v>
      </c>
      <c r="K4683" s="45" t="s">
        <v>1110</v>
      </c>
      <c r="L4683" s="45" t="s">
        <v>14193</v>
      </c>
      <c r="M4683" s="45" t="s">
        <v>14194</v>
      </c>
      <c r="N4683" s="46">
        <v>2.6777777770000002</v>
      </c>
      <c r="O4683" s="45">
        <v>0</v>
      </c>
      <c r="P4683" s="45">
        <v>104</v>
      </c>
      <c r="Q4683" s="45">
        <v>0</v>
      </c>
      <c r="R4683" s="45">
        <v>2</v>
      </c>
      <c r="S4683" s="45">
        <v>0</v>
      </c>
      <c r="T4683" s="45">
        <v>15</v>
      </c>
      <c r="U4683" s="45">
        <v>0</v>
      </c>
      <c r="V4683" s="45">
        <v>0</v>
      </c>
      <c r="W4683" s="46">
        <v>0</v>
      </c>
      <c r="X4683" s="46">
        <v>42.560176126185638</v>
      </c>
      <c r="Y4683" s="46">
        <v>0</v>
      </c>
      <c r="Z4683" s="46">
        <v>7.2577939935891733E-2</v>
      </c>
      <c r="AA4683" s="46">
        <v>0</v>
      </c>
      <c r="AB4683" s="46">
        <v>7.9870975287651209</v>
      </c>
      <c r="AC4683" s="46">
        <v>0</v>
      </c>
      <c r="AD4683" s="46">
        <v>0</v>
      </c>
      <c r="AE4683" s="46">
        <v>50.619851594886647</v>
      </c>
    </row>
    <row r="4684" spans="1:31" x14ac:dyDescent="0.3">
      <c r="A4684" s="45" t="s">
        <v>22557</v>
      </c>
      <c r="B4684" s="45" t="s">
        <v>20</v>
      </c>
      <c r="C4684" s="45" t="s">
        <v>166</v>
      </c>
      <c r="D4684" s="45" t="s">
        <v>813</v>
      </c>
      <c r="E4684" s="45" t="s">
        <v>1181</v>
      </c>
      <c r="F4684" s="45" t="s">
        <v>14195</v>
      </c>
      <c r="G4684" s="45" t="s">
        <v>1373</v>
      </c>
      <c r="H4684" s="45" t="s">
        <v>1101</v>
      </c>
      <c r="I4684" s="45" t="s">
        <v>1102</v>
      </c>
      <c r="J4684" s="45" t="s">
        <v>1108</v>
      </c>
      <c r="K4684" s="45" t="s">
        <v>1110</v>
      </c>
      <c r="L4684" s="45" t="s">
        <v>14196</v>
      </c>
      <c r="M4684" s="45" t="s">
        <v>14197</v>
      </c>
      <c r="N4684" s="46">
        <v>3.6119444440000001</v>
      </c>
      <c r="O4684" s="45">
        <v>0</v>
      </c>
      <c r="P4684" s="45">
        <v>98</v>
      </c>
      <c r="Q4684" s="45">
        <v>0</v>
      </c>
      <c r="R4684" s="45">
        <v>5</v>
      </c>
      <c r="S4684" s="45">
        <v>0</v>
      </c>
      <c r="T4684" s="45">
        <v>5</v>
      </c>
      <c r="U4684" s="45">
        <v>0</v>
      </c>
      <c r="V4684" s="45">
        <v>0</v>
      </c>
      <c r="W4684" s="46">
        <v>0</v>
      </c>
      <c r="X4684" s="46">
        <v>52.038747387981346</v>
      </c>
      <c r="Y4684" s="46">
        <v>0</v>
      </c>
      <c r="Z4684" s="46">
        <v>6.5979181895934236</v>
      </c>
      <c r="AA4684" s="46">
        <v>0</v>
      </c>
      <c r="AB4684" s="46">
        <v>17.504142783664197</v>
      </c>
      <c r="AC4684" s="46">
        <v>0</v>
      </c>
      <c r="AD4684" s="46">
        <v>0</v>
      </c>
      <c r="AE4684" s="46">
        <v>76.140808361238967</v>
      </c>
    </row>
    <row r="4685" spans="1:31" x14ac:dyDescent="0.3">
      <c r="A4685" s="45" t="s">
        <v>22558</v>
      </c>
      <c r="B4685" s="45" t="s">
        <v>20</v>
      </c>
      <c r="C4685" s="45" t="s">
        <v>166</v>
      </c>
      <c r="D4685" s="45" t="s">
        <v>816</v>
      </c>
      <c r="E4685" s="45" t="s">
        <v>1172</v>
      </c>
      <c r="F4685" s="45" t="s">
        <v>14198</v>
      </c>
      <c r="G4685" s="45" t="s">
        <v>1327</v>
      </c>
      <c r="H4685" s="45" t="s">
        <v>1101</v>
      </c>
      <c r="I4685" s="45" t="s">
        <v>1102</v>
      </c>
      <c r="J4685" s="45" t="s">
        <v>1108</v>
      </c>
      <c r="K4685" s="45" t="s">
        <v>1110</v>
      </c>
      <c r="L4685" s="45" t="s">
        <v>14199</v>
      </c>
      <c r="M4685" s="45" t="s">
        <v>14200</v>
      </c>
      <c r="N4685" s="46">
        <v>1.2963888880000001</v>
      </c>
      <c r="O4685" s="45">
        <v>0</v>
      </c>
      <c r="P4685" s="45">
        <v>100</v>
      </c>
      <c r="Q4685" s="45">
        <v>0</v>
      </c>
      <c r="R4685" s="45">
        <v>11</v>
      </c>
      <c r="S4685" s="45">
        <v>0</v>
      </c>
      <c r="T4685" s="45">
        <v>11</v>
      </c>
      <c r="U4685" s="45">
        <v>0</v>
      </c>
      <c r="V4685" s="45">
        <v>0</v>
      </c>
      <c r="W4685" s="46">
        <v>0</v>
      </c>
      <c r="X4685" s="46">
        <v>18.063895362094339</v>
      </c>
      <c r="Y4685" s="46">
        <v>0</v>
      </c>
      <c r="Z4685" s="46">
        <v>1.240154498754944</v>
      </c>
      <c r="AA4685" s="46">
        <v>0</v>
      </c>
      <c r="AB4685" s="46">
        <v>8.2171861824154515</v>
      </c>
      <c r="AC4685" s="46">
        <v>0</v>
      </c>
      <c r="AD4685" s="46">
        <v>0</v>
      </c>
      <c r="AE4685" s="46">
        <v>27.521236043264736</v>
      </c>
    </row>
    <row r="4686" spans="1:31" x14ac:dyDescent="0.3">
      <c r="A4686" s="45" t="s">
        <v>22559</v>
      </c>
      <c r="B4686" s="45" t="s">
        <v>20</v>
      </c>
      <c r="C4686" s="45" t="s">
        <v>127</v>
      </c>
      <c r="D4686" s="45" t="s">
        <v>312</v>
      </c>
      <c r="E4686" s="45" t="s">
        <v>1138</v>
      </c>
      <c r="F4686" s="45" t="s">
        <v>14201</v>
      </c>
      <c r="G4686" s="45" t="s">
        <v>1140</v>
      </c>
      <c r="H4686" s="45" t="s">
        <v>1101</v>
      </c>
      <c r="I4686" s="45" t="s">
        <v>1102</v>
      </c>
      <c r="J4686" s="45" t="s">
        <v>1107</v>
      </c>
      <c r="K4686" s="45" t="s">
        <v>1110</v>
      </c>
      <c r="L4686" s="45" t="s">
        <v>14202</v>
      </c>
      <c r="M4686" s="45" t="s">
        <v>14203</v>
      </c>
      <c r="N4686" s="46">
        <v>1.4936111110000001</v>
      </c>
      <c r="O4686" s="45">
        <v>0</v>
      </c>
      <c r="P4686" s="45">
        <v>7</v>
      </c>
      <c r="Q4686" s="45">
        <v>0</v>
      </c>
      <c r="R4686" s="45">
        <v>0</v>
      </c>
      <c r="S4686" s="45">
        <v>0</v>
      </c>
      <c r="T4686" s="45">
        <v>0</v>
      </c>
      <c r="U4686" s="45">
        <v>0</v>
      </c>
      <c r="V4686" s="45">
        <v>0</v>
      </c>
      <c r="W4686" s="46">
        <v>0</v>
      </c>
      <c r="X4686" s="46">
        <v>1.2543429483653774</v>
      </c>
      <c r="Y4686" s="46">
        <v>0</v>
      </c>
      <c r="Z4686" s="46">
        <v>0</v>
      </c>
      <c r="AA4686" s="46">
        <v>0</v>
      </c>
      <c r="AB4686" s="46">
        <v>0</v>
      </c>
      <c r="AC4686" s="46">
        <v>0</v>
      </c>
      <c r="AD4686" s="46">
        <v>0</v>
      </c>
      <c r="AE4686" s="46">
        <v>1.2543429483653774</v>
      </c>
    </row>
    <row r="4687" spans="1:31" x14ac:dyDescent="0.3">
      <c r="A4687" s="45" t="s">
        <v>22560</v>
      </c>
      <c r="B4687" s="45" t="s">
        <v>20</v>
      </c>
      <c r="C4687" s="45" t="s">
        <v>138</v>
      </c>
      <c r="D4687" s="45" t="s">
        <v>441</v>
      </c>
      <c r="E4687" s="45" t="s">
        <v>1138</v>
      </c>
      <c r="F4687" s="45" t="s">
        <v>2425</v>
      </c>
      <c r="G4687" s="45" t="s">
        <v>1178</v>
      </c>
      <c r="H4687" s="45" t="s">
        <v>1101</v>
      </c>
      <c r="I4687" s="45" t="s">
        <v>1102</v>
      </c>
      <c r="J4687" s="45" t="s">
        <v>1108</v>
      </c>
      <c r="K4687" s="45" t="s">
        <v>1110</v>
      </c>
      <c r="L4687" s="45" t="s">
        <v>14204</v>
      </c>
      <c r="M4687" s="45" t="s">
        <v>14205</v>
      </c>
      <c r="N4687" s="46">
        <v>1.3725000000000001</v>
      </c>
      <c r="O4687" s="45">
        <v>0</v>
      </c>
      <c r="P4687" s="45">
        <v>1</v>
      </c>
      <c r="Q4687" s="45">
        <v>0</v>
      </c>
      <c r="R4687" s="45">
        <v>0</v>
      </c>
      <c r="S4687" s="45">
        <v>0</v>
      </c>
      <c r="T4687" s="45">
        <v>0</v>
      </c>
      <c r="U4687" s="45">
        <v>0</v>
      </c>
      <c r="V4687" s="45">
        <v>0</v>
      </c>
      <c r="W4687" s="46">
        <v>0</v>
      </c>
      <c r="X4687" s="46">
        <v>0.73810825406066938</v>
      </c>
      <c r="Y4687" s="46">
        <v>0</v>
      </c>
      <c r="Z4687" s="46">
        <v>0</v>
      </c>
      <c r="AA4687" s="46">
        <v>0</v>
      </c>
      <c r="AB4687" s="46">
        <v>0</v>
      </c>
      <c r="AC4687" s="46">
        <v>0</v>
      </c>
      <c r="AD4687" s="46">
        <v>0</v>
      </c>
      <c r="AE4687" s="46">
        <v>0.73810825406066938</v>
      </c>
    </row>
    <row r="4688" spans="1:31" x14ac:dyDescent="0.3">
      <c r="A4688" s="45" t="s">
        <v>22561</v>
      </c>
      <c r="B4688" s="45" t="s">
        <v>20</v>
      </c>
      <c r="C4688" s="45" t="s">
        <v>166</v>
      </c>
      <c r="D4688" s="45" t="s">
        <v>806</v>
      </c>
      <c r="E4688" s="45" t="s">
        <v>1138</v>
      </c>
      <c r="F4688" s="45" t="s">
        <v>14206</v>
      </c>
      <c r="G4688" s="45" t="s">
        <v>1140</v>
      </c>
      <c r="H4688" s="45" t="s">
        <v>1101</v>
      </c>
      <c r="I4688" s="45" t="s">
        <v>1102</v>
      </c>
      <c r="J4688" s="45" t="s">
        <v>1107</v>
      </c>
      <c r="K4688" s="45" t="s">
        <v>1110</v>
      </c>
      <c r="L4688" s="45" t="s">
        <v>14207</v>
      </c>
      <c r="M4688" s="45" t="s">
        <v>14208</v>
      </c>
      <c r="N4688" s="46">
        <v>2.375555555</v>
      </c>
      <c r="O4688" s="45">
        <v>0</v>
      </c>
      <c r="P4688" s="45">
        <v>1</v>
      </c>
      <c r="Q4688" s="45">
        <v>0</v>
      </c>
      <c r="R4688" s="45">
        <v>0</v>
      </c>
      <c r="S4688" s="45">
        <v>0</v>
      </c>
      <c r="T4688" s="45">
        <v>0</v>
      </c>
      <c r="U4688" s="45">
        <v>0</v>
      </c>
      <c r="V4688" s="45">
        <v>0</v>
      </c>
      <c r="W4688" s="46">
        <v>0</v>
      </c>
      <c r="X4688" s="46">
        <v>0.62484848413468619</v>
      </c>
      <c r="Y4688" s="46">
        <v>0</v>
      </c>
      <c r="Z4688" s="46">
        <v>0</v>
      </c>
      <c r="AA4688" s="46">
        <v>0</v>
      </c>
      <c r="AB4688" s="46">
        <v>0</v>
      </c>
      <c r="AC4688" s="46">
        <v>0</v>
      </c>
      <c r="AD4688" s="46">
        <v>0</v>
      </c>
      <c r="AE4688" s="46">
        <v>0.62484848413468619</v>
      </c>
    </row>
    <row r="4689" spans="1:31" x14ac:dyDescent="0.3">
      <c r="A4689" s="45" t="s">
        <v>22562</v>
      </c>
      <c r="B4689" s="45" t="s">
        <v>20</v>
      </c>
      <c r="C4689" s="45" t="s">
        <v>166</v>
      </c>
      <c r="D4689" s="45" t="s">
        <v>808</v>
      </c>
      <c r="E4689" s="45" t="s">
        <v>1138</v>
      </c>
      <c r="F4689" s="45" t="s">
        <v>14209</v>
      </c>
      <c r="G4689" s="45" t="s">
        <v>1178</v>
      </c>
      <c r="H4689" s="45" t="s">
        <v>1101</v>
      </c>
      <c r="I4689" s="45" t="s">
        <v>1102</v>
      </c>
      <c r="J4689" s="45" t="s">
        <v>1108</v>
      </c>
      <c r="K4689" s="45" t="s">
        <v>1110</v>
      </c>
      <c r="L4689" s="45" t="s">
        <v>14210</v>
      </c>
      <c r="M4689" s="45" t="s">
        <v>14211</v>
      </c>
      <c r="N4689" s="46">
        <v>1.8463888879999999</v>
      </c>
      <c r="O4689" s="45">
        <v>0</v>
      </c>
      <c r="P4689" s="45">
        <v>1</v>
      </c>
      <c r="Q4689" s="45">
        <v>0</v>
      </c>
      <c r="R4689" s="45">
        <v>0</v>
      </c>
      <c r="S4689" s="45">
        <v>0</v>
      </c>
      <c r="T4689" s="45">
        <v>0</v>
      </c>
      <c r="U4689" s="45">
        <v>0</v>
      </c>
      <c r="V4689" s="45">
        <v>0</v>
      </c>
      <c r="W4689" s="46">
        <v>0</v>
      </c>
      <c r="X4689" s="46">
        <v>0.31754682327728501</v>
      </c>
      <c r="Y4689" s="46">
        <v>0</v>
      </c>
      <c r="Z4689" s="46">
        <v>0</v>
      </c>
      <c r="AA4689" s="46">
        <v>0</v>
      </c>
      <c r="AB4689" s="46">
        <v>0</v>
      </c>
      <c r="AC4689" s="46">
        <v>0</v>
      </c>
      <c r="AD4689" s="46">
        <v>0</v>
      </c>
      <c r="AE4689" s="46">
        <v>0.31754682327728501</v>
      </c>
    </row>
    <row r="4690" spans="1:31" x14ac:dyDescent="0.3">
      <c r="A4690" s="45" t="s">
        <v>22563</v>
      </c>
      <c r="B4690" s="45" t="s">
        <v>20</v>
      </c>
      <c r="C4690" s="45" t="s">
        <v>166</v>
      </c>
      <c r="D4690" s="45" t="s">
        <v>809</v>
      </c>
      <c r="E4690" s="45" t="s">
        <v>1138</v>
      </c>
      <c r="F4690" s="45" t="s">
        <v>14212</v>
      </c>
      <c r="G4690" s="45" t="s">
        <v>1178</v>
      </c>
      <c r="H4690" s="45" t="s">
        <v>1101</v>
      </c>
      <c r="I4690" s="45" t="s">
        <v>1102</v>
      </c>
      <c r="J4690" s="45" t="s">
        <v>1108</v>
      </c>
      <c r="K4690" s="45" t="s">
        <v>1110</v>
      </c>
      <c r="L4690" s="45" t="s">
        <v>14213</v>
      </c>
      <c r="M4690" s="45" t="s">
        <v>14214</v>
      </c>
      <c r="N4690" s="46">
        <v>2.048611111</v>
      </c>
      <c r="O4690" s="45">
        <v>0</v>
      </c>
      <c r="P4690" s="45">
        <v>0</v>
      </c>
      <c r="Q4690" s="45">
        <v>0</v>
      </c>
      <c r="R4690" s="45">
        <v>1</v>
      </c>
      <c r="S4690" s="45">
        <v>0</v>
      </c>
      <c r="T4690" s="45">
        <v>0</v>
      </c>
      <c r="U4690" s="45">
        <v>0</v>
      </c>
      <c r="V4690" s="45">
        <v>0</v>
      </c>
      <c r="W4690" s="46">
        <v>0</v>
      </c>
      <c r="X4690" s="46">
        <v>0</v>
      </c>
      <c r="Y4690" s="46">
        <v>0</v>
      </c>
      <c r="Z4690" s="46">
        <v>0</v>
      </c>
      <c r="AA4690" s="46">
        <v>0</v>
      </c>
      <c r="AB4690" s="46">
        <v>0</v>
      </c>
      <c r="AC4690" s="46">
        <v>0</v>
      </c>
      <c r="AD4690" s="46">
        <v>0</v>
      </c>
      <c r="AE4690" s="46">
        <v>0</v>
      </c>
    </row>
    <row r="4691" spans="1:31" x14ac:dyDescent="0.3">
      <c r="A4691" s="45" t="s">
        <v>22564</v>
      </c>
      <c r="B4691" s="45" t="s">
        <v>20</v>
      </c>
      <c r="C4691" s="45" t="s">
        <v>166</v>
      </c>
      <c r="D4691" s="45" t="s">
        <v>809</v>
      </c>
      <c r="E4691" s="45" t="s">
        <v>1138</v>
      </c>
      <c r="F4691" s="45" t="s">
        <v>14215</v>
      </c>
      <c r="G4691" s="45" t="s">
        <v>1244</v>
      </c>
      <c r="H4691" s="45" t="s">
        <v>1101</v>
      </c>
      <c r="I4691" s="45" t="s">
        <v>1102</v>
      </c>
      <c r="J4691" s="45" t="s">
        <v>1108</v>
      </c>
      <c r="K4691" s="45" t="s">
        <v>1110</v>
      </c>
      <c r="L4691" s="45" t="s">
        <v>14216</v>
      </c>
      <c r="M4691" s="45" t="s">
        <v>14217</v>
      </c>
      <c r="N4691" s="46">
        <v>4.1658333330000001</v>
      </c>
      <c r="O4691" s="45">
        <v>0</v>
      </c>
      <c r="P4691" s="45">
        <v>1</v>
      </c>
      <c r="Q4691" s="45">
        <v>0</v>
      </c>
      <c r="R4691" s="45">
        <v>0</v>
      </c>
      <c r="S4691" s="45">
        <v>0</v>
      </c>
      <c r="T4691" s="45">
        <v>0</v>
      </c>
      <c r="U4691" s="45">
        <v>0</v>
      </c>
      <c r="V4691" s="45">
        <v>0</v>
      </c>
      <c r="W4691" s="46">
        <v>0</v>
      </c>
      <c r="X4691" s="46">
        <v>0.93652399189082525</v>
      </c>
      <c r="Y4691" s="46">
        <v>0</v>
      </c>
      <c r="Z4691" s="46">
        <v>0</v>
      </c>
      <c r="AA4691" s="46">
        <v>0</v>
      </c>
      <c r="AB4691" s="46">
        <v>0</v>
      </c>
      <c r="AC4691" s="46">
        <v>0</v>
      </c>
      <c r="AD4691" s="46">
        <v>0</v>
      </c>
      <c r="AE4691" s="46">
        <v>0.93652399189082525</v>
      </c>
    </row>
    <row r="4692" spans="1:31" x14ac:dyDescent="0.3">
      <c r="A4692" s="45" t="s">
        <v>22565</v>
      </c>
      <c r="B4692" s="45" t="s">
        <v>20</v>
      </c>
      <c r="C4692" s="45" t="s">
        <v>166</v>
      </c>
      <c r="D4692" s="45" t="s">
        <v>812</v>
      </c>
      <c r="E4692" s="45" t="s">
        <v>1143</v>
      </c>
      <c r="F4692" s="45" t="s">
        <v>13925</v>
      </c>
      <c r="G4692" s="45" t="s">
        <v>1288</v>
      </c>
      <c r="H4692" s="45" t="s">
        <v>1100</v>
      </c>
      <c r="I4692" s="45" t="s">
        <v>1102</v>
      </c>
      <c r="J4692" s="45" t="s">
        <v>1108</v>
      </c>
      <c r="K4692" s="45" t="s">
        <v>1110</v>
      </c>
      <c r="L4692" s="45" t="s">
        <v>14218</v>
      </c>
      <c r="M4692" s="45" t="s">
        <v>14219</v>
      </c>
      <c r="N4692" s="46">
        <v>6.0555554999999997E-2</v>
      </c>
      <c r="O4692" s="45">
        <v>6</v>
      </c>
      <c r="P4692" s="45">
        <v>3014</v>
      </c>
      <c r="Q4692" s="45">
        <v>2</v>
      </c>
      <c r="R4692" s="45">
        <v>797</v>
      </c>
      <c r="S4692" s="45">
        <v>12</v>
      </c>
      <c r="T4692" s="45">
        <v>975</v>
      </c>
      <c r="U4692" s="45">
        <v>1</v>
      </c>
      <c r="V4692" s="45">
        <v>0</v>
      </c>
      <c r="W4692" s="46">
        <v>0.83517159204205793</v>
      </c>
      <c r="X4692" s="46">
        <v>40.926302216073815</v>
      </c>
      <c r="Y4692" s="46">
        <v>8.938236464402638E-2</v>
      </c>
      <c r="Z4692" s="46">
        <v>11.423391987115997</v>
      </c>
      <c r="AA4692" s="46">
        <v>1.9640296303181244</v>
      </c>
      <c r="AB4692" s="46">
        <v>80.433348256865102</v>
      </c>
      <c r="AC4692" s="46">
        <v>0</v>
      </c>
      <c r="AD4692" s="46">
        <v>0</v>
      </c>
      <c r="AE4692" s="46">
        <v>135.67162604705914</v>
      </c>
    </row>
    <row r="4693" spans="1:31" x14ac:dyDescent="0.3">
      <c r="A4693" s="45" t="s">
        <v>22566</v>
      </c>
      <c r="B4693" s="45" t="s">
        <v>20</v>
      </c>
      <c r="C4693" s="45" t="s">
        <v>166</v>
      </c>
      <c r="D4693" s="45" t="s">
        <v>1084</v>
      </c>
      <c r="E4693" s="45" t="s">
        <v>1181</v>
      </c>
      <c r="F4693" s="45" t="s">
        <v>14220</v>
      </c>
      <c r="G4693" s="45" t="s">
        <v>1646</v>
      </c>
      <c r="H4693" s="45" t="s">
        <v>1101</v>
      </c>
      <c r="I4693" s="45" t="s">
        <v>1102</v>
      </c>
      <c r="J4693" s="45" t="s">
        <v>1108</v>
      </c>
      <c r="K4693" s="45" t="s">
        <v>1110</v>
      </c>
      <c r="L4693" s="45" t="s">
        <v>14221</v>
      </c>
      <c r="M4693" s="45" t="s">
        <v>14222</v>
      </c>
      <c r="N4693" s="46">
        <v>2.741944444</v>
      </c>
      <c r="O4693" s="45">
        <v>0</v>
      </c>
      <c r="P4693" s="45">
        <v>7</v>
      </c>
      <c r="Q4693" s="45">
        <v>0</v>
      </c>
      <c r="R4693" s="45">
        <v>1</v>
      </c>
      <c r="S4693" s="45">
        <v>0</v>
      </c>
      <c r="T4693" s="45">
        <v>18</v>
      </c>
      <c r="U4693" s="45">
        <v>0</v>
      </c>
      <c r="V4693" s="45">
        <v>0</v>
      </c>
      <c r="W4693" s="46">
        <v>0</v>
      </c>
      <c r="X4693" s="46">
        <v>3.2495520092737471</v>
      </c>
      <c r="Y4693" s="46">
        <v>0</v>
      </c>
      <c r="Z4693" s="46">
        <v>1.326453557986234</v>
      </c>
      <c r="AA4693" s="46">
        <v>0</v>
      </c>
      <c r="AB4693" s="46">
        <v>14.99790713556022</v>
      </c>
      <c r="AC4693" s="46">
        <v>0</v>
      </c>
      <c r="AD4693" s="46">
        <v>0</v>
      </c>
      <c r="AE4693" s="46">
        <v>19.573912702820202</v>
      </c>
    </row>
    <row r="4694" spans="1:31" x14ac:dyDescent="0.3">
      <c r="A4694" s="45" t="s">
        <v>22567</v>
      </c>
      <c r="B4694" s="45" t="s">
        <v>20</v>
      </c>
      <c r="C4694" s="45" t="s">
        <v>166</v>
      </c>
      <c r="D4694" s="45" t="s">
        <v>1084</v>
      </c>
      <c r="E4694" s="45" t="s">
        <v>1138</v>
      </c>
      <c r="F4694" s="45" t="s">
        <v>14223</v>
      </c>
      <c r="G4694" s="45" t="s">
        <v>1169</v>
      </c>
      <c r="H4694" s="45" t="s">
        <v>1101</v>
      </c>
      <c r="I4694" s="45" t="s">
        <v>1102</v>
      </c>
      <c r="J4694" s="45" t="s">
        <v>1108</v>
      </c>
      <c r="K4694" s="45" t="s">
        <v>1110</v>
      </c>
      <c r="L4694" s="45" t="s">
        <v>14224</v>
      </c>
      <c r="M4694" s="45" t="s">
        <v>14225</v>
      </c>
      <c r="N4694" s="46">
        <v>4.4538888879999998</v>
      </c>
      <c r="O4694" s="45">
        <v>0</v>
      </c>
      <c r="P4694" s="45">
        <v>1</v>
      </c>
      <c r="Q4694" s="45">
        <v>0</v>
      </c>
      <c r="R4694" s="45">
        <v>0</v>
      </c>
      <c r="S4694" s="45">
        <v>0</v>
      </c>
      <c r="T4694" s="45">
        <v>0</v>
      </c>
      <c r="U4694" s="45">
        <v>0</v>
      </c>
      <c r="V4694" s="45">
        <v>0</v>
      </c>
      <c r="W4694" s="46">
        <v>0</v>
      </c>
      <c r="X4694" s="46">
        <v>0.90122450296067746</v>
      </c>
      <c r="Y4694" s="46">
        <v>0</v>
      </c>
      <c r="Z4694" s="46">
        <v>0</v>
      </c>
      <c r="AA4694" s="46">
        <v>0</v>
      </c>
      <c r="AB4694" s="46">
        <v>0</v>
      </c>
      <c r="AC4694" s="46">
        <v>0</v>
      </c>
      <c r="AD4694" s="46">
        <v>0</v>
      </c>
      <c r="AE4694" s="46">
        <v>0.90122450296067746</v>
      </c>
    </row>
    <row r="4695" spans="1:31" x14ac:dyDescent="0.3">
      <c r="A4695" s="45" t="s">
        <v>22568</v>
      </c>
      <c r="B4695" s="45" t="s">
        <v>20</v>
      </c>
      <c r="C4695" s="45" t="s">
        <v>166</v>
      </c>
      <c r="D4695" s="45" t="s">
        <v>812</v>
      </c>
      <c r="E4695" s="45" t="s">
        <v>1133</v>
      </c>
      <c r="F4695" s="45" t="s">
        <v>3535</v>
      </c>
      <c r="G4695" s="45" t="s">
        <v>1135</v>
      </c>
      <c r="H4695" s="45" t="s">
        <v>1100</v>
      </c>
      <c r="I4695" s="45" t="s">
        <v>1102</v>
      </c>
      <c r="J4695" s="45" t="s">
        <v>1108</v>
      </c>
      <c r="K4695" s="45" t="s">
        <v>1110</v>
      </c>
      <c r="L4695" s="45" t="s">
        <v>14226</v>
      </c>
      <c r="M4695" s="45" t="s">
        <v>14227</v>
      </c>
      <c r="N4695" s="46">
        <v>1.3877777769999999</v>
      </c>
      <c r="O4695" s="45">
        <v>0</v>
      </c>
      <c r="P4695" s="45">
        <v>26</v>
      </c>
      <c r="Q4695" s="45">
        <v>0</v>
      </c>
      <c r="R4695" s="45">
        <v>63</v>
      </c>
      <c r="S4695" s="45">
        <v>2</v>
      </c>
      <c r="T4695" s="45">
        <v>23</v>
      </c>
      <c r="U4695" s="45">
        <v>0</v>
      </c>
      <c r="V4695" s="45">
        <v>0</v>
      </c>
      <c r="W4695" s="46">
        <v>0</v>
      </c>
      <c r="X4695" s="46">
        <v>8.9648632207732799</v>
      </c>
      <c r="Y4695" s="46">
        <v>0</v>
      </c>
      <c r="Z4695" s="46">
        <v>27.72919301257804</v>
      </c>
      <c r="AA4695" s="46">
        <v>2.8663500245672502</v>
      </c>
      <c r="AB4695" s="46">
        <v>27.444753198014077</v>
      </c>
      <c r="AC4695" s="46">
        <v>0</v>
      </c>
      <c r="AD4695" s="46">
        <v>0</v>
      </c>
      <c r="AE4695" s="46">
        <v>67.005159455932642</v>
      </c>
    </row>
    <row r="4696" spans="1:31" x14ac:dyDescent="0.3">
      <c r="A4696" s="45" t="s">
        <v>22569</v>
      </c>
      <c r="B4696" s="45" t="s">
        <v>20</v>
      </c>
      <c r="C4696" s="45" t="s">
        <v>127</v>
      </c>
      <c r="D4696" s="45" t="s">
        <v>312</v>
      </c>
      <c r="E4696" s="45" t="s">
        <v>1138</v>
      </c>
      <c r="F4696" s="45" t="s">
        <v>2669</v>
      </c>
      <c r="G4696" s="45" t="s">
        <v>1386</v>
      </c>
      <c r="H4696" s="45" t="s">
        <v>1101</v>
      </c>
      <c r="I4696" s="45" t="s">
        <v>1102</v>
      </c>
      <c r="J4696" s="45" t="s">
        <v>1108</v>
      </c>
      <c r="K4696" s="45" t="s">
        <v>1110</v>
      </c>
      <c r="L4696" s="45" t="s">
        <v>14228</v>
      </c>
      <c r="M4696" s="45" t="s">
        <v>14229</v>
      </c>
      <c r="N4696" s="46">
        <v>1.193333333</v>
      </c>
      <c r="O4696" s="45">
        <v>0</v>
      </c>
      <c r="P4696" s="45">
        <v>9</v>
      </c>
      <c r="Q4696" s="45">
        <v>0</v>
      </c>
      <c r="R4696" s="45">
        <v>0</v>
      </c>
      <c r="S4696" s="45">
        <v>0</v>
      </c>
      <c r="T4696" s="45">
        <v>2</v>
      </c>
      <c r="U4696" s="45">
        <v>0</v>
      </c>
      <c r="V4696" s="45">
        <v>0</v>
      </c>
      <c r="W4696" s="46">
        <v>0</v>
      </c>
      <c r="X4696" s="46">
        <v>2.1518698735355213</v>
      </c>
      <c r="Y4696" s="46">
        <v>0</v>
      </c>
      <c r="Z4696" s="46">
        <v>0</v>
      </c>
      <c r="AA4696" s="46">
        <v>0</v>
      </c>
      <c r="AB4696" s="46">
        <v>0.31254699288690679</v>
      </c>
      <c r="AC4696" s="46">
        <v>0</v>
      </c>
      <c r="AD4696" s="46">
        <v>0</v>
      </c>
      <c r="AE4696" s="46">
        <v>2.464416866422428</v>
      </c>
    </row>
    <row r="4697" spans="1:31" x14ac:dyDescent="0.3">
      <c r="A4697" s="45" t="s">
        <v>22570</v>
      </c>
      <c r="B4697" s="45" t="s">
        <v>20</v>
      </c>
      <c r="C4697" s="45" t="s">
        <v>127</v>
      </c>
      <c r="D4697" s="45" t="s">
        <v>307</v>
      </c>
      <c r="E4697" s="45" t="s">
        <v>1181</v>
      </c>
      <c r="F4697" s="45" t="s">
        <v>14230</v>
      </c>
      <c r="G4697" s="45" t="s">
        <v>1183</v>
      </c>
      <c r="H4697" s="45" t="s">
        <v>1101</v>
      </c>
      <c r="I4697" s="45" t="s">
        <v>1102</v>
      </c>
      <c r="J4697" s="45" t="s">
        <v>1108</v>
      </c>
      <c r="K4697" s="45" t="s">
        <v>1110</v>
      </c>
      <c r="L4697" s="45" t="s">
        <v>14231</v>
      </c>
      <c r="M4697" s="45" t="s">
        <v>14232</v>
      </c>
      <c r="N4697" s="46">
        <v>2.2947222219999999</v>
      </c>
      <c r="O4697" s="45">
        <v>0</v>
      </c>
      <c r="P4697" s="45">
        <v>150</v>
      </c>
      <c r="Q4697" s="45">
        <v>0</v>
      </c>
      <c r="R4697" s="45">
        <v>1</v>
      </c>
      <c r="S4697" s="45">
        <v>0</v>
      </c>
      <c r="T4697" s="45">
        <v>19</v>
      </c>
      <c r="U4697" s="45">
        <v>0</v>
      </c>
      <c r="V4697" s="45">
        <v>0</v>
      </c>
      <c r="W4697" s="46">
        <v>0</v>
      </c>
      <c r="X4697" s="46">
        <v>53.47662061001914</v>
      </c>
      <c r="Y4697" s="46">
        <v>0</v>
      </c>
      <c r="Z4697" s="46">
        <v>0</v>
      </c>
      <c r="AA4697" s="46">
        <v>0</v>
      </c>
      <c r="AB4697" s="46">
        <v>33.201327463143834</v>
      </c>
      <c r="AC4697" s="46">
        <v>0</v>
      </c>
      <c r="AD4697" s="46">
        <v>0</v>
      </c>
      <c r="AE4697" s="46">
        <v>86.67794807316298</v>
      </c>
    </row>
    <row r="4698" spans="1:31" x14ac:dyDescent="0.3">
      <c r="A4698" s="45" t="s">
        <v>22571</v>
      </c>
      <c r="B4698" s="45" t="s">
        <v>20</v>
      </c>
      <c r="C4698" s="45" t="s">
        <v>166</v>
      </c>
      <c r="D4698" s="45" t="s">
        <v>813</v>
      </c>
      <c r="E4698" s="45" t="s">
        <v>1164</v>
      </c>
      <c r="F4698" s="45" t="s">
        <v>10119</v>
      </c>
      <c r="G4698" s="45" t="s">
        <v>1145</v>
      </c>
      <c r="H4698" s="45" t="s">
        <v>1100</v>
      </c>
      <c r="I4698" s="45" t="s">
        <v>1102</v>
      </c>
      <c r="J4698" s="45" t="s">
        <v>1108</v>
      </c>
      <c r="K4698" s="45" t="s">
        <v>1110</v>
      </c>
      <c r="L4698" s="45" t="s">
        <v>14233</v>
      </c>
      <c r="M4698" s="45" t="s">
        <v>14234</v>
      </c>
      <c r="N4698" s="46">
        <v>6.2222222000000001E-2</v>
      </c>
      <c r="O4698" s="45">
        <v>0</v>
      </c>
      <c r="P4698" s="45">
        <v>650</v>
      </c>
      <c r="Q4698" s="45">
        <v>0</v>
      </c>
      <c r="R4698" s="45">
        <v>50</v>
      </c>
      <c r="S4698" s="45">
        <v>0</v>
      </c>
      <c r="T4698" s="45">
        <v>91</v>
      </c>
      <c r="U4698" s="45">
        <v>0</v>
      </c>
      <c r="V4698" s="45">
        <v>0</v>
      </c>
      <c r="W4698" s="46">
        <v>0</v>
      </c>
      <c r="X4698" s="46">
        <v>6.5531927441404019</v>
      </c>
      <c r="Y4698" s="46">
        <v>0</v>
      </c>
      <c r="Z4698" s="46">
        <v>0.51613252151838718</v>
      </c>
      <c r="AA4698" s="46">
        <v>0</v>
      </c>
      <c r="AB4698" s="46">
        <v>3.7832972420279742</v>
      </c>
      <c r="AC4698" s="46">
        <v>0</v>
      </c>
      <c r="AD4698" s="46">
        <v>0</v>
      </c>
      <c r="AE4698" s="46">
        <v>10.852622507686764</v>
      </c>
    </row>
    <row r="4699" spans="1:31" x14ac:dyDescent="0.3">
      <c r="A4699" s="45" t="s">
        <v>22572</v>
      </c>
      <c r="B4699" s="45" t="s">
        <v>20</v>
      </c>
      <c r="C4699" s="45" t="s">
        <v>166</v>
      </c>
      <c r="D4699" s="45" t="s">
        <v>809</v>
      </c>
      <c r="E4699" s="45" t="s">
        <v>1138</v>
      </c>
      <c r="F4699" s="45" t="s">
        <v>14235</v>
      </c>
      <c r="G4699" s="45" t="s">
        <v>1244</v>
      </c>
      <c r="H4699" s="45" t="s">
        <v>1101</v>
      </c>
      <c r="I4699" s="45" t="s">
        <v>1102</v>
      </c>
      <c r="J4699" s="45" t="s">
        <v>1108</v>
      </c>
      <c r="K4699" s="45" t="s">
        <v>1110</v>
      </c>
      <c r="L4699" s="45" t="s">
        <v>14236</v>
      </c>
      <c r="M4699" s="45" t="s">
        <v>14237</v>
      </c>
      <c r="N4699" s="46">
        <v>1.2647222220000001</v>
      </c>
      <c r="O4699" s="45">
        <v>0</v>
      </c>
      <c r="P4699" s="45">
        <v>1</v>
      </c>
      <c r="Q4699" s="45">
        <v>0</v>
      </c>
      <c r="R4699" s="45">
        <v>0</v>
      </c>
      <c r="S4699" s="45">
        <v>0</v>
      </c>
      <c r="T4699" s="45">
        <v>0</v>
      </c>
      <c r="U4699" s="45">
        <v>0</v>
      </c>
      <c r="V4699" s="45">
        <v>0</v>
      </c>
      <c r="W4699" s="46">
        <v>0</v>
      </c>
      <c r="X4699" s="46">
        <v>0.38799392041220321</v>
      </c>
      <c r="Y4699" s="46">
        <v>0</v>
      </c>
      <c r="Z4699" s="46">
        <v>0</v>
      </c>
      <c r="AA4699" s="46">
        <v>0</v>
      </c>
      <c r="AB4699" s="46">
        <v>0</v>
      </c>
      <c r="AC4699" s="46">
        <v>0</v>
      </c>
      <c r="AD4699" s="46">
        <v>0</v>
      </c>
      <c r="AE4699" s="46">
        <v>0.38799392041220321</v>
      </c>
    </row>
    <row r="4700" spans="1:31" x14ac:dyDescent="0.3">
      <c r="A4700" s="45" t="s">
        <v>22573</v>
      </c>
      <c r="B4700" s="45" t="s">
        <v>20</v>
      </c>
      <c r="C4700" s="45" t="s">
        <v>127</v>
      </c>
      <c r="D4700" s="45" t="s">
        <v>310</v>
      </c>
      <c r="E4700" s="45" t="s">
        <v>1138</v>
      </c>
      <c r="F4700" s="45" t="s">
        <v>14238</v>
      </c>
      <c r="G4700" s="45" t="s">
        <v>1178</v>
      </c>
      <c r="H4700" s="45" t="s">
        <v>1101</v>
      </c>
      <c r="I4700" s="45" t="s">
        <v>1102</v>
      </c>
      <c r="J4700" s="45" t="s">
        <v>1108</v>
      </c>
      <c r="K4700" s="45" t="s">
        <v>1110</v>
      </c>
      <c r="L4700" s="45" t="s">
        <v>14239</v>
      </c>
      <c r="M4700" s="45" t="s">
        <v>14240</v>
      </c>
      <c r="N4700" s="46">
        <v>2.7636111109999999</v>
      </c>
      <c r="O4700" s="45">
        <v>0</v>
      </c>
      <c r="P4700" s="45">
        <v>2</v>
      </c>
      <c r="Q4700" s="45">
        <v>0</v>
      </c>
      <c r="R4700" s="45">
        <v>0</v>
      </c>
      <c r="S4700" s="45">
        <v>0</v>
      </c>
      <c r="T4700" s="45">
        <v>3</v>
      </c>
      <c r="U4700" s="45">
        <v>0</v>
      </c>
      <c r="V4700" s="45">
        <v>0</v>
      </c>
      <c r="W4700" s="46">
        <v>0</v>
      </c>
      <c r="X4700" s="46">
        <v>1.2156146559524754</v>
      </c>
      <c r="Y4700" s="46">
        <v>0</v>
      </c>
      <c r="Z4700" s="46">
        <v>0</v>
      </c>
      <c r="AA4700" s="46">
        <v>0</v>
      </c>
      <c r="AB4700" s="46">
        <v>4.6793059518000319</v>
      </c>
      <c r="AC4700" s="46">
        <v>0</v>
      </c>
      <c r="AD4700" s="46">
        <v>0</v>
      </c>
      <c r="AE4700" s="46">
        <v>5.8949206077525069</v>
      </c>
    </row>
    <row r="4701" spans="1:31" x14ac:dyDescent="0.3">
      <c r="A4701" s="45" t="s">
        <v>22574</v>
      </c>
      <c r="B4701" s="45" t="s">
        <v>20</v>
      </c>
      <c r="C4701" s="45" t="s">
        <v>138</v>
      </c>
      <c r="D4701" s="45" t="s">
        <v>425</v>
      </c>
      <c r="E4701" s="45" t="s">
        <v>1181</v>
      </c>
      <c r="F4701" s="45" t="s">
        <v>14241</v>
      </c>
      <c r="G4701" s="45" t="s">
        <v>1320</v>
      </c>
      <c r="H4701" s="45" t="s">
        <v>1101</v>
      </c>
      <c r="I4701" s="45" t="s">
        <v>1102</v>
      </c>
      <c r="J4701" s="45" t="s">
        <v>1108</v>
      </c>
      <c r="K4701" s="45" t="s">
        <v>1110</v>
      </c>
      <c r="L4701" s="45" t="s">
        <v>14242</v>
      </c>
      <c r="M4701" s="45" t="s">
        <v>14243</v>
      </c>
      <c r="N4701" s="46">
        <v>3.6886111110000002</v>
      </c>
      <c r="O4701" s="45">
        <v>0</v>
      </c>
      <c r="P4701" s="45">
        <v>19</v>
      </c>
      <c r="Q4701" s="45">
        <v>0</v>
      </c>
      <c r="R4701" s="45">
        <v>0</v>
      </c>
      <c r="S4701" s="45">
        <v>0</v>
      </c>
      <c r="T4701" s="45">
        <v>0</v>
      </c>
      <c r="U4701" s="45">
        <v>0</v>
      </c>
      <c r="V4701" s="45">
        <v>0</v>
      </c>
      <c r="W4701" s="46">
        <v>0</v>
      </c>
      <c r="X4701" s="46">
        <v>10.264860180652395</v>
      </c>
      <c r="Y4701" s="46">
        <v>0</v>
      </c>
      <c r="Z4701" s="46">
        <v>0</v>
      </c>
      <c r="AA4701" s="46">
        <v>0</v>
      </c>
      <c r="AB4701" s="46">
        <v>0</v>
      </c>
      <c r="AC4701" s="46">
        <v>0</v>
      </c>
      <c r="AD4701" s="46">
        <v>0</v>
      </c>
      <c r="AE4701" s="46">
        <v>10.264860180652395</v>
      </c>
    </row>
    <row r="4702" spans="1:31" x14ac:dyDescent="0.3">
      <c r="A4702" s="45" t="s">
        <v>22575</v>
      </c>
      <c r="B4702" s="45" t="s">
        <v>20</v>
      </c>
      <c r="C4702" s="45" t="s">
        <v>166</v>
      </c>
      <c r="D4702" s="45" t="s">
        <v>806</v>
      </c>
      <c r="E4702" s="45" t="s">
        <v>1138</v>
      </c>
      <c r="F4702" s="45" t="s">
        <v>14244</v>
      </c>
      <c r="G4702" s="45" t="s">
        <v>1183</v>
      </c>
      <c r="H4702" s="45" t="s">
        <v>1101</v>
      </c>
      <c r="I4702" s="45" t="s">
        <v>1102</v>
      </c>
      <c r="J4702" s="45" t="s">
        <v>1108</v>
      </c>
      <c r="K4702" s="45" t="s">
        <v>1110</v>
      </c>
      <c r="L4702" s="45" t="s">
        <v>14245</v>
      </c>
      <c r="M4702" s="45" t="s">
        <v>14246</v>
      </c>
      <c r="N4702" s="46">
        <v>3.3163888880000001</v>
      </c>
      <c r="O4702" s="45">
        <v>0</v>
      </c>
      <c r="P4702" s="45">
        <v>2</v>
      </c>
      <c r="Q4702" s="45">
        <v>0</v>
      </c>
      <c r="R4702" s="45">
        <v>0</v>
      </c>
      <c r="S4702" s="45">
        <v>0</v>
      </c>
      <c r="T4702" s="45">
        <v>0</v>
      </c>
      <c r="U4702" s="45">
        <v>0</v>
      </c>
      <c r="V4702" s="45">
        <v>0</v>
      </c>
      <c r="W4702" s="46">
        <v>0</v>
      </c>
      <c r="X4702" s="46">
        <v>1.355228524905669</v>
      </c>
      <c r="Y4702" s="46">
        <v>0</v>
      </c>
      <c r="Z4702" s="46">
        <v>0</v>
      </c>
      <c r="AA4702" s="46">
        <v>0</v>
      </c>
      <c r="AB4702" s="46">
        <v>0</v>
      </c>
      <c r="AC4702" s="46">
        <v>0</v>
      </c>
      <c r="AD4702" s="46">
        <v>0</v>
      </c>
      <c r="AE4702" s="46">
        <v>1.355228524905669</v>
      </c>
    </row>
    <row r="4703" spans="1:31" x14ac:dyDescent="0.3">
      <c r="A4703" s="45" t="s">
        <v>22576</v>
      </c>
      <c r="B4703" s="45" t="s">
        <v>20</v>
      </c>
      <c r="C4703" s="45" t="s">
        <v>127</v>
      </c>
      <c r="D4703" s="45" t="s">
        <v>306</v>
      </c>
      <c r="E4703" s="45" t="s">
        <v>1138</v>
      </c>
      <c r="F4703" s="45" t="s">
        <v>14247</v>
      </c>
      <c r="G4703" s="45" t="s">
        <v>1187</v>
      </c>
      <c r="H4703" s="45" t="s">
        <v>1101</v>
      </c>
      <c r="I4703" s="45" t="s">
        <v>1102</v>
      </c>
      <c r="J4703" s="45" t="s">
        <v>1108</v>
      </c>
      <c r="K4703" s="45" t="s">
        <v>1110</v>
      </c>
      <c r="L4703" s="45" t="s">
        <v>14248</v>
      </c>
      <c r="M4703" s="45" t="s">
        <v>14249</v>
      </c>
      <c r="N4703" s="46">
        <v>2.9080555549999998</v>
      </c>
      <c r="O4703" s="45">
        <v>0</v>
      </c>
      <c r="P4703" s="45">
        <v>2</v>
      </c>
      <c r="Q4703" s="45">
        <v>0</v>
      </c>
      <c r="R4703" s="45">
        <v>0</v>
      </c>
      <c r="S4703" s="45">
        <v>0</v>
      </c>
      <c r="T4703" s="45">
        <v>0</v>
      </c>
      <c r="U4703" s="45">
        <v>0</v>
      </c>
      <c r="V4703" s="45">
        <v>0</v>
      </c>
      <c r="W4703" s="46">
        <v>0</v>
      </c>
      <c r="X4703" s="46">
        <v>0.15508120525313818</v>
      </c>
      <c r="Y4703" s="46">
        <v>0</v>
      </c>
      <c r="Z4703" s="46">
        <v>0</v>
      </c>
      <c r="AA4703" s="46">
        <v>0</v>
      </c>
      <c r="AB4703" s="46">
        <v>0</v>
      </c>
      <c r="AC4703" s="46">
        <v>0</v>
      </c>
      <c r="AD4703" s="46">
        <v>0</v>
      </c>
      <c r="AE4703" s="46">
        <v>0.15508120525313818</v>
      </c>
    </row>
    <row r="4704" spans="1:31" x14ac:dyDescent="0.3">
      <c r="A4704" s="45" t="s">
        <v>22577</v>
      </c>
      <c r="B4704" s="45" t="s">
        <v>20</v>
      </c>
      <c r="C4704" s="45" t="s">
        <v>127</v>
      </c>
      <c r="D4704" s="45" t="s">
        <v>306</v>
      </c>
      <c r="E4704" s="45" t="s">
        <v>1138</v>
      </c>
      <c r="F4704" s="45" t="s">
        <v>7117</v>
      </c>
      <c r="G4704" s="45" t="s">
        <v>1307</v>
      </c>
      <c r="H4704" s="45" t="s">
        <v>1101</v>
      </c>
      <c r="I4704" s="45" t="s">
        <v>1102</v>
      </c>
      <c r="J4704" s="45" t="s">
        <v>1108</v>
      </c>
      <c r="K4704" s="45" t="s">
        <v>1110</v>
      </c>
      <c r="L4704" s="45" t="s">
        <v>14250</v>
      </c>
      <c r="M4704" s="45" t="s">
        <v>14251</v>
      </c>
      <c r="N4704" s="46">
        <v>1.798888888</v>
      </c>
      <c r="O4704" s="45">
        <v>0</v>
      </c>
      <c r="P4704" s="45">
        <v>26</v>
      </c>
      <c r="Q4704" s="45">
        <v>0</v>
      </c>
      <c r="R4704" s="45">
        <v>0</v>
      </c>
      <c r="S4704" s="45">
        <v>0</v>
      </c>
      <c r="T4704" s="45">
        <v>0</v>
      </c>
      <c r="U4704" s="45">
        <v>0</v>
      </c>
      <c r="V4704" s="45">
        <v>0</v>
      </c>
      <c r="W4704" s="46">
        <v>0</v>
      </c>
      <c r="X4704" s="46">
        <v>6.4882538517807475</v>
      </c>
      <c r="Y4704" s="46">
        <v>0</v>
      </c>
      <c r="Z4704" s="46">
        <v>0</v>
      </c>
      <c r="AA4704" s="46">
        <v>0</v>
      </c>
      <c r="AB4704" s="46">
        <v>0</v>
      </c>
      <c r="AC4704" s="46">
        <v>0</v>
      </c>
      <c r="AD4704" s="46">
        <v>0</v>
      </c>
      <c r="AE4704" s="46">
        <v>6.4882538517807475</v>
      </c>
    </row>
    <row r="4705" spans="1:31" x14ac:dyDescent="0.3">
      <c r="A4705" s="45" t="s">
        <v>22578</v>
      </c>
      <c r="B4705" s="45" t="s">
        <v>20</v>
      </c>
      <c r="C4705" s="45" t="s">
        <v>138</v>
      </c>
      <c r="D4705" s="45" t="s">
        <v>426</v>
      </c>
      <c r="E4705" s="45" t="s">
        <v>1181</v>
      </c>
      <c r="F4705" s="45" t="s">
        <v>14252</v>
      </c>
      <c r="G4705" s="45" t="s">
        <v>1183</v>
      </c>
      <c r="H4705" s="45" t="s">
        <v>1101</v>
      </c>
      <c r="I4705" s="45" t="s">
        <v>1102</v>
      </c>
      <c r="J4705" s="45" t="s">
        <v>1108</v>
      </c>
      <c r="K4705" s="45" t="s">
        <v>1110</v>
      </c>
      <c r="L4705" s="45" t="s">
        <v>14253</v>
      </c>
      <c r="M4705" s="45" t="s">
        <v>14254</v>
      </c>
      <c r="N4705" s="46">
        <v>4.9163888880000002</v>
      </c>
      <c r="O4705" s="45">
        <v>0</v>
      </c>
      <c r="P4705" s="45">
        <v>14</v>
      </c>
      <c r="Q4705" s="45">
        <v>0</v>
      </c>
      <c r="R4705" s="45">
        <v>0</v>
      </c>
      <c r="S4705" s="45">
        <v>0</v>
      </c>
      <c r="T4705" s="45">
        <v>1</v>
      </c>
      <c r="U4705" s="45">
        <v>0</v>
      </c>
      <c r="V4705" s="45">
        <v>0</v>
      </c>
      <c r="W4705" s="46">
        <v>0</v>
      </c>
      <c r="X4705" s="46">
        <v>13.001073390783251</v>
      </c>
      <c r="Y4705" s="46">
        <v>0</v>
      </c>
      <c r="Z4705" s="46">
        <v>0</v>
      </c>
      <c r="AA4705" s="46">
        <v>0</v>
      </c>
      <c r="AB4705" s="46">
        <v>0.52041810598536187</v>
      </c>
      <c r="AC4705" s="46">
        <v>0</v>
      </c>
      <c r="AD4705" s="46">
        <v>0</v>
      </c>
      <c r="AE4705" s="46">
        <v>13.521491496768613</v>
      </c>
    </row>
    <row r="4706" spans="1:31" x14ac:dyDescent="0.3">
      <c r="A4706" s="45" t="s">
        <v>22579</v>
      </c>
      <c r="B4706" s="45" t="s">
        <v>20</v>
      </c>
      <c r="C4706" s="45" t="s">
        <v>138</v>
      </c>
      <c r="D4706" s="45" t="s">
        <v>438</v>
      </c>
      <c r="E4706" s="45" t="s">
        <v>1138</v>
      </c>
      <c r="F4706" s="45" t="s">
        <v>14255</v>
      </c>
      <c r="G4706" s="45" t="s">
        <v>1178</v>
      </c>
      <c r="H4706" s="45" t="s">
        <v>1101</v>
      </c>
      <c r="I4706" s="45" t="s">
        <v>1102</v>
      </c>
      <c r="J4706" s="45" t="s">
        <v>1108</v>
      </c>
      <c r="K4706" s="45" t="s">
        <v>1110</v>
      </c>
      <c r="L4706" s="45" t="s">
        <v>14256</v>
      </c>
      <c r="M4706" s="45" t="s">
        <v>14249</v>
      </c>
      <c r="N4706" s="46">
        <v>1.858055555</v>
      </c>
      <c r="O4706" s="45">
        <v>0</v>
      </c>
      <c r="P4706" s="45">
        <v>1</v>
      </c>
      <c r="Q4706" s="45">
        <v>0</v>
      </c>
      <c r="R4706" s="45">
        <v>0</v>
      </c>
      <c r="S4706" s="45">
        <v>0</v>
      </c>
      <c r="T4706" s="45">
        <v>0</v>
      </c>
      <c r="U4706" s="45">
        <v>0</v>
      </c>
      <c r="V4706" s="45">
        <v>0</v>
      </c>
      <c r="W4706" s="46">
        <v>0</v>
      </c>
      <c r="X4706" s="46">
        <v>0</v>
      </c>
      <c r="Y4706" s="46">
        <v>0</v>
      </c>
      <c r="Z4706" s="46">
        <v>0</v>
      </c>
      <c r="AA4706" s="46">
        <v>0</v>
      </c>
      <c r="AB4706" s="46">
        <v>0</v>
      </c>
      <c r="AC4706" s="46">
        <v>0</v>
      </c>
      <c r="AD4706" s="46">
        <v>0</v>
      </c>
      <c r="AE4706" s="46">
        <v>0</v>
      </c>
    </row>
    <row r="4707" spans="1:31" x14ac:dyDescent="0.3">
      <c r="A4707" s="45" t="s">
        <v>22580</v>
      </c>
      <c r="B4707" s="45" t="s">
        <v>20</v>
      </c>
      <c r="C4707" s="45" t="s">
        <v>138</v>
      </c>
      <c r="D4707" s="45" t="s">
        <v>425</v>
      </c>
      <c r="E4707" s="45" t="s">
        <v>1138</v>
      </c>
      <c r="F4707" s="45" t="s">
        <v>14257</v>
      </c>
      <c r="G4707" s="45" t="s">
        <v>1140</v>
      </c>
      <c r="H4707" s="45" t="s">
        <v>1101</v>
      </c>
      <c r="I4707" s="45" t="s">
        <v>1102</v>
      </c>
      <c r="J4707" s="45" t="s">
        <v>1107</v>
      </c>
      <c r="K4707" s="45" t="s">
        <v>1110</v>
      </c>
      <c r="L4707" s="45" t="s">
        <v>14258</v>
      </c>
      <c r="M4707" s="45" t="s">
        <v>14259</v>
      </c>
      <c r="N4707" s="46">
        <v>2.2400000000000002</v>
      </c>
      <c r="O4707" s="45">
        <v>0</v>
      </c>
      <c r="P4707" s="45">
        <v>0</v>
      </c>
      <c r="Q4707" s="45">
        <v>0</v>
      </c>
      <c r="R4707" s="45">
        <v>0</v>
      </c>
      <c r="S4707" s="45">
        <v>0</v>
      </c>
      <c r="T4707" s="45">
        <v>1</v>
      </c>
      <c r="U4707" s="45">
        <v>0</v>
      </c>
      <c r="V4707" s="45">
        <v>0</v>
      </c>
      <c r="W4707" s="46">
        <v>0</v>
      </c>
      <c r="X4707" s="46">
        <v>0</v>
      </c>
      <c r="Y4707" s="46">
        <v>0</v>
      </c>
      <c r="Z4707" s="46">
        <v>0</v>
      </c>
      <c r="AA4707" s="46">
        <v>0</v>
      </c>
      <c r="AB4707" s="46">
        <v>0.25613332372190478</v>
      </c>
      <c r="AC4707" s="46">
        <v>0</v>
      </c>
      <c r="AD4707" s="46">
        <v>0</v>
      </c>
      <c r="AE4707" s="46">
        <v>0.25613332372190478</v>
      </c>
    </row>
    <row r="4708" spans="1:31" x14ac:dyDescent="0.3">
      <c r="A4708" s="45" t="s">
        <v>22581</v>
      </c>
      <c r="B4708" s="45" t="s">
        <v>20</v>
      </c>
      <c r="C4708" s="45" t="s">
        <v>138</v>
      </c>
      <c r="D4708" s="45" t="s">
        <v>1073</v>
      </c>
      <c r="E4708" s="45" t="s">
        <v>1138</v>
      </c>
      <c r="F4708" s="45" t="s">
        <v>14260</v>
      </c>
      <c r="G4708" s="45" t="s">
        <v>1140</v>
      </c>
      <c r="H4708" s="45" t="s">
        <v>1101</v>
      </c>
      <c r="I4708" s="45" t="s">
        <v>1102</v>
      </c>
      <c r="J4708" s="45" t="s">
        <v>1107</v>
      </c>
      <c r="K4708" s="45" t="s">
        <v>1110</v>
      </c>
      <c r="L4708" s="45" t="s">
        <v>14261</v>
      </c>
      <c r="M4708" s="45" t="s">
        <v>14262</v>
      </c>
      <c r="N4708" s="46">
        <v>1.4416666659999999</v>
      </c>
      <c r="O4708" s="45">
        <v>0</v>
      </c>
      <c r="P4708" s="45">
        <v>3</v>
      </c>
      <c r="Q4708" s="45">
        <v>0</v>
      </c>
      <c r="R4708" s="45">
        <v>0</v>
      </c>
      <c r="S4708" s="45">
        <v>0</v>
      </c>
      <c r="T4708" s="45">
        <v>0</v>
      </c>
      <c r="U4708" s="45">
        <v>0</v>
      </c>
      <c r="V4708" s="45">
        <v>0</v>
      </c>
      <c r="W4708" s="46">
        <v>0</v>
      </c>
      <c r="X4708" s="46">
        <v>1.0930557609894858</v>
      </c>
      <c r="Y4708" s="46">
        <v>0</v>
      </c>
      <c r="Z4708" s="46">
        <v>0</v>
      </c>
      <c r="AA4708" s="46">
        <v>0</v>
      </c>
      <c r="AB4708" s="46">
        <v>0</v>
      </c>
      <c r="AC4708" s="46">
        <v>0</v>
      </c>
      <c r="AD4708" s="46">
        <v>0</v>
      </c>
      <c r="AE4708" s="46">
        <v>1.0930557609894858</v>
      </c>
    </row>
    <row r="4709" spans="1:31" x14ac:dyDescent="0.3">
      <c r="A4709" s="45" t="s">
        <v>22582</v>
      </c>
      <c r="B4709" s="45" t="s">
        <v>20</v>
      </c>
      <c r="C4709" s="45" t="s">
        <v>138</v>
      </c>
      <c r="D4709" s="45" t="s">
        <v>442</v>
      </c>
      <c r="E4709" s="45" t="s">
        <v>1133</v>
      </c>
      <c r="F4709" s="45" t="s">
        <v>14263</v>
      </c>
      <c r="G4709" s="45" t="s">
        <v>1568</v>
      </c>
      <c r="H4709" s="45" t="s">
        <v>1100</v>
      </c>
      <c r="I4709" s="45" t="s">
        <v>1102</v>
      </c>
      <c r="J4709" s="45" t="s">
        <v>1108</v>
      </c>
      <c r="K4709" s="45" t="s">
        <v>1110</v>
      </c>
      <c r="L4709" s="45" t="s">
        <v>14264</v>
      </c>
      <c r="M4709" s="45" t="s">
        <v>14265</v>
      </c>
      <c r="N4709" s="46">
        <v>3.2241666659999999</v>
      </c>
      <c r="O4709" s="45">
        <v>0</v>
      </c>
      <c r="P4709" s="45">
        <v>0</v>
      </c>
      <c r="Q4709" s="45">
        <v>0</v>
      </c>
      <c r="R4709" s="45">
        <v>0</v>
      </c>
      <c r="S4709" s="45">
        <v>1</v>
      </c>
      <c r="T4709" s="45">
        <v>0</v>
      </c>
      <c r="U4709" s="45">
        <v>0</v>
      </c>
      <c r="V4709" s="45">
        <v>0</v>
      </c>
      <c r="W4709" s="46">
        <v>0</v>
      </c>
      <c r="X4709" s="46">
        <v>0</v>
      </c>
      <c r="Y4709" s="46">
        <v>0</v>
      </c>
      <c r="Z4709" s="46">
        <v>0</v>
      </c>
      <c r="AA4709" s="46">
        <v>192.33685042307772</v>
      </c>
      <c r="AB4709" s="46">
        <v>0</v>
      </c>
      <c r="AC4709" s="46">
        <v>0</v>
      </c>
      <c r="AD4709" s="46">
        <v>0</v>
      </c>
      <c r="AE4709" s="46">
        <v>192.33685042307772</v>
      </c>
    </row>
    <row r="4710" spans="1:31" x14ac:dyDescent="0.3">
      <c r="A4710" s="45" t="s">
        <v>22583</v>
      </c>
      <c r="B4710" s="45" t="s">
        <v>20</v>
      </c>
      <c r="C4710" s="45" t="s">
        <v>166</v>
      </c>
      <c r="D4710" s="45" t="s">
        <v>813</v>
      </c>
      <c r="E4710" s="45" t="s">
        <v>1181</v>
      </c>
      <c r="F4710" s="45" t="s">
        <v>14266</v>
      </c>
      <c r="G4710" s="45" t="s">
        <v>1240</v>
      </c>
      <c r="H4710" s="45" t="s">
        <v>1101</v>
      </c>
      <c r="I4710" s="45" t="s">
        <v>1102</v>
      </c>
      <c r="J4710" s="45" t="s">
        <v>1108</v>
      </c>
      <c r="K4710" s="45" t="s">
        <v>1110</v>
      </c>
      <c r="L4710" s="45" t="s">
        <v>14267</v>
      </c>
      <c r="M4710" s="45" t="s">
        <v>14268</v>
      </c>
      <c r="N4710" s="46">
        <v>6.2927777770000004</v>
      </c>
      <c r="O4710" s="45">
        <v>0</v>
      </c>
      <c r="P4710" s="45">
        <v>52</v>
      </c>
      <c r="Q4710" s="45">
        <v>0</v>
      </c>
      <c r="R4710" s="45">
        <v>7</v>
      </c>
      <c r="S4710" s="45">
        <v>0</v>
      </c>
      <c r="T4710" s="45">
        <v>3</v>
      </c>
      <c r="U4710" s="45">
        <v>0</v>
      </c>
      <c r="V4710" s="45">
        <v>0</v>
      </c>
      <c r="W4710" s="46">
        <v>0</v>
      </c>
      <c r="X4710" s="46">
        <v>51.205215767854874</v>
      </c>
      <c r="Y4710" s="46">
        <v>0</v>
      </c>
      <c r="Z4710" s="46">
        <v>0</v>
      </c>
      <c r="AA4710" s="46">
        <v>0</v>
      </c>
      <c r="AB4710" s="46">
        <v>10.7000155332322</v>
      </c>
      <c r="AC4710" s="46">
        <v>0</v>
      </c>
      <c r="AD4710" s="46">
        <v>0</v>
      </c>
      <c r="AE4710" s="46">
        <v>61.905231301087071</v>
      </c>
    </row>
    <row r="4711" spans="1:31" x14ac:dyDescent="0.3">
      <c r="A4711" s="45" t="s">
        <v>22584</v>
      </c>
      <c r="B4711" s="45" t="s">
        <v>20</v>
      </c>
      <c r="C4711" s="45" t="s">
        <v>138</v>
      </c>
      <c r="D4711" s="45" t="s">
        <v>426</v>
      </c>
      <c r="E4711" s="45" t="s">
        <v>1138</v>
      </c>
      <c r="F4711" s="45" t="s">
        <v>14269</v>
      </c>
      <c r="G4711" s="45" t="s">
        <v>1244</v>
      </c>
      <c r="H4711" s="45" t="s">
        <v>1101</v>
      </c>
      <c r="I4711" s="45" t="s">
        <v>1102</v>
      </c>
      <c r="J4711" s="45" t="s">
        <v>1108</v>
      </c>
      <c r="K4711" s="45" t="s">
        <v>1110</v>
      </c>
      <c r="L4711" s="45" t="s">
        <v>14270</v>
      </c>
      <c r="M4711" s="45" t="s">
        <v>14271</v>
      </c>
      <c r="N4711" s="46">
        <v>2.2166666660000001</v>
      </c>
      <c r="O4711" s="45">
        <v>0</v>
      </c>
      <c r="P4711" s="45">
        <v>2</v>
      </c>
      <c r="Q4711" s="45">
        <v>0</v>
      </c>
      <c r="R4711" s="45">
        <v>0</v>
      </c>
      <c r="S4711" s="45">
        <v>0</v>
      </c>
      <c r="T4711" s="45">
        <v>0</v>
      </c>
      <c r="U4711" s="45">
        <v>0</v>
      </c>
      <c r="V4711" s="45">
        <v>0</v>
      </c>
      <c r="W4711" s="46">
        <v>0</v>
      </c>
      <c r="X4711" s="46">
        <v>0.63419344533278332</v>
      </c>
      <c r="Y4711" s="46">
        <v>0</v>
      </c>
      <c r="Z4711" s="46">
        <v>0</v>
      </c>
      <c r="AA4711" s="46">
        <v>0</v>
      </c>
      <c r="AB4711" s="46">
        <v>0</v>
      </c>
      <c r="AC4711" s="46">
        <v>0</v>
      </c>
      <c r="AD4711" s="46">
        <v>0</v>
      </c>
      <c r="AE4711" s="46">
        <v>0.63419344533278332</v>
      </c>
    </row>
    <row r="4712" spans="1:31" x14ac:dyDescent="0.3">
      <c r="A4712" s="45" t="s">
        <v>22585</v>
      </c>
      <c r="B4712" s="45" t="s">
        <v>20</v>
      </c>
      <c r="C4712" s="45" t="s">
        <v>166</v>
      </c>
      <c r="D4712" s="45" t="s">
        <v>812</v>
      </c>
      <c r="E4712" s="45" t="s">
        <v>1181</v>
      </c>
      <c r="F4712" s="45" t="s">
        <v>14272</v>
      </c>
      <c r="G4712" s="45" t="s">
        <v>1337</v>
      </c>
      <c r="H4712" s="45" t="s">
        <v>1101</v>
      </c>
      <c r="I4712" s="45" t="s">
        <v>1102</v>
      </c>
      <c r="J4712" s="45" t="s">
        <v>1108</v>
      </c>
      <c r="K4712" s="45" t="s">
        <v>1110</v>
      </c>
      <c r="L4712" s="45" t="s">
        <v>14273</v>
      </c>
      <c r="M4712" s="45" t="s">
        <v>14274</v>
      </c>
      <c r="N4712" s="46">
        <v>2.0550000000000002</v>
      </c>
      <c r="O4712" s="45">
        <v>0</v>
      </c>
      <c r="P4712" s="45">
        <v>40</v>
      </c>
      <c r="Q4712" s="45">
        <v>0</v>
      </c>
      <c r="R4712" s="45">
        <v>2</v>
      </c>
      <c r="S4712" s="45">
        <v>0</v>
      </c>
      <c r="T4712" s="45">
        <v>17</v>
      </c>
      <c r="U4712" s="45">
        <v>0</v>
      </c>
      <c r="V4712" s="45">
        <v>1</v>
      </c>
      <c r="W4712" s="46">
        <v>0</v>
      </c>
      <c r="X4712" s="46">
        <v>22.664102519723105</v>
      </c>
      <c r="Y4712" s="46">
        <v>0</v>
      </c>
      <c r="Z4712" s="46">
        <v>2.2484313003712808</v>
      </c>
      <c r="AA4712" s="46">
        <v>0</v>
      </c>
      <c r="AB4712" s="46">
        <v>30.222289771676191</v>
      </c>
      <c r="AC4712" s="46">
        <v>0</v>
      </c>
      <c r="AD4712" s="46">
        <v>164.95247432192713</v>
      </c>
      <c r="AE4712" s="46">
        <v>220.08729791369771</v>
      </c>
    </row>
    <row r="4713" spans="1:31" x14ac:dyDescent="0.3">
      <c r="A4713" s="45" t="s">
        <v>22586</v>
      </c>
      <c r="B4713" s="45" t="s">
        <v>20</v>
      </c>
      <c r="C4713" s="45" t="s">
        <v>127</v>
      </c>
      <c r="D4713" s="45" t="s">
        <v>319</v>
      </c>
      <c r="E4713" s="45" t="s">
        <v>1133</v>
      </c>
      <c r="F4713" s="45" t="s">
        <v>10025</v>
      </c>
      <c r="G4713" s="45" t="s">
        <v>1135</v>
      </c>
      <c r="H4713" s="45" t="s">
        <v>1100</v>
      </c>
      <c r="I4713" s="45" t="s">
        <v>1102</v>
      </c>
      <c r="J4713" s="45" t="s">
        <v>1108</v>
      </c>
      <c r="K4713" s="45" t="s">
        <v>1110</v>
      </c>
      <c r="L4713" s="45" t="s">
        <v>14275</v>
      </c>
      <c r="M4713" s="45" t="s">
        <v>14276</v>
      </c>
      <c r="N4713" s="46">
        <v>1.933611111</v>
      </c>
      <c r="O4713" s="45">
        <v>0</v>
      </c>
      <c r="P4713" s="45">
        <v>37</v>
      </c>
      <c r="Q4713" s="45">
        <v>0</v>
      </c>
      <c r="R4713" s="45">
        <v>51</v>
      </c>
      <c r="S4713" s="45">
        <v>0</v>
      </c>
      <c r="T4713" s="45">
        <v>1</v>
      </c>
      <c r="U4713" s="45">
        <v>0</v>
      </c>
      <c r="V4713" s="45">
        <v>0</v>
      </c>
      <c r="W4713" s="46">
        <v>0</v>
      </c>
      <c r="X4713" s="46">
        <v>14.259904392276587</v>
      </c>
      <c r="Y4713" s="46">
        <v>0</v>
      </c>
      <c r="Z4713" s="46">
        <v>16.27646136026922</v>
      </c>
      <c r="AA4713" s="46">
        <v>0</v>
      </c>
      <c r="AB4713" s="46">
        <v>0.72115677953441792</v>
      </c>
      <c r="AC4713" s="46">
        <v>0</v>
      </c>
      <c r="AD4713" s="46">
        <v>0</v>
      </c>
      <c r="AE4713" s="46">
        <v>31.257522532080223</v>
      </c>
    </row>
    <row r="4714" spans="1:31" x14ac:dyDescent="0.3">
      <c r="A4714" s="45" t="s">
        <v>22587</v>
      </c>
      <c r="B4714" s="45" t="s">
        <v>20</v>
      </c>
      <c r="C4714" s="45" t="s">
        <v>127</v>
      </c>
      <c r="D4714" s="45" t="s">
        <v>1070</v>
      </c>
      <c r="E4714" s="45" t="s">
        <v>1181</v>
      </c>
      <c r="F4714" s="45" t="s">
        <v>14277</v>
      </c>
      <c r="G4714" s="45" t="s">
        <v>1183</v>
      </c>
      <c r="H4714" s="45" t="s">
        <v>1101</v>
      </c>
      <c r="I4714" s="45" t="s">
        <v>1102</v>
      </c>
      <c r="J4714" s="45" t="s">
        <v>1108</v>
      </c>
      <c r="K4714" s="45" t="s">
        <v>1110</v>
      </c>
      <c r="L4714" s="45" t="s">
        <v>14278</v>
      </c>
      <c r="M4714" s="45" t="s">
        <v>14279</v>
      </c>
      <c r="N4714" s="46">
        <v>0.93</v>
      </c>
      <c r="O4714" s="45">
        <v>0</v>
      </c>
      <c r="P4714" s="45">
        <v>34</v>
      </c>
      <c r="Q4714" s="45">
        <v>0</v>
      </c>
      <c r="R4714" s="45">
        <v>2</v>
      </c>
      <c r="S4714" s="45">
        <v>0</v>
      </c>
      <c r="T4714" s="45">
        <v>3</v>
      </c>
      <c r="U4714" s="45">
        <v>0</v>
      </c>
      <c r="V4714" s="45">
        <v>0</v>
      </c>
      <c r="W4714" s="46">
        <v>0</v>
      </c>
      <c r="X4714" s="46">
        <v>5.6766327209999297</v>
      </c>
      <c r="Y4714" s="46">
        <v>0</v>
      </c>
      <c r="Z4714" s="46">
        <v>9.6190336756236991E-2</v>
      </c>
      <c r="AA4714" s="46">
        <v>0</v>
      </c>
      <c r="AB4714" s="46">
        <v>0.20949515769983224</v>
      </c>
      <c r="AC4714" s="46">
        <v>0</v>
      </c>
      <c r="AD4714" s="46">
        <v>0</v>
      </c>
      <c r="AE4714" s="46">
        <v>5.9823182154559991</v>
      </c>
    </row>
    <row r="4715" spans="1:31" x14ac:dyDescent="0.3">
      <c r="A4715" s="45" t="s">
        <v>22588</v>
      </c>
      <c r="B4715" s="45" t="s">
        <v>20</v>
      </c>
      <c r="C4715" s="45" t="s">
        <v>166</v>
      </c>
      <c r="D4715" s="45" t="s">
        <v>812</v>
      </c>
      <c r="E4715" s="45" t="s">
        <v>1164</v>
      </c>
      <c r="F4715" s="45" t="s">
        <v>1275</v>
      </c>
      <c r="G4715" s="45" t="s">
        <v>1145</v>
      </c>
      <c r="H4715" s="45" t="s">
        <v>1100</v>
      </c>
      <c r="I4715" s="45" t="s">
        <v>1102</v>
      </c>
      <c r="J4715" s="45" t="s">
        <v>1108</v>
      </c>
      <c r="K4715" s="45" t="s">
        <v>1110</v>
      </c>
      <c r="L4715" s="45" t="s">
        <v>14280</v>
      </c>
      <c r="M4715" s="45" t="s">
        <v>14281</v>
      </c>
      <c r="N4715" s="46">
        <v>0.20166666599999999</v>
      </c>
      <c r="O4715" s="45">
        <v>0</v>
      </c>
      <c r="P4715" s="45">
        <v>10</v>
      </c>
      <c r="Q4715" s="45">
        <v>0</v>
      </c>
      <c r="R4715" s="45">
        <v>50</v>
      </c>
      <c r="S4715" s="45">
        <v>2</v>
      </c>
      <c r="T4715" s="45">
        <v>19</v>
      </c>
      <c r="U4715" s="45">
        <v>0</v>
      </c>
      <c r="V4715" s="45">
        <v>0</v>
      </c>
      <c r="W4715" s="46">
        <v>0</v>
      </c>
      <c r="X4715" s="46">
        <v>0.36619759742953029</v>
      </c>
      <c r="Y4715" s="46">
        <v>0</v>
      </c>
      <c r="Z4715" s="46">
        <v>3.2674641645826075</v>
      </c>
      <c r="AA4715" s="46">
        <v>0.41191792876490602</v>
      </c>
      <c r="AB4715" s="46">
        <v>3.3587533250805688</v>
      </c>
      <c r="AC4715" s="46">
        <v>0</v>
      </c>
      <c r="AD4715" s="46">
        <v>0</v>
      </c>
      <c r="AE4715" s="46">
        <v>7.4043330158576124</v>
      </c>
    </row>
    <row r="4716" spans="1:31" x14ac:dyDescent="0.3">
      <c r="A4716" s="45" t="s">
        <v>22589</v>
      </c>
      <c r="B4716" s="45" t="s">
        <v>20</v>
      </c>
      <c r="C4716" s="45" t="s">
        <v>127</v>
      </c>
      <c r="D4716" s="45" t="s">
        <v>316</v>
      </c>
      <c r="E4716" s="45" t="s">
        <v>1143</v>
      </c>
      <c r="F4716" s="45" t="s">
        <v>8486</v>
      </c>
      <c r="G4716" s="45" t="s">
        <v>1145</v>
      </c>
      <c r="H4716" s="45" t="s">
        <v>1100</v>
      </c>
      <c r="I4716" s="45" t="s">
        <v>1103</v>
      </c>
      <c r="J4716" s="45" t="s">
        <v>1108</v>
      </c>
      <c r="K4716" s="45" t="s">
        <v>1110</v>
      </c>
      <c r="L4716" s="45" t="s">
        <v>14282</v>
      </c>
      <c r="M4716" s="45" t="s">
        <v>14283</v>
      </c>
      <c r="N4716" s="46">
        <v>1.2500000000000001E-2</v>
      </c>
      <c r="O4716" s="45">
        <v>5</v>
      </c>
      <c r="P4716" s="45">
        <v>936</v>
      </c>
      <c r="Q4716" s="45">
        <v>0</v>
      </c>
      <c r="R4716" s="45">
        <v>2</v>
      </c>
      <c r="S4716" s="45">
        <v>1</v>
      </c>
      <c r="T4716" s="45">
        <v>68</v>
      </c>
      <c r="U4716" s="45">
        <v>0</v>
      </c>
      <c r="V4716" s="45">
        <v>0</v>
      </c>
      <c r="W4716" s="46">
        <v>1.095599419425E-2</v>
      </c>
      <c r="X4716" s="46">
        <v>1.2186797416485593</v>
      </c>
      <c r="Y4716" s="46">
        <v>0</v>
      </c>
      <c r="Z4716" s="46">
        <v>4.9880753008537492E-5</v>
      </c>
      <c r="AA4716" s="46">
        <v>9.9574141003128547E-3</v>
      </c>
      <c r="AB4716" s="46">
        <v>0.21890892542027141</v>
      </c>
      <c r="AC4716" s="46">
        <v>0</v>
      </c>
      <c r="AD4716" s="46">
        <v>0</v>
      </c>
      <c r="AE4716" s="46">
        <v>1.4585519561164022</v>
      </c>
    </row>
    <row r="4717" spans="1:31" x14ac:dyDescent="0.3">
      <c r="A4717" s="45" t="s">
        <v>22590</v>
      </c>
      <c r="B4717" s="45" t="s">
        <v>20</v>
      </c>
      <c r="C4717" s="45" t="s">
        <v>127</v>
      </c>
      <c r="D4717" s="45" t="s">
        <v>315</v>
      </c>
      <c r="E4717" s="45" t="s">
        <v>1133</v>
      </c>
      <c r="F4717" s="45" t="s">
        <v>3514</v>
      </c>
      <c r="G4717" s="45" t="s">
        <v>1145</v>
      </c>
      <c r="H4717" s="45" t="s">
        <v>1100</v>
      </c>
      <c r="I4717" s="45" t="s">
        <v>1102</v>
      </c>
      <c r="J4717" s="45" t="s">
        <v>1108</v>
      </c>
      <c r="K4717" s="45" t="s">
        <v>1110</v>
      </c>
      <c r="L4717" s="45" t="s">
        <v>14284</v>
      </c>
      <c r="M4717" s="45" t="s">
        <v>14285</v>
      </c>
      <c r="N4717" s="46">
        <v>0.105555555</v>
      </c>
      <c r="O4717" s="45">
        <v>0</v>
      </c>
      <c r="P4717" s="45">
        <v>288</v>
      </c>
      <c r="Q4717" s="45">
        <v>1</v>
      </c>
      <c r="R4717" s="45">
        <v>79</v>
      </c>
      <c r="S4717" s="45">
        <v>1</v>
      </c>
      <c r="T4717" s="45">
        <v>33</v>
      </c>
      <c r="U4717" s="45">
        <v>2</v>
      </c>
      <c r="V4717" s="45">
        <v>0</v>
      </c>
      <c r="W4717" s="46">
        <v>0</v>
      </c>
      <c r="X4717" s="46">
        <v>4.7098482373253887</v>
      </c>
      <c r="Y4717" s="46">
        <v>4.5849684271338891E-2</v>
      </c>
      <c r="Z4717" s="46">
        <v>2.8371806414459981</v>
      </c>
      <c r="AA4717" s="46">
        <v>9.7749825335531809E-2</v>
      </c>
      <c r="AB4717" s="46">
        <v>3.0364335841948189</v>
      </c>
      <c r="AC4717" s="46">
        <v>10.658162615996194</v>
      </c>
      <c r="AD4717" s="46">
        <v>0</v>
      </c>
      <c r="AE4717" s="46">
        <v>21.385224588569272</v>
      </c>
    </row>
    <row r="4718" spans="1:31" x14ac:dyDescent="0.3">
      <c r="A4718" s="45" t="s">
        <v>22591</v>
      </c>
      <c r="B4718" s="45" t="s">
        <v>20</v>
      </c>
      <c r="C4718" s="45" t="s">
        <v>127</v>
      </c>
      <c r="D4718" s="45" t="s">
        <v>311</v>
      </c>
      <c r="E4718" s="45" t="s">
        <v>1138</v>
      </c>
      <c r="F4718" s="45" t="s">
        <v>14286</v>
      </c>
      <c r="G4718" s="45" t="s">
        <v>1178</v>
      </c>
      <c r="H4718" s="45" t="s">
        <v>1101</v>
      </c>
      <c r="I4718" s="45" t="s">
        <v>1102</v>
      </c>
      <c r="J4718" s="45" t="s">
        <v>1108</v>
      </c>
      <c r="K4718" s="45" t="s">
        <v>1110</v>
      </c>
      <c r="L4718" s="45" t="s">
        <v>14287</v>
      </c>
      <c r="M4718" s="45" t="s">
        <v>14288</v>
      </c>
      <c r="N4718" s="46">
        <v>0.85</v>
      </c>
      <c r="O4718" s="45">
        <v>0</v>
      </c>
      <c r="P4718" s="45">
        <v>0</v>
      </c>
      <c r="Q4718" s="45">
        <v>0</v>
      </c>
      <c r="R4718" s="45">
        <v>0</v>
      </c>
      <c r="S4718" s="45">
        <v>0</v>
      </c>
      <c r="T4718" s="45">
        <v>2</v>
      </c>
      <c r="U4718" s="45">
        <v>0</v>
      </c>
      <c r="V4718" s="45">
        <v>0</v>
      </c>
      <c r="W4718" s="46">
        <v>0</v>
      </c>
      <c r="X4718" s="46">
        <v>0</v>
      </c>
      <c r="Y4718" s="46">
        <v>0</v>
      </c>
      <c r="Z4718" s="46">
        <v>0</v>
      </c>
      <c r="AA4718" s="46">
        <v>0</v>
      </c>
      <c r="AB4718" s="46">
        <v>0.22389462818643785</v>
      </c>
      <c r="AC4718" s="46">
        <v>0</v>
      </c>
      <c r="AD4718" s="46">
        <v>0</v>
      </c>
      <c r="AE4718" s="46">
        <v>0.22389462818643785</v>
      </c>
    </row>
    <row r="4719" spans="1:31" x14ac:dyDescent="0.3">
      <c r="A4719" s="45" t="s">
        <v>22592</v>
      </c>
      <c r="B4719" s="45" t="s">
        <v>20</v>
      </c>
      <c r="C4719" s="45" t="s">
        <v>138</v>
      </c>
      <c r="D4719" s="45" t="s">
        <v>425</v>
      </c>
      <c r="E4719" s="45" t="s">
        <v>1181</v>
      </c>
      <c r="F4719" s="45" t="s">
        <v>14289</v>
      </c>
      <c r="G4719" s="45" t="s">
        <v>1183</v>
      </c>
      <c r="H4719" s="45" t="s">
        <v>1101</v>
      </c>
      <c r="I4719" s="45" t="s">
        <v>1102</v>
      </c>
      <c r="J4719" s="45" t="s">
        <v>1108</v>
      </c>
      <c r="K4719" s="45" t="s">
        <v>1110</v>
      </c>
      <c r="L4719" s="45" t="s">
        <v>14290</v>
      </c>
      <c r="M4719" s="45" t="s">
        <v>14291</v>
      </c>
      <c r="N4719" s="46">
        <v>0.85333333300000003</v>
      </c>
      <c r="O4719" s="45">
        <v>0</v>
      </c>
      <c r="P4719" s="45">
        <v>34</v>
      </c>
      <c r="Q4719" s="45">
        <v>0</v>
      </c>
      <c r="R4719" s="45">
        <v>1</v>
      </c>
      <c r="S4719" s="45">
        <v>0</v>
      </c>
      <c r="T4719" s="45">
        <v>3</v>
      </c>
      <c r="U4719" s="45">
        <v>0</v>
      </c>
      <c r="V4719" s="45">
        <v>0</v>
      </c>
      <c r="W4719" s="46">
        <v>0</v>
      </c>
      <c r="X4719" s="46">
        <v>4.0484040673582466</v>
      </c>
      <c r="Y4719" s="46">
        <v>0</v>
      </c>
      <c r="Z4719" s="46">
        <v>0</v>
      </c>
      <c r="AA4719" s="46">
        <v>0</v>
      </c>
      <c r="AB4719" s="46">
        <v>0.15703947939159962</v>
      </c>
      <c r="AC4719" s="46">
        <v>0</v>
      </c>
      <c r="AD4719" s="46">
        <v>0</v>
      </c>
      <c r="AE4719" s="46">
        <v>4.2054435467498461</v>
      </c>
    </row>
    <row r="4720" spans="1:31" x14ac:dyDescent="0.3">
      <c r="A4720" s="45" t="s">
        <v>22593</v>
      </c>
      <c r="B4720" s="45" t="s">
        <v>20</v>
      </c>
      <c r="C4720" s="45" t="s">
        <v>127</v>
      </c>
      <c r="D4720" s="45" t="s">
        <v>307</v>
      </c>
      <c r="E4720" s="45" t="s">
        <v>1172</v>
      </c>
      <c r="F4720" s="45" t="s">
        <v>14292</v>
      </c>
      <c r="G4720" s="45" t="s">
        <v>1337</v>
      </c>
      <c r="H4720" s="45" t="s">
        <v>1101</v>
      </c>
      <c r="I4720" s="45" t="s">
        <v>1102</v>
      </c>
      <c r="J4720" s="45" t="s">
        <v>1108</v>
      </c>
      <c r="K4720" s="45" t="s">
        <v>1110</v>
      </c>
      <c r="L4720" s="45" t="s">
        <v>14293</v>
      </c>
      <c r="M4720" s="45" t="s">
        <v>14294</v>
      </c>
      <c r="N4720" s="46">
        <v>1.2008333330000001</v>
      </c>
      <c r="O4720" s="45">
        <v>0</v>
      </c>
      <c r="P4720" s="45">
        <v>392</v>
      </c>
      <c r="Q4720" s="45">
        <v>0</v>
      </c>
      <c r="R4720" s="45">
        <v>0</v>
      </c>
      <c r="S4720" s="45">
        <v>0</v>
      </c>
      <c r="T4720" s="45">
        <v>45</v>
      </c>
      <c r="U4720" s="45">
        <v>0</v>
      </c>
      <c r="V4720" s="45">
        <v>0</v>
      </c>
      <c r="W4720" s="46">
        <v>0</v>
      </c>
      <c r="X4720" s="46">
        <v>66.66644982032031</v>
      </c>
      <c r="Y4720" s="46">
        <v>0</v>
      </c>
      <c r="Z4720" s="46">
        <v>0</v>
      </c>
      <c r="AA4720" s="46">
        <v>0</v>
      </c>
      <c r="AB4720" s="46">
        <v>12.859493320077426</v>
      </c>
      <c r="AC4720" s="46">
        <v>0</v>
      </c>
      <c r="AD4720" s="46">
        <v>0</v>
      </c>
      <c r="AE4720" s="46">
        <v>79.525943140397743</v>
      </c>
    </row>
    <row r="4721" spans="1:31" x14ac:dyDescent="0.3">
      <c r="A4721" s="45" t="s">
        <v>22594</v>
      </c>
      <c r="B4721" s="45" t="s">
        <v>20</v>
      </c>
      <c r="C4721" s="45" t="s">
        <v>127</v>
      </c>
      <c r="D4721" s="45" t="s">
        <v>1070</v>
      </c>
      <c r="E4721" s="45" t="s">
        <v>1143</v>
      </c>
      <c r="F4721" s="45" t="s">
        <v>14295</v>
      </c>
      <c r="G4721" s="45" t="s">
        <v>1145</v>
      </c>
      <c r="H4721" s="45" t="s">
        <v>1100</v>
      </c>
      <c r="I4721" s="45" t="s">
        <v>1102</v>
      </c>
      <c r="J4721" s="45" t="s">
        <v>1108</v>
      </c>
      <c r="K4721" s="45" t="s">
        <v>1110</v>
      </c>
      <c r="L4721" s="45" t="s">
        <v>14296</v>
      </c>
      <c r="M4721" s="45" t="s">
        <v>14297</v>
      </c>
      <c r="N4721" s="46">
        <v>2.4936111109999999</v>
      </c>
      <c r="O4721" s="45">
        <v>0</v>
      </c>
      <c r="P4721" s="45">
        <v>19</v>
      </c>
      <c r="Q4721" s="45">
        <v>3</v>
      </c>
      <c r="R4721" s="45">
        <v>8</v>
      </c>
      <c r="S4721" s="45">
        <v>1</v>
      </c>
      <c r="T4721" s="45">
        <v>5</v>
      </c>
      <c r="U4721" s="45">
        <v>0</v>
      </c>
      <c r="V4721" s="45">
        <v>0</v>
      </c>
      <c r="W4721" s="46">
        <v>0</v>
      </c>
      <c r="X4721" s="46">
        <v>12.013800059571595</v>
      </c>
      <c r="Y4721" s="46">
        <v>12.378143545125232</v>
      </c>
      <c r="Z4721" s="46">
        <v>3.3835062786023347</v>
      </c>
      <c r="AA4721" s="46">
        <v>1.9150742834277323</v>
      </c>
      <c r="AB4721" s="46">
        <v>37.43169909386372</v>
      </c>
      <c r="AC4721" s="46">
        <v>0</v>
      </c>
      <c r="AD4721" s="46">
        <v>0</v>
      </c>
      <c r="AE4721" s="46">
        <v>67.122223260590616</v>
      </c>
    </row>
    <row r="4722" spans="1:31" x14ac:dyDescent="0.3">
      <c r="A4722" s="45" t="s">
        <v>22595</v>
      </c>
      <c r="B4722" s="45" t="s">
        <v>20</v>
      </c>
      <c r="C4722" s="45" t="s">
        <v>138</v>
      </c>
      <c r="D4722" s="45" t="s">
        <v>442</v>
      </c>
      <c r="E4722" s="45" t="s">
        <v>1133</v>
      </c>
      <c r="F4722" s="45" t="s">
        <v>14298</v>
      </c>
      <c r="G4722" s="45" t="s">
        <v>1145</v>
      </c>
      <c r="H4722" s="45" t="s">
        <v>1100</v>
      </c>
      <c r="I4722" s="45" t="s">
        <v>1102</v>
      </c>
      <c r="J4722" s="45" t="s">
        <v>1108</v>
      </c>
      <c r="K4722" s="45" t="s">
        <v>1110</v>
      </c>
      <c r="L4722" s="45" t="s">
        <v>14299</v>
      </c>
      <c r="M4722" s="45" t="s">
        <v>14300</v>
      </c>
      <c r="N4722" s="46">
        <v>0.34777777700000001</v>
      </c>
      <c r="O4722" s="45">
        <v>0</v>
      </c>
      <c r="P4722" s="45">
        <v>666</v>
      </c>
      <c r="Q4722" s="45">
        <v>0</v>
      </c>
      <c r="R4722" s="45">
        <v>88</v>
      </c>
      <c r="S4722" s="45">
        <v>0</v>
      </c>
      <c r="T4722" s="45">
        <v>42</v>
      </c>
      <c r="U4722" s="45">
        <v>0</v>
      </c>
      <c r="V4722" s="45">
        <v>1</v>
      </c>
      <c r="W4722" s="46">
        <v>0</v>
      </c>
      <c r="X4722" s="46">
        <v>36.988072476156312</v>
      </c>
      <c r="Y4722" s="46">
        <v>0</v>
      </c>
      <c r="Z4722" s="46">
        <v>3.0493058620628264</v>
      </c>
      <c r="AA4722" s="46">
        <v>0</v>
      </c>
      <c r="AB4722" s="46">
        <v>12.519519937134488</v>
      </c>
      <c r="AC4722" s="46">
        <v>0</v>
      </c>
      <c r="AD4722" s="46">
        <v>1.146432385426291</v>
      </c>
      <c r="AE4722" s="46">
        <v>53.703330660779919</v>
      </c>
    </row>
    <row r="4723" spans="1:31" x14ac:dyDescent="0.3">
      <c r="A4723" s="45" t="s">
        <v>22596</v>
      </c>
      <c r="B4723" s="45" t="s">
        <v>20</v>
      </c>
      <c r="C4723" s="45" t="s">
        <v>166</v>
      </c>
      <c r="D4723" s="45" t="s">
        <v>809</v>
      </c>
      <c r="E4723" s="45" t="s">
        <v>1133</v>
      </c>
      <c r="F4723" s="45" t="s">
        <v>14301</v>
      </c>
      <c r="G4723" s="45" t="s">
        <v>1135</v>
      </c>
      <c r="H4723" s="45" t="s">
        <v>1100</v>
      </c>
      <c r="I4723" s="45" t="s">
        <v>1102</v>
      </c>
      <c r="J4723" s="45" t="s">
        <v>1108</v>
      </c>
      <c r="K4723" s="45" t="s">
        <v>1110</v>
      </c>
      <c r="L4723" s="45" t="s">
        <v>14302</v>
      </c>
      <c r="M4723" s="45" t="s">
        <v>14303</v>
      </c>
      <c r="N4723" s="46">
        <v>3.233333333</v>
      </c>
      <c r="O4723" s="45">
        <v>0</v>
      </c>
      <c r="P4723" s="45">
        <v>61</v>
      </c>
      <c r="Q4723" s="45">
        <v>0</v>
      </c>
      <c r="R4723" s="45">
        <v>3</v>
      </c>
      <c r="S4723" s="45">
        <v>0</v>
      </c>
      <c r="T4723" s="45">
        <v>8</v>
      </c>
      <c r="U4723" s="45">
        <v>0</v>
      </c>
      <c r="V4723" s="45">
        <v>0</v>
      </c>
      <c r="W4723" s="46">
        <v>0</v>
      </c>
      <c r="X4723" s="46">
        <v>1.1164270308436182</v>
      </c>
      <c r="Y4723" s="46">
        <v>0</v>
      </c>
      <c r="Z4723" s="46">
        <v>0</v>
      </c>
      <c r="AA4723" s="46">
        <v>0</v>
      </c>
      <c r="AB4723" s="46">
        <v>1.725810815992191</v>
      </c>
      <c r="AC4723" s="46">
        <v>0</v>
      </c>
      <c r="AD4723" s="46">
        <v>0</v>
      </c>
      <c r="AE4723" s="46">
        <v>2.8422378468358094</v>
      </c>
    </row>
    <row r="4724" spans="1:31" x14ac:dyDescent="0.3">
      <c r="A4724" s="45" t="s">
        <v>22597</v>
      </c>
      <c r="B4724" s="45" t="s">
        <v>20</v>
      </c>
      <c r="C4724" s="45" t="s">
        <v>138</v>
      </c>
      <c r="D4724" s="45" t="s">
        <v>426</v>
      </c>
      <c r="E4724" s="45" t="s">
        <v>1138</v>
      </c>
      <c r="F4724" s="45" t="s">
        <v>14304</v>
      </c>
      <c r="G4724" s="45" t="s">
        <v>1976</v>
      </c>
      <c r="H4724" s="45" t="s">
        <v>1101</v>
      </c>
      <c r="I4724" s="45" t="s">
        <v>1102</v>
      </c>
      <c r="J4724" s="45" t="s">
        <v>1108</v>
      </c>
      <c r="K4724" s="45" t="s">
        <v>1110</v>
      </c>
      <c r="L4724" s="45" t="s">
        <v>14305</v>
      </c>
      <c r="M4724" s="45" t="s">
        <v>14306</v>
      </c>
      <c r="N4724" s="46">
        <v>4.0461111110000001</v>
      </c>
      <c r="O4724" s="45">
        <v>0</v>
      </c>
      <c r="P4724" s="45">
        <v>1</v>
      </c>
      <c r="Q4724" s="45">
        <v>0</v>
      </c>
      <c r="R4724" s="45">
        <v>0</v>
      </c>
      <c r="S4724" s="45">
        <v>0</v>
      </c>
      <c r="T4724" s="45">
        <v>1</v>
      </c>
      <c r="U4724" s="45">
        <v>0</v>
      </c>
      <c r="V4724" s="45">
        <v>0</v>
      </c>
      <c r="W4724" s="46">
        <v>0</v>
      </c>
      <c r="X4724" s="46">
        <v>0.62409835419778914</v>
      </c>
      <c r="Y4724" s="46">
        <v>0</v>
      </c>
      <c r="Z4724" s="46">
        <v>0</v>
      </c>
      <c r="AA4724" s="46">
        <v>0</v>
      </c>
      <c r="AB4724" s="46">
        <v>4.8796467903194181</v>
      </c>
      <c r="AC4724" s="46">
        <v>0</v>
      </c>
      <c r="AD4724" s="46">
        <v>0</v>
      </c>
      <c r="AE4724" s="46">
        <v>5.5037451445172074</v>
      </c>
    </row>
    <row r="4725" spans="1:31" x14ac:dyDescent="0.3">
      <c r="A4725" s="45" t="s">
        <v>22598</v>
      </c>
      <c r="B4725" s="45" t="s">
        <v>20</v>
      </c>
      <c r="C4725" s="45" t="s">
        <v>166</v>
      </c>
      <c r="D4725" s="45" t="s">
        <v>1083</v>
      </c>
      <c r="E4725" s="45" t="s">
        <v>1181</v>
      </c>
      <c r="F4725" s="45" t="s">
        <v>14307</v>
      </c>
      <c r="G4725" s="45" t="s">
        <v>1183</v>
      </c>
      <c r="H4725" s="45" t="s">
        <v>1101</v>
      </c>
      <c r="I4725" s="45" t="s">
        <v>1102</v>
      </c>
      <c r="J4725" s="45" t="s">
        <v>1108</v>
      </c>
      <c r="K4725" s="45" t="s">
        <v>1110</v>
      </c>
      <c r="L4725" s="45" t="s">
        <v>14308</v>
      </c>
      <c r="M4725" s="45" t="s">
        <v>14309</v>
      </c>
      <c r="N4725" s="46">
        <v>2.3772222219999999</v>
      </c>
      <c r="O4725" s="45">
        <v>0</v>
      </c>
      <c r="P4725" s="45">
        <v>13</v>
      </c>
      <c r="Q4725" s="45">
        <v>0</v>
      </c>
      <c r="R4725" s="45">
        <v>15</v>
      </c>
      <c r="S4725" s="45">
        <v>0</v>
      </c>
      <c r="T4725" s="45">
        <v>3</v>
      </c>
      <c r="U4725" s="45">
        <v>0</v>
      </c>
      <c r="V4725" s="45">
        <v>0</v>
      </c>
      <c r="W4725" s="46">
        <v>0</v>
      </c>
      <c r="X4725" s="46">
        <v>0</v>
      </c>
      <c r="Y4725" s="46">
        <v>0</v>
      </c>
      <c r="Z4725" s="46">
        <v>0</v>
      </c>
      <c r="AA4725" s="46">
        <v>0</v>
      </c>
      <c r="AB4725" s="46">
        <v>15.870367677577088</v>
      </c>
      <c r="AC4725" s="46">
        <v>0</v>
      </c>
      <c r="AD4725" s="46">
        <v>0</v>
      </c>
      <c r="AE4725" s="46">
        <v>15.870367677577088</v>
      </c>
    </row>
    <row r="4726" spans="1:31" x14ac:dyDescent="0.3">
      <c r="A4726" s="45" t="s">
        <v>22599</v>
      </c>
      <c r="B4726" s="45" t="s">
        <v>20</v>
      </c>
      <c r="C4726" s="45" t="s">
        <v>127</v>
      </c>
      <c r="D4726" s="45" t="s">
        <v>307</v>
      </c>
      <c r="E4726" s="45" t="s">
        <v>1164</v>
      </c>
      <c r="F4726" s="45" t="s">
        <v>14310</v>
      </c>
      <c r="G4726" s="45" t="s">
        <v>1145</v>
      </c>
      <c r="H4726" s="45" t="s">
        <v>1100</v>
      </c>
      <c r="I4726" s="45" t="s">
        <v>1102</v>
      </c>
      <c r="J4726" s="45" t="s">
        <v>1108</v>
      </c>
      <c r="K4726" s="45" t="s">
        <v>1110</v>
      </c>
      <c r="L4726" s="45" t="s">
        <v>14311</v>
      </c>
      <c r="M4726" s="45" t="s">
        <v>14312</v>
      </c>
      <c r="N4726" s="46">
        <v>0.123611111</v>
      </c>
      <c r="O4726" s="45">
        <v>4</v>
      </c>
      <c r="P4726" s="45">
        <v>2034</v>
      </c>
      <c r="Q4726" s="45">
        <v>23</v>
      </c>
      <c r="R4726" s="45">
        <v>199</v>
      </c>
      <c r="S4726" s="45">
        <v>24</v>
      </c>
      <c r="T4726" s="45">
        <v>243</v>
      </c>
      <c r="U4726" s="45">
        <v>1</v>
      </c>
      <c r="V4726" s="45">
        <v>0</v>
      </c>
      <c r="W4726" s="46">
        <v>0.22661080569052242</v>
      </c>
      <c r="X4726" s="46">
        <v>35.826947962435668</v>
      </c>
      <c r="Y4726" s="46">
        <v>33.127438915725989</v>
      </c>
      <c r="Z4726" s="46">
        <v>1.5398671284704442</v>
      </c>
      <c r="AA4726" s="46">
        <v>86.077568488029371</v>
      </c>
      <c r="AB4726" s="46">
        <v>10.805042292510672</v>
      </c>
      <c r="AC4726" s="46">
        <v>21.178916453954532</v>
      </c>
      <c r="AD4726" s="46">
        <v>0</v>
      </c>
      <c r="AE4726" s="46">
        <v>188.78239204681722</v>
      </c>
    </row>
    <row r="4727" spans="1:31" x14ac:dyDescent="0.3">
      <c r="A4727" s="45" t="s">
        <v>22600</v>
      </c>
      <c r="B4727" s="45" t="s">
        <v>20</v>
      </c>
      <c r="C4727" s="45" t="s">
        <v>166</v>
      </c>
      <c r="D4727" s="45" t="s">
        <v>812</v>
      </c>
      <c r="E4727" s="45" t="s">
        <v>1133</v>
      </c>
      <c r="F4727" s="45" t="s">
        <v>14313</v>
      </c>
      <c r="G4727" s="45" t="s">
        <v>1135</v>
      </c>
      <c r="H4727" s="45" t="s">
        <v>1100</v>
      </c>
      <c r="I4727" s="45" t="s">
        <v>1102</v>
      </c>
      <c r="J4727" s="45" t="s">
        <v>1108</v>
      </c>
      <c r="K4727" s="45" t="s">
        <v>1110</v>
      </c>
      <c r="L4727" s="45" t="s">
        <v>14314</v>
      </c>
      <c r="M4727" s="45" t="s">
        <v>14315</v>
      </c>
      <c r="N4727" s="46">
        <v>3.2908333330000001</v>
      </c>
      <c r="O4727" s="45">
        <v>0</v>
      </c>
      <c r="P4727" s="45">
        <v>176</v>
      </c>
      <c r="Q4727" s="45">
        <v>0</v>
      </c>
      <c r="R4727" s="45">
        <v>9</v>
      </c>
      <c r="S4727" s="45">
        <v>0</v>
      </c>
      <c r="T4727" s="45">
        <v>45</v>
      </c>
      <c r="U4727" s="45">
        <v>0</v>
      </c>
      <c r="V4727" s="45">
        <v>0</v>
      </c>
      <c r="W4727" s="46">
        <v>0</v>
      </c>
      <c r="X4727" s="46">
        <v>179.16922961008859</v>
      </c>
      <c r="Y4727" s="46">
        <v>0</v>
      </c>
      <c r="Z4727" s="46">
        <v>1.1993152134162932</v>
      </c>
      <c r="AA4727" s="46">
        <v>0</v>
      </c>
      <c r="AB4727" s="46">
        <v>258.43655129344415</v>
      </c>
      <c r="AC4727" s="46">
        <v>0</v>
      </c>
      <c r="AD4727" s="46">
        <v>0</v>
      </c>
      <c r="AE4727" s="46">
        <v>438.80509611694902</v>
      </c>
    </row>
    <row r="4728" spans="1:31" x14ac:dyDescent="0.3">
      <c r="A4728" s="45" t="s">
        <v>22601</v>
      </c>
      <c r="B4728" s="45" t="s">
        <v>20</v>
      </c>
      <c r="C4728" s="45" t="s">
        <v>166</v>
      </c>
      <c r="D4728" s="45" t="s">
        <v>1083</v>
      </c>
      <c r="E4728" s="45" t="s">
        <v>1181</v>
      </c>
      <c r="F4728" s="45" t="s">
        <v>14316</v>
      </c>
      <c r="G4728" s="45" t="s">
        <v>1183</v>
      </c>
      <c r="H4728" s="45" t="s">
        <v>1101</v>
      </c>
      <c r="I4728" s="45" t="s">
        <v>1102</v>
      </c>
      <c r="J4728" s="45" t="s">
        <v>1108</v>
      </c>
      <c r="K4728" s="45" t="s">
        <v>1110</v>
      </c>
      <c r="L4728" s="45" t="s">
        <v>14317</v>
      </c>
      <c r="M4728" s="45" t="s">
        <v>14318</v>
      </c>
      <c r="N4728" s="46">
        <v>3.8008333329999999</v>
      </c>
      <c r="O4728" s="45">
        <v>0</v>
      </c>
      <c r="P4728" s="45">
        <v>13</v>
      </c>
      <c r="Q4728" s="45">
        <v>0</v>
      </c>
      <c r="R4728" s="45">
        <v>13</v>
      </c>
      <c r="S4728" s="45">
        <v>0</v>
      </c>
      <c r="T4728" s="45">
        <v>0</v>
      </c>
      <c r="U4728" s="45">
        <v>0</v>
      </c>
      <c r="V4728" s="45">
        <v>0</v>
      </c>
      <c r="W4728" s="46">
        <v>0</v>
      </c>
      <c r="X4728" s="46">
        <v>3.7470154462862748</v>
      </c>
      <c r="Y4728" s="46">
        <v>0</v>
      </c>
      <c r="Z4728" s="46">
        <v>3.8475825878613206</v>
      </c>
      <c r="AA4728" s="46">
        <v>0</v>
      </c>
      <c r="AB4728" s="46">
        <v>0</v>
      </c>
      <c r="AC4728" s="46">
        <v>0</v>
      </c>
      <c r="AD4728" s="46">
        <v>0</v>
      </c>
      <c r="AE4728" s="46">
        <v>7.5945980341475954</v>
      </c>
    </row>
    <row r="4729" spans="1:31" x14ac:dyDescent="0.3">
      <c r="A4729" s="45" t="s">
        <v>22602</v>
      </c>
      <c r="B4729" s="45" t="s">
        <v>20</v>
      </c>
      <c r="C4729" s="45" t="s">
        <v>127</v>
      </c>
      <c r="D4729" s="45" t="s">
        <v>317</v>
      </c>
      <c r="E4729" s="45" t="s">
        <v>1138</v>
      </c>
      <c r="F4729" s="45" t="s">
        <v>14319</v>
      </c>
      <c r="G4729" s="45" t="s">
        <v>1178</v>
      </c>
      <c r="H4729" s="45" t="s">
        <v>1101</v>
      </c>
      <c r="I4729" s="45" t="s">
        <v>1102</v>
      </c>
      <c r="J4729" s="45" t="s">
        <v>1108</v>
      </c>
      <c r="K4729" s="45" t="s">
        <v>1110</v>
      </c>
      <c r="L4729" s="45" t="s">
        <v>14320</v>
      </c>
      <c r="M4729" s="45" t="s">
        <v>14321</v>
      </c>
      <c r="N4729" s="46">
        <v>2.1036111110000002</v>
      </c>
      <c r="O4729" s="45">
        <v>0</v>
      </c>
      <c r="P4729" s="45">
        <v>1</v>
      </c>
      <c r="Q4729" s="45">
        <v>0</v>
      </c>
      <c r="R4729" s="45">
        <v>0</v>
      </c>
      <c r="S4729" s="45">
        <v>0</v>
      </c>
      <c r="T4729" s="45">
        <v>0</v>
      </c>
      <c r="U4729" s="45">
        <v>0</v>
      </c>
      <c r="V4729" s="45">
        <v>0</v>
      </c>
      <c r="W4729" s="46">
        <v>0</v>
      </c>
      <c r="X4729" s="46">
        <v>0.51395541240296139</v>
      </c>
      <c r="Y4729" s="46">
        <v>0</v>
      </c>
      <c r="Z4729" s="46">
        <v>0</v>
      </c>
      <c r="AA4729" s="46">
        <v>0</v>
      </c>
      <c r="AB4729" s="46">
        <v>0</v>
      </c>
      <c r="AC4729" s="46">
        <v>0</v>
      </c>
      <c r="AD4729" s="46">
        <v>0</v>
      </c>
      <c r="AE4729" s="46">
        <v>0.51395541240296139</v>
      </c>
    </row>
    <row r="4730" spans="1:31" x14ac:dyDescent="0.3">
      <c r="A4730" s="45" t="s">
        <v>22603</v>
      </c>
      <c r="B4730" s="45" t="s">
        <v>20</v>
      </c>
      <c r="C4730" s="45" t="s">
        <v>166</v>
      </c>
      <c r="D4730" s="45" t="s">
        <v>806</v>
      </c>
      <c r="E4730" s="45" t="s">
        <v>1181</v>
      </c>
      <c r="F4730" s="45" t="s">
        <v>14322</v>
      </c>
      <c r="G4730" s="45" t="s">
        <v>1976</v>
      </c>
      <c r="H4730" s="45" t="s">
        <v>1101</v>
      </c>
      <c r="I4730" s="45" t="s">
        <v>1102</v>
      </c>
      <c r="J4730" s="45" t="s">
        <v>1108</v>
      </c>
      <c r="K4730" s="45" t="s">
        <v>1110</v>
      </c>
      <c r="L4730" s="45" t="s">
        <v>14323</v>
      </c>
      <c r="M4730" s="45" t="s">
        <v>14324</v>
      </c>
      <c r="N4730" s="46">
        <v>4.4105555550000002</v>
      </c>
      <c r="O4730" s="45">
        <v>0</v>
      </c>
      <c r="P4730" s="45">
        <v>29</v>
      </c>
      <c r="Q4730" s="45">
        <v>0</v>
      </c>
      <c r="R4730" s="45">
        <v>0</v>
      </c>
      <c r="S4730" s="45">
        <v>0</v>
      </c>
      <c r="T4730" s="45">
        <v>2</v>
      </c>
      <c r="U4730" s="45">
        <v>0</v>
      </c>
      <c r="V4730" s="45">
        <v>0</v>
      </c>
      <c r="W4730" s="46">
        <v>0</v>
      </c>
      <c r="X4730" s="46">
        <v>31.259524945390851</v>
      </c>
      <c r="Y4730" s="46">
        <v>0</v>
      </c>
      <c r="Z4730" s="46">
        <v>0</v>
      </c>
      <c r="AA4730" s="46">
        <v>0</v>
      </c>
      <c r="AB4730" s="46">
        <v>5.2192465035375619</v>
      </c>
      <c r="AC4730" s="46">
        <v>0</v>
      </c>
      <c r="AD4730" s="46">
        <v>0</v>
      </c>
      <c r="AE4730" s="46">
        <v>36.478771448928413</v>
      </c>
    </row>
    <row r="4731" spans="1:31" x14ac:dyDescent="0.3">
      <c r="A4731" s="45" t="s">
        <v>22604</v>
      </c>
      <c r="B4731" s="45" t="s">
        <v>20</v>
      </c>
      <c r="C4731" s="45" t="s">
        <v>127</v>
      </c>
      <c r="D4731" s="45" t="s">
        <v>307</v>
      </c>
      <c r="E4731" s="45" t="s">
        <v>1181</v>
      </c>
      <c r="F4731" s="45" t="s">
        <v>14325</v>
      </c>
      <c r="G4731" s="45" t="s">
        <v>1183</v>
      </c>
      <c r="H4731" s="45" t="s">
        <v>1101</v>
      </c>
      <c r="I4731" s="45" t="s">
        <v>1102</v>
      </c>
      <c r="J4731" s="45" t="s">
        <v>1108</v>
      </c>
      <c r="K4731" s="45" t="s">
        <v>1110</v>
      </c>
      <c r="L4731" s="45" t="s">
        <v>14326</v>
      </c>
      <c r="M4731" s="45" t="s">
        <v>14327</v>
      </c>
      <c r="N4731" s="46">
        <v>0.89833333299999996</v>
      </c>
      <c r="O4731" s="45">
        <v>0</v>
      </c>
      <c r="P4731" s="45">
        <v>0</v>
      </c>
      <c r="Q4731" s="45">
        <v>0</v>
      </c>
      <c r="R4731" s="45">
        <v>1</v>
      </c>
      <c r="S4731" s="45">
        <v>0</v>
      </c>
      <c r="T4731" s="45">
        <v>0</v>
      </c>
      <c r="U4731" s="45">
        <v>0</v>
      </c>
      <c r="V4731" s="45">
        <v>0</v>
      </c>
      <c r="W4731" s="46">
        <v>0</v>
      </c>
      <c r="X4731" s="46">
        <v>0</v>
      </c>
      <c r="Y4731" s="46">
        <v>0</v>
      </c>
      <c r="Z4731" s="46">
        <v>0</v>
      </c>
      <c r="AA4731" s="46">
        <v>0</v>
      </c>
      <c r="AB4731" s="46">
        <v>0</v>
      </c>
      <c r="AC4731" s="46">
        <v>0</v>
      </c>
      <c r="AD4731" s="46">
        <v>0</v>
      </c>
      <c r="AE4731" s="46">
        <v>0</v>
      </c>
    </row>
    <row r="4732" spans="1:31" x14ac:dyDescent="0.3">
      <c r="A4732" s="45" t="s">
        <v>22605</v>
      </c>
      <c r="B4732" s="45" t="s">
        <v>20</v>
      </c>
      <c r="C4732" s="45" t="s">
        <v>127</v>
      </c>
      <c r="D4732" s="45" t="s">
        <v>319</v>
      </c>
      <c r="E4732" s="45" t="s">
        <v>1181</v>
      </c>
      <c r="F4732" s="45" t="s">
        <v>5774</v>
      </c>
      <c r="G4732" s="45" t="s">
        <v>1183</v>
      </c>
      <c r="H4732" s="45" t="s">
        <v>1101</v>
      </c>
      <c r="I4732" s="45" t="s">
        <v>1102</v>
      </c>
      <c r="J4732" s="45" t="s">
        <v>1108</v>
      </c>
      <c r="K4732" s="45" t="s">
        <v>1110</v>
      </c>
      <c r="L4732" s="45" t="s">
        <v>14328</v>
      </c>
      <c r="M4732" s="45" t="s">
        <v>14329</v>
      </c>
      <c r="N4732" s="46">
        <v>1.124166666</v>
      </c>
      <c r="O4732" s="45">
        <v>0</v>
      </c>
      <c r="P4732" s="45">
        <v>10</v>
      </c>
      <c r="Q4732" s="45">
        <v>0</v>
      </c>
      <c r="R4732" s="45">
        <v>12</v>
      </c>
      <c r="S4732" s="45">
        <v>0</v>
      </c>
      <c r="T4732" s="45">
        <v>1</v>
      </c>
      <c r="U4732" s="45">
        <v>0</v>
      </c>
      <c r="V4732" s="45">
        <v>0</v>
      </c>
      <c r="W4732" s="46">
        <v>0</v>
      </c>
      <c r="X4732" s="46">
        <v>2.6404737743603923</v>
      </c>
      <c r="Y4732" s="46">
        <v>0</v>
      </c>
      <c r="Z4732" s="46">
        <v>0.31400229264939505</v>
      </c>
      <c r="AA4732" s="46">
        <v>0</v>
      </c>
      <c r="AB4732" s="46">
        <v>0.21602603547404992</v>
      </c>
      <c r="AC4732" s="46">
        <v>0</v>
      </c>
      <c r="AD4732" s="46">
        <v>0</v>
      </c>
      <c r="AE4732" s="46">
        <v>3.1705021024838373</v>
      </c>
    </row>
    <row r="4733" spans="1:31" x14ac:dyDescent="0.3">
      <c r="A4733" s="45" t="s">
        <v>22606</v>
      </c>
      <c r="B4733" s="45" t="s">
        <v>20</v>
      </c>
      <c r="C4733" s="45" t="s">
        <v>127</v>
      </c>
      <c r="D4733" s="45" t="s">
        <v>311</v>
      </c>
      <c r="E4733" s="45" t="s">
        <v>1138</v>
      </c>
      <c r="F4733" s="45" t="s">
        <v>14330</v>
      </c>
      <c r="G4733" s="45" t="s">
        <v>1178</v>
      </c>
      <c r="H4733" s="45" t="s">
        <v>1101</v>
      </c>
      <c r="I4733" s="45" t="s">
        <v>1102</v>
      </c>
      <c r="J4733" s="45" t="s">
        <v>1108</v>
      </c>
      <c r="K4733" s="45" t="s">
        <v>1110</v>
      </c>
      <c r="L4733" s="45" t="s">
        <v>14331</v>
      </c>
      <c r="M4733" s="45" t="s">
        <v>14332</v>
      </c>
      <c r="N4733" s="46">
        <v>2.3624999999999998</v>
      </c>
      <c r="O4733" s="45">
        <v>0</v>
      </c>
      <c r="P4733" s="45">
        <v>1</v>
      </c>
      <c r="Q4733" s="45">
        <v>0</v>
      </c>
      <c r="R4733" s="45">
        <v>0</v>
      </c>
      <c r="S4733" s="45">
        <v>0</v>
      </c>
      <c r="T4733" s="45">
        <v>0</v>
      </c>
      <c r="U4733" s="45">
        <v>0</v>
      </c>
      <c r="V4733" s="45">
        <v>0</v>
      </c>
      <c r="W4733" s="46">
        <v>0</v>
      </c>
      <c r="X4733" s="46">
        <v>0</v>
      </c>
      <c r="Y4733" s="46">
        <v>0</v>
      </c>
      <c r="Z4733" s="46">
        <v>0</v>
      </c>
      <c r="AA4733" s="46">
        <v>0</v>
      </c>
      <c r="AB4733" s="46">
        <v>0</v>
      </c>
      <c r="AC4733" s="46">
        <v>0</v>
      </c>
      <c r="AD4733" s="46">
        <v>0</v>
      </c>
      <c r="AE4733" s="46">
        <v>0</v>
      </c>
    </row>
    <row r="4734" spans="1:31" x14ac:dyDescent="0.3">
      <c r="A4734" s="45" t="s">
        <v>22607</v>
      </c>
      <c r="B4734" s="45" t="s">
        <v>20</v>
      </c>
      <c r="C4734" s="45" t="s">
        <v>166</v>
      </c>
      <c r="D4734" s="45" t="s">
        <v>816</v>
      </c>
      <c r="E4734" s="45" t="s">
        <v>1172</v>
      </c>
      <c r="F4734" s="45" t="s">
        <v>14333</v>
      </c>
      <c r="G4734" s="45" t="s">
        <v>1183</v>
      </c>
      <c r="H4734" s="45" t="s">
        <v>1101</v>
      </c>
      <c r="I4734" s="45" t="s">
        <v>1102</v>
      </c>
      <c r="J4734" s="45" t="s">
        <v>1108</v>
      </c>
      <c r="K4734" s="45" t="s">
        <v>1110</v>
      </c>
      <c r="L4734" s="45" t="s">
        <v>14334</v>
      </c>
      <c r="M4734" s="45" t="s">
        <v>14335</v>
      </c>
      <c r="N4734" s="46">
        <v>1.113888888</v>
      </c>
      <c r="O4734" s="45">
        <v>0</v>
      </c>
      <c r="P4734" s="45">
        <v>9</v>
      </c>
      <c r="Q4734" s="45">
        <v>0</v>
      </c>
      <c r="R4734" s="45">
        <v>4</v>
      </c>
      <c r="S4734" s="45">
        <v>0</v>
      </c>
      <c r="T4734" s="45">
        <v>0</v>
      </c>
      <c r="U4734" s="45">
        <v>0</v>
      </c>
      <c r="V4734" s="45">
        <v>0</v>
      </c>
      <c r="W4734" s="46">
        <v>0</v>
      </c>
      <c r="X4734" s="46">
        <v>1.1427128800067967</v>
      </c>
      <c r="Y4734" s="46">
        <v>0</v>
      </c>
      <c r="Z4734" s="46">
        <v>1.4938484443937186</v>
      </c>
      <c r="AA4734" s="46">
        <v>0</v>
      </c>
      <c r="AB4734" s="46">
        <v>0</v>
      </c>
      <c r="AC4734" s="46">
        <v>0</v>
      </c>
      <c r="AD4734" s="46">
        <v>0</v>
      </c>
      <c r="AE4734" s="46">
        <v>2.6365613244005153</v>
      </c>
    </row>
    <row r="4735" spans="1:31" x14ac:dyDescent="0.3">
      <c r="A4735" s="45" t="s">
        <v>22608</v>
      </c>
      <c r="B4735" s="45" t="s">
        <v>20</v>
      </c>
      <c r="C4735" s="45" t="s">
        <v>138</v>
      </c>
      <c r="D4735" s="45" t="s">
        <v>430</v>
      </c>
      <c r="E4735" s="45" t="s">
        <v>1181</v>
      </c>
      <c r="F4735" s="45" t="s">
        <v>14336</v>
      </c>
      <c r="G4735" s="45" t="s">
        <v>1183</v>
      </c>
      <c r="H4735" s="45" t="s">
        <v>1101</v>
      </c>
      <c r="I4735" s="45" t="s">
        <v>1102</v>
      </c>
      <c r="J4735" s="45" t="s">
        <v>1108</v>
      </c>
      <c r="K4735" s="45" t="s">
        <v>1110</v>
      </c>
      <c r="L4735" s="45" t="s">
        <v>14337</v>
      </c>
      <c r="M4735" s="45" t="s">
        <v>14338</v>
      </c>
      <c r="N4735" s="46">
        <v>2.2336111110000001</v>
      </c>
      <c r="O4735" s="45">
        <v>0</v>
      </c>
      <c r="P4735" s="45">
        <v>12</v>
      </c>
      <c r="Q4735" s="45">
        <v>0</v>
      </c>
      <c r="R4735" s="45">
        <v>0</v>
      </c>
      <c r="S4735" s="45">
        <v>0</v>
      </c>
      <c r="T4735" s="45">
        <v>2</v>
      </c>
      <c r="U4735" s="45">
        <v>0</v>
      </c>
      <c r="V4735" s="45">
        <v>0</v>
      </c>
      <c r="W4735" s="46">
        <v>0</v>
      </c>
      <c r="X4735" s="46">
        <v>5.4963319679443874</v>
      </c>
      <c r="Y4735" s="46">
        <v>0</v>
      </c>
      <c r="Z4735" s="46">
        <v>0</v>
      </c>
      <c r="AA4735" s="46">
        <v>0</v>
      </c>
      <c r="AB4735" s="46">
        <v>0.70639824398484996</v>
      </c>
      <c r="AC4735" s="46">
        <v>0</v>
      </c>
      <c r="AD4735" s="46">
        <v>0</v>
      </c>
      <c r="AE4735" s="46">
        <v>6.2027302119292376</v>
      </c>
    </row>
    <row r="4736" spans="1:31" x14ac:dyDescent="0.3">
      <c r="A4736" s="45" t="s">
        <v>22609</v>
      </c>
      <c r="B4736" s="45" t="s">
        <v>20</v>
      </c>
      <c r="C4736" s="45" t="s">
        <v>166</v>
      </c>
      <c r="D4736" s="45" t="s">
        <v>806</v>
      </c>
      <c r="E4736" s="45" t="s">
        <v>1138</v>
      </c>
      <c r="F4736" s="45" t="s">
        <v>14339</v>
      </c>
      <c r="G4736" s="45" t="s">
        <v>1178</v>
      </c>
      <c r="H4736" s="45" t="s">
        <v>1101</v>
      </c>
      <c r="I4736" s="45" t="s">
        <v>1102</v>
      </c>
      <c r="J4736" s="45" t="s">
        <v>1108</v>
      </c>
      <c r="K4736" s="45" t="s">
        <v>1110</v>
      </c>
      <c r="L4736" s="45" t="s">
        <v>14340</v>
      </c>
      <c r="M4736" s="45" t="s">
        <v>14341</v>
      </c>
      <c r="N4736" s="46">
        <v>3.363888888</v>
      </c>
      <c r="O4736" s="45">
        <v>0</v>
      </c>
      <c r="P4736" s="45">
        <v>3</v>
      </c>
      <c r="Q4736" s="45">
        <v>0</v>
      </c>
      <c r="R4736" s="45">
        <v>0</v>
      </c>
      <c r="S4736" s="45">
        <v>0</v>
      </c>
      <c r="T4736" s="45">
        <v>0</v>
      </c>
      <c r="U4736" s="45">
        <v>0</v>
      </c>
      <c r="V4736" s="45">
        <v>0</v>
      </c>
      <c r="W4736" s="46">
        <v>0</v>
      </c>
      <c r="X4736" s="46">
        <v>3.3200693908430012</v>
      </c>
      <c r="Y4736" s="46">
        <v>0</v>
      </c>
      <c r="Z4736" s="46">
        <v>0</v>
      </c>
      <c r="AA4736" s="46">
        <v>0</v>
      </c>
      <c r="AB4736" s="46">
        <v>0</v>
      </c>
      <c r="AC4736" s="46">
        <v>0</v>
      </c>
      <c r="AD4736" s="46">
        <v>0</v>
      </c>
      <c r="AE4736" s="46">
        <v>3.3200693908430012</v>
      </c>
    </row>
    <row r="4737" spans="1:31" x14ac:dyDescent="0.3">
      <c r="A4737" s="45" t="s">
        <v>22610</v>
      </c>
      <c r="B4737" s="45" t="s">
        <v>20</v>
      </c>
      <c r="C4737" s="45" t="s">
        <v>138</v>
      </c>
      <c r="D4737" s="45" t="s">
        <v>440</v>
      </c>
      <c r="E4737" s="45" t="s">
        <v>1181</v>
      </c>
      <c r="F4737" s="45" t="s">
        <v>14342</v>
      </c>
      <c r="G4737" s="45" t="s">
        <v>1183</v>
      </c>
      <c r="H4737" s="45" t="s">
        <v>1101</v>
      </c>
      <c r="I4737" s="45" t="s">
        <v>1102</v>
      </c>
      <c r="J4737" s="45" t="s">
        <v>1108</v>
      </c>
      <c r="K4737" s="45" t="s">
        <v>1110</v>
      </c>
      <c r="L4737" s="45" t="s">
        <v>14343</v>
      </c>
      <c r="M4737" s="45" t="s">
        <v>14344</v>
      </c>
      <c r="N4737" s="46">
        <v>1.413333333</v>
      </c>
      <c r="O4737" s="45">
        <v>0</v>
      </c>
      <c r="P4737" s="45">
        <v>5</v>
      </c>
      <c r="Q4737" s="45">
        <v>0</v>
      </c>
      <c r="R4737" s="45">
        <v>0</v>
      </c>
      <c r="S4737" s="45">
        <v>0</v>
      </c>
      <c r="T4737" s="45">
        <v>0</v>
      </c>
      <c r="U4737" s="45">
        <v>0</v>
      </c>
      <c r="V4737" s="45">
        <v>0</v>
      </c>
      <c r="W4737" s="46">
        <v>0</v>
      </c>
      <c r="X4737" s="46">
        <v>1.0149898987198214</v>
      </c>
      <c r="Y4737" s="46">
        <v>0</v>
      </c>
      <c r="Z4737" s="46">
        <v>0</v>
      </c>
      <c r="AA4737" s="46">
        <v>0</v>
      </c>
      <c r="AB4737" s="46">
        <v>0</v>
      </c>
      <c r="AC4737" s="46">
        <v>0</v>
      </c>
      <c r="AD4737" s="46">
        <v>0</v>
      </c>
      <c r="AE4737" s="46">
        <v>1.0149898987198214</v>
      </c>
    </row>
    <row r="4738" spans="1:31" x14ac:dyDescent="0.3">
      <c r="A4738" s="45" t="s">
        <v>22611</v>
      </c>
      <c r="B4738" s="45" t="s">
        <v>20</v>
      </c>
      <c r="C4738" s="45" t="s">
        <v>138</v>
      </c>
      <c r="D4738" s="45" t="s">
        <v>442</v>
      </c>
      <c r="E4738" s="45" t="s">
        <v>1133</v>
      </c>
      <c r="F4738" s="45" t="s">
        <v>7612</v>
      </c>
      <c r="G4738" s="45" t="s">
        <v>1135</v>
      </c>
      <c r="H4738" s="45" t="s">
        <v>1100</v>
      </c>
      <c r="I4738" s="45" t="s">
        <v>1102</v>
      </c>
      <c r="J4738" s="45" t="s">
        <v>1108</v>
      </c>
      <c r="K4738" s="45" t="s">
        <v>1110</v>
      </c>
      <c r="L4738" s="45" t="s">
        <v>14345</v>
      </c>
      <c r="M4738" s="45" t="s">
        <v>14346</v>
      </c>
      <c r="N4738" s="46">
        <v>1.477222222</v>
      </c>
      <c r="O4738" s="45">
        <v>0</v>
      </c>
      <c r="P4738" s="45">
        <v>53</v>
      </c>
      <c r="Q4738" s="45">
        <v>0</v>
      </c>
      <c r="R4738" s="45">
        <v>5</v>
      </c>
      <c r="S4738" s="45">
        <v>0</v>
      </c>
      <c r="T4738" s="45">
        <v>2</v>
      </c>
      <c r="U4738" s="45">
        <v>0</v>
      </c>
      <c r="V4738" s="45">
        <v>0</v>
      </c>
      <c r="W4738" s="46">
        <v>0</v>
      </c>
      <c r="X4738" s="46">
        <v>21.935077341539209</v>
      </c>
      <c r="Y4738" s="46">
        <v>0</v>
      </c>
      <c r="Z4738" s="46">
        <v>0.36779618472438058</v>
      </c>
      <c r="AA4738" s="46">
        <v>0</v>
      </c>
      <c r="AB4738" s="46">
        <v>0.60291476281899903</v>
      </c>
      <c r="AC4738" s="46">
        <v>0</v>
      </c>
      <c r="AD4738" s="46">
        <v>0</v>
      </c>
      <c r="AE4738" s="46">
        <v>22.905788289082587</v>
      </c>
    </row>
    <row r="4739" spans="1:31" x14ac:dyDescent="0.3">
      <c r="A4739" s="45" t="s">
        <v>22612</v>
      </c>
      <c r="B4739" s="45" t="s">
        <v>20</v>
      </c>
      <c r="C4739" s="45" t="s">
        <v>166</v>
      </c>
      <c r="D4739" s="45" t="s">
        <v>816</v>
      </c>
      <c r="E4739" s="45" t="s">
        <v>1172</v>
      </c>
      <c r="F4739" s="45" t="s">
        <v>14347</v>
      </c>
      <c r="G4739" s="45" t="s">
        <v>1183</v>
      </c>
      <c r="H4739" s="45" t="s">
        <v>1101</v>
      </c>
      <c r="I4739" s="45" t="s">
        <v>1102</v>
      </c>
      <c r="J4739" s="45" t="s">
        <v>1108</v>
      </c>
      <c r="K4739" s="45" t="s">
        <v>1110</v>
      </c>
      <c r="L4739" s="45" t="s">
        <v>14348</v>
      </c>
      <c r="M4739" s="45" t="s">
        <v>14349</v>
      </c>
      <c r="N4739" s="46">
        <v>1.95</v>
      </c>
      <c r="O4739" s="45">
        <v>0</v>
      </c>
      <c r="P4739" s="45">
        <v>32</v>
      </c>
      <c r="Q4739" s="45">
        <v>0</v>
      </c>
      <c r="R4739" s="45">
        <v>9</v>
      </c>
      <c r="S4739" s="45">
        <v>0</v>
      </c>
      <c r="T4739" s="45">
        <v>0</v>
      </c>
      <c r="U4739" s="45">
        <v>0</v>
      </c>
      <c r="V4739" s="45">
        <v>0</v>
      </c>
      <c r="W4739" s="46">
        <v>0</v>
      </c>
      <c r="X4739" s="46">
        <v>8.3322376348493368</v>
      </c>
      <c r="Y4739" s="46">
        <v>0</v>
      </c>
      <c r="Z4739" s="46">
        <v>0.29710813904182154</v>
      </c>
      <c r="AA4739" s="46">
        <v>0</v>
      </c>
      <c r="AB4739" s="46">
        <v>0</v>
      </c>
      <c r="AC4739" s="46">
        <v>0</v>
      </c>
      <c r="AD4739" s="46">
        <v>0</v>
      </c>
      <c r="AE4739" s="46">
        <v>8.6293457738911581</v>
      </c>
    </row>
    <row r="4740" spans="1:31" x14ac:dyDescent="0.3">
      <c r="A4740" s="45" t="s">
        <v>22613</v>
      </c>
      <c r="B4740" s="45" t="s">
        <v>20</v>
      </c>
      <c r="C4740" s="45" t="s">
        <v>127</v>
      </c>
      <c r="D4740" s="45" t="s">
        <v>306</v>
      </c>
      <c r="E4740" s="45" t="s">
        <v>1138</v>
      </c>
      <c r="F4740" s="45" t="s">
        <v>14350</v>
      </c>
      <c r="G4740" s="45" t="s">
        <v>1244</v>
      </c>
      <c r="H4740" s="45" t="s">
        <v>1101</v>
      </c>
      <c r="I4740" s="45" t="s">
        <v>1102</v>
      </c>
      <c r="J4740" s="45" t="s">
        <v>1108</v>
      </c>
      <c r="K4740" s="45" t="s">
        <v>1110</v>
      </c>
      <c r="L4740" s="45" t="s">
        <v>14351</v>
      </c>
      <c r="M4740" s="45" t="s">
        <v>14352</v>
      </c>
      <c r="N4740" s="46">
        <v>2.2727777769999999</v>
      </c>
      <c r="O4740" s="45">
        <v>0</v>
      </c>
      <c r="P4740" s="45">
        <v>2</v>
      </c>
      <c r="Q4740" s="45">
        <v>0</v>
      </c>
      <c r="R4740" s="45">
        <v>0</v>
      </c>
      <c r="S4740" s="45">
        <v>0</v>
      </c>
      <c r="T4740" s="45">
        <v>0</v>
      </c>
      <c r="U4740" s="45">
        <v>0</v>
      </c>
      <c r="V4740" s="45">
        <v>0</v>
      </c>
      <c r="W4740" s="46">
        <v>0</v>
      </c>
      <c r="X4740" s="46">
        <v>0.41221592103307547</v>
      </c>
      <c r="Y4740" s="46">
        <v>0</v>
      </c>
      <c r="Z4740" s="46">
        <v>0</v>
      </c>
      <c r="AA4740" s="46">
        <v>0</v>
      </c>
      <c r="AB4740" s="46">
        <v>0</v>
      </c>
      <c r="AC4740" s="46">
        <v>0</v>
      </c>
      <c r="AD4740" s="46">
        <v>0</v>
      </c>
      <c r="AE4740" s="46">
        <v>0.41221592103307547</v>
      </c>
    </row>
    <row r="4741" spans="1:31" x14ac:dyDescent="0.3">
      <c r="A4741" s="45" t="s">
        <v>22614</v>
      </c>
      <c r="B4741" s="45" t="s">
        <v>20</v>
      </c>
      <c r="C4741" s="45" t="s">
        <v>127</v>
      </c>
      <c r="D4741" s="45" t="s">
        <v>306</v>
      </c>
      <c r="E4741" s="45" t="s">
        <v>1138</v>
      </c>
      <c r="F4741" s="45" t="s">
        <v>1573</v>
      </c>
      <c r="G4741" s="45" t="s">
        <v>1187</v>
      </c>
      <c r="H4741" s="45" t="s">
        <v>1101</v>
      </c>
      <c r="I4741" s="45" t="s">
        <v>1102</v>
      </c>
      <c r="J4741" s="45" t="s">
        <v>1108</v>
      </c>
      <c r="K4741" s="45" t="s">
        <v>1110</v>
      </c>
      <c r="L4741" s="45" t="s">
        <v>14353</v>
      </c>
      <c r="M4741" s="45" t="s">
        <v>14354</v>
      </c>
      <c r="N4741" s="46">
        <v>1.470555555</v>
      </c>
      <c r="O4741" s="45">
        <v>0</v>
      </c>
      <c r="P4741" s="45">
        <v>15</v>
      </c>
      <c r="Q4741" s="45">
        <v>0</v>
      </c>
      <c r="R4741" s="45">
        <v>0</v>
      </c>
      <c r="S4741" s="45">
        <v>0</v>
      </c>
      <c r="T4741" s="45">
        <v>0</v>
      </c>
      <c r="U4741" s="45">
        <v>0</v>
      </c>
      <c r="V4741" s="45">
        <v>0</v>
      </c>
      <c r="W4741" s="46">
        <v>0</v>
      </c>
      <c r="X4741" s="46">
        <v>2.0522498718310467</v>
      </c>
      <c r="Y4741" s="46">
        <v>0</v>
      </c>
      <c r="Z4741" s="46">
        <v>0</v>
      </c>
      <c r="AA4741" s="46">
        <v>0</v>
      </c>
      <c r="AB4741" s="46">
        <v>0</v>
      </c>
      <c r="AC4741" s="46">
        <v>0</v>
      </c>
      <c r="AD4741" s="46">
        <v>0</v>
      </c>
      <c r="AE4741" s="46">
        <v>2.0522498718310467</v>
      </c>
    </row>
    <row r="4742" spans="1:31" x14ac:dyDescent="0.3">
      <c r="A4742" s="45" t="s">
        <v>22615</v>
      </c>
      <c r="B4742" s="45" t="s">
        <v>20</v>
      </c>
      <c r="C4742" s="45" t="s">
        <v>127</v>
      </c>
      <c r="D4742" s="45" t="s">
        <v>319</v>
      </c>
      <c r="E4742" s="45" t="s">
        <v>1143</v>
      </c>
      <c r="F4742" s="45" t="s">
        <v>7720</v>
      </c>
      <c r="G4742" s="45" t="s">
        <v>1145</v>
      </c>
      <c r="H4742" s="45" t="s">
        <v>1100</v>
      </c>
      <c r="I4742" s="45" t="s">
        <v>1102</v>
      </c>
      <c r="J4742" s="45" t="s">
        <v>1108</v>
      </c>
      <c r="K4742" s="45" t="s">
        <v>1110</v>
      </c>
      <c r="L4742" s="45" t="s">
        <v>14355</v>
      </c>
      <c r="M4742" s="45" t="s">
        <v>14356</v>
      </c>
      <c r="N4742" s="46">
        <v>5.5277777E-2</v>
      </c>
      <c r="O4742" s="45">
        <v>3</v>
      </c>
      <c r="P4742" s="45">
        <v>1025</v>
      </c>
      <c r="Q4742" s="45">
        <v>1</v>
      </c>
      <c r="R4742" s="45">
        <v>13</v>
      </c>
      <c r="S4742" s="45">
        <v>7</v>
      </c>
      <c r="T4742" s="45">
        <v>113</v>
      </c>
      <c r="U4742" s="45">
        <v>0</v>
      </c>
      <c r="V4742" s="45">
        <v>0</v>
      </c>
      <c r="W4742" s="46">
        <v>3.3719804783804999E-2</v>
      </c>
      <c r="X4742" s="46">
        <v>8.8089286388255346</v>
      </c>
      <c r="Y4742" s="46">
        <v>0.29632530206412699</v>
      </c>
      <c r="Z4742" s="46">
        <v>4.9528118636511576E-2</v>
      </c>
      <c r="AA4742" s="46">
        <v>1.948119397014151</v>
      </c>
      <c r="AB4742" s="46">
        <v>1.1821622780606507</v>
      </c>
      <c r="AC4742" s="46">
        <v>0</v>
      </c>
      <c r="AD4742" s="46">
        <v>0</v>
      </c>
      <c r="AE4742" s="46">
        <v>12.31878353938478</v>
      </c>
    </row>
    <row r="4743" spans="1:31" x14ac:dyDescent="0.3">
      <c r="A4743" s="45" t="s">
        <v>22616</v>
      </c>
      <c r="B4743" s="45" t="s">
        <v>20</v>
      </c>
      <c r="C4743" s="45" t="s">
        <v>138</v>
      </c>
      <c r="D4743" s="45" t="s">
        <v>440</v>
      </c>
      <c r="E4743" s="45" t="s">
        <v>1138</v>
      </c>
      <c r="F4743" s="45" t="s">
        <v>14357</v>
      </c>
      <c r="G4743" s="45" t="s">
        <v>1178</v>
      </c>
      <c r="H4743" s="45" t="s">
        <v>1101</v>
      </c>
      <c r="I4743" s="45" t="s">
        <v>1102</v>
      </c>
      <c r="J4743" s="45" t="s">
        <v>1108</v>
      </c>
      <c r="K4743" s="45" t="s">
        <v>1110</v>
      </c>
      <c r="L4743" s="45" t="s">
        <v>14358</v>
      </c>
      <c r="M4743" s="45" t="s">
        <v>14359</v>
      </c>
      <c r="N4743" s="46">
        <v>2.011666666</v>
      </c>
      <c r="O4743" s="45">
        <v>0</v>
      </c>
      <c r="P4743" s="45">
        <v>1</v>
      </c>
      <c r="Q4743" s="45">
        <v>0</v>
      </c>
      <c r="R4743" s="45">
        <v>0</v>
      </c>
      <c r="S4743" s="45">
        <v>0</v>
      </c>
      <c r="T4743" s="45">
        <v>0</v>
      </c>
      <c r="U4743" s="45">
        <v>0</v>
      </c>
      <c r="V4743" s="45">
        <v>0</v>
      </c>
      <c r="W4743" s="46">
        <v>0</v>
      </c>
      <c r="X4743" s="46">
        <v>0.32154235563184846</v>
      </c>
      <c r="Y4743" s="46">
        <v>0</v>
      </c>
      <c r="Z4743" s="46">
        <v>0</v>
      </c>
      <c r="AA4743" s="46">
        <v>0</v>
      </c>
      <c r="AB4743" s="46">
        <v>0</v>
      </c>
      <c r="AC4743" s="46">
        <v>0</v>
      </c>
      <c r="AD4743" s="46">
        <v>0</v>
      </c>
      <c r="AE4743" s="46">
        <v>0.32154235563184846</v>
      </c>
    </row>
    <row r="4744" spans="1:31" x14ac:dyDescent="0.3">
      <c r="A4744" s="45" t="s">
        <v>22617</v>
      </c>
      <c r="B4744" s="45" t="s">
        <v>20</v>
      </c>
      <c r="C4744" s="45" t="s">
        <v>138</v>
      </c>
      <c r="D4744" s="45" t="s">
        <v>430</v>
      </c>
      <c r="E4744" s="45" t="s">
        <v>1143</v>
      </c>
      <c r="F4744" s="45" t="s">
        <v>14360</v>
      </c>
      <c r="G4744" s="45" t="s">
        <v>1135</v>
      </c>
      <c r="H4744" s="45" t="s">
        <v>1100</v>
      </c>
      <c r="I4744" s="45" t="s">
        <v>1102</v>
      </c>
      <c r="J4744" s="45" t="s">
        <v>1108</v>
      </c>
      <c r="K4744" s="45" t="s">
        <v>1110</v>
      </c>
      <c r="L4744" s="45" t="s">
        <v>14361</v>
      </c>
      <c r="M4744" s="45" t="s">
        <v>14362</v>
      </c>
      <c r="N4744" s="46">
        <v>3.8919444439999999</v>
      </c>
      <c r="O4744" s="45">
        <v>0</v>
      </c>
      <c r="P4744" s="45">
        <v>0</v>
      </c>
      <c r="Q4744" s="45">
        <v>0</v>
      </c>
      <c r="R4744" s="45">
        <v>0</v>
      </c>
      <c r="S4744" s="45">
        <v>0</v>
      </c>
      <c r="T4744" s="45">
        <v>0</v>
      </c>
      <c r="U4744" s="45">
        <v>1</v>
      </c>
      <c r="V4744" s="45">
        <v>0</v>
      </c>
      <c r="W4744" s="46">
        <v>0</v>
      </c>
      <c r="X4744" s="46">
        <v>0</v>
      </c>
      <c r="Y4744" s="46">
        <v>0</v>
      </c>
      <c r="Z4744" s="46">
        <v>0</v>
      </c>
      <c r="AA4744" s="46">
        <v>0</v>
      </c>
      <c r="AB4744" s="46">
        <v>0</v>
      </c>
      <c r="AC4744" s="46">
        <v>912.55147412881524</v>
      </c>
      <c r="AD4744" s="46">
        <v>0</v>
      </c>
      <c r="AE4744" s="46">
        <v>912.55147412881524</v>
      </c>
    </row>
    <row r="4745" spans="1:31" x14ac:dyDescent="0.3">
      <c r="A4745" s="45" t="s">
        <v>22618</v>
      </c>
      <c r="B4745" s="45" t="s">
        <v>20</v>
      </c>
      <c r="C4745" s="45" t="s">
        <v>138</v>
      </c>
      <c r="D4745" s="45" t="s">
        <v>442</v>
      </c>
      <c r="E4745" s="45" t="s">
        <v>1143</v>
      </c>
      <c r="F4745" s="45" t="s">
        <v>2187</v>
      </c>
      <c r="G4745" s="45" t="s">
        <v>1145</v>
      </c>
      <c r="H4745" s="45" t="s">
        <v>1100</v>
      </c>
      <c r="I4745" s="45" t="s">
        <v>1102</v>
      </c>
      <c r="J4745" s="45" t="s">
        <v>1108</v>
      </c>
      <c r="K4745" s="45" t="s">
        <v>1110</v>
      </c>
      <c r="L4745" s="45" t="s">
        <v>14363</v>
      </c>
      <c r="M4745" s="45" t="s">
        <v>14364</v>
      </c>
      <c r="N4745" s="46">
        <v>0.34250000000000003</v>
      </c>
      <c r="O4745" s="45">
        <v>0</v>
      </c>
      <c r="P4745" s="45">
        <v>633</v>
      </c>
      <c r="Q4745" s="45">
        <v>4</v>
      </c>
      <c r="R4745" s="45">
        <v>596</v>
      </c>
      <c r="S4745" s="45">
        <v>2</v>
      </c>
      <c r="T4745" s="45">
        <v>46</v>
      </c>
      <c r="U4745" s="45">
        <v>2</v>
      </c>
      <c r="V4745" s="45">
        <v>0</v>
      </c>
      <c r="W4745" s="46">
        <v>0</v>
      </c>
      <c r="X4745" s="46">
        <v>37.364953473585722</v>
      </c>
      <c r="Y4745" s="46">
        <v>1.0741068131694902</v>
      </c>
      <c r="Z4745" s="46">
        <v>10.489166629553852</v>
      </c>
      <c r="AA4745" s="46">
        <v>36.46449183051476</v>
      </c>
      <c r="AB4745" s="46">
        <v>7.7222298406828216</v>
      </c>
      <c r="AC4745" s="46">
        <v>203.90185202543023</v>
      </c>
      <c r="AD4745" s="46">
        <v>0</v>
      </c>
      <c r="AE4745" s="46">
        <v>297.01680061293689</v>
      </c>
    </row>
    <row r="4746" spans="1:31" x14ac:dyDescent="0.3">
      <c r="A4746" s="45" t="s">
        <v>22619</v>
      </c>
      <c r="B4746" s="45" t="s">
        <v>20</v>
      </c>
      <c r="C4746" s="45" t="s">
        <v>166</v>
      </c>
      <c r="D4746" s="45" t="s">
        <v>809</v>
      </c>
      <c r="E4746" s="45" t="s">
        <v>1164</v>
      </c>
      <c r="F4746" s="45" t="s">
        <v>2964</v>
      </c>
      <c r="G4746" s="45" t="s">
        <v>1145</v>
      </c>
      <c r="H4746" s="45" t="s">
        <v>1100</v>
      </c>
      <c r="I4746" s="45" t="s">
        <v>1102</v>
      </c>
      <c r="J4746" s="45" t="s">
        <v>1108</v>
      </c>
      <c r="K4746" s="45" t="s">
        <v>1110</v>
      </c>
      <c r="L4746" s="45" t="s">
        <v>14365</v>
      </c>
      <c r="M4746" s="45" t="s">
        <v>14366</v>
      </c>
      <c r="N4746" s="46">
        <v>0.243888888</v>
      </c>
      <c r="O4746" s="45">
        <v>1</v>
      </c>
      <c r="P4746" s="45">
        <v>1585</v>
      </c>
      <c r="Q4746" s="45">
        <v>0</v>
      </c>
      <c r="R4746" s="45">
        <v>192</v>
      </c>
      <c r="S4746" s="45">
        <v>10</v>
      </c>
      <c r="T4746" s="45">
        <v>233</v>
      </c>
      <c r="U4746" s="45">
        <v>0</v>
      </c>
      <c r="V4746" s="45">
        <v>0</v>
      </c>
      <c r="W4746" s="46">
        <v>0.25124813318906036</v>
      </c>
      <c r="X4746" s="46">
        <v>38.253392455045613</v>
      </c>
      <c r="Y4746" s="46">
        <v>0</v>
      </c>
      <c r="Z4746" s="46">
        <v>3.026973813687738</v>
      </c>
      <c r="AA4746" s="46">
        <v>11.355338557023828</v>
      </c>
      <c r="AB4746" s="46">
        <v>8.8388216297147437</v>
      </c>
      <c r="AC4746" s="46">
        <v>0</v>
      </c>
      <c r="AD4746" s="46">
        <v>0</v>
      </c>
      <c r="AE4746" s="46">
        <v>61.725774588660983</v>
      </c>
    </row>
    <row r="4747" spans="1:31" x14ac:dyDescent="0.3">
      <c r="A4747" s="45" t="s">
        <v>22620</v>
      </c>
      <c r="B4747" s="45" t="s">
        <v>20</v>
      </c>
      <c r="C4747" s="45" t="s">
        <v>127</v>
      </c>
      <c r="D4747" s="45" t="s">
        <v>312</v>
      </c>
      <c r="E4747" s="45" t="s">
        <v>1138</v>
      </c>
      <c r="F4747" s="45" t="s">
        <v>14367</v>
      </c>
      <c r="G4747" s="45" t="s">
        <v>1386</v>
      </c>
      <c r="H4747" s="45" t="s">
        <v>1101</v>
      </c>
      <c r="I4747" s="45" t="s">
        <v>1102</v>
      </c>
      <c r="J4747" s="45" t="s">
        <v>1108</v>
      </c>
      <c r="K4747" s="45" t="s">
        <v>1110</v>
      </c>
      <c r="L4747" s="45" t="s">
        <v>14368</v>
      </c>
      <c r="M4747" s="45" t="s">
        <v>14369</v>
      </c>
      <c r="N4747" s="46">
        <v>2.6524999999999999</v>
      </c>
      <c r="O4747" s="45">
        <v>0</v>
      </c>
      <c r="P4747" s="45">
        <v>3</v>
      </c>
      <c r="Q4747" s="45">
        <v>0</v>
      </c>
      <c r="R4747" s="45">
        <v>0</v>
      </c>
      <c r="S4747" s="45">
        <v>0</v>
      </c>
      <c r="T4747" s="45">
        <v>2</v>
      </c>
      <c r="U4747" s="45">
        <v>0</v>
      </c>
      <c r="V4747" s="45">
        <v>0</v>
      </c>
      <c r="W4747" s="46">
        <v>0</v>
      </c>
      <c r="X4747" s="46">
        <v>2.376010669930845</v>
      </c>
      <c r="Y4747" s="46">
        <v>0</v>
      </c>
      <c r="Z4747" s="46">
        <v>0</v>
      </c>
      <c r="AA4747" s="46">
        <v>0</v>
      </c>
      <c r="AB4747" s="46">
        <v>3.1604172860919784</v>
      </c>
      <c r="AC4747" s="46">
        <v>0</v>
      </c>
      <c r="AD4747" s="46">
        <v>0</v>
      </c>
      <c r="AE4747" s="46">
        <v>5.5364279560228233</v>
      </c>
    </row>
    <row r="4748" spans="1:31" x14ac:dyDescent="0.3">
      <c r="A4748" s="45" t="s">
        <v>22621</v>
      </c>
      <c r="B4748" s="45" t="s">
        <v>20</v>
      </c>
      <c r="C4748" s="45" t="s">
        <v>127</v>
      </c>
      <c r="D4748" s="45" t="s">
        <v>306</v>
      </c>
      <c r="E4748" s="45" t="s">
        <v>1138</v>
      </c>
      <c r="F4748" s="45" t="s">
        <v>14370</v>
      </c>
      <c r="G4748" s="45" t="s">
        <v>1178</v>
      </c>
      <c r="H4748" s="45" t="s">
        <v>1101</v>
      </c>
      <c r="I4748" s="45" t="s">
        <v>1102</v>
      </c>
      <c r="J4748" s="45" t="s">
        <v>1108</v>
      </c>
      <c r="K4748" s="45" t="s">
        <v>1110</v>
      </c>
      <c r="L4748" s="45" t="s">
        <v>14371</v>
      </c>
      <c r="M4748" s="45" t="s">
        <v>14372</v>
      </c>
      <c r="N4748" s="46">
        <v>1.768888888</v>
      </c>
      <c r="O4748" s="45">
        <v>0</v>
      </c>
      <c r="P4748" s="45">
        <v>1</v>
      </c>
      <c r="Q4748" s="45">
        <v>0</v>
      </c>
      <c r="R4748" s="45">
        <v>0</v>
      </c>
      <c r="S4748" s="45">
        <v>0</v>
      </c>
      <c r="T4748" s="45">
        <v>0</v>
      </c>
      <c r="U4748" s="45">
        <v>0</v>
      </c>
      <c r="V4748" s="45">
        <v>0</v>
      </c>
      <c r="W4748" s="46">
        <v>0</v>
      </c>
      <c r="X4748" s="46">
        <v>7.1905331253665244E-2</v>
      </c>
      <c r="Y4748" s="46">
        <v>0</v>
      </c>
      <c r="Z4748" s="46">
        <v>0</v>
      </c>
      <c r="AA4748" s="46">
        <v>0</v>
      </c>
      <c r="AB4748" s="46">
        <v>0</v>
      </c>
      <c r="AC4748" s="46">
        <v>0</v>
      </c>
      <c r="AD4748" s="46">
        <v>0</v>
      </c>
      <c r="AE4748" s="46">
        <v>7.1905331253665244E-2</v>
      </c>
    </row>
    <row r="4749" spans="1:31" x14ac:dyDescent="0.3">
      <c r="A4749" s="45" t="s">
        <v>22622</v>
      </c>
      <c r="B4749" s="45" t="s">
        <v>20</v>
      </c>
      <c r="C4749" s="45" t="s">
        <v>127</v>
      </c>
      <c r="D4749" s="45" t="s">
        <v>312</v>
      </c>
      <c r="E4749" s="45" t="s">
        <v>1138</v>
      </c>
      <c r="F4749" s="45" t="s">
        <v>14373</v>
      </c>
      <c r="G4749" s="45" t="s">
        <v>1386</v>
      </c>
      <c r="H4749" s="45" t="s">
        <v>1101</v>
      </c>
      <c r="I4749" s="45" t="s">
        <v>1102</v>
      </c>
      <c r="J4749" s="45" t="s">
        <v>1108</v>
      </c>
      <c r="K4749" s="45" t="s">
        <v>1110</v>
      </c>
      <c r="L4749" s="45" t="s">
        <v>14374</v>
      </c>
      <c r="M4749" s="45" t="s">
        <v>14375</v>
      </c>
      <c r="N4749" s="46">
        <v>1.3205555550000001</v>
      </c>
      <c r="O4749" s="45">
        <v>0</v>
      </c>
      <c r="P4749" s="45">
        <v>3</v>
      </c>
      <c r="Q4749" s="45">
        <v>0</v>
      </c>
      <c r="R4749" s="45">
        <v>0</v>
      </c>
      <c r="S4749" s="45">
        <v>0</v>
      </c>
      <c r="T4749" s="45">
        <v>0</v>
      </c>
      <c r="U4749" s="45">
        <v>0</v>
      </c>
      <c r="V4749" s="45">
        <v>0</v>
      </c>
      <c r="W4749" s="46">
        <v>0</v>
      </c>
      <c r="X4749" s="46">
        <v>9.7421278955175633E-2</v>
      </c>
      <c r="Y4749" s="46">
        <v>0</v>
      </c>
      <c r="Z4749" s="46">
        <v>0</v>
      </c>
      <c r="AA4749" s="46">
        <v>0</v>
      </c>
      <c r="AB4749" s="46">
        <v>0</v>
      </c>
      <c r="AC4749" s="46">
        <v>0</v>
      </c>
      <c r="AD4749" s="46">
        <v>0</v>
      </c>
      <c r="AE4749" s="46">
        <v>9.7421278955175633E-2</v>
      </c>
    </row>
    <row r="4750" spans="1:31" x14ac:dyDescent="0.3">
      <c r="A4750" s="45" t="s">
        <v>22623</v>
      </c>
      <c r="B4750" s="45" t="s">
        <v>20</v>
      </c>
      <c r="C4750" s="45" t="s">
        <v>127</v>
      </c>
      <c r="D4750" s="45" t="s">
        <v>307</v>
      </c>
      <c r="E4750" s="45" t="s">
        <v>1181</v>
      </c>
      <c r="F4750" s="45" t="s">
        <v>14376</v>
      </c>
      <c r="G4750" s="45" t="s">
        <v>1373</v>
      </c>
      <c r="H4750" s="45" t="s">
        <v>1101</v>
      </c>
      <c r="I4750" s="45" t="s">
        <v>1102</v>
      </c>
      <c r="J4750" s="45" t="s">
        <v>1108</v>
      </c>
      <c r="K4750" s="45" t="s">
        <v>1110</v>
      </c>
      <c r="L4750" s="45" t="s">
        <v>14377</v>
      </c>
      <c r="M4750" s="45" t="s">
        <v>14378</v>
      </c>
      <c r="N4750" s="46">
        <v>3.394722222</v>
      </c>
      <c r="O4750" s="45">
        <v>0</v>
      </c>
      <c r="P4750" s="45">
        <v>31</v>
      </c>
      <c r="Q4750" s="45">
        <v>0</v>
      </c>
      <c r="R4750" s="45">
        <v>0</v>
      </c>
      <c r="S4750" s="45">
        <v>0</v>
      </c>
      <c r="T4750" s="45">
        <v>0</v>
      </c>
      <c r="U4750" s="45">
        <v>0</v>
      </c>
      <c r="V4750" s="45">
        <v>0</v>
      </c>
      <c r="W4750" s="46">
        <v>0</v>
      </c>
      <c r="X4750" s="46">
        <v>19.901174839078774</v>
      </c>
      <c r="Y4750" s="46">
        <v>0</v>
      </c>
      <c r="Z4750" s="46">
        <v>0</v>
      </c>
      <c r="AA4750" s="46">
        <v>0</v>
      </c>
      <c r="AB4750" s="46">
        <v>0</v>
      </c>
      <c r="AC4750" s="46">
        <v>0</v>
      </c>
      <c r="AD4750" s="46">
        <v>0</v>
      </c>
      <c r="AE4750" s="46">
        <v>19.901174839078774</v>
      </c>
    </row>
    <row r="4751" spans="1:31" x14ac:dyDescent="0.3">
      <c r="A4751" s="45" t="s">
        <v>22624</v>
      </c>
      <c r="B4751" s="45" t="s">
        <v>20</v>
      </c>
      <c r="C4751" s="45" t="s">
        <v>127</v>
      </c>
      <c r="D4751" s="45" t="s">
        <v>314</v>
      </c>
      <c r="E4751" s="45" t="s">
        <v>1138</v>
      </c>
      <c r="F4751" s="45" t="s">
        <v>14379</v>
      </c>
      <c r="G4751" s="45" t="s">
        <v>1244</v>
      </c>
      <c r="H4751" s="45" t="s">
        <v>1101</v>
      </c>
      <c r="I4751" s="45" t="s">
        <v>1102</v>
      </c>
      <c r="J4751" s="45" t="s">
        <v>1108</v>
      </c>
      <c r="K4751" s="45" t="s">
        <v>1110</v>
      </c>
      <c r="L4751" s="45" t="s">
        <v>14380</v>
      </c>
      <c r="M4751" s="45" t="s">
        <v>14381</v>
      </c>
      <c r="N4751" s="46">
        <v>1.338055555</v>
      </c>
      <c r="O4751" s="45">
        <v>0</v>
      </c>
      <c r="P4751" s="45">
        <v>1</v>
      </c>
      <c r="Q4751" s="45">
        <v>0</v>
      </c>
      <c r="R4751" s="45">
        <v>0</v>
      </c>
      <c r="S4751" s="45">
        <v>0</v>
      </c>
      <c r="T4751" s="45">
        <v>0</v>
      </c>
      <c r="U4751" s="45">
        <v>0</v>
      </c>
      <c r="V4751" s="45">
        <v>0</v>
      </c>
      <c r="W4751" s="46">
        <v>0</v>
      </c>
      <c r="X4751" s="46">
        <v>0.10045686858761872</v>
      </c>
      <c r="Y4751" s="46">
        <v>0</v>
      </c>
      <c r="Z4751" s="46">
        <v>0</v>
      </c>
      <c r="AA4751" s="46">
        <v>0</v>
      </c>
      <c r="AB4751" s="46">
        <v>0</v>
      </c>
      <c r="AC4751" s="46">
        <v>0</v>
      </c>
      <c r="AD4751" s="46">
        <v>0</v>
      </c>
      <c r="AE4751" s="46">
        <v>0.10045686858761872</v>
      </c>
    </row>
    <row r="4752" spans="1:31" x14ac:dyDescent="0.3">
      <c r="A4752" s="45" t="s">
        <v>22625</v>
      </c>
      <c r="B4752" s="45" t="s">
        <v>20</v>
      </c>
      <c r="C4752" s="45" t="s">
        <v>166</v>
      </c>
      <c r="D4752" s="45" t="s">
        <v>807</v>
      </c>
      <c r="E4752" s="45" t="s">
        <v>1535</v>
      </c>
      <c r="F4752" s="45" t="s">
        <v>14382</v>
      </c>
      <c r="G4752" s="45" t="s">
        <v>2804</v>
      </c>
      <c r="H4752" s="45" t="s">
        <v>1100</v>
      </c>
      <c r="I4752" s="45" t="s">
        <v>1102</v>
      </c>
      <c r="J4752" s="45" t="s">
        <v>1108</v>
      </c>
      <c r="K4752" s="45" t="s">
        <v>1110</v>
      </c>
      <c r="L4752" s="45" t="s">
        <v>14383</v>
      </c>
      <c r="M4752" s="45" t="s">
        <v>14384</v>
      </c>
      <c r="N4752" s="46">
        <v>1.2933333330000001</v>
      </c>
      <c r="O4752" s="45">
        <v>15</v>
      </c>
      <c r="P4752" s="45">
        <v>7527</v>
      </c>
      <c r="Q4752" s="45">
        <v>11</v>
      </c>
      <c r="R4752" s="45">
        <v>945</v>
      </c>
      <c r="S4752" s="45">
        <v>37</v>
      </c>
      <c r="T4752" s="45">
        <v>1873</v>
      </c>
      <c r="U4752" s="45">
        <v>2</v>
      </c>
      <c r="V4752" s="45">
        <v>2</v>
      </c>
      <c r="W4752" s="46">
        <v>4.3041133674552983</v>
      </c>
      <c r="X4752" s="46">
        <v>2436.8446094647365</v>
      </c>
      <c r="Y4752" s="46">
        <v>15.593880991788801</v>
      </c>
      <c r="Z4752" s="46">
        <v>259.94255215206232</v>
      </c>
      <c r="AA4752" s="46">
        <v>422.14250331048686</v>
      </c>
      <c r="AB4752" s="46">
        <v>1875.321425182683</v>
      </c>
      <c r="AC4752" s="46">
        <v>58.797928506048187</v>
      </c>
      <c r="AD4752" s="46">
        <v>12.548029046814218</v>
      </c>
      <c r="AE4752" s="46">
        <v>5085.4950420220748</v>
      </c>
    </row>
    <row r="4753" spans="1:31" x14ac:dyDescent="0.3">
      <c r="A4753" s="45" t="s">
        <v>22626</v>
      </c>
      <c r="B4753" s="45" t="s">
        <v>20</v>
      </c>
      <c r="C4753" s="45" t="s">
        <v>166</v>
      </c>
      <c r="D4753" s="45" t="s">
        <v>812</v>
      </c>
      <c r="E4753" s="45" t="s">
        <v>1164</v>
      </c>
      <c r="F4753" s="45" t="s">
        <v>1634</v>
      </c>
      <c r="G4753" s="45" t="s">
        <v>1200</v>
      </c>
      <c r="H4753" s="45" t="s">
        <v>1100</v>
      </c>
      <c r="I4753" s="45" t="s">
        <v>1102</v>
      </c>
      <c r="J4753" s="45" t="s">
        <v>1108</v>
      </c>
      <c r="K4753" s="45" t="s">
        <v>1110</v>
      </c>
      <c r="L4753" s="45" t="s">
        <v>14385</v>
      </c>
      <c r="M4753" s="45" t="s">
        <v>14386</v>
      </c>
      <c r="N4753" s="46">
        <v>0.386944444</v>
      </c>
      <c r="O4753" s="45">
        <v>0</v>
      </c>
      <c r="P4753" s="45">
        <v>91</v>
      </c>
      <c r="Q4753" s="45">
        <v>0</v>
      </c>
      <c r="R4753" s="45">
        <v>38</v>
      </c>
      <c r="S4753" s="45">
        <v>0</v>
      </c>
      <c r="T4753" s="45">
        <v>14</v>
      </c>
      <c r="U4753" s="45">
        <v>0</v>
      </c>
      <c r="V4753" s="45">
        <v>0</v>
      </c>
      <c r="W4753" s="46">
        <v>0</v>
      </c>
      <c r="X4753" s="46">
        <v>6.7734679761050831</v>
      </c>
      <c r="Y4753" s="46">
        <v>0</v>
      </c>
      <c r="Z4753" s="46">
        <v>1.5980737264350884</v>
      </c>
      <c r="AA4753" s="46">
        <v>0</v>
      </c>
      <c r="AB4753" s="46">
        <v>2.7510035817145191</v>
      </c>
      <c r="AC4753" s="46">
        <v>0</v>
      </c>
      <c r="AD4753" s="46">
        <v>0</v>
      </c>
      <c r="AE4753" s="46">
        <v>11.12254528425469</v>
      </c>
    </row>
    <row r="4754" spans="1:31" x14ac:dyDescent="0.3">
      <c r="A4754" s="45" t="s">
        <v>22627</v>
      </c>
      <c r="B4754" s="45" t="s">
        <v>20</v>
      </c>
      <c r="C4754" s="45" t="s">
        <v>127</v>
      </c>
      <c r="D4754" s="45" t="s">
        <v>312</v>
      </c>
      <c r="E4754" s="45" t="s">
        <v>1138</v>
      </c>
      <c r="F4754" s="45" t="s">
        <v>14387</v>
      </c>
      <c r="G4754" s="45" t="s">
        <v>12327</v>
      </c>
      <c r="H4754" s="45" t="s">
        <v>1101</v>
      </c>
      <c r="I4754" s="45" t="s">
        <v>1102</v>
      </c>
      <c r="J4754" s="45" t="s">
        <v>1108</v>
      </c>
      <c r="K4754" s="45" t="s">
        <v>1110</v>
      </c>
      <c r="L4754" s="45" t="s">
        <v>14388</v>
      </c>
      <c r="M4754" s="45" t="s">
        <v>14389</v>
      </c>
      <c r="N4754" s="46">
        <v>0.91861111100000004</v>
      </c>
      <c r="O4754" s="45">
        <v>0</v>
      </c>
      <c r="P4754" s="45">
        <v>2</v>
      </c>
      <c r="Q4754" s="45">
        <v>0</v>
      </c>
      <c r="R4754" s="45">
        <v>0</v>
      </c>
      <c r="S4754" s="45">
        <v>0</v>
      </c>
      <c r="T4754" s="45">
        <v>0</v>
      </c>
      <c r="U4754" s="45">
        <v>0</v>
      </c>
      <c r="V4754" s="45">
        <v>0</v>
      </c>
      <c r="W4754" s="46">
        <v>0</v>
      </c>
      <c r="X4754" s="46">
        <v>4.8024219366352476E-2</v>
      </c>
      <c r="Y4754" s="46">
        <v>0</v>
      </c>
      <c r="Z4754" s="46">
        <v>0</v>
      </c>
      <c r="AA4754" s="46">
        <v>0</v>
      </c>
      <c r="AB4754" s="46">
        <v>0</v>
      </c>
      <c r="AC4754" s="46">
        <v>0</v>
      </c>
      <c r="AD4754" s="46">
        <v>0</v>
      </c>
      <c r="AE4754" s="46">
        <v>4.8024219366352476E-2</v>
      </c>
    </row>
    <row r="4755" spans="1:31" x14ac:dyDescent="0.3">
      <c r="A4755" s="45" t="s">
        <v>22628</v>
      </c>
      <c r="B4755" s="45" t="s">
        <v>20</v>
      </c>
      <c r="C4755" s="45" t="s">
        <v>166</v>
      </c>
      <c r="D4755" s="45" t="s">
        <v>1083</v>
      </c>
      <c r="E4755" s="45" t="s">
        <v>1181</v>
      </c>
      <c r="F4755" s="45" t="s">
        <v>14390</v>
      </c>
      <c r="G4755" s="45" t="s">
        <v>1140</v>
      </c>
      <c r="H4755" s="45" t="s">
        <v>1101</v>
      </c>
      <c r="I4755" s="45" t="s">
        <v>1102</v>
      </c>
      <c r="J4755" s="45" t="s">
        <v>1107</v>
      </c>
      <c r="K4755" s="45" t="s">
        <v>1110</v>
      </c>
      <c r="L4755" s="45" t="s">
        <v>14391</v>
      </c>
      <c r="M4755" s="45" t="s">
        <v>14392</v>
      </c>
      <c r="N4755" s="46">
        <v>2.3605555549999999</v>
      </c>
      <c r="O4755" s="45">
        <v>0</v>
      </c>
      <c r="P4755" s="45">
        <v>11</v>
      </c>
      <c r="Q4755" s="45">
        <v>0</v>
      </c>
      <c r="R4755" s="45">
        <v>0</v>
      </c>
      <c r="S4755" s="45">
        <v>0</v>
      </c>
      <c r="T4755" s="45">
        <v>0</v>
      </c>
      <c r="U4755" s="45">
        <v>0</v>
      </c>
      <c r="V4755" s="45">
        <v>0</v>
      </c>
      <c r="W4755" s="46">
        <v>0</v>
      </c>
      <c r="X4755" s="46">
        <v>5.2614464120754381</v>
      </c>
      <c r="Y4755" s="46">
        <v>0</v>
      </c>
      <c r="Z4755" s="46">
        <v>0</v>
      </c>
      <c r="AA4755" s="46">
        <v>0</v>
      </c>
      <c r="AB4755" s="46">
        <v>0</v>
      </c>
      <c r="AC4755" s="46">
        <v>0</v>
      </c>
      <c r="AD4755" s="46">
        <v>0</v>
      </c>
      <c r="AE4755" s="46">
        <v>5.2614464120754381</v>
      </c>
    </row>
    <row r="4756" spans="1:31" x14ac:dyDescent="0.3">
      <c r="A4756" s="45" t="s">
        <v>22629</v>
      </c>
      <c r="B4756" s="45" t="s">
        <v>20</v>
      </c>
      <c r="C4756" s="45" t="s">
        <v>138</v>
      </c>
      <c r="D4756" s="45" t="s">
        <v>442</v>
      </c>
      <c r="E4756" s="45" t="s">
        <v>1181</v>
      </c>
      <c r="F4756" s="45" t="s">
        <v>14393</v>
      </c>
      <c r="G4756" s="45" t="s">
        <v>1240</v>
      </c>
      <c r="H4756" s="45" t="s">
        <v>1101</v>
      </c>
      <c r="I4756" s="45" t="s">
        <v>1102</v>
      </c>
      <c r="J4756" s="45" t="s">
        <v>1108</v>
      </c>
      <c r="K4756" s="45" t="s">
        <v>1110</v>
      </c>
      <c r="L4756" s="45" t="s">
        <v>14394</v>
      </c>
      <c r="M4756" s="45" t="s">
        <v>14395</v>
      </c>
      <c r="N4756" s="46">
        <v>3.341111111</v>
      </c>
      <c r="O4756" s="45">
        <v>0</v>
      </c>
      <c r="P4756" s="45">
        <v>48</v>
      </c>
      <c r="Q4756" s="45">
        <v>0</v>
      </c>
      <c r="R4756" s="45">
        <v>6</v>
      </c>
      <c r="S4756" s="45">
        <v>0</v>
      </c>
      <c r="T4756" s="45">
        <v>6</v>
      </c>
      <c r="U4756" s="45">
        <v>0</v>
      </c>
      <c r="V4756" s="45">
        <v>0</v>
      </c>
      <c r="W4756" s="46">
        <v>0</v>
      </c>
      <c r="X4756" s="46">
        <v>30.135922433647071</v>
      </c>
      <c r="Y4756" s="46">
        <v>0</v>
      </c>
      <c r="Z4756" s="46">
        <v>4.9267066339542041</v>
      </c>
      <c r="AA4756" s="46">
        <v>0</v>
      </c>
      <c r="AB4756" s="46">
        <v>5.6454972681832789</v>
      </c>
      <c r="AC4756" s="46">
        <v>0</v>
      </c>
      <c r="AD4756" s="46">
        <v>0</v>
      </c>
      <c r="AE4756" s="46">
        <v>40.708126335784556</v>
      </c>
    </row>
    <row r="4757" spans="1:31" x14ac:dyDescent="0.3">
      <c r="A4757" s="45" t="s">
        <v>22630</v>
      </c>
      <c r="B4757" s="45" t="s">
        <v>20</v>
      </c>
      <c r="C4757" s="45" t="s">
        <v>166</v>
      </c>
      <c r="D4757" s="45" t="s">
        <v>812</v>
      </c>
      <c r="E4757" s="45" t="s">
        <v>1172</v>
      </c>
      <c r="F4757" s="45" t="s">
        <v>13931</v>
      </c>
      <c r="G4757" s="45" t="s">
        <v>1337</v>
      </c>
      <c r="H4757" s="45" t="s">
        <v>1101</v>
      </c>
      <c r="I4757" s="45" t="s">
        <v>1102</v>
      </c>
      <c r="J4757" s="45" t="s">
        <v>1108</v>
      </c>
      <c r="K4757" s="45" t="s">
        <v>1110</v>
      </c>
      <c r="L4757" s="45" t="s">
        <v>14318</v>
      </c>
      <c r="M4757" s="45" t="s">
        <v>14396</v>
      </c>
      <c r="N4757" s="46">
        <v>1.2113888880000001</v>
      </c>
      <c r="O4757" s="45">
        <v>0</v>
      </c>
      <c r="P4757" s="45">
        <v>207</v>
      </c>
      <c r="Q4757" s="45">
        <v>0</v>
      </c>
      <c r="R4757" s="45">
        <v>4</v>
      </c>
      <c r="S4757" s="45">
        <v>0</v>
      </c>
      <c r="T4757" s="45">
        <v>225</v>
      </c>
      <c r="U4757" s="45">
        <v>0</v>
      </c>
      <c r="V4757" s="45">
        <v>1</v>
      </c>
      <c r="W4757" s="46">
        <v>0</v>
      </c>
      <c r="X4757" s="46">
        <v>55.332896673593929</v>
      </c>
      <c r="Y4757" s="46">
        <v>0</v>
      </c>
      <c r="Z4757" s="46">
        <v>1.4327141635112208</v>
      </c>
      <c r="AA4757" s="46">
        <v>0</v>
      </c>
      <c r="AB4757" s="46">
        <v>237.23316684834069</v>
      </c>
      <c r="AC4757" s="46">
        <v>0</v>
      </c>
      <c r="AD4757" s="46">
        <v>79.121215969392935</v>
      </c>
      <c r="AE4757" s="46">
        <v>373.11999365483877</v>
      </c>
    </row>
    <row r="4758" spans="1:31" x14ac:dyDescent="0.3">
      <c r="A4758" s="45" t="s">
        <v>22631</v>
      </c>
      <c r="B4758" s="45" t="s">
        <v>20</v>
      </c>
      <c r="C4758" s="45" t="s">
        <v>127</v>
      </c>
      <c r="D4758" s="45" t="s">
        <v>1070</v>
      </c>
      <c r="E4758" s="45" t="s">
        <v>1138</v>
      </c>
      <c r="F4758" s="45" t="s">
        <v>14397</v>
      </c>
      <c r="G4758" s="45" t="s">
        <v>1244</v>
      </c>
      <c r="H4758" s="45" t="s">
        <v>1101</v>
      </c>
      <c r="I4758" s="45" t="s">
        <v>1102</v>
      </c>
      <c r="J4758" s="45" t="s">
        <v>1108</v>
      </c>
      <c r="K4758" s="45" t="s">
        <v>1110</v>
      </c>
      <c r="L4758" s="45" t="s">
        <v>14398</v>
      </c>
      <c r="M4758" s="45" t="s">
        <v>14399</v>
      </c>
      <c r="N4758" s="46">
        <v>1.5494444439999999</v>
      </c>
      <c r="O4758" s="45">
        <v>0</v>
      </c>
      <c r="P4758" s="45">
        <v>1</v>
      </c>
      <c r="Q4758" s="45">
        <v>0</v>
      </c>
      <c r="R4758" s="45">
        <v>0</v>
      </c>
      <c r="S4758" s="45">
        <v>0</v>
      </c>
      <c r="T4758" s="45">
        <v>0</v>
      </c>
      <c r="U4758" s="45">
        <v>0</v>
      </c>
      <c r="V4758" s="45">
        <v>0</v>
      </c>
      <c r="W4758" s="46">
        <v>0</v>
      </c>
      <c r="X4758" s="46">
        <v>0.26288386698846999</v>
      </c>
      <c r="Y4758" s="46">
        <v>0</v>
      </c>
      <c r="Z4758" s="46">
        <v>0</v>
      </c>
      <c r="AA4758" s="46">
        <v>0</v>
      </c>
      <c r="AB4758" s="46">
        <v>0</v>
      </c>
      <c r="AC4758" s="46">
        <v>0</v>
      </c>
      <c r="AD4758" s="46">
        <v>0</v>
      </c>
      <c r="AE4758" s="46">
        <v>0.26288386698846999</v>
      </c>
    </row>
    <row r="4759" spans="1:31" x14ac:dyDescent="0.3">
      <c r="A4759" s="45" t="s">
        <v>22632</v>
      </c>
      <c r="B4759" s="45" t="s">
        <v>20</v>
      </c>
      <c r="C4759" s="45" t="s">
        <v>166</v>
      </c>
      <c r="D4759" s="45" t="s">
        <v>812</v>
      </c>
      <c r="E4759" s="45" t="s">
        <v>1164</v>
      </c>
      <c r="F4759" s="45" t="s">
        <v>14400</v>
      </c>
      <c r="G4759" s="45" t="s">
        <v>1577</v>
      </c>
      <c r="H4759" s="45" t="s">
        <v>1100</v>
      </c>
      <c r="I4759" s="45" t="s">
        <v>1102</v>
      </c>
      <c r="J4759" s="45" t="s">
        <v>1106</v>
      </c>
      <c r="K4759" s="45" t="s">
        <v>1110</v>
      </c>
      <c r="L4759" s="45" t="s">
        <v>14385</v>
      </c>
      <c r="M4759" s="45" t="s">
        <v>14401</v>
      </c>
      <c r="N4759" s="46">
        <v>1.754444444</v>
      </c>
      <c r="O4759" s="45">
        <v>0</v>
      </c>
      <c r="P4759" s="45">
        <v>91</v>
      </c>
      <c r="Q4759" s="45">
        <v>0</v>
      </c>
      <c r="R4759" s="45">
        <v>38</v>
      </c>
      <c r="S4759" s="45">
        <v>0</v>
      </c>
      <c r="T4759" s="45">
        <v>14</v>
      </c>
      <c r="U4759" s="45">
        <v>0</v>
      </c>
      <c r="V4759" s="45">
        <v>0</v>
      </c>
      <c r="W4759" s="46">
        <v>0</v>
      </c>
      <c r="X4759" s="46">
        <v>29.491889653275134</v>
      </c>
      <c r="Y4759" s="46">
        <v>0</v>
      </c>
      <c r="Z4759" s="46">
        <v>7.323777450997663</v>
      </c>
      <c r="AA4759" s="46">
        <v>0</v>
      </c>
      <c r="AB4759" s="46">
        <v>11.90929144079211</v>
      </c>
      <c r="AC4759" s="46">
        <v>0</v>
      </c>
      <c r="AD4759" s="46">
        <v>0</v>
      </c>
      <c r="AE4759" s="46">
        <v>48.724958545064908</v>
      </c>
    </row>
    <row r="4760" spans="1:31" x14ac:dyDescent="0.3">
      <c r="A4760" s="45" t="s">
        <v>22633</v>
      </c>
      <c r="B4760" s="45" t="s">
        <v>20</v>
      </c>
      <c r="C4760" s="45" t="s">
        <v>127</v>
      </c>
      <c r="D4760" s="45" t="s">
        <v>307</v>
      </c>
      <c r="E4760" s="45" t="s">
        <v>1181</v>
      </c>
      <c r="F4760" s="45" t="s">
        <v>14402</v>
      </c>
      <c r="G4760" s="45" t="s">
        <v>1373</v>
      </c>
      <c r="H4760" s="45" t="s">
        <v>1101</v>
      </c>
      <c r="I4760" s="45" t="s">
        <v>1102</v>
      </c>
      <c r="J4760" s="45" t="s">
        <v>1108</v>
      </c>
      <c r="K4760" s="45" t="s">
        <v>1110</v>
      </c>
      <c r="L4760" s="45" t="s">
        <v>14403</v>
      </c>
      <c r="M4760" s="45" t="s">
        <v>14404</v>
      </c>
      <c r="N4760" s="46">
        <v>1.539722222</v>
      </c>
      <c r="O4760" s="45">
        <v>0</v>
      </c>
      <c r="P4760" s="45">
        <v>10</v>
      </c>
      <c r="Q4760" s="45">
        <v>0</v>
      </c>
      <c r="R4760" s="45">
        <v>1</v>
      </c>
      <c r="S4760" s="45">
        <v>0</v>
      </c>
      <c r="T4760" s="45">
        <v>1</v>
      </c>
      <c r="U4760" s="45">
        <v>0</v>
      </c>
      <c r="V4760" s="45">
        <v>0</v>
      </c>
      <c r="W4760" s="46">
        <v>0</v>
      </c>
      <c r="X4760" s="46">
        <v>1.8166082203878384</v>
      </c>
      <c r="Y4760" s="46">
        <v>0</v>
      </c>
      <c r="Z4760" s="46">
        <v>9.9177332317743723</v>
      </c>
      <c r="AA4760" s="46">
        <v>0</v>
      </c>
      <c r="AB4760" s="46">
        <v>3.4499263402666154</v>
      </c>
      <c r="AC4760" s="46">
        <v>0</v>
      </c>
      <c r="AD4760" s="46">
        <v>0</v>
      </c>
      <c r="AE4760" s="46">
        <v>15.184267792428827</v>
      </c>
    </row>
    <row r="4761" spans="1:31" x14ac:dyDescent="0.3">
      <c r="A4761" s="45" t="s">
        <v>22634</v>
      </c>
      <c r="B4761" s="45" t="s">
        <v>20</v>
      </c>
      <c r="C4761" s="45" t="s">
        <v>166</v>
      </c>
      <c r="D4761" s="45" t="s">
        <v>812</v>
      </c>
      <c r="E4761" s="45" t="s">
        <v>1143</v>
      </c>
      <c r="F4761" s="45" t="s">
        <v>14405</v>
      </c>
      <c r="G4761" s="45" t="s">
        <v>1469</v>
      </c>
      <c r="H4761" s="45" t="s">
        <v>1100</v>
      </c>
      <c r="I4761" s="45" t="s">
        <v>1102</v>
      </c>
      <c r="J4761" s="45" t="s">
        <v>1108</v>
      </c>
      <c r="K4761" s="45" t="s">
        <v>1109</v>
      </c>
      <c r="L4761" s="45" t="s">
        <v>14406</v>
      </c>
      <c r="M4761" s="45" t="s">
        <v>14407</v>
      </c>
      <c r="N4761" s="46">
        <v>5.6413888879999998</v>
      </c>
      <c r="O4761" s="45">
        <v>3</v>
      </c>
      <c r="P4761" s="45">
        <v>665</v>
      </c>
      <c r="Q4761" s="45">
        <v>1</v>
      </c>
      <c r="R4761" s="45">
        <v>230</v>
      </c>
      <c r="S4761" s="45">
        <v>2</v>
      </c>
      <c r="T4761" s="45">
        <v>314</v>
      </c>
      <c r="U4761" s="45">
        <v>1</v>
      </c>
      <c r="V4761" s="45">
        <v>0</v>
      </c>
      <c r="W4761" s="46">
        <v>37.358268222247155</v>
      </c>
      <c r="X4761" s="46">
        <v>1274.6897817820404</v>
      </c>
      <c r="Y4761" s="46">
        <v>0.5980649950938618</v>
      </c>
      <c r="Z4761" s="46">
        <v>457.21535823821677</v>
      </c>
      <c r="AA4761" s="46">
        <v>96.707323696891322</v>
      </c>
      <c r="AB4761" s="46">
        <v>3507.7530590522874</v>
      </c>
      <c r="AC4761" s="46">
        <v>0</v>
      </c>
      <c r="AD4761" s="46">
        <v>0</v>
      </c>
      <c r="AE4761" s="46">
        <v>5374.3218559867773</v>
      </c>
    </row>
    <row r="4762" spans="1:31" x14ac:dyDescent="0.3">
      <c r="A4762" s="45" t="s">
        <v>22635</v>
      </c>
      <c r="B4762" s="45" t="s">
        <v>20</v>
      </c>
      <c r="C4762" s="45" t="s">
        <v>138</v>
      </c>
      <c r="D4762" s="45" t="s">
        <v>1073</v>
      </c>
      <c r="E4762" s="45" t="s">
        <v>1871</v>
      </c>
      <c r="F4762" s="45" t="s">
        <v>14408</v>
      </c>
      <c r="G4762" s="45" t="s">
        <v>1465</v>
      </c>
      <c r="H4762" s="45" t="s">
        <v>1101</v>
      </c>
      <c r="I4762" s="45" t="s">
        <v>1102</v>
      </c>
      <c r="J4762" s="45" t="s">
        <v>1108</v>
      </c>
      <c r="K4762" s="45" t="s">
        <v>1109</v>
      </c>
      <c r="L4762" s="45" t="s">
        <v>14409</v>
      </c>
      <c r="M4762" s="45" t="s">
        <v>14410</v>
      </c>
      <c r="N4762" s="46">
        <v>4.0669444439999998</v>
      </c>
      <c r="O4762" s="45">
        <v>0</v>
      </c>
      <c r="P4762" s="45">
        <v>9</v>
      </c>
      <c r="Q4762" s="45">
        <v>0</v>
      </c>
      <c r="R4762" s="45">
        <v>0</v>
      </c>
      <c r="S4762" s="45">
        <v>0</v>
      </c>
      <c r="T4762" s="45">
        <v>3</v>
      </c>
      <c r="U4762" s="45">
        <v>0</v>
      </c>
      <c r="V4762" s="45">
        <v>0</v>
      </c>
      <c r="W4762" s="46">
        <v>0</v>
      </c>
      <c r="X4762" s="46">
        <v>5.1742272136710152</v>
      </c>
      <c r="Y4762" s="46">
        <v>0</v>
      </c>
      <c r="Z4762" s="46">
        <v>0</v>
      </c>
      <c r="AA4762" s="46">
        <v>0</v>
      </c>
      <c r="AB4762" s="46">
        <v>18.667218796821476</v>
      </c>
      <c r="AC4762" s="46">
        <v>0</v>
      </c>
      <c r="AD4762" s="46">
        <v>0</v>
      </c>
      <c r="AE4762" s="46">
        <v>23.84144601049249</v>
      </c>
    </row>
    <row r="4763" spans="1:31" x14ac:dyDescent="0.3">
      <c r="A4763" s="45" t="s">
        <v>22636</v>
      </c>
      <c r="B4763" s="45" t="s">
        <v>20</v>
      </c>
      <c r="C4763" s="45" t="s">
        <v>166</v>
      </c>
      <c r="D4763" s="45" t="s">
        <v>814</v>
      </c>
      <c r="E4763" s="45" t="s">
        <v>1172</v>
      </c>
      <c r="F4763" s="45" t="s">
        <v>14411</v>
      </c>
      <c r="G4763" s="45" t="s">
        <v>1469</v>
      </c>
      <c r="H4763" s="45" t="s">
        <v>1101</v>
      </c>
      <c r="I4763" s="45" t="s">
        <v>1102</v>
      </c>
      <c r="J4763" s="45" t="s">
        <v>1108</v>
      </c>
      <c r="K4763" s="45" t="s">
        <v>1109</v>
      </c>
      <c r="L4763" s="45" t="s">
        <v>14412</v>
      </c>
      <c r="M4763" s="45" t="s">
        <v>14413</v>
      </c>
      <c r="N4763" s="46">
        <v>7.1666666660000002</v>
      </c>
      <c r="O4763" s="45">
        <v>0</v>
      </c>
      <c r="P4763" s="45">
        <v>73</v>
      </c>
      <c r="Q4763" s="45">
        <v>0</v>
      </c>
      <c r="R4763" s="45">
        <v>14</v>
      </c>
      <c r="S4763" s="45">
        <v>0</v>
      </c>
      <c r="T4763" s="45">
        <v>15</v>
      </c>
      <c r="U4763" s="45">
        <v>0</v>
      </c>
      <c r="V4763" s="45">
        <v>0</v>
      </c>
      <c r="W4763" s="46">
        <v>0</v>
      </c>
      <c r="X4763" s="46">
        <v>74.507773149506519</v>
      </c>
      <c r="Y4763" s="46">
        <v>0</v>
      </c>
      <c r="Z4763" s="46">
        <v>12.713251765395441</v>
      </c>
      <c r="AA4763" s="46">
        <v>0</v>
      </c>
      <c r="AB4763" s="46">
        <v>25.50415735395627</v>
      </c>
      <c r="AC4763" s="46">
        <v>0</v>
      </c>
      <c r="AD4763" s="46">
        <v>0</v>
      </c>
      <c r="AE4763" s="46">
        <v>112.72518226885823</v>
      </c>
    </row>
    <row r="4764" spans="1:31" x14ac:dyDescent="0.3">
      <c r="A4764" s="45" t="s">
        <v>22637</v>
      </c>
      <c r="B4764" s="45" t="s">
        <v>20</v>
      </c>
      <c r="C4764" s="45" t="s">
        <v>138</v>
      </c>
      <c r="D4764" s="45" t="s">
        <v>441</v>
      </c>
      <c r="E4764" s="45" t="s">
        <v>1172</v>
      </c>
      <c r="F4764" s="45" t="s">
        <v>2523</v>
      </c>
      <c r="G4764" s="45" t="s">
        <v>1469</v>
      </c>
      <c r="H4764" s="45" t="s">
        <v>1101</v>
      </c>
      <c r="I4764" s="45" t="s">
        <v>1102</v>
      </c>
      <c r="J4764" s="45" t="s">
        <v>1108</v>
      </c>
      <c r="K4764" s="45" t="s">
        <v>1109</v>
      </c>
      <c r="L4764" s="45" t="s">
        <v>14414</v>
      </c>
      <c r="M4764" s="45" t="s">
        <v>14415</v>
      </c>
      <c r="N4764" s="46">
        <v>7.3047222219999997</v>
      </c>
      <c r="O4764" s="45">
        <v>0</v>
      </c>
      <c r="P4764" s="45">
        <v>244</v>
      </c>
      <c r="Q4764" s="45">
        <v>0</v>
      </c>
      <c r="R4764" s="45">
        <v>0</v>
      </c>
      <c r="S4764" s="45">
        <v>0</v>
      </c>
      <c r="T4764" s="45">
        <v>34</v>
      </c>
      <c r="U4764" s="45">
        <v>0</v>
      </c>
      <c r="V4764" s="45">
        <v>0</v>
      </c>
      <c r="W4764" s="46">
        <v>0</v>
      </c>
      <c r="X4764" s="46">
        <v>163.60686184824698</v>
      </c>
      <c r="Y4764" s="46">
        <v>0</v>
      </c>
      <c r="Z4764" s="46">
        <v>0</v>
      </c>
      <c r="AA4764" s="46">
        <v>0</v>
      </c>
      <c r="AB4764" s="46">
        <v>120.19049303815105</v>
      </c>
      <c r="AC4764" s="46">
        <v>0</v>
      </c>
      <c r="AD4764" s="46">
        <v>0</v>
      </c>
      <c r="AE4764" s="46">
        <v>283.79735488639801</v>
      </c>
    </row>
    <row r="4765" spans="1:31" x14ac:dyDescent="0.3">
      <c r="A4765" s="45" t="s">
        <v>22638</v>
      </c>
      <c r="B4765" s="45" t="s">
        <v>20</v>
      </c>
      <c r="C4765" s="45" t="s">
        <v>138</v>
      </c>
      <c r="D4765" s="45" t="s">
        <v>442</v>
      </c>
      <c r="E4765" s="45" t="s">
        <v>1133</v>
      </c>
      <c r="F4765" s="45" t="s">
        <v>14416</v>
      </c>
      <c r="G4765" s="45" t="s">
        <v>1465</v>
      </c>
      <c r="H4765" s="45" t="s">
        <v>1100</v>
      </c>
      <c r="I4765" s="45" t="s">
        <v>1102</v>
      </c>
      <c r="J4765" s="45" t="s">
        <v>1108</v>
      </c>
      <c r="K4765" s="45" t="s">
        <v>1109</v>
      </c>
      <c r="L4765" s="45" t="s">
        <v>14414</v>
      </c>
      <c r="M4765" s="45" t="s">
        <v>14417</v>
      </c>
      <c r="N4765" s="46">
        <v>5.8288888879999998</v>
      </c>
      <c r="O4765" s="45">
        <v>0</v>
      </c>
      <c r="P4765" s="45">
        <v>162</v>
      </c>
      <c r="Q4765" s="45">
        <v>16</v>
      </c>
      <c r="R4765" s="45">
        <v>59</v>
      </c>
      <c r="S4765" s="45">
        <v>2</v>
      </c>
      <c r="T4765" s="45">
        <v>18</v>
      </c>
      <c r="U4765" s="45">
        <v>0</v>
      </c>
      <c r="V4765" s="45">
        <v>0</v>
      </c>
      <c r="W4765" s="46">
        <v>0</v>
      </c>
      <c r="X4765" s="46">
        <v>123.08577099073526</v>
      </c>
      <c r="Y4765" s="46">
        <v>134.64825593296959</v>
      </c>
      <c r="Z4765" s="46">
        <v>95.034608891421499</v>
      </c>
      <c r="AA4765" s="46">
        <v>118.4859629782502</v>
      </c>
      <c r="AB4765" s="46">
        <v>30.611132375687674</v>
      </c>
      <c r="AC4765" s="46">
        <v>0</v>
      </c>
      <c r="AD4765" s="46">
        <v>0</v>
      </c>
      <c r="AE4765" s="46">
        <v>501.86573116906425</v>
      </c>
    </row>
    <row r="4766" spans="1:31" x14ac:dyDescent="0.3">
      <c r="A4766" s="45" t="s">
        <v>22639</v>
      </c>
      <c r="B4766" s="45" t="s">
        <v>20</v>
      </c>
      <c r="C4766" s="45" t="s">
        <v>138</v>
      </c>
      <c r="D4766" s="45" t="s">
        <v>442</v>
      </c>
      <c r="E4766" s="45" t="s">
        <v>1181</v>
      </c>
      <c r="F4766" s="45" t="s">
        <v>14418</v>
      </c>
      <c r="G4766" s="45" t="s">
        <v>1465</v>
      </c>
      <c r="H4766" s="45" t="s">
        <v>1101</v>
      </c>
      <c r="I4766" s="45" t="s">
        <v>1102</v>
      </c>
      <c r="J4766" s="45" t="s">
        <v>1108</v>
      </c>
      <c r="K4766" s="45" t="s">
        <v>1109</v>
      </c>
      <c r="L4766" s="45" t="s">
        <v>14414</v>
      </c>
      <c r="M4766" s="45" t="s">
        <v>14419</v>
      </c>
      <c r="N4766" s="46">
        <v>5.8019444440000001</v>
      </c>
      <c r="O4766" s="45">
        <v>0</v>
      </c>
      <c r="P4766" s="45">
        <v>33</v>
      </c>
      <c r="Q4766" s="45">
        <v>0</v>
      </c>
      <c r="R4766" s="45">
        <v>20</v>
      </c>
      <c r="S4766" s="45">
        <v>0</v>
      </c>
      <c r="T4766" s="45">
        <v>10</v>
      </c>
      <c r="U4766" s="45">
        <v>0</v>
      </c>
      <c r="V4766" s="45">
        <v>0</v>
      </c>
      <c r="W4766" s="46">
        <v>0</v>
      </c>
      <c r="X4766" s="46">
        <v>36.312059222851644</v>
      </c>
      <c r="Y4766" s="46">
        <v>0</v>
      </c>
      <c r="Z4766" s="46">
        <v>14.36647344237994</v>
      </c>
      <c r="AA4766" s="46">
        <v>0</v>
      </c>
      <c r="AB4766" s="46">
        <v>8.8768047705297342</v>
      </c>
      <c r="AC4766" s="46">
        <v>0</v>
      </c>
      <c r="AD4766" s="46">
        <v>0</v>
      </c>
      <c r="AE4766" s="46">
        <v>59.555337435761317</v>
      </c>
    </row>
    <row r="4767" spans="1:31" x14ac:dyDescent="0.3">
      <c r="A4767" s="45" t="s">
        <v>22640</v>
      </c>
      <c r="B4767" s="45" t="s">
        <v>20</v>
      </c>
      <c r="C4767" s="45" t="s">
        <v>138</v>
      </c>
      <c r="D4767" s="45" t="s">
        <v>1073</v>
      </c>
      <c r="E4767" s="45" t="s">
        <v>1164</v>
      </c>
      <c r="F4767" s="45" t="s">
        <v>14420</v>
      </c>
      <c r="G4767" s="45" t="s">
        <v>1465</v>
      </c>
      <c r="H4767" s="45" t="s">
        <v>1100</v>
      </c>
      <c r="I4767" s="45" t="s">
        <v>1102</v>
      </c>
      <c r="J4767" s="45" t="s">
        <v>1108</v>
      </c>
      <c r="K4767" s="45" t="s">
        <v>1109</v>
      </c>
      <c r="L4767" s="45" t="s">
        <v>14421</v>
      </c>
      <c r="M4767" s="45" t="s">
        <v>14422</v>
      </c>
      <c r="N4767" s="46">
        <v>1.3133333330000001</v>
      </c>
      <c r="O4767" s="45">
        <v>0</v>
      </c>
      <c r="P4767" s="45">
        <v>19329</v>
      </c>
      <c r="Q4767" s="45">
        <v>0</v>
      </c>
      <c r="R4767" s="45">
        <v>19</v>
      </c>
      <c r="S4767" s="45">
        <v>4</v>
      </c>
      <c r="T4767" s="45">
        <v>1755</v>
      </c>
      <c r="U4767" s="45">
        <v>0</v>
      </c>
      <c r="V4767" s="45">
        <v>3</v>
      </c>
      <c r="W4767" s="46">
        <v>0</v>
      </c>
      <c r="X4767" s="46">
        <v>3390.0317723911926</v>
      </c>
      <c r="Y4767" s="46">
        <v>0</v>
      </c>
      <c r="Z4767" s="46">
        <v>4.9521826666792821</v>
      </c>
      <c r="AA4767" s="46">
        <v>200.16190089733982</v>
      </c>
      <c r="AB4767" s="46">
        <v>1076.9693262099015</v>
      </c>
      <c r="AC4767" s="46">
        <v>0</v>
      </c>
      <c r="AD4767" s="46">
        <v>29.397824759489183</v>
      </c>
      <c r="AE4767" s="46">
        <v>4701.5130069246025</v>
      </c>
    </row>
    <row r="4768" spans="1:31" x14ac:dyDescent="0.3">
      <c r="A4768" s="45" t="s">
        <v>22641</v>
      </c>
      <c r="B4768" s="45" t="s">
        <v>20</v>
      </c>
      <c r="C4768" s="45" t="s">
        <v>138</v>
      </c>
      <c r="D4768" s="45" t="s">
        <v>438</v>
      </c>
      <c r="E4768" s="45" t="s">
        <v>1172</v>
      </c>
      <c r="F4768" s="45" t="s">
        <v>14423</v>
      </c>
      <c r="G4768" s="45" t="s">
        <v>1465</v>
      </c>
      <c r="H4768" s="45" t="s">
        <v>1101</v>
      </c>
      <c r="I4768" s="45" t="s">
        <v>1102</v>
      </c>
      <c r="J4768" s="45" t="s">
        <v>1108</v>
      </c>
      <c r="K4768" s="45" t="s">
        <v>1109</v>
      </c>
      <c r="L4768" s="45" t="s">
        <v>14424</v>
      </c>
      <c r="M4768" s="45" t="s">
        <v>14425</v>
      </c>
      <c r="N4768" s="46">
        <v>4.8330555549999996</v>
      </c>
      <c r="O4768" s="45">
        <v>0</v>
      </c>
      <c r="P4768" s="45">
        <v>43</v>
      </c>
      <c r="Q4768" s="45">
        <v>0</v>
      </c>
      <c r="R4768" s="45">
        <v>7</v>
      </c>
      <c r="S4768" s="45">
        <v>0</v>
      </c>
      <c r="T4768" s="45">
        <v>28</v>
      </c>
      <c r="U4768" s="45">
        <v>0</v>
      </c>
      <c r="V4768" s="45">
        <v>0</v>
      </c>
      <c r="W4768" s="46">
        <v>0</v>
      </c>
      <c r="X4768" s="46">
        <v>23.269810464573311</v>
      </c>
      <c r="Y4768" s="46">
        <v>0</v>
      </c>
      <c r="Z4768" s="46">
        <v>15.608236001503602</v>
      </c>
      <c r="AA4768" s="46">
        <v>0</v>
      </c>
      <c r="AB4768" s="46">
        <v>11.757369466667718</v>
      </c>
      <c r="AC4768" s="46">
        <v>0</v>
      </c>
      <c r="AD4768" s="46">
        <v>0</v>
      </c>
      <c r="AE4768" s="46">
        <v>50.635415932744628</v>
      </c>
    </row>
    <row r="4769" spans="1:31" x14ac:dyDescent="0.3">
      <c r="A4769" s="45" t="s">
        <v>22642</v>
      </c>
      <c r="B4769" s="45" t="s">
        <v>20</v>
      </c>
      <c r="C4769" s="45" t="s">
        <v>166</v>
      </c>
      <c r="D4769" s="45" t="s">
        <v>809</v>
      </c>
      <c r="E4769" s="45" t="s">
        <v>1164</v>
      </c>
      <c r="F4769" s="45" t="s">
        <v>1493</v>
      </c>
      <c r="G4769" s="45" t="s">
        <v>1469</v>
      </c>
      <c r="H4769" s="45" t="s">
        <v>1100</v>
      </c>
      <c r="I4769" s="45" t="s">
        <v>1102</v>
      </c>
      <c r="J4769" s="45" t="s">
        <v>1108</v>
      </c>
      <c r="K4769" s="45" t="s">
        <v>1109</v>
      </c>
      <c r="L4769" s="45" t="s">
        <v>14412</v>
      </c>
      <c r="M4769" s="45" t="s">
        <v>14426</v>
      </c>
      <c r="N4769" s="46">
        <v>6.9197222219999999</v>
      </c>
      <c r="O4769" s="45">
        <v>0</v>
      </c>
      <c r="P4769" s="45">
        <v>516</v>
      </c>
      <c r="Q4769" s="45">
        <v>0</v>
      </c>
      <c r="R4769" s="45">
        <v>63</v>
      </c>
      <c r="S4769" s="45">
        <v>1</v>
      </c>
      <c r="T4769" s="45">
        <v>58</v>
      </c>
      <c r="U4769" s="45">
        <v>0</v>
      </c>
      <c r="V4769" s="45">
        <v>0</v>
      </c>
      <c r="W4769" s="46">
        <v>0</v>
      </c>
      <c r="X4769" s="46">
        <v>321.85474050160502</v>
      </c>
      <c r="Y4769" s="46">
        <v>0</v>
      </c>
      <c r="Z4769" s="46">
        <v>43.202081148421421</v>
      </c>
      <c r="AA4769" s="46">
        <v>0.98981542893082564</v>
      </c>
      <c r="AB4769" s="46">
        <v>112.87515445835017</v>
      </c>
      <c r="AC4769" s="46">
        <v>0</v>
      </c>
      <c r="AD4769" s="46">
        <v>0</v>
      </c>
      <c r="AE4769" s="46">
        <v>478.92179153730746</v>
      </c>
    </row>
    <row r="4770" spans="1:31" x14ac:dyDescent="0.3">
      <c r="A4770" s="45" t="s">
        <v>22643</v>
      </c>
      <c r="B4770" s="45" t="s">
        <v>20</v>
      </c>
      <c r="C4770" s="45" t="s">
        <v>127</v>
      </c>
      <c r="D4770" s="45" t="s">
        <v>306</v>
      </c>
      <c r="E4770" s="45" t="s">
        <v>1133</v>
      </c>
      <c r="F4770" s="45" t="s">
        <v>14427</v>
      </c>
      <c r="G4770" s="45" t="s">
        <v>1465</v>
      </c>
      <c r="H4770" s="45" t="s">
        <v>1100</v>
      </c>
      <c r="I4770" s="45" t="s">
        <v>1102</v>
      </c>
      <c r="J4770" s="45" t="s">
        <v>1108</v>
      </c>
      <c r="K4770" s="45" t="s">
        <v>1109</v>
      </c>
      <c r="L4770" s="45" t="s">
        <v>14428</v>
      </c>
      <c r="M4770" s="45" t="s">
        <v>14429</v>
      </c>
      <c r="N4770" s="46">
        <v>3.9738888879999998</v>
      </c>
      <c r="O4770" s="45">
        <v>0</v>
      </c>
      <c r="P4770" s="45">
        <v>302</v>
      </c>
      <c r="Q4770" s="45">
        <v>0</v>
      </c>
      <c r="R4770" s="45">
        <v>0</v>
      </c>
      <c r="S4770" s="45">
        <v>0</v>
      </c>
      <c r="T4770" s="45">
        <v>11</v>
      </c>
      <c r="U4770" s="45">
        <v>0</v>
      </c>
      <c r="V4770" s="45">
        <v>0</v>
      </c>
      <c r="W4770" s="46">
        <v>0</v>
      </c>
      <c r="X4770" s="46">
        <v>157.10990965951368</v>
      </c>
      <c r="Y4770" s="46">
        <v>0</v>
      </c>
      <c r="Z4770" s="46">
        <v>0</v>
      </c>
      <c r="AA4770" s="46">
        <v>0</v>
      </c>
      <c r="AB4770" s="46">
        <v>40.616071495520096</v>
      </c>
      <c r="AC4770" s="46">
        <v>0</v>
      </c>
      <c r="AD4770" s="46">
        <v>0</v>
      </c>
      <c r="AE4770" s="46">
        <v>197.72598115503376</v>
      </c>
    </row>
    <row r="4771" spans="1:31" x14ac:dyDescent="0.3">
      <c r="A4771" s="45" t="s">
        <v>22644</v>
      </c>
      <c r="B4771" s="45" t="s">
        <v>20</v>
      </c>
      <c r="C4771" s="45" t="s">
        <v>127</v>
      </c>
      <c r="D4771" s="45" t="s">
        <v>310</v>
      </c>
      <c r="E4771" s="45" t="s">
        <v>1133</v>
      </c>
      <c r="F4771" s="45" t="s">
        <v>14430</v>
      </c>
      <c r="G4771" s="45" t="s">
        <v>1465</v>
      </c>
      <c r="H4771" s="45" t="s">
        <v>1100</v>
      </c>
      <c r="I4771" s="45" t="s">
        <v>1102</v>
      </c>
      <c r="J4771" s="45" t="s">
        <v>1108</v>
      </c>
      <c r="K4771" s="45" t="s">
        <v>1109</v>
      </c>
      <c r="L4771" s="45" t="s">
        <v>14431</v>
      </c>
      <c r="M4771" s="45" t="s">
        <v>14432</v>
      </c>
      <c r="N4771" s="46">
        <v>1.0027777769999999</v>
      </c>
      <c r="O4771" s="45">
        <v>0</v>
      </c>
      <c r="P4771" s="45">
        <v>46</v>
      </c>
      <c r="Q4771" s="45">
        <v>0</v>
      </c>
      <c r="R4771" s="45">
        <v>3</v>
      </c>
      <c r="S4771" s="45">
        <v>0</v>
      </c>
      <c r="T4771" s="45">
        <v>0</v>
      </c>
      <c r="U4771" s="45">
        <v>0</v>
      </c>
      <c r="V4771" s="45">
        <v>0</v>
      </c>
      <c r="W4771" s="46">
        <v>0</v>
      </c>
      <c r="X4771" s="46">
        <v>0.61382862486833312</v>
      </c>
      <c r="Y4771" s="46">
        <v>0</v>
      </c>
      <c r="Z4771" s="46">
        <v>0</v>
      </c>
      <c r="AA4771" s="46">
        <v>0</v>
      </c>
      <c r="AB4771" s="46">
        <v>0</v>
      </c>
      <c r="AC4771" s="46">
        <v>0</v>
      </c>
      <c r="AD4771" s="46">
        <v>0</v>
      </c>
      <c r="AE4771" s="46">
        <v>0.61382862486833312</v>
      </c>
    </row>
    <row r="4772" spans="1:31" x14ac:dyDescent="0.3">
      <c r="A4772" s="45" t="s">
        <v>22645</v>
      </c>
      <c r="B4772" s="45" t="s">
        <v>20</v>
      </c>
      <c r="C4772" s="45" t="s">
        <v>127</v>
      </c>
      <c r="D4772" s="45" t="s">
        <v>310</v>
      </c>
      <c r="E4772" s="45" t="s">
        <v>1133</v>
      </c>
      <c r="F4772" s="45" t="s">
        <v>14433</v>
      </c>
      <c r="G4772" s="45" t="s">
        <v>1465</v>
      </c>
      <c r="H4772" s="45" t="s">
        <v>1100</v>
      </c>
      <c r="I4772" s="45" t="s">
        <v>1102</v>
      </c>
      <c r="J4772" s="45" t="s">
        <v>1108</v>
      </c>
      <c r="K4772" s="45" t="s">
        <v>1109</v>
      </c>
      <c r="L4772" s="45" t="s">
        <v>14434</v>
      </c>
      <c r="M4772" s="45" t="s">
        <v>14435</v>
      </c>
      <c r="N4772" s="46">
        <v>0.68805555500000004</v>
      </c>
      <c r="O4772" s="45">
        <v>0</v>
      </c>
      <c r="P4772" s="45">
        <v>86</v>
      </c>
      <c r="Q4772" s="45">
        <v>0</v>
      </c>
      <c r="R4772" s="45">
        <v>1</v>
      </c>
      <c r="S4772" s="45">
        <v>0</v>
      </c>
      <c r="T4772" s="45">
        <v>5</v>
      </c>
      <c r="U4772" s="45">
        <v>0</v>
      </c>
      <c r="V4772" s="45">
        <v>0</v>
      </c>
      <c r="W4772" s="46">
        <v>0</v>
      </c>
      <c r="X4772" s="46">
        <v>5.5026330572293896</v>
      </c>
      <c r="Y4772" s="46">
        <v>0</v>
      </c>
      <c r="Z4772" s="46">
        <v>0</v>
      </c>
      <c r="AA4772" s="46">
        <v>0</v>
      </c>
      <c r="AB4772" s="46">
        <v>0.24521662935720284</v>
      </c>
      <c r="AC4772" s="46">
        <v>0</v>
      </c>
      <c r="AD4772" s="46">
        <v>0</v>
      </c>
      <c r="AE4772" s="46">
        <v>5.7478496865865925</v>
      </c>
    </row>
    <row r="4773" spans="1:31" x14ac:dyDescent="0.3">
      <c r="A4773" s="45" t="s">
        <v>22646</v>
      </c>
      <c r="B4773" s="45" t="s">
        <v>20</v>
      </c>
      <c r="C4773" s="45" t="s">
        <v>127</v>
      </c>
      <c r="D4773" s="45" t="s">
        <v>310</v>
      </c>
      <c r="E4773" s="45" t="s">
        <v>1133</v>
      </c>
      <c r="F4773" s="45" t="s">
        <v>14436</v>
      </c>
      <c r="G4773" s="45" t="s">
        <v>1465</v>
      </c>
      <c r="H4773" s="45" t="s">
        <v>1100</v>
      </c>
      <c r="I4773" s="45" t="s">
        <v>1102</v>
      </c>
      <c r="J4773" s="45" t="s">
        <v>1108</v>
      </c>
      <c r="K4773" s="45" t="s">
        <v>1109</v>
      </c>
      <c r="L4773" s="45" t="s">
        <v>14437</v>
      </c>
      <c r="M4773" s="45" t="s">
        <v>14438</v>
      </c>
      <c r="N4773" s="46">
        <v>1.7311111109999999</v>
      </c>
      <c r="O4773" s="45">
        <v>0</v>
      </c>
      <c r="P4773" s="45">
        <v>70</v>
      </c>
      <c r="Q4773" s="45">
        <v>0</v>
      </c>
      <c r="R4773" s="45">
        <v>1</v>
      </c>
      <c r="S4773" s="45">
        <v>0</v>
      </c>
      <c r="T4773" s="45">
        <v>7</v>
      </c>
      <c r="U4773" s="45">
        <v>0</v>
      </c>
      <c r="V4773" s="45">
        <v>0</v>
      </c>
      <c r="W4773" s="46">
        <v>0</v>
      </c>
      <c r="X4773" s="46">
        <v>10.635943272542367</v>
      </c>
      <c r="Y4773" s="46">
        <v>0</v>
      </c>
      <c r="Z4773" s="46">
        <v>0</v>
      </c>
      <c r="AA4773" s="46">
        <v>0</v>
      </c>
      <c r="AB4773" s="46">
        <v>0.43832481711245497</v>
      </c>
      <c r="AC4773" s="46">
        <v>0</v>
      </c>
      <c r="AD4773" s="46">
        <v>0</v>
      </c>
      <c r="AE4773" s="46">
        <v>11.074268089654822</v>
      </c>
    </row>
    <row r="4774" spans="1:31" x14ac:dyDescent="0.3">
      <c r="A4774" s="45" t="s">
        <v>22647</v>
      </c>
      <c r="B4774" s="45" t="s">
        <v>20</v>
      </c>
      <c r="C4774" s="45" t="s">
        <v>127</v>
      </c>
      <c r="D4774" s="45" t="s">
        <v>310</v>
      </c>
      <c r="E4774" s="45" t="s">
        <v>1133</v>
      </c>
      <c r="F4774" s="45" t="s">
        <v>2369</v>
      </c>
      <c r="G4774" s="45" t="s">
        <v>1465</v>
      </c>
      <c r="H4774" s="45" t="s">
        <v>1100</v>
      </c>
      <c r="I4774" s="45" t="s">
        <v>1102</v>
      </c>
      <c r="J4774" s="45" t="s">
        <v>1108</v>
      </c>
      <c r="K4774" s="45" t="s">
        <v>1109</v>
      </c>
      <c r="L4774" s="45" t="s">
        <v>14439</v>
      </c>
      <c r="M4774" s="45" t="s">
        <v>14440</v>
      </c>
      <c r="N4774" s="46">
        <v>1.253055555</v>
      </c>
      <c r="O4774" s="45">
        <v>0</v>
      </c>
      <c r="P4774" s="45">
        <v>151</v>
      </c>
      <c r="Q4774" s="45">
        <v>0</v>
      </c>
      <c r="R4774" s="45">
        <v>0</v>
      </c>
      <c r="S4774" s="45">
        <v>0</v>
      </c>
      <c r="T4774" s="45">
        <v>15</v>
      </c>
      <c r="U4774" s="45">
        <v>0</v>
      </c>
      <c r="V4774" s="45">
        <v>0</v>
      </c>
      <c r="W4774" s="46">
        <v>0</v>
      </c>
      <c r="X4774" s="46">
        <v>17.799291727920671</v>
      </c>
      <c r="Y4774" s="46">
        <v>0</v>
      </c>
      <c r="Z4774" s="46">
        <v>0</v>
      </c>
      <c r="AA4774" s="46">
        <v>0</v>
      </c>
      <c r="AB4774" s="46">
        <v>14.220911578183317</v>
      </c>
      <c r="AC4774" s="46">
        <v>0</v>
      </c>
      <c r="AD4774" s="46">
        <v>0</v>
      </c>
      <c r="AE4774" s="46">
        <v>32.020203306103987</v>
      </c>
    </row>
    <row r="4775" spans="1:31" x14ac:dyDescent="0.3">
      <c r="A4775" s="45" t="s">
        <v>22648</v>
      </c>
      <c r="B4775" s="45" t="s">
        <v>20</v>
      </c>
      <c r="C4775" s="45" t="s">
        <v>127</v>
      </c>
      <c r="D4775" s="45" t="s">
        <v>310</v>
      </c>
      <c r="E4775" s="45" t="s">
        <v>1133</v>
      </c>
      <c r="F4775" s="45" t="s">
        <v>14441</v>
      </c>
      <c r="G4775" s="45" t="s">
        <v>1465</v>
      </c>
      <c r="H4775" s="45" t="s">
        <v>1100</v>
      </c>
      <c r="I4775" s="45" t="s">
        <v>1102</v>
      </c>
      <c r="J4775" s="45" t="s">
        <v>1108</v>
      </c>
      <c r="K4775" s="45" t="s">
        <v>1109</v>
      </c>
      <c r="L4775" s="45" t="s">
        <v>14442</v>
      </c>
      <c r="M4775" s="45" t="s">
        <v>14443</v>
      </c>
      <c r="N4775" s="46">
        <v>0.75333333300000005</v>
      </c>
      <c r="O4775" s="45">
        <v>0</v>
      </c>
      <c r="P4775" s="45">
        <v>29</v>
      </c>
      <c r="Q4775" s="45">
        <v>0</v>
      </c>
      <c r="R4775" s="45">
        <v>2</v>
      </c>
      <c r="S4775" s="45">
        <v>0</v>
      </c>
      <c r="T4775" s="45">
        <v>0</v>
      </c>
      <c r="U4775" s="45">
        <v>0</v>
      </c>
      <c r="V4775" s="45">
        <v>0</v>
      </c>
      <c r="W4775" s="46">
        <v>0</v>
      </c>
      <c r="X4775" s="46">
        <v>0.13351996445087999</v>
      </c>
      <c r="Y4775" s="46">
        <v>0</v>
      </c>
      <c r="Z4775" s="46">
        <v>0</v>
      </c>
      <c r="AA4775" s="46">
        <v>0</v>
      </c>
      <c r="AB4775" s="46">
        <v>0</v>
      </c>
      <c r="AC4775" s="46">
        <v>0</v>
      </c>
      <c r="AD4775" s="46">
        <v>0</v>
      </c>
      <c r="AE4775" s="46">
        <v>0.13351996445087999</v>
      </c>
    </row>
    <row r="4776" spans="1:31" x14ac:dyDescent="0.3">
      <c r="A4776" s="45" t="s">
        <v>22649</v>
      </c>
      <c r="B4776" s="45" t="s">
        <v>20</v>
      </c>
      <c r="C4776" s="45" t="s">
        <v>127</v>
      </c>
      <c r="D4776" s="45" t="s">
        <v>1070</v>
      </c>
      <c r="E4776" s="45" t="s">
        <v>1133</v>
      </c>
      <c r="F4776" s="45" t="s">
        <v>14444</v>
      </c>
      <c r="G4776" s="45" t="s">
        <v>1465</v>
      </c>
      <c r="H4776" s="45" t="s">
        <v>1100</v>
      </c>
      <c r="I4776" s="45" t="s">
        <v>1102</v>
      </c>
      <c r="J4776" s="45" t="s">
        <v>1108</v>
      </c>
      <c r="K4776" s="45" t="s">
        <v>1109</v>
      </c>
      <c r="L4776" s="45" t="s">
        <v>14414</v>
      </c>
      <c r="M4776" s="45" t="s">
        <v>14445</v>
      </c>
      <c r="N4776" s="46">
        <v>2.1741666660000001</v>
      </c>
      <c r="O4776" s="45">
        <v>2</v>
      </c>
      <c r="P4776" s="45">
        <v>310</v>
      </c>
      <c r="Q4776" s="45">
        <v>0</v>
      </c>
      <c r="R4776" s="45">
        <v>1</v>
      </c>
      <c r="S4776" s="45">
        <v>0</v>
      </c>
      <c r="T4776" s="45">
        <v>26</v>
      </c>
      <c r="U4776" s="45">
        <v>0</v>
      </c>
      <c r="V4776" s="45">
        <v>0</v>
      </c>
      <c r="W4776" s="46">
        <v>0.28133405195978584</v>
      </c>
      <c r="X4776" s="46">
        <v>125.35656897903971</v>
      </c>
      <c r="Y4776" s="46">
        <v>0</v>
      </c>
      <c r="Z4776" s="46">
        <v>0</v>
      </c>
      <c r="AA4776" s="46">
        <v>0</v>
      </c>
      <c r="AB4776" s="46">
        <v>183.19764704107581</v>
      </c>
      <c r="AC4776" s="46">
        <v>0</v>
      </c>
      <c r="AD4776" s="46">
        <v>0</v>
      </c>
      <c r="AE4776" s="46">
        <v>308.83555007207531</v>
      </c>
    </row>
    <row r="4777" spans="1:31" x14ac:dyDescent="0.3">
      <c r="A4777" s="45" t="s">
        <v>22650</v>
      </c>
      <c r="B4777" s="45" t="s">
        <v>20</v>
      </c>
      <c r="C4777" s="45" t="s">
        <v>166</v>
      </c>
      <c r="D4777" s="45" t="s">
        <v>811</v>
      </c>
      <c r="E4777" s="45" t="s">
        <v>1133</v>
      </c>
      <c r="F4777" s="45" t="s">
        <v>14446</v>
      </c>
      <c r="G4777" s="45" t="s">
        <v>1465</v>
      </c>
      <c r="H4777" s="45" t="s">
        <v>1100</v>
      </c>
      <c r="I4777" s="45" t="s">
        <v>1102</v>
      </c>
      <c r="J4777" s="45" t="s">
        <v>1108</v>
      </c>
      <c r="K4777" s="45" t="s">
        <v>1109</v>
      </c>
      <c r="L4777" s="45" t="s">
        <v>14412</v>
      </c>
      <c r="M4777" s="45" t="s">
        <v>14447</v>
      </c>
      <c r="N4777" s="46">
        <v>4.0872222220000003</v>
      </c>
      <c r="O4777" s="45">
        <v>0</v>
      </c>
      <c r="P4777" s="45">
        <v>74</v>
      </c>
      <c r="Q4777" s="45">
        <v>0</v>
      </c>
      <c r="R4777" s="45">
        <v>4</v>
      </c>
      <c r="S4777" s="45">
        <v>0</v>
      </c>
      <c r="T4777" s="45">
        <v>2</v>
      </c>
      <c r="U4777" s="45">
        <v>0</v>
      </c>
      <c r="V4777" s="45">
        <v>0</v>
      </c>
      <c r="W4777" s="46">
        <v>0</v>
      </c>
      <c r="X4777" s="46">
        <v>56.682474880300042</v>
      </c>
      <c r="Y4777" s="46">
        <v>0</v>
      </c>
      <c r="Z4777" s="46">
        <v>7.9072465517915622E-2</v>
      </c>
      <c r="AA4777" s="46">
        <v>0</v>
      </c>
      <c r="AB4777" s="46">
        <v>1.3634680352494897</v>
      </c>
      <c r="AC4777" s="46">
        <v>0</v>
      </c>
      <c r="AD4777" s="46">
        <v>0</v>
      </c>
      <c r="AE4777" s="46">
        <v>58.125015381067449</v>
      </c>
    </row>
    <row r="4778" spans="1:31" x14ac:dyDescent="0.3">
      <c r="A4778" s="45" t="s">
        <v>22651</v>
      </c>
      <c r="B4778" s="45" t="s">
        <v>20</v>
      </c>
      <c r="C4778" s="45" t="s">
        <v>127</v>
      </c>
      <c r="D4778" s="45" t="s">
        <v>312</v>
      </c>
      <c r="E4778" s="45" t="s">
        <v>1172</v>
      </c>
      <c r="F4778" s="45" t="s">
        <v>14448</v>
      </c>
      <c r="G4778" s="45" t="s">
        <v>1465</v>
      </c>
      <c r="H4778" s="45" t="s">
        <v>1101</v>
      </c>
      <c r="I4778" s="45" t="s">
        <v>1102</v>
      </c>
      <c r="J4778" s="45" t="s">
        <v>1108</v>
      </c>
      <c r="K4778" s="45" t="s">
        <v>1109</v>
      </c>
      <c r="L4778" s="45" t="s">
        <v>14449</v>
      </c>
      <c r="M4778" s="45" t="s">
        <v>14450</v>
      </c>
      <c r="N4778" s="46">
        <v>5.5663888879999996</v>
      </c>
      <c r="O4778" s="45">
        <v>0</v>
      </c>
      <c r="P4778" s="45">
        <v>273</v>
      </c>
      <c r="Q4778" s="45">
        <v>0</v>
      </c>
      <c r="R4778" s="45">
        <v>0</v>
      </c>
      <c r="S4778" s="45">
        <v>0</v>
      </c>
      <c r="T4778" s="45">
        <v>3</v>
      </c>
      <c r="U4778" s="45">
        <v>0</v>
      </c>
      <c r="V4778" s="45">
        <v>0</v>
      </c>
      <c r="W4778" s="46">
        <v>0</v>
      </c>
      <c r="X4778" s="46">
        <v>82.043533168363624</v>
      </c>
      <c r="Y4778" s="46">
        <v>0</v>
      </c>
      <c r="Z4778" s="46">
        <v>0</v>
      </c>
      <c r="AA4778" s="46">
        <v>0</v>
      </c>
      <c r="AB4778" s="46">
        <v>10.407403990278659</v>
      </c>
      <c r="AC4778" s="46">
        <v>0</v>
      </c>
      <c r="AD4778" s="46">
        <v>0</v>
      </c>
      <c r="AE4778" s="46">
        <v>92.45093715864229</v>
      </c>
    </row>
    <row r="4779" spans="1:31" x14ac:dyDescent="0.3">
      <c r="A4779" s="45" t="s">
        <v>22652</v>
      </c>
      <c r="B4779" s="45" t="s">
        <v>20</v>
      </c>
      <c r="C4779" s="45" t="s">
        <v>127</v>
      </c>
      <c r="D4779" s="45" t="s">
        <v>312</v>
      </c>
      <c r="E4779" s="45" t="s">
        <v>1172</v>
      </c>
      <c r="F4779" s="45" t="s">
        <v>14451</v>
      </c>
      <c r="G4779" s="45" t="s">
        <v>1465</v>
      </c>
      <c r="H4779" s="45" t="s">
        <v>1101</v>
      </c>
      <c r="I4779" s="45" t="s">
        <v>1102</v>
      </c>
      <c r="J4779" s="45" t="s">
        <v>1108</v>
      </c>
      <c r="K4779" s="45" t="s">
        <v>1109</v>
      </c>
      <c r="L4779" s="45" t="s">
        <v>14406</v>
      </c>
      <c r="M4779" s="45" t="s">
        <v>14452</v>
      </c>
      <c r="N4779" s="46">
        <v>3.1611111109999999</v>
      </c>
      <c r="O4779" s="45">
        <v>0</v>
      </c>
      <c r="P4779" s="45">
        <v>303</v>
      </c>
      <c r="Q4779" s="45">
        <v>0</v>
      </c>
      <c r="R4779" s="45">
        <v>0</v>
      </c>
      <c r="S4779" s="45">
        <v>0</v>
      </c>
      <c r="T4779" s="45">
        <v>17</v>
      </c>
      <c r="U4779" s="45">
        <v>0</v>
      </c>
      <c r="V4779" s="45">
        <v>0</v>
      </c>
      <c r="W4779" s="46">
        <v>0</v>
      </c>
      <c r="X4779" s="46">
        <v>80.506273434245799</v>
      </c>
      <c r="Y4779" s="46">
        <v>0</v>
      </c>
      <c r="Z4779" s="46">
        <v>0</v>
      </c>
      <c r="AA4779" s="46">
        <v>0</v>
      </c>
      <c r="AB4779" s="46">
        <v>87.894304004874257</v>
      </c>
      <c r="AC4779" s="46">
        <v>0</v>
      </c>
      <c r="AD4779" s="46">
        <v>0</v>
      </c>
      <c r="AE4779" s="46">
        <v>168.40057743912007</v>
      </c>
    </row>
    <row r="4780" spans="1:31" x14ac:dyDescent="0.3">
      <c r="A4780" s="45" t="s">
        <v>22653</v>
      </c>
      <c r="B4780" s="45" t="s">
        <v>20</v>
      </c>
      <c r="C4780" s="45" t="s">
        <v>127</v>
      </c>
      <c r="D4780" s="45" t="s">
        <v>312</v>
      </c>
      <c r="E4780" s="45" t="s">
        <v>1133</v>
      </c>
      <c r="F4780" s="45" t="s">
        <v>14453</v>
      </c>
      <c r="G4780" s="45" t="s">
        <v>1465</v>
      </c>
      <c r="H4780" s="45" t="s">
        <v>1100</v>
      </c>
      <c r="I4780" s="45" t="s">
        <v>1102</v>
      </c>
      <c r="J4780" s="45" t="s">
        <v>1108</v>
      </c>
      <c r="K4780" s="45" t="s">
        <v>1109</v>
      </c>
      <c r="L4780" s="45" t="s">
        <v>14406</v>
      </c>
      <c r="M4780" s="45" t="s">
        <v>14454</v>
      </c>
      <c r="N4780" s="46">
        <v>3.1786111109999999</v>
      </c>
      <c r="O4780" s="45">
        <v>0</v>
      </c>
      <c r="P4780" s="45">
        <v>335</v>
      </c>
      <c r="Q4780" s="45">
        <v>0</v>
      </c>
      <c r="R4780" s="45">
        <v>0</v>
      </c>
      <c r="S4780" s="45">
        <v>2</v>
      </c>
      <c r="T4780" s="45">
        <v>0</v>
      </c>
      <c r="U4780" s="45">
        <v>0</v>
      </c>
      <c r="V4780" s="45">
        <v>0</v>
      </c>
      <c r="W4780" s="46">
        <v>0</v>
      </c>
      <c r="X4780" s="46">
        <v>117.17692399557633</v>
      </c>
      <c r="Y4780" s="46">
        <v>0</v>
      </c>
      <c r="Z4780" s="46">
        <v>0</v>
      </c>
      <c r="AA4780" s="46">
        <v>7.5324168691118372</v>
      </c>
      <c r="AB4780" s="46">
        <v>0</v>
      </c>
      <c r="AC4780" s="46">
        <v>0</v>
      </c>
      <c r="AD4780" s="46">
        <v>0</v>
      </c>
      <c r="AE4780" s="46">
        <v>124.70934086468817</v>
      </c>
    </row>
    <row r="4781" spans="1:31" x14ac:dyDescent="0.3">
      <c r="A4781" s="45" t="s">
        <v>22654</v>
      </c>
      <c r="B4781" s="45" t="s">
        <v>20</v>
      </c>
      <c r="C4781" s="45" t="s">
        <v>166</v>
      </c>
      <c r="D4781" s="45" t="s">
        <v>813</v>
      </c>
      <c r="E4781" s="45" t="s">
        <v>1143</v>
      </c>
      <c r="F4781" s="45" t="s">
        <v>14455</v>
      </c>
      <c r="G4781" s="45" t="s">
        <v>1469</v>
      </c>
      <c r="H4781" s="45" t="s">
        <v>1100</v>
      </c>
      <c r="I4781" s="45" t="s">
        <v>1102</v>
      </c>
      <c r="J4781" s="45" t="s">
        <v>1108</v>
      </c>
      <c r="K4781" s="45" t="s">
        <v>1109</v>
      </c>
      <c r="L4781" s="45" t="s">
        <v>14412</v>
      </c>
      <c r="M4781" s="45" t="s">
        <v>14456</v>
      </c>
      <c r="N4781" s="46">
        <v>1.7280555550000001</v>
      </c>
      <c r="O4781" s="45">
        <v>3</v>
      </c>
      <c r="P4781" s="45">
        <v>590</v>
      </c>
      <c r="Q4781" s="45">
        <v>13</v>
      </c>
      <c r="R4781" s="45">
        <v>121</v>
      </c>
      <c r="S4781" s="45">
        <v>2</v>
      </c>
      <c r="T4781" s="45">
        <v>108</v>
      </c>
      <c r="U4781" s="45">
        <v>0</v>
      </c>
      <c r="V4781" s="45">
        <v>0</v>
      </c>
      <c r="W4781" s="46">
        <v>0.89858235589058988</v>
      </c>
      <c r="X4781" s="46">
        <v>123.47299827843678</v>
      </c>
      <c r="Y4781" s="46">
        <v>6.4756649733840046</v>
      </c>
      <c r="Z4781" s="46">
        <v>31.323639560307004</v>
      </c>
      <c r="AA4781" s="46">
        <v>3.5990116745292111</v>
      </c>
      <c r="AB4781" s="46">
        <v>79.352496306298747</v>
      </c>
      <c r="AC4781" s="46">
        <v>0</v>
      </c>
      <c r="AD4781" s="46">
        <v>0</v>
      </c>
      <c r="AE4781" s="46">
        <v>245.12239314884636</v>
      </c>
    </row>
    <row r="4782" spans="1:31" x14ac:dyDescent="0.3">
      <c r="A4782" s="45" t="s">
        <v>22655</v>
      </c>
      <c r="B4782" s="45" t="s">
        <v>20</v>
      </c>
      <c r="C4782" s="45" t="s">
        <v>166</v>
      </c>
      <c r="D4782" s="45" t="s">
        <v>813</v>
      </c>
      <c r="E4782" s="45" t="s">
        <v>1143</v>
      </c>
      <c r="F4782" s="45" t="s">
        <v>14457</v>
      </c>
      <c r="G4782" s="45" t="s">
        <v>1469</v>
      </c>
      <c r="H4782" s="45" t="s">
        <v>1100</v>
      </c>
      <c r="I4782" s="45" t="s">
        <v>1102</v>
      </c>
      <c r="J4782" s="45" t="s">
        <v>1108</v>
      </c>
      <c r="K4782" s="45" t="s">
        <v>1109</v>
      </c>
      <c r="L4782" s="45" t="s">
        <v>14406</v>
      </c>
      <c r="M4782" s="45" t="s">
        <v>14458</v>
      </c>
      <c r="N4782" s="46">
        <v>4.0027777770000004</v>
      </c>
      <c r="O4782" s="45">
        <v>1</v>
      </c>
      <c r="P4782" s="45">
        <v>35</v>
      </c>
      <c r="Q4782" s="45">
        <v>0</v>
      </c>
      <c r="R4782" s="45">
        <v>23</v>
      </c>
      <c r="S4782" s="45">
        <v>3</v>
      </c>
      <c r="T4782" s="45">
        <v>6</v>
      </c>
      <c r="U4782" s="45">
        <v>1</v>
      </c>
      <c r="V4782" s="45">
        <v>0</v>
      </c>
      <c r="W4782" s="46">
        <v>1.815443500907584</v>
      </c>
      <c r="X4782" s="46">
        <v>9.8683366451984931</v>
      </c>
      <c r="Y4782" s="46">
        <v>0</v>
      </c>
      <c r="Z4782" s="46">
        <v>13.060927139553236</v>
      </c>
      <c r="AA4782" s="46">
        <v>28.871685516942307</v>
      </c>
      <c r="AB4782" s="46">
        <v>35.399892676250666</v>
      </c>
      <c r="AC4782" s="46">
        <v>94.184081594525509</v>
      </c>
      <c r="AD4782" s="46">
        <v>0</v>
      </c>
      <c r="AE4782" s="46">
        <v>183.20036707337781</v>
      </c>
    </row>
    <row r="4783" spans="1:31" x14ac:dyDescent="0.3">
      <c r="A4783" s="45" t="s">
        <v>22656</v>
      </c>
      <c r="B4783" s="45" t="s">
        <v>20</v>
      </c>
      <c r="C4783" s="45" t="s">
        <v>127</v>
      </c>
      <c r="D4783" s="45" t="s">
        <v>306</v>
      </c>
      <c r="E4783" s="45" t="s">
        <v>1133</v>
      </c>
      <c r="F4783" s="45" t="s">
        <v>14459</v>
      </c>
      <c r="G4783" s="45" t="s">
        <v>1465</v>
      </c>
      <c r="H4783" s="45" t="s">
        <v>1100</v>
      </c>
      <c r="I4783" s="45" t="s">
        <v>1102</v>
      </c>
      <c r="J4783" s="45" t="s">
        <v>1108</v>
      </c>
      <c r="K4783" s="45" t="s">
        <v>1109</v>
      </c>
      <c r="L4783" s="45" t="s">
        <v>14406</v>
      </c>
      <c r="M4783" s="45" t="s">
        <v>14460</v>
      </c>
      <c r="N4783" s="46">
        <v>4.4749999999999996</v>
      </c>
      <c r="O4783" s="45">
        <v>9</v>
      </c>
      <c r="P4783" s="45">
        <v>4596</v>
      </c>
      <c r="Q4783" s="45">
        <v>1</v>
      </c>
      <c r="R4783" s="45">
        <v>2</v>
      </c>
      <c r="S4783" s="45">
        <v>5</v>
      </c>
      <c r="T4783" s="45">
        <v>492</v>
      </c>
      <c r="U4783" s="45">
        <v>0</v>
      </c>
      <c r="V4783" s="45">
        <v>1</v>
      </c>
      <c r="W4783" s="46">
        <v>28.384000070992879</v>
      </c>
      <c r="X4783" s="46">
        <v>3132.8482296677212</v>
      </c>
      <c r="Y4783" s="46">
        <v>942.04201510403459</v>
      </c>
      <c r="Z4783" s="46">
        <v>9.3997645692478985E-3</v>
      </c>
      <c r="AA4783" s="46">
        <v>3473.0972791579711</v>
      </c>
      <c r="AB4783" s="46">
        <v>2300.8447187761972</v>
      </c>
      <c r="AC4783" s="46">
        <v>0</v>
      </c>
      <c r="AD4783" s="46">
        <v>0.76436433365890966</v>
      </c>
      <c r="AE4783" s="46">
        <v>9877.9900068751467</v>
      </c>
    </row>
    <row r="4784" spans="1:31" x14ac:dyDescent="0.3">
      <c r="A4784" s="45" t="s">
        <v>22657</v>
      </c>
      <c r="B4784" s="45" t="s">
        <v>20</v>
      </c>
      <c r="C4784" s="45" t="s">
        <v>138</v>
      </c>
      <c r="D4784" s="45" t="s">
        <v>442</v>
      </c>
      <c r="E4784" s="45" t="s">
        <v>1143</v>
      </c>
      <c r="F4784" s="45" t="s">
        <v>2187</v>
      </c>
      <c r="G4784" s="45" t="s">
        <v>1469</v>
      </c>
      <c r="H4784" s="45" t="s">
        <v>1100</v>
      </c>
      <c r="I4784" s="45" t="s">
        <v>1102</v>
      </c>
      <c r="J4784" s="45" t="s">
        <v>1108</v>
      </c>
      <c r="K4784" s="45" t="s">
        <v>1109</v>
      </c>
      <c r="L4784" s="45" t="s">
        <v>14414</v>
      </c>
      <c r="M4784" s="45" t="s">
        <v>14461</v>
      </c>
      <c r="N4784" s="46">
        <v>6.5802777770000001</v>
      </c>
      <c r="O4784" s="45">
        <v>0</v>
      </c>
      <c r="P4784" s="45">
        <v>633</v>
      </c>
      <c r="Q4784" s="45">
        <v>4</v>
      </c>
      <c r="R4784" s="45">
        <v>596</v>
      </c>
      <c r="S4784" s="45">
        <v>2</v>
      </c>
      <c r="T4784" s="45">
        <v>46</v>
      </c>
      <c r="U4784" s="45">
        <v>2</v>
      </c>
      <c r="V4784" s="45">
        <v>0</v>
      </c>
      <c r="W4784" s="46">
        <v>0</v>
      </c>
      <c r="X4784" s="46">
        <v>600.92682744901504</v>
      </c>
      <c r="Y4784" s="46">
        <v>25.666380590113761</v>
      </c>
      <c r="Z4784" s="46">
        <v>193.61020244779047</v>
      </c>
      <c r="AA4784" s="46">
        <v>772.41046705255474</v>
      </c>
      <c r="AB4784" s="46">
        <v>157.30892368268238</v>
      </c>
      <c r="AC4784" s="46">
        <v>6445.9685512199549</v>
      </c>
      <c r="AD4784" s="46">
        <v>0</v>
      </c>
      <c r="AE4784" s="46">
        <v>8195.8913524421114</v>
      </c>
    </row>
    <row r="4785" spans="1:31" x14ac:dyDescent="0.3">
      <c r="A4785" s="45" t="s">
        <v>22658</v>
      </c>
      <c r="B4785" s="45" t="s">
        <v>20</v>
      </c>
      <c r="C4785" s="45" t="s">
        <v>166</v>
      </c>
      <c r="D4785" s="45" t="s">
        <v>806</v>
      </c>
      <c r="E4785" s="45" t="s">
        <v>1164</v>
      </c>
      <c r="F4785" s="45" t="s">
        <v>14462</v>
      </c>
      <c r="G4785" s="45" t="s">
        <v>1469</v>
      </c>
      <c r="H4785" s="45" t="s">
        <v>1100</v>
      </c>
      <c r="I4785" s="45" t="s">
        <v>1102</v>
      </c>
      <c r="J4785" s="45" t="s">
        <v>1108</v>
      </c>
      <c r="K4785" s="45" t="s">
        <v>1109</v>
      </c>
      <c r="L4785" s="45" t="s">
        <v>14412</v>
      </c>
      <c r="M4785" s="45" t="s">
        <v>14463</v>
      </c>
      <c r="N4785" s="46">
        <v>7.9130555549999997</v>
      </c>
      <c r="O4785" s="45">
        <v>25</v>
      </c>
      <c r="P4785" s="45">
        <v>11888</v>
      </c>
      <c r="Q4785" s="45">
        <v>4</v>
      </c>
      <c r="R4785" s="45">
        <v>458</v>
      </c>
      <c r="S4785" s="45">
        <v>63</v>
      </c>
      <c r="T4785" s="45">
        <v>1439</v>
      </c>
      <c r="U4785" s="45">
        <v>5</v>
      </c>
      <c r="V4785" s="45">
        <v>12</v>
      </c>
      <c r="W4785" s="46">
        <v>1356.0780907357976</v>
      </c>
      <c r="X4785" s="46">
        <v>17849.176541276665</v>
      </c>
      <c r="Y4785" s="46">
        <v>2590.5464643368268</v>
      </c>
      <c r="Z4785" s="46">
        <v>939.6065160798147</v>
      </c>
      <c r="AA4785" s="46">
        <v>28028.034628940637</v>
      </c>
      <c r="AB4785" s="46">
        <v>13773.058943303553</v>
      </c>
      <c r="AC4785" s="46">
        <v>3768.643264216867</v>
      </c>
      <c r="AD4785" s="46">
        <v>3770.3107058834835</v>
      </c>
      <c r="AE4785" s="46">
        <v>72075.455154773648</v>
      </c>
    </row>
    <row r="4786" spans="1:31" x14ac:dyDescent="0.3">
      <c r="A4786" s="45" t="s">
        <v>22659</v>
      </c>
      <c r="B4786" s="45" t="s">
        <v>20</v>
      </c>
      <c r="C4786" s="45" t="s">
        <v>166</v>
      </c>
      <c r="D4786" s="45" t="s">
        <v>806</v>
      </c>
      <c r="E4786" s="45" t="s">
        <v>1164</v>
      </c>
      <c r="F4786" s="45" t="s">
        <v>14464</v>
      </c>
      <c r="G4786" s="45" t="s">
        <v>1469</v>
      </c>
      <c r="H4786" s="45" t="s">
        <v>1100</v>
      </c>
      <c r="I4786" s="45" t="s">
        <v>1102</v>
      </c>
      <c r="J4786" s="45" t="s">
        <v>1108</v>
      </c>
      <c r="K4786" s="45" t="s">
        <v>1109</v>
      </c>
      <c r="L4786" s="45" t="s">
        <v>14412</v>
      </c>
      <c r="M4786" s="45" t="s">
        <v>14465</v>
      </c>
      <c r="N4786" s="46">
        <v>7.9411111109999997</v>
      </c>
      <c r="O4786" s="45">
        <v>2</v>
      </c>
      <c r="P4786" s="45">
        <v>1399</v>
      </c>
      <c r="Q4786" s="45">
        <v>0</v>
      </c>
      <c r="R4786" s="45">
        <v>61</v>
      </c>
      <c r="S4786" s="45">
        <v>15</v>
      </c>
      <c r="T4786" s="45">
        <v>157</v>
      </c>
      <c r="U4786" s="45">
        <v>3</v>
      </c>
      <c r="V4786" s="45">
        <v>2</v>
      </c>
      <c r="W4786" s="46">
        <v>8.4317694085642785</v>
      </c>
      <c r="X4786" s="46">
        <v>2343.2163252425016</v>
      </c>
      <c r="Y4786" s="46">
        <v>0</v>
      </c>
      <c r="Z4786" s="46">
        <v>177.97930258208413</v>
      </c>
      <c r="AA4786" s="46">
        <v>20196.614561961578</v>
      </c>
      <c r="AB4786" s="46">
        <v>1244.9844910141976</v>
      </c>
      <c r="AC4786" s="46">
        <v>2870.2334995766887</v>
      </c>
      <c r="AD4786" s="46">
        <v>71.886826194338028</v>
      </c>
      <c r="AE4786" s="46">
        <v>26913.346775979957</v>
      </c>
    </row>
    <row r="4787" spans="1:31" x14ac:dyDescent="0.3">
      <c r="A4787" s="45" t="s">
        <v>22660</v>
      </c>
      <c r="B4787" s="45" t="s">
        <v>20</v>
      </c>
      <c r="C4787" s="45" t="s">
        <v>166</v>
      </c>
      <c r="D4787" s="45" t="s">
        <v>806</v>
      </c>
      <c r="E4787" s="45" t="s">
        <v>1133</v>
      </c>
      <c r="F4787" s="45" t="s">
        <v>14466</v>
      </c>
      <c r="G4787" s="45" t="s">
        <v>1469</v>
      </c>
      <c r="H4787" s="45" t="s">
        <v>1100</v>
      </c>
      <c r="I4787" s="45" t="s">
        <v>1102</v>
      </c>
      <c r="J4787" s="45" t="s">
        <v>1108</v>
      </c>
      <c r="K4787" s="45" t="s">
        <v>1109</v>
      </c>
      <c r="L4787" s="45" t="s">
        <v>14412</v>
      </c>
      <c r="M4787" s="45" t="s">
        <v>14467</v>
      </c>
      <c r="N4787" s="46">
        <v>4.5241666660000002</v>
      </c>
      <c r="O4787" s="45">
        <v>1</v>
      </c>
      <c r="P4787" s="45">
        <v>0</v>
      </c>
      <c r="Q4787" s="45">
        <v>0</v>
      </c>
      <c r="R4787" s="45">
        <v>0</v>
      </c>
      <c r="S4787" s="45">
        <v>0</v>
      </c>
      <c r="T4787" s="45">
        <v>0</v>
      </c>
      <c r="U4787" s="45">
        <v>0</v>
      </c>
      <c r="V4787" s="45">
        <v>0</v>
      </c>
      <c r="W4787" s="46">
        <v>113.79150634648124</v>
      </c>
      <c r="X4787" s="46">
        <v>0</v>
      </c>
      <c r="Y4787" s="46">
        <v>0</v>
      </c>
      <c r="Z4787" s="46">
        <v>0</v>
      </c>
      <c r="AA4787" s="46">
        <v>0</v>
      </c>
      <c r="AB4787" s="46">
        <v>0</v>
      </c>
      <c r="AC4787" s="46">
        <v>0</v>
      </c>
      <c r="AD4787" s="46">
        <v>0</v>
      </c>
      <c r="AE4787" s="46">
        <v>113.79150634648124</v>
      </c>
    </row>
    <row r="4788" spans="1:31" x14ac:dyDescent="0.3">
      <c r="A4788" s="45" t="s">
        <v>22661</v>
      </c>
      <c r="B4788" s="45" t="s">
        <v>20</v>
      </c>
      <c r="C4788" s="45" t="s">
        <v>138</v>
      </c>
      <c r="D4788" s="45" t="s">
        <v>429</v>
      </c>
      <c r="E4788" s="45" t="s">
        <v>1172</v>
      </c>
      <c r="F4788" s="45" t="s">
        <v>14468</v>
      </c>
      <c r="G4788" s="45" t="s">
        <v>1465</v>
      </c>
      <c r="H4788" s="45" t="s">
        <v>1101</v>
      </c>
      <c r="I4788" s="45" t="s">
        <v>1102</v>
      </c>
      <c r="J4788" s="45" t="s">
        <v>1108</v>
      </c>
      <c r="K4788" s="45" t="s">
        <v>1109</v>
      </c>
      <c r="L4788" s="45" t="s">
        <v>14469</v>
      </c>
      <c r="M4788" s="45" t="s">
        <v>14470</v>
      </c>
      <c r="N4788" s="46">
        <v>4.3144444440000003</v>
      </c>
      <c r="O4788" s="45">
        <v>0</v>
      </c>
      <c r="P4788" s="45">
        <v>148</v>
      </c>
      <c r="Q4788" s="45">
        <v>0</v>
      </c>
      <c r="R4788" s="45">
        <v>0</v>
      </c>
      <c r="S4788" s="45">
        <v>0</v>
      </c>
      <c r="T4788" s="45">
        <v>5</v>
      </c>
      <c r="U4788" s="45">
        <v>0</v>
      </c>
      <c r="V4788" s="45">
        <v>0</v>
      </c>
      <c r="W4788" s="46">
        <v>0</v>
      </c>
      <c r="X4788" s="46">
        <v>114.73641956341373</v>
      </c>
      <c r="Y4788" s="46">
        <v>0</v>
      </c>
      <c r="Z4788" s="46">
        <v>0</v>
      </c>
      <c r="AA4788" s="46">
        <v>0</v>
      </c>
      <c r="AB4788" s="46">
        <v>9.9765056857558374</v>
      </c>
      <c r="AC4788" s="46">
        <v>0</v>
      </c>
      <c r="AD4788" s="46">
        <v>0</v>
      </c>
      <c r="AE4788" s="46">
        <v>124.71292524916957</v>
      </c>
    </row>
    <row r="4789" spans="1:31" x14ac:dyDescent="0.3">
      <c r="A4789" s="45" t="s">
        <v>22662</v>
      </c>
      <c r="B4789" s="45" t="s">
        <v>20</v>
      </c>
      <c r="C4789" s="45" t="s">
        <v>166</v>
      </c>
      <c r="D4789" s="45" t="s">
        <v>815</v>
      </c>
      <c r="E4789" s="45" t="s">
        <v>1164</v>
      </c>
      <c r="F4789" s="45" t="s">
        <v>1543</v>
      </c>
      <c r="G4789" s="45" t="s">
        <v>1469</v>
      </c>
      <c r="H4789" s="45" t="s">
        <v>1100</v>
      </c>
      <c r="I4789" s="45" t="s">
        <v>1102</v>
      </c>
      <c r="J4789" s="45" t="s">
        <v>1108</v>
      </c>
      <c r="K4789" s="45" t="s">
        <v>1109</v>
      </c>
      <c r="L4789" s="45" t="s">
        <v>14412</v>
      </c>
      <c r="M4789" s="45" t="s">
        <v>14471</v>
      </c>
      <c r="N4789" s="46">
        <v>7.0697222220000002</v>
      </c>
      <c r="O4789" s="45">
        <v>1</v>
      </c>
      <c r="P4789" s="45">
        <v>304</v>
      </c>
      <c r="Q4789" s="45">
        <v>0</v>
      </c>
      <c r="R4789" s="45">
        <v>21</v>
      </c>
      <c r="S4789" s="45">
        <v>2</v>
      </c>
      <c r="T4789" s="45">
        <v>37</v>
      </c>
      <c r="U4789" s="45">
        <v>1</v>
      </c>
      <c r="V4789" s="45">
        <v>0</v>
      </c>
      <c r="W4789" s="46">
        <v>1.2113232201497699</v>
      </c>
      <c r="X4789" s="46">
        <v>301.59772726361166</v>
      </c>
      <c r="Y4789" s="46">
        <v>0</v>
      </c>
      <c r="Z4789" s="46">
        <v>6.376821002699252</v>
      </c>
      <c r="AA4789" s="46">
        <v>115.26727200814405</v>
      </c>
      <c r="AB4789" s="46">
        <v>100.10636446776637</v>
      </c>
      <c r="AC4789" s="46">
        <v>484.16206538973722</v>
      </c>
      <c r="AD4789" s="46">
        <v>0</v>
      </c>
      <c r="AE4789" s="46">
        <v>1008.7215733521084</v>
      </c>
    </row>
    <row r="4790" spans="1:31" x14ac:dyDescent="0.3">
      <c r="A4790" s="45" t="s">
        <v>22663</v>
      </c>
      <c r="B4790" s="45" t="s">
        <v>20</v>
      </c>
      <c r="C4790" s="45" t="s">
        <v>138</v>
      </c>
      <c r="D4790" s="45" t="s">
        <v>438</v>
      </c>
      <c r="E4790" s="45" t="s">
        <v>1164</v>
      </c>
      <c r="F4790" s="45" t="s">
        <v>14472</v>
      </c>
      <c r="G4790" s="45" t="s">
        <v>1145</v>
      </c>
      <c r="H4790" s="45" t="s">
        <v>1100</v>
      </c>
      <c r="I4790" s="45" t="s">
        <v>1102</v>
      </c>
      <c r="J4790" s="45" t="s">
        <v>1108</v>
      </c>
      <c r="K4790" s="45" t="s">
        <v>1110</v>
      </c>
      <c r="L4790" s="45" t="s">
        <v>14473</v>
      </c>
      <c r="M4790" s="45" t="s">
        <v>14474</v>
      </c>
      <c r="N4790" s="46">
        <v>0.108055555</v>
      </c>
      <c r="O4790" s="45">
        <v>2</v>
      </c>
      <c r="P4790" s="45">
        <v>2651</v>
      </c>
      <c r="Q4790" s="45">
        <v>22</v>
      </c>
      <c r="R4790" s="45">
        <v>62</v>
      </c>
      <c r="S4790" s="45">
        <v>11</v>
      </c>
      <c r="T4790" s="45">
        <v>308</v>
      </c>
      <c r="U4790" s="45">
        <v>1</v>
      </c>
      <c r="V4790" s="45">
        <v>0</v>
      </c>
      <c r="W4790" s="46">
        <v>4.9956391736575352E-2</v>
      </c>
      <c r="X4790" s="46">
        <v>28.689562931762872</v>
      </c>
      <c r="Y4790" s="46">
        <v>0.19013538840420424</v>
      </c>
      <c r="Z4790" s="46">
        <v>1.3247510808717917</v>
      </c>
      <c r="AA4790" s="46">
        <v>11.419071159538628</v>
      </c>
      <c r="AB4790" s="46">
        <v>6.9407322966853373</v>
      </c>
      <c r="AC4790" s="46">
        <v>0</v>
      </c>
      <c r="AD4790" s="46">
        <v>0</v>
      </c>
      <c r="AE4790" s="46">
        <v>48.614209248999416</v>
      </c>
    </row>
    <row r="4791" spans="1:31" x14ac:dyDescent="0.3">
      <c r="A4791" s="45" t="s">
        <v>22664</v>
      </c>
      <c r="B4791" s="45" t="s">
        <v>20</v>
      </c>
      <c r="C4791" s="45" t="s">
        <v>127</v>
      </c>
      <c r="D4791" s="45" t="s">
        <v>316</v>
      </c>
      <c r="E4791" s="45" t="s">
        <v>1164</v>
      </c>
      <c r="F4791" s="45" t="s">
        <v>14475</v>
      </c>
      <c r="G4791" s="45" t="s">
        <v>1145</v>
      </c>
      <c r="H4791" s="45" t="s">
        <v>1100</v>
      </c>
      <c r="I4791" s="45" t="s">
        <v>1102</v>
      </c>
      <c r="J4791" s="45" t="s">
        <v>1108</v>
      </c>
      <c r="K4791" s="45" t="s">
        <v>1110</v>
      </c>
      <c r="L4791" s="45" t="s">
        <v>14476</v>
      </c>
      <c r="M4791" s="45" t="s">
        <v>14477</v>
      </c>
      <c r="N4791" s="46">
        <v>0.40083333300000001</v>
      </c>
      <c r="O4791" s="45">
        <v>0</v>
      </c>
      <c r="P4791" s="45">
        <v>11814</v>
      </c>
      <c r="Q4791" s="45">
        <v>1</v>
      </c>
      <c r="R4791" s="45">
        <v>74</v>
      </c>
      <c r="S4791" s="45">
        <v>20</v>
      </c>
      <c r="T4791" s="45">
        <v>2250</v>
      </c>
      <c r="U4791" s="45">
        <v>5</v>
      </c>
      <c r="V4791" s="45">
        <v>10</v>
      </c>
      <c r="W4791" s="46">
        <v>0</v>
      </c>
      <c r="X4791" s="46">
        <v>741.88708913186076</v>
      </c>
      <c r="Y4791" s="46">
        <v>0</v>
      </c>
      <c r="Z4791" s="46">
        <v>21.770724620480117</v>
      </c>
      <c r="AA4791" s="46">
        <v>29.185919207052638</v>
      </c>
      <c r="AB4791" s="46">
        <v>374.29949127552544</v>
      </c>
      <c r="AC4791" s="46">
        <v>263.3922161351781</v>
      </c>
      <c r="AD4791" s="46">
        <v>522.85813635780573</v>
      </c>
      <c r="AE4791" s="46">
        <v>1953.3935767279029</v>
      </c>
    </row>
    <row r="4792" spans="1:31" x14ac:dyDescent="0.3">
      <c r="A4792" s="45" t="s">
        <v>22665</v>
      </c>
      <c r="B4792" s="45" t="s">
        <v>20</v>
      </c>
      <c r="C4792" s="45" t="s">
        <v>127</v>
      </c>
      <c r="D4792" s="45" t="s">
        <v>316</v>
      </c>
      <c r="E4792" s="45" t="s">
        <v>1164</v>
      </c>
      <c r="F4792" s="45" t="s">
        <v>14478</v>
      </c>
      <c r="G4792" s="45" t="s">
        <v>1145</v>
      </c>
      <c r="H4792" s="45" t="s">
        <v>1100</v>
      </c>
      <c r="I4792" s="45" t="s">
        <v>1102</v>
      </c>
      <c r="J4792" s="45" t="s">
        <v>1108</v>
      </c>
      <c r="K4792" s="45" t="s">
        <v>1110</v>
      </c>
      <c r="L4792" s="45" t="s">
        <v>14479</v>
      </c>
      <c r="M4792" s="45" t="s">
        <v>14480</v>
      </c>
      <c r="N4792" s="46">
        <v>0.87583333299999999</v>
      </c>
      <c r="O4792" s="45">
        <v>0</v>
      </c>
      <c r="P4792" s="45">
        <v>2328</v>
      </c>
      <c r="Q4792" s="45">
        <v>0</v>
      </c>
      <c r="R4792" s="45">
        <v>0</v>
      </c>
      <c r="S4792" s="45">
        <v>1</v>
      </c>
      <c r="T4792" s="45">
        <v>143</v>
      </c>
      <c r="U4792" s="45">
        <v>0</v>
      </c>
      <c r="V4792" s="45">
        <v>0</v>
      </c>
      <c r="W4792" s="46">
        <v>0</v>
      </c>
      <c r="X4792" s="46">
        <v>339.43822608014693</v>
      </c>
      <c r="Y4792" s="46">
        <v>0</v>
      </c>
      <c r="Z4792" s="46">
        <v>0</v>
      </c>
      <c r="AA4792" s="46">
        <v>48.628051342302626</v>
      </c>
      <c r="AB4792" s="46">
        <v>32.018911979096487</v>
      </c>
      <c r="AC4792" s="46">
        <v>0</v>
      </c>
      <c r="AD4792" s="46">
        <v>0</v>
      </c>
      <c r="AE4792" s="46">
        <v>420.08518940154602</v>
      </c>
    </row>
    <row r="4793" spans="1:31" x14ac:dyDescent="0.3">
      <c r="A4793" s="45" t="s">
        <v>22666</v>
      </c>
      <c r="B4793" s="45" t="s">
        <v>20</v>
      </c>
      <c r="C4793" s="45" t="s">
        <v>127</v>
      </c>
      <c r="D4793" s="45" t="s">
        <v>316</v>
      </c>
      <c r="E4793" s="45" t="s">
        <v>1133</v>
      </c>
      <c r="F4793" s="45" t="s">
        <v>14481</v>
      </c>
      <c r="G4793" s="45" t="s">
        <v>1145</v>
      </c>
      <c r="H4793" s="45" t="s">
        <v>1100</v>
      </c>
      <c r="I4793" s="45" t="s">
        <v>1102</v>
      </c>
      <c r="J4793" s="45" t="s">
        <v>1108</v>
      </c>
      <c r="K4793" s="45" t="s">
        <v>1110</v>
      </c>
      <c r="L4793" s="45" t="s">
        <v>14482</v>
      </c>
      <c r="M4793" s="45" t="s">
        <v>14483</v>
      </c>
      <c r="N4793" s="46">
        <v>1.82</v>
      </c>
      <c r="O4793" s="45">
        <v>0</v>
      </c>
      <c r="P4793" s="45">
        <v>0</v>
      </c>
      <c r="Q4793" s="45">
        <v>0</v>
      </c>
      <c r="R4793" s="45">
        <v>0</v>
      </c>
      <c r="S4793" s="45">
        <v>1</v>
      </c>
      <c r="T4793" s="45">
        <v>0</v>
      </c>
      <c r="U4793" s="45">
        <v>0</v>
      </c>
      <c r="V4793" s="45">
        <v>0</v>
      </c>
      <c r="W4793" s="46">
        <v>0</v>
      </c>
      <c r="X4793" s="46">
        <v>0</v>
      </c>
      <c r="Y4793" s="46">
        <v>0</v>
      </c>
      <c r="Z4793" s="46">
        <v>0</v>
      </c>
      <c r="AA4793" s="46">
        <v>313.88307981575656</v>
      </c>
      <c r="AB4793" s="46">
        <v>0</v>
      </c>
      <c r="AC4793" s="46">
        <v>0</v>
      </c>
      <c r="AD4793" s="46">
        <v>0</v>
      </c>
      <c r="AE4793" s="46">
        <v>313.88307981575656</v>
      </c>
    </row>
    <row r="4794" spans="1:31" x14ac:dyDescent="0.3">
      <c r="A4794" s="45" t="s">
        <v>22667</v>
      </c>
      <c r="B4794" s="45" t="s">
        <v>20</v>
      </c>
      <c r="C4794" s="45" t="s">
        <v>127</v>
      </c>
      <c r="D4794" s="45" t="s">
        <v>316</v>
      </c>
      <c r="E4794" s="45" t="s">
        <v>1164</v>
      </c>
      <c r="F4794" s="45" t="s">
        <v>14484</v>
      </c>
      <c r="G4794" s="45" t="s">
        <v>1145</v>
      </c>
      <c r="H4794" s="45" t="s">
        <v>1100</v>
      </c>
      <c r="I4794" s="45" t="s">
        <v>1102</v>
      </c>
      <c r="J4794" s="45" t="s">
        <v>1108</v>
      </c>
      <c r="K4794" s="45" t="s">
        <v>1110</v>
      </c>
      <c r="L4794" s="45" t="s">
        <v>14485</v>
      </c>
      <c r="M4794" s="45" t="s">
        <v>14486</v>
      </c>
      <c r="N4794" s="46">
        <v>1.568888888</v>
      </c>
      <c r="O4794" s="45">
        <v>2</v>
      </c>
      <c r="P4794" s="45">
        <v>9248</v>
      </c>
      <c r="Q4794" s="45">
        <v>37</v>
      </c>
      <c r="R4794" s="45">
        <v>114</v>
      </c>
      <c r="S4794" s="45">
        <v>40</v>
      </c>
      <c r="T4794" s="45">
        <v>1078</v>
      </c>
      <c r="U4794" s="45">
        <v>11</v>
      </c>
      <c r="V4794" s="45">
        <v>2</v>
      </c>
      <c r="W4794" s="46">
        <v>5.4064534132878386</v>
      </c>
      <c r="X4794" s="46">
        <v>2280.4264970868085</v>
      </c>
      <c r="Y4794" s="46">
        <v>114.67760918300279</v>
      </c>
      <c r="Z4794" s="46">
        <v>92.256647293635595</v>
      </c>
      <c r="AA4794" s="46">
        <v>861.68002010141549</v>
      </c>
      <c r="AB4794" s="46">
        <v>1158.8228799102219</v>
      </c>
      <c r="AC4794" s="46">
        <v>1706.9149245052383</v>
      </c>
      <c r="AD4794" s="46">
        <v>48.826665162423609</v>
      </c>
      <c r="AE4794" s="46">
        <v>6269.0116966560336</v>
      </c>
    </row>
    <row r="4795" spans="1:31" x14ac:dyDescent="0.3">
      <c r="A4795" s="45" t="s">
        <v>22668</v>
      </c>
      <c r="B4795" s="45" t="s">
        <v>20</v>
      </c>
      <c r="C4795" s="45" t="s">
        <v>166</v>
      </c>
      <c r="D4795" s="45" t="s">
        <v>806</v>
      </c>
      <c r="E4795" s="45" t="s">
        <v>1133</v>
      </c>
      <c r="F4795" s="45" t="s">
        <v>14487</v>
      </c>
      <c r="G4795" s="45" t="s">
        <v>1145</v>
      </c>
      <c r="H4795" s="45" t="s">
        <v>1100</v>
      </c>
      <c r="I4795" s="45" t="s">
        <v>1103</v>
      </c>
      <c r="J4795" s="45" t="s">
        <v>1108</v>
      </c>
      <c r="K4795" s="45" t="s">
        <v>1110</v>
      </c>
      <c r="L4795" s="45" t="s">
        <v>14488</v>
      </c>
      <c r="M4795" s="45" t="s">
        <v>14489</v>
      </c>
      <c r="N4795" s="46">
        <v>4.0833332999999999E-2</v>
      </c>
      <c r="O4795" s="45">
        <v>8</v>
      </c>
      <c r="P4795" s="45">
        <v>416</v>
      </c>
      <c r="Q4795" s="45">
        <v>0</v>
      </c>
      <c r="R4795" s="45">
        <v>15</v>
      </c>
      <c r="S4795" s="45">
        <v>1</v>
      </c>
      <c r="T4795" s="45">
        <v>110</v>
      </c>
      <c r="U4795" s="45">
        <v>0</v>
      </c>
      <c r="V4795" s="45">
        <v>3</v>
      </c>
      <c r="W4795" s="46">
        <v>0.93868733197757281</v>
      </c>
      <c r="X4795" s="46">
        <v>4.0089367981724573</v>
      </c>
      <c r="Y4795" s="46">
        <v>0</v>
      </c>
      <c r="Z4795" s="46">
        <v>0.19289755376084464</v>
      </c>
      <c r="AA4795" s="46">
        <v>3.8146266779681665E-2</v>
      </c>
      <c r="AB4795" s="46">
        <v>5.1078823003184102</v>
      </c>
      <c r="AC4795" s="46">
        <v>0</v>
      </c>
      <c r="AD4795" s="46">
        <v>3.1072819627792159</v>
      </c>
      <c r="AE4795" s="46">
        <v>13.393832213788183</v>
      </c>
    </row>
    <row r="4796" spans="1:31" x14ac:dyDescent="0.3">
      <c r="A4796" s="45" t="s">
        <v>22669</v>
      </c>
      <c r="B4796" s="45" t="s">
        <v>20</v>
      </c>
      <c r="C4796" s="45" t="s">
        <v>138</v>
      </c>
      <c r="D4796" s="45" t="s">
        <v>1073</v>
      </c>
      <c r="E4796" s="45" t="s">
        <v>1181</v>
      </c>
      <c r="F4796" s="45" t="s">
        <v>14490</v>
      </c>
      <c r="G4796" s="45" t="s">
        <v>1320</v>
      </c>
      <c r="H4796" s="45" t="s">
        <v>1101</v>
      </c>
      <c r="I4796" s="45" t="s">
        <v>1102</v>
      </c>
      <c r="J4796" s="45" t="s">
        <v>1108</v>
      </c>
      <c r="K4796" s="45" t="s">
        <v>1110</v>
      </c>
      <c r="L4796" s="45" t="s">
        <v>14491</v>
      </c>
      <c r="M4796" s="45" t="s">
        <v>14492</v>
      </c>
      <c r="N4796" s="46">
        <v>1.185277777</v>
      </c>
      <c r="O4796" s="45">
        <v>0</v>
      </c>
      <c r="P4796" s="45">
        <v>480</v>
      </c>
      <c r="Q4796" s="45">
        <v>0</v>
      </c>
      <c r="R4796" s="45">
        <v>0</v>
      </c>
      <c r="S4796" s="45">
        <v>0</v>
      </c>
      <c r="T4796" s="45">
        <v>21</v>
      </c>
      <c r="U4796" s="45">
        <v>0</v>
      </c>
      <c r="V4796" s="45">
        <v>0</v>
      </c>
      <c r="W4796" s="46">
        <v>0</v>
      </c>
      <c r="X4796" s="46">
        <v>99.140160839118593</v>
      </c>
      <c r="Y4796" s="46">
        <v>0</v>
      </c>
      <c r="Z4796" s="46">
        <v>0</v>
      </c>
      <c r="AA4796" s="46">
        <v>0</v>
      </c>
      <c r="AB4796" s="46">
        <v>18.643345607472121</v>
      </c>
      <c r="AC4796" s="46">
        <v>0</v>
      </c>
      <c r="AD4796" s="46">
        <v>0</v>
      </c>
      <c r="AE4796" s="46">
        <v>117.78350644659071</v>
      </c>
    </row>
    <row r="4797" spans="1:31" x14ac:dyDescent="0.3">
      <c r="A4797" s="45" t="s">
        <v>22670</v>
      </c>
      <c r="B4797" s="45" t="s">
        <v>20</v>
      </c>
      <c r="C4797" s="45" t="s">
        <v>138</v>
      </c>
      <c r="D4797" s="45" t="s">
        <v>442</v>
      </c>
      <c r="E4797" s="45" t="s">
        <v>1133</v>
      </c>
      <c r="F4797" s="45" t="s">
        <v>1415</v>
      </c>
      <c r="G4797" s="45" t="s">
        <v>1135</v>
      </c>
      <c r="H4797" s="45" t="s">
        <v>1100</v>
      </c>
      <c r="I4797" s="45" t="s">
        <v>1102</v>
      </c>
      <c r="J4797" s="45" t="s">
        <v>1108</v>
      </c>
      <c r="K4797" s="45" t="s">
        <v>1110</v>
      </c>
      <c r="L4797" s="45" t="s">
        <v>14493</v>
      </c>
      <c r="M4797" s="45" t="s">
        <v>14494</v>
      </c>
      <c r="N4797" s="46">
        <v>0.88527777699999999</v>
      </c>
      <c r="O4797" s="45">
        <v>0</v>
      </c>
      <c r="P4797" s="45">
        <v>108</v>
      </c>
      <c r="Q4797" s="45">
        <v>1</v>
      </c>
      <c r="R4797" s="45">
        <v>59</v>
      </c>
      <c r="S4797" s="45">
        <v>0</v>
      </c>
      <c r="T4797" s="45">
        <v>14</v>
      </c>
      <c r="U4797" s="45">
        <v>0</v>
      </c>
      <c r="V4797" s="45">
        <v>0</v>
      </c>
      <c r="W4797" s="46">
        <v>0</v>
      </c>
      <c r="X4797" s="46">
        <v>8.7999986391887131</v>
      </c>
      <c r="Y4797" s="46">
        <v>0</v>
      </c>
      <c r="Z4797" s="46">
        <v>1.0333953276110919</v>
      </c>
      <c r="AA4797" s="46">
        <v>0</v>
      </c>
      <c r="AB4797" s="46">
        <v>3.3561517723678769</v>
      </c>
      <c r="AC4797" s="46">
        <v>0</v>
      </c>
      <c r="AD4797" s="46">
        <v>0</v>
      </c>
      <c r="AE4797" s="46">
        <v>13.189545739167682</v>
      </c>
    </row>
    <row r="4798" spans="1:31" x14ac:dyDescent="0.3">
      <c r="A4798" s="45" t="s">
        <v>22671</v>
      </c>
      <c r="B4798" s="45" t="s">
        <v>20</v>
      </c>
      <c r="C4798" s="45" t="s">
        <v>127</v>
      </c>
      <c r="D4798" s="45" t="s">
        <v>304</v>
      </c>
      <c r="E4798" s="45" t="s">
        <v>1133</v>
      </c>
      <c r="F4798" s="45" t="s">
        <v>3138</v>
      </c>
      <c r="G4798" s="45" t="s">
        <v>1145</v>
      </c>
      <c r="H4798" s="45" t="s">
        <v>1100</v>
      </c>
      <c r="I4798" s="45" t="s">
        <v>1102</v>
      </c>
      <c r="J4798" s="45" t="s">
        <v>1108</v>
      </c>
      <c r="K4798" s="45" t="s">
        <v>1110</v>
      </c>
      <c r="L4798" s="45" t="s">
        <v>14495</v>
      </c>
      <c r="M4798" s="45" t="s">
        <v>14496</v>
      </c>
      <c r="N4798" s="46">
        <v>9.8611111000000001E-2</v>
      </c>
      <c r="O4798" s="45">
        <v>4</v>
      </c>
      <c r="P4798" s="45">
        <v>2122</v>
      </c>
      <c r="Q4798" s="45">
        <v>13</v>
      </c>
      <c r="R4798" s="45">
        <v>154</v>
      </c>
      <c r="S4798" s="45">
        <v>10</v>
      </c>
      <c r="T4798" s="45">
        <v>229</v>
      </c>
      <c r="U4798" s="45">
        <v>4</v>
      </c>
      <c r="V4798" s="45">
        <v>1</v>
      </c>
      <c r="W4798" s="46">
        <v>0.17730039890512805</v>
      </c>
      <c r="X4798" s="46">
        <v>19.662132430041641</v>
      </c>
      <c r="Y4798" s="46">
        <v>2.2098326498152723</v>
      </c>
      <c r="Z4798" s="46">
        <v>4.7022221902017813</v>
      </c>
      <c r="AA4798" s="46">
        <v>3.0113219520084336</v>
      </c>
      <c r="AB4798" s="46">
        <v>6.0524962896042904</v>
      </c>
      <c r="AC4798" s="46">
        <v>10.828986422955168</v>
      </c>
      <c r="AD4798" s="46">
        <v>0.94990838779723685</v>
      </c>
      <c r="AE4798" s="46">
        <v>47.594200721328953</v>
      </c>
    </row>
    <row r="4799" spans="1:31" x14ac:dyDescent="0.3">
      <c r="A4799" s="45" t="s">
        <v>22672</v>
      </c>
      <c r="B4799" s="45" t="s">
        <v>20</v>
      </c>
      <c r="C4799" s="45" t="s">
        <v>166</v>
      </c>
      <c r="D4799" s="45" t="s">
        <v>813</v>
      </c>
      <c r="E4799" s="45" t="s">
        <v>1181</v>
      </c>
      <c r="F4799" s="45" t="s">
        <v>14497</v>
      </c>
      <c r="G4799" s="45" t="s">
        <v>1183</v>
      </c>
      <c r="H4799" s="45" t="s">
        <v>1101</v>
      </c>
      <c r="I4799" s="45" t="s">
        <v>1102</v>
      </c>
      <c r="J4799" s="45" t="s">
        <v>1108</v>
      </c>
      <c r="K4799" s="45" t="s">
        <v>1110</v>
      </c>
      <c r="L4799" s="45" t="s">
        <v>14498</v>
      </c>
      <c r="M4799" s="45" t="s">
        <v>14499</v>
      </c>
      <c r="N4799" s="46">
        <v>2.7719444439999998</v>
      </c>
      <c r="O4799" s="45">
        <v>0</v>
      </c>
      <c r="P4799" s="45">
        <v>4</v>
      </c>
      <c r="Q4799" s="45">
        <v>0</v>
      </c>
      <c r="R4799" s="45">
        <v>0</v>
      </c>
      <c r="S4799" s="45">
        <v>0</v>
      </c>
      <c r="T4799" s="45">
        <v>0</v>
      </c>
      <c r="U4799" s="45">
        <v>0</v>
      </c>
      <c r="V4799" s="45">
        <v>0</v>
      </c>
      <c r="W4799" s="46">
        <v>0</v>
      </c>
      <c r="X4799" s="46">
        <v>0.41261644348436799</v>
      </c>
      <c r="Y4799" s="46">
        <v>0</v>
      </c>
      <c r="Z4799" s="46">
        <v>0</v>
      </c>
      <c r="AA4799" s="46">
        <v>0</v>
      </c>
      <c r="AB4799" s="46">
        <v>0</v>
      </c>
      <c r="AC4799" s="46">
        <v>0</v>
      </c>
      <c r="AD4799" s="46">
        <v>0</v>
      </c>
      <c r="AE4799" s="46">
        <v>0.41261644348436799</v>
      </c>
    </row>
    <row r="4800" spans="1:31" x14ac:dyDescent="0.3">
      <c r="A4800" s="45" t="s">
        <v>22673</v>
      </c>
      <c r="B4800" s="45" t="s">
        <v>20</v>
      </c>
      <c r="C4800" s="45" t="s">
        <v>166</v>
      </c>
      <c r="D4800" s="45" t="s">
        <v>1084</v>
      </c>
      <c r="E4800" s="45" t="s">
        <v>1143</v>
      </c>
      <c r="F4800" s="45" t="s">
        <v>7392</v>
      </c>
      <c r="G4800" s="45" t="s">
        <v>1145</v>
      </c>
      <c r="H4800" s="45" t="s">
        <v>1100</v>
      </c>
      <c r="I4800" s="45" t="s">
        <v>1103</v>
      </c>
      <c r="J4800" s="45" t="s">
        <v>1108</v>
      </c>
      <c r="K4800" s="45" t="s">
        <v>1110</v>
      </c>
      <c r="L4800" s="45" t="s">
        <v>14500</v>
      </c>
      <c r="M4800" s="45" t="s">
        <v>14501</v>
      </c>
      <c r="N4800" s="46">
        <v>4.4444444E-2</v>
      </c>
      <c r="O4800" s="45">
        <v>0</v>
      </c>
      <c r="P4800" s="45">
        <v>729</v>
      </c>
      <c r="Q4800" s="45">
        <v>1</v>
      </c>
      <c r="R4800" s="45">
        <v>4</v>
      </c>
      <c r="S4800" s="45">
        <v>3</v>
      </c>
      <c r="T4800" s="45">
        <v>72</v>
      </c>
      <c r="U4800" s="45">
        <v>0</v>
      </c>
      <c r="V4800" s="45">
        <v>0</v>
      </c>
      <c r="W4800" s="46">
        <v>0</v>
      </c>
      <c r="X4800" s="46">
        <v>3.2953812864759469</v>
      </c>
      <c r="Y4800" s="46">
        <v>1.7111010984666667E-2</v>
      </c>
      <c r="Z4800" s="46">
        <v>5.6533877817488851E-2</v>
      </c>
      <c r="AA4800" s="46">
        <v>0.28738138199742058</v>
      </c>
      <c r="AB4800" s="46">
        <v>1.1394630592883876</v>
      </c>
      <c r="AC4800" s="46">
        <v>0</v>
      </c>
      <c r="AD4800" s="46">
        <v>0</v>
      </c>
      <c r="AE4800" s="46">
        <v>4.7958706165639109</v>
      </c>
    </row>
    <row r="4801" spans="1:31" x14ac:dyDescent="0.3">
      <c r="A4801" s="45" t="s">
        <v>22674</v>
      </c>
      <c r="B4801" s="45" t="s">
        <v>20</v>
      </c>
      <c r="C4801" s="45" t="s">
        <v>138</v>
      </c>
      <c r="D4801" s="45" t="s">
        <v>442</v>
      </c>
      <c r="E4801" s="45" t="s">
        <v>1164</v>
      </c>
      <c r="F4801" s="45" t="s">
        <v>14502</v>
      </c>
      <c r="G4801" s="45" t="s">
        <v>1145</v>
      </c>
      <c r="H4801" s="45" t="s">
        <v>1100</v>
      </c>
      <c r="I4801" s="45" t="s">
        <v>1102</v>
      </c>
      <c r="J4801" s="45" t="s">
        <v>1108</v>
      </c>
      <c r="K4801" s="45" t="s">
        <v>1110</v>
      </c>
      <c r="L4801" s="45" t="s">
        <v>14503</v>
      </c>
      <c r="M4801" s="45" t="s">
        <v>14504</v>
      </c>
      <c r="N4801" s="46">
        <v>7.3611111000000007E-2</v>
      </c>
      <c r="O4801" s="45">
        <v>0</v>
      </c>
      <c r="P4801" s="45">
        <v>457</v>
      </c>
      <c r="Q4801" s="45">
        <v>4</v>
      </c>
      <c r="R4801" s="45">
        <v>110</v>
      </c>
      <c r="S4801" s="45">
        <v>5</v>
      </c>
      <c r="T4801" s="45">
        <v>20</v>
      </c>
      <c r="U4801" s="45">
        <v>2</v>
      </c>
      <c r="V4801" s="45">
        <v>0</v>
      </c>
      <c r="W4801" s="46">
        <v>0</v>
      </c>
      <c r="X4801" s="46">
        <v>3.9233515787996782</v>
      </c>
      <c r="Y4801" s="46">
        <v>9.4987802470206384E-2</v>
      </c>
      <c r="Z4801" s="46">
        <v>0.51801783792501099</v>
      </c>
      <c r="AA4801" s="46">
        <v>21.496315870518206</v>
      </c>
      <c r="AB4801" s="46">
        <v>0.44588187577098526</v>
      </c>
      <c r="AC4801" s="46">
        <v>0.71876175359225758</v>
      </c>
      <c r="AD4801" s="46">
        <v>0</v>
      </c>
      <c r="AE4801" s="46">
        <v>27.197316719076344</v>
      </c>
    </row>
    <row r="4802" spans="1:31" x14ac:dyDescent="0.3">
      <c r="A4802" s="45" t="s">
        <v>22675</v>
      </c>
      <c r="B4802" s="45" t="s">
        <v>20</v>
      </c>
      <c r="C4802" s="45" t="s">
        <v>138</v>
      </c>
      <c r="D4802" s="45" t="s">
        <v>430</v>
      </c>
      <c r="E4802" s="45" t="s">
        <v>1181</v>
      </c>
      <c r="F4802" s="45" t="s">
        <v>14505</v>
      </c>
      <c r="G4802" s="45" t="s">
        <v>1183</v>
      </c>
      <c r="H4802" s="45" t="s">
        <v>1101</v>
      </c>
      <c r="I4802" s="45" t="s">
        <v>1102</v>
      </c>
      <c r="J4802" s="45" t="s">
        <v>1108</v>
      </c>
      <c r="K4802" s="45" t="s">
        <v>1110</v>
      </c>
      <c r="L4802" s="45" t="s">
        <v>14506</v>
      </c>
      <c r="M4802" s="45" t="s">
        <v>14507</v>
      </c>
      <c r="N4802" s="46">
        <v>1.2825</v>
      </c>
      <c r="O4802" s="45">
        <v>0</v>
      </c>
      <c r="P4802" s="45">
        <v>29</v>
      </c>
      <c r="Q4802" s="45">
        <v>0</v>
      </c>
      <c r="R4802" s="45">
        <v>0</v>
      </c>
      <c r="S4802" s="45">
        <v>0</v>
      </c>
      <c r="T4802" s="45">
        <v>1</v>
      </c>
      <c r="U4802" s="45">
        <v>0</v>
      </c>
      <c r="V4802" s="45">
        <v>0</v>
      </c>
      <c r="W4802" s="46">
        <v>0</v>
      </c>
      <c r="X4802" s="46">
        <v>0.66168859263060287</v>
      </c>
      <c r="Y4802" s="46">
        <v>0</v>
      </c>
      <c r="Z4802" s="46">
        <v>0</v>
      </c>
      <c r="AA4802" s="46">
        <v>0</v>
      </c>
      <c r="AB4802" s="46">
        <v>0</v>
      </c>
      <c r="AC4802" s="46">
        <v>0</v>
      </c>
      <c r="AD4802" s="46">
        <v>0</v>
      </c>
      <c r="AE4802" s="46">
        <v>0.66168859263060287</v>
      </c>
    </row>
    <row r="4803" spans="1:31" x14ac:dyDescent="0.3">
      <c r="A4803" s="45" t="s">
        <v>22676</v>
      </c>
      <c r="B4803" s="45" t="s">
        <v>20</v>
      </c>
      <c r="C4803" s="45" t="s">
        <v>127</v>
      </c>
      <c r="D4803" s="45" t="s">
        <v>318</v>
      </c>
      <c r="E4803" s="45" t="s">
        <v>1143</v>
      </c>
      <c r="F4803" s="45" t="s">
        <v>14508</v>
      </c>
      <c r="G4803" s="45" t="s">
        <v>1145</v>
      </c>
      <c r="H4803" s="45" t="s">
        <v>1100</v>
      </c>
      <c r="I4803" s="45" t="s">
        <v>1103</v>
      </c>
      <c r="J4803" s="45" t="s">
        <v>1108</v>
      </c>
      <c r="K4803" s="45" t="s">
        <v>1110</v>
      </c>
      <c r="L4803" s="45" t="s">
        <v>14509</v>
      </c>
      <c r="M4803" s="45" t="s">
        <v>14510</v>
      </c>
      <c r="N4803" s="46">
        <v>3.1388887999999997E-2</v>
      </c>
      <c r="O4803" s="45">
        <v>0</v>
      </c>
      <c r="P4803" s="45">
        <v>76</v>
      </c>
      <c r="Q4803" s="45">
        <v>0</v>
      </c>
      <c r="R4803" s="45">
        <v>12</v>
      </c>
      <c r="S4803" s="45">
        <v>0</v>
      </c>
      <c r="T4803" s="45">
        <v>8</v>
      </c>
      <c r="U4803" s="45">
        <v>0</v>
      </c>
      <c r="V4803" s="45">
        <v>0</v>
      </c>
      <c r="W4803" s="46">
        <v>0</v>
      </c>
      <c r="X4803" s="46">
        <v>0.21909492558687008</v>
      </c>
      <c r="Y4803" s="46">
        <v>0</v>
      </c>
      <c r="Z4803" s="46">
        <v>5.9489818512640333E-2</v>
      </c>
      <c r="AA4803" s="46">
        <v>0</v>
      </c>
      <c r="AB4803" s="46">
        <v>3.5833665346609866E-2</v>
      </c>
      <c r="AC4803" s="46">
        <v>0</v>
      </c>
      <c r="AD4803" s="46">
        <v>0</v>
      </c>
      <c r="AE4803" s="46">
        <v>0.31441840944612026</v>
      </c>
    </row>
    <row r="4804" spans="1:31" x14ac:dyDescent="0.3">
      <c r="A4804" s="45" t="s">
        <v>22677</v>
      </c>
      <c r="B4804" s="45" t="s">
        <v>20</v>
      </c>
      <c r="C4804" s="45" t="s">
        <v>138</v>
      </c>
      <c r="D4804" s="45" t="s">
        <v>438</v>
      </c>
      <c r="E4804" s="45" t="s">
        <v>1133</v>
      </c>
      <c r="F4804" s="45" t="s">
        <v>14511</v>
      </c>
      <c r="G4804" s="45" t="s">
        <v>1135</v>
      </c>
      <c r="H4804" s="45" t="s">
        <v>1100</v>
      </c>
      <c r="I4804" s="45" t="s">
        <v>1102</v>
      </c>
      <c r="J4804" s="45" t="s">
        <v>1108</v>
      </c>
      <c r="K4804" s="45" t="s">
        <v>1110</v>
      </c>
      <c r="L4804" s="45" t="s">
        <v>14512</v>
      </c>
      <c r="M4804" s="45" t="s">
        <v>14513</v>
      </c>
      <c r="N4804" s="46">
        <v>1.0858333330000001</v>
      </c>
      <c r="O4804" s="45">
        <v>0</v>
      </c>
      <c r="P4804" s="45">
        <v>1608</v>
      </c>
      <c r="Q4804" s="45">
        <v>189</v>
      </c>
      <c r="R4804" s="45">
        <v>108</v>
      </c>
      <c r="S4804" s="45">
        <v>8</v>
      </c>
      <c r="T4804" s="45">
        <v>138</v>
      </c>
      <c r="U4804" s="45">
        <v>0</v>
      </c>
      <c r="V4804" s="45">
        <v>1</v>
      </c>
      <c r="W4804" s="46">
        <v>0</v>
      </c>
      <c r="X4804" s="46">
        <v>155.57875983558341</v>
      </c>
      <c r="Y4804" s="46">
        <v>65.812487516585449</v>
      </c>
      <c r="Z4804" s="46">
        <v>32.851643024347922</v>
      </c>
      <c r="AA4804" s="46">
        <v>79.806085409837976</v>
      </c>
      <c r="AB4804" s="46">
        <v>59.887209179910535</v>
      </c>
      <c r="AC4804" s="46">
        <v>0</v>
      </c>
      <c r="AD4804" s="46">
        <v>0</v>
      </c>
      <c r="AE4804" s="46">
        <v>393.93618496626533</v>
      </c>
    </row>
    <row r="4805" spans="1:31" x14ac:dyDescent="0.3">
      <c r="A4805" s="45" t="s">
        <v>22678</v>
      </c>
      <c r="B4805" s="45" t="s">
        <v>20</v>
      </c>
      <c r="C4805" s="45" t="s">
        <v>127</v>
      </c>
      <c r="D4805" s="45" t="s">
        <v>308</v>
      </c>
      <c r="E4805" s="45" t="s">
        <v>1181</v>
      </c>
      <c r="F4805" s="45" t="s">
        <v>14514</v>
      </c>
      <c r="G4805" s="45" t="s">
        <v>1183</v>
      </c>
      <c r="H4805" s="45" t="s">
        <v>1101</v>
      </c>
      <c r="I4805" s="45" t="s">
        <v>1102</v>
      </c>
      <c r="J4805" s="45" t="s">
        <v>1108</v>
      </c>
      <c r="K4805" s="45" t="s">
        <v>1110</v>
      </c>
      <c r="L4805" s="45" t="s">
        <v>14515</v>
      </c>
      <c r="M4805" s="45" t="s">
        <v>14516</v>
      </c>
      <c r="N4805" s="46">
        <v>2.2324999999999999</v>
      </c>
      <c r="O4805" s="45">
        <v>0</v>
      </c>
      <c r="P4805" s="45">
        <v>7</v>
      </c>
      <c r="Q4805" s="45">
        <v>0</v>
      </c>
      <c r="R4805" s="45">
        <v>7</v>
      </c>
      <c r="S4805" s="45">
        <v>0</v>
      </c>
      <c r="T4805" s="45">
        <v>0</v>
      </c>
      <c r="U4805" s="45">
        <v>0</v>
      </c>
      <c r="V4805" s="45">
        <v>0</v>
      </c>
      <c r="W4805" s="46">
        <v>0</v>
      </c>
      <c r="X4805" s="46">
        <v>1.9918875782240306</v>
      </c>
      <c r="Y4805" s="46">
        <v>0</v>
      </c>
      <c r="Z4805" s="46">
        <v>2.6851408289165972</v>
      </c>
      <c r="AA4805" s="46">
        <v>0</v>
      </c>
      <c r="AB4805" s="46">
        <v>0</v>
      </c>
      <c r="AC4805" s="46">
        <v>0</v>
      </c>
      <c r="AD4805" s="46">
        <v>0</v>
      </c>
      <c r="AE4805" s="46">
        <v>4.6770284071406278</v>
      </c>
    </row>
    <row r="4806" spans="1:31" x14ac:dyDescent="0.3">
      <c r="A4806" s="45" t="s">
        <v>22679</v>
      </c>
      <c r="B4806" s="45" t="s">
        <v>20</v>
      </c>
      <c r="C4806" s="45" t="s">
        <v>127</v>
      </c>
      <c r="D4806" s="45" t="s">
        <v>310</v>
      </c>
      <c r="E4806" s="45" t="s">
        <v>1143</v>
      </c>
      <c r="F4806" s="45" t="s">
        <v>6295</v>
      </c>
      <c r="G4806" s="45" t="s">
        <v>1145</v>
      </c>
      <c r="H4806" s="45" t="s">
        <v>1100</v>
      </c>
      <c r="I4806" s="45" t="s">
        <v>1102</v>
      </c>
      <c r="J4806" s="45" t="s">
        <v>1108</v>
      </c>
      <c r="K4806" s="45" t="s">
        <v>1110</v>
      </c>
      <c r="L4806" s="45" t="s">
        <v>14517</v>
      </c>
      <c r="M4806" s="45" t="s">
        <v>14518</v>
      </c>
      <c r="N4806" s="46">
        <v>2.821388888</v>
      </c>
      <c r="O4806" s="45">
        <v>0</v>
      </c>
      <c r="P4806" s="45">
        <v>1016</v>
      </c>
      <c r="Q4806" s="45">
        <v>1</v>
      </c>
      <c r="R4806" s="45">
        <v>39</v>
      </c>
      <c r="S4806" s="45">
        <v>3</v>
      </c>
      <c r="T4806" s="45">
        <v>126</v>
      </c>
      <c r="U4806" s="45">
        <v>0</v>
      </c>
      <c r="V4806" s="45">
        <v>0</v>
      </c>
      <c r="W4806" s="46">
        <v>0</v>
      </c>
      <c r="X4806" s="46">
        <v>330.15768034109374</v>
      </c>
      <c r="Y4806" s="46">
        <v>22.398469845384934</v>
      </c>
      <c r="Z4806" s="46">
        <v>7.6955281369205331</v>
      </c>
      <c r="AA4806" s="46">
        <v>11.806096627658393</v>
      </c>
      <c r="AB4806" s="46">
        <v>55.691915899757959</v>
      </c>
      <c r="AC4806" s="46">
        <v>0</v>
      </c>
      <c r="AD4806" s="46">
        <v>0</v>
      </c>
      <c r="AE4806" s="46">
        <v>427.74969085081557</v>
      </c>
    </row>
    <row r="4807" spans="1:31" x14ac:dyDescent="0.3">
      <c r="A4807" s="45" t="s">
        <v>22680</v>
      </c>
      <c r="B4807" s="45" t="s">
        <v>20</v>
      </c>
      <c r="C4807" s="45" t="s">
        <v>166</v>
      </c>
      <c r="D4807" s="45" t="s">
        <v>1084</v>
      </c>
      <c r="E4807" s="45" t="s">
        <v>1143</v>
      </c>
      <c r="F4807" s="45" t="s">
        <v>3951</v>
      </c>
      <c r="G4807" s="45" t="s">
        <v>1145</v>
      </c>
      <c r="H4807" s="45" t="s">
        <v>1100</v>
      </c>
      <c r="I4807" s="45" t="s">
        <v>1102</v>
      </c>
      <c r="J4807" s="45" t="s">
        <v>1108</v>
      </c>
      <c r="K4807" s="45" t="s">
        <v>1110</v>
      </c>
      <c r="L4807" s="45" t="s">
        <v>14519</v>
      </c>
      <c r="M4807" s="45" t="s">
        <v>14520</v>
      </c>
      <c r="N4807" s="46">
        <v>5.5833332999999999E-2</v>
      </c>
      <c r="O4807" s="45">
        <v>0</v>
      </c>
      <c r="P4807" s="45">
        <v>885</v>
      </c>
      <c r="Q4807" s="45">
        <v>0</v>
      </c>
      <c r="R4807" s="45">
        <v>42</v>
      </c>
      <c r="S4807" s="45">
        <v>2</v>
      </c>
      <c r="T4807" s="45">
        <v>146</v>
      </c>
      <c r="U4807" s="45">
        <v>0</v>
      </c>
      <c r="V4807" s="45">
        <v>0</v>
      </c>
      <c r="W4807" s="46">
        <v>0</v>
      </c>
      <c r="X4807" s="46">
        <v>6.8008747597367512</v>
      </c>
      <c r="Y4807" s="46">
        <v>0</v>
      </c>
      <c r="Z4807" s="46">
        <v>0.33345139417723679</v>
      </c>
      <c r="AA4807" s="46">
        <v>1.6459915430809948</v>
      </c>
      <c r="AB4807" s="46">
        <v>2.6610989373964125</v>
      </c>
      <c r="AC4807" s="46">
        <v>0</v>
      </c>
      <c r="AD4807" s="46">
        <v>0</v>
      </c>
      <c r="AE4807" s="46">
        <v>11.441416634391395</v>
      </c>
    </row>
    <row r="4808" spans="1:31" x14ac:dyDescent="0.3">
      <c r="A4808" s="45" t="s">
        <v>22681</v>
      </c>
      <c r="B4808" s="45" t="s">
        <v>20</v>
      </c>
      <c r="C4808" s="45" t="s">
        <v>127</v>
      </c>
      <c r="D4808" s="45" t="s">
        <v>314</v>
      </c>
      <c r="E4808" s="45" t="s">
        <v>1181</v>
      </c>
      <c r="F4808" s="45" t="s">
        <v>14521</v>
      </c>
      <c r="G4808" s="45" t="s">
        <v>1941</v>
      </c>
      <c r="H4808" s="45" t="s">
        <v>1101</v>
      </c>
      <c r="I4808" s="45" t="s">
        <v>1102</v>
      </c>
      <c r="J4808" s="45" t="s">
        <v>1108</v>
      </c>
      <c r="K4808" s="45" t="s">
        <v>1110</v>
      </c>
      <c r="L4808" s="45" t="s">
        <v>14522</v>
      </c>
      <c r="M4808" s="45" t="s">
        <v>14523</v>
      </c>
      <c r="N4808" s="46">
        <v>2.258888888</v>
      </c>
      <c r="O4808" s="45">
        <v>0</v>
      </c>
      <c r="P4808" s="45">
        <v>20</v>
      </c>
      <c r="Q4808" s="45">
        <v>0</v>
      </c>
      <c r="R4808" s="45">
        <v>1</v>
      </c>
      <c r="S4808" s="45">
        <v>0</v>
      </c>
      <c r="T4808" s="45">
        <v>0</v>
      </c>
      <c r="U4808" s="45">
        <v>0</v>
      </c>
      <c r="V4808" s="45">
        <v>0</v>
      </c>
      <c r="W4808" s="46">
        <v>0</v>
      </c>
      <c r="X4808" s="46">
        <v>3.8996589350985165</v>
      </c>
      <c r="Y4808" s="46">
        <v>0</v>
      </c>
      <c r="Z4808" s="46">
        <v>0.68308023259643802</v>
      </c>
      <c r="AA4808" s="46">
        <v>0</v>
      </c>
      <c r="AB4808" s="46">
        <v>0</v>
      </c>
      <c r="AC4808" s="46">
        <v>0</v>
      </c>
      <c r="AD4808" s="46">
        <v>0</v>
      </c>
      <c r="AE4808" s="46">
        <v>4.5827391676949549</v>
      </c>
    </row>
    <row r="4809" spans="1:31" x14ac:dyDescent="0.3">
      <c r="A4809" s="45" t="s">
        <v>22682</v>
      </c>
      <c r="B4809" s="45" t="s">
        <v>20</v>
      </c>
      <c r="C4809" s="45" t="s">
        <v>127</v>
      </c>
      <c r="D4809" s="45" t="s">
        <v>1070</v>
      </c>
      <c r="E4809" s="45" t="s">
        <v>1133</v>
      </c>
      <c r="F4809" s="45" t="s">
        <v>14524</v>
      </c>
      <c r="G4809" s="45" t="s">
        <v>1145</v>
      </c>
      <c r="H4809" s="45" t="s">
        <v>1100</v>
      </c>
      <c r="I4809" s="45" t="s">
        <v>1103</v>
      </c>
      <c r="J4809" s="45" t="s">
        <v>1108</v>
      </c>
      <c r="K4809" s="45" t="s">
        <v>1110</v>
      </c>
      <c r="L4809" s="45" t="s">
        <v>14525</v>
      </c>
      <c r="M4809" s="45" t="s">
        <v>14526</v>
      </c>
      <c r="N4809" s="46">
        <v>4.4444444E-2</v>
      </c>
      <c r="O4809" s="45">
        <v>0</v>
      </c>
      <c r="P4809" s="45">
        <v>124</v>
      </c>
      <c r="Q4809" s="45">
        <v>9</v>
      </c>
      <c r="R4809" s="45">
        <v>106</v>
      </c>
      <c r="S4809" s="45">
        <v>6</v>
      </c>
      <c r="T4809" s="45">
        <v>26</v>
      </c>
      <c r="U4809" s="45">
        <v>4</v>
      </c>
      <c r="V4809" s="45">
        <v>0</v>
      </c>
      <c r="W4809" s="46">
        <v>0</v>
      </c>
      <c r="X4809" s="46">
        <v>1.1643256593429301</v>
      </c>
      <c r="Y4809" s="46">
        <v>1.9180818005114513</v>
      </c>
      <c r="Z4809" s="46">
        <v>2.4930263161040851</v>
      </c>
      <c r="AA4809" s="46">
        <v>2.5673456312553289</v>
      </c>
      <c r="AB4809" s="46">
        <v>0.74062269119160129</v>
      </c>
      <c r="AC4809" s="46">
        <v>64.504628011071034</v>
      </c>
      <c r="AD4809" s="46">
        <v>0</v>
      </c>
      <c r="AE4809" s="46">
        <v>73.388030109476432</v>
      </c>
    </row>
    <row r="4810" spans="1:31" x14ac:dyDescent="0.3">
      <c r="A4810" s="45" t="s">
        <v>22683</v>
      </c>
      <c r="B4810" s="45" t="s">
        <v>20</v>
      </c>
      <c r="C4810" s="45" t="s">
        <v>166</v>
      </c>
      <c r="D4810" s="45" t="s">
        <v>809</v>
      </c>
      <c r="E4810" s="45" t="s">
        <v>1133</v>
      </c>
      <c r="F4810" s="45" t="s">
        <v>14527</v>
      </c>
      <c r="G4810" s="45" t="s">
        <v>1135</v>
      </c>
      <c r="H4810" s="45" t="s">
        <v>1100</v>
      </c>
      <c r="I4810" s="45" t="s">
        <v>1102</v>
      </c>
      <c r="J4810" s="45" t="s">
        <v>1108</v>
      </c>
      <c r="K4810" s="45" t="s">
        <v>1110</v>
      </c>
      <c r="L4810" s="45" t="s">
        <v>14528</v>
      </c>
      <c r="M4810" s="45" t="s">
        <v>14529</v>
      </c>
      <c r="N4810" s="46">
        <v>1.4666666660000001</v>
      </c>
      <c r="O4810" s="45">
        <v>0</v>
      </c>
      <c r="P4810" s="45">
        <v>15</v>
      </c>
      <c r="Q4810" s="45">
        <v>0</v>
      </c>
      <c r="R4810" s="45">
        <v>3</v>
      </c>
      <c r="S4810" s="45">
        <v>0</v>
      </c>
      <c r="T4810" s="45">
        <v>1</v>
      </c>
      <c r="U4810" s="45">
        <v>0</v>
      </c>
      <c r="V4810" s="45">
        <v>0</v>
      </c>
      <c r="W4810" s="46">
        <v>0</v>
      </c>
      <c r="X4810" s="46">
        <v>6.6042646293482692</v>
      </c>
      <c r="Y4810" s="46">
        <v>0</v>
      </c>
      <c r="Z4810" s="46">
        <v>4.207919222183981</v>
      </c>
      <c r="AA4810" s="46">
        <v>0</v>
      </c>
      <c r="AB4810" s="46">
        <v>1.4052003613526396</v>
      </c>
      <c r="AC4810" s="46">
        <v>0</v>
      </c>
      <c r="AD4810" s="46">
        <v>0</v>
      </c>
      <c r="AE4810" s="46">
        <v>12.217384212884889</v>
      </c>
    </row>
    <row r="4811" spans="1:31" x14ac:dyDescent="0.3">
      <c r="A4811" s="45" t="s">
        <v>22684</v>
      </c>
      <c r="B4811" s="45" t="s">
        <v>20</v>
      </c>
      <c r="C4811" s="45" t="s">
        <v>166</v>
      </c>
      <c r="D4811" s="45" t="s">
        <v>1084</v>
      </c>
      <c r="E4811" s="45" t="s">
        <v>1143</v>
      </c>
      <c r="F4811" s="45" t="s">
        <v>9722</v>
      </c>
      <c r="G4811" s="45" t="s">
        <v>1145</v>
      </c>
      <c r="H4811" s="45" t="s">
        <v>1100</v>
      </c>
      <c r="I4811" s="45" t="s">
        <v>1102</v>
      </c>
      <c r="J4811" s="45" t="s">
        <v>1108</v>
      </c>
      <c r="K4811" s="45" t="s">
        <v>1110</v>
      </c>
      <c r="L4811" s="45" t="s">
        <v>14530</v>
      </c>
      <c r="M4811" s="45" t="s">
        <v>14531</v>
      </c>
      <c r="N4811" s="46">
        <v>7.8888888000000004E-2</v>
      </c>
      <c r="O4811" s="45">
        <v>1</v>
      </c>
      <c r="P4811" s="45">
        <v>1541</v>
      </c>
      <c r="Q4811" s="45">
        <v>0</v>
      </c>
      <c r="R4811" s="45">
        <v>31</v>
      </c>
      <c r="S4811" s="45">
        <v>7</v>
      </c>
      <c r="T4811" s="45">
        <v>187</v>
      </c>
      <c r="U4811" s="45">
        <v>0</v>
      </c>
      <c r="V4811" s="45">
        <v>0</v>
      </c>
      <c r="W4811" s="46">
        <v>1.3649232100318235E-2</v>
      </c>
      <c r="X4811" s="46">
        <v>16.627692628699606</v>
      </c>
      <c r="Y4811" s="46">
        <v>0</v>
      </c>
      <c r="Z4811" s="46">
        <v>0.48797530498227892</v>
      </c>
      <c r="AA4811" s="46">
        <v>0.52524949779692853</v>
      </c>
      <c r="AB4811" s="46">
        <v>5.884431931215496</v>
      </c>
      <c r="AC4811" s="46">
        <v>0</v>
      </c>
      <c r="AD4811" s="46">
        <v>0</v>
      </c>
      <c r="AE4811" s="46">
        <v>23.538998594794624</v>
      </c>
    </row>
    <row r="4812" spans="1:31" x14ac:dyDescent="0.3">
      <c r="A4812" s="45" t="s">
        <v>22685</v>
      </c>
      <c r="B4812" s="45" t="s">
        <v>20</v>
      </c>
      <c r="C4812" s="45" t="s">
        <v>138</v>
      </c>
      <c r="D4812" s="45" t="s">
        <v>426</v>
      </c>
      <c r="E4812" s="45" t="s">
        <v>1181</v>
      </c>
      <c r="F4812" s="45" t="s">
        <v>14532</v>
      </c>
      <c r="G4812" s="45" t="s">
        <v>1422</v>
      </c>
      <c r="H4812" s="45" t="s">
        <v>1101</v>
      </c>
      <c r="I4812" s="45" t="s">
        <v>1102</v>
      </c>
      <c r="J4812" s="45" t="s">
        <v>1108</v>
      </c>
      <c r="K4812" s="45" t="s">
        <v>1110</v>
      </c>
      <c r="L4812" s="45" t="s">
        <v>14533</v>
      </c>
      <c r="M4812" s="45" t="s">
        <v>14534</v>
      </c>
      <c r="N4812" s="46">
        <v>2.0280555549999999</v>
      </c>
      <c r="O4812" s="45">
        <v>0</v>
      </c>
      <c r="P4812" s="45">
        <v>57</v>
      </c>
      <c r="Q4812" s="45">
        <v>0</v>
      </c>
      <c r="R4812" s="45">
        <v>0</v>
      </c>
      <c r="S4812" s="45">
        <v>0</v>
      </c>
      <c r="T4812" s="45">
        <v>22</v>
      </c>
      <c r="U4812" s="45">
        <v>0</v>
      </c>
      <c r="V4812" s="45">
        <v>0</v>
      </c>
      <c r="W4812" s="46">
        <v>0</v>
      </c>
      <c r="X4812" s="46">
        <v>11.275426704844691</v>
      </c>
      <c r="Y4812" s="46">
        <v>0</v>
      </c>
      <c r="Z4812" s="46">
        <v>0</v>
      </c>
      <c r="AA4812" s="46">
        <v>0</v>
      </c>
      <c r="AB4812" s="46">
        <v>5.5817000540924466</v>
      </c>
      <c r="AC4812" s="46">
        <v>0</v>
      </c>
      <c r="AD4812" s="46">
        <v>0</v>
      </c>
      <c r="AE4812" s="46">
        <v>16.857126758937138</v>
      </c>
    </row>
    <row r="4813" spans="1:31" x14ac:dyDescent="0.3">
      <c r="A4813" s="45" t="s">
        <v>22686</v>
      </c>
      <c r="B4813" s="45" t="s">
        <v>20</v>
      </c>
      <c r="C4813" s="45" t="s">
        <v>138</v>
      </c>
      <c r="D4813" s="45" t="s">
        <v>433</v>
      </c>
      <c r="E4813" s="45" t="s">
        <v>1133</v>
      </c>
      <c r="F4813" s="45" t="s">
        <v>14535</v>
      </c>
      <c r="G4813" s="45" t="s">
        <v>1135</v>
      </c>
      <c r="H4813" s="45" t="s">
        <v>1100</v>
      </c>
      <c r="I4813" s="45" t="s">
        <v>1102</v>
      </c>
      <c r="J4813" s="45" t="s">
        <v>1108</v>
      </c>
      <c r="K4813" s="45" t="s">
        <v>1110</v>
      </c>
      <c r="L4813" s="45" t="s">
        <v>14536</v>
      </c>
      <c r="M4813" s="45" t="s">
        <v>14537</v>
      </c>
      <c r="N4813" s="46">
        <v>2.4694444440000001</v>
      </c>
      <c r="O4813" s="45">
        <v>0</v>
      </c>
      <c r="P4813" s="45">
        <v>1</v>
      </c>
      <c r="Q4813" s="45">
        <v>0</v>
      </c>
      <c r="R4813" s="45">
        <v>51</v>
      </c>
      <c r="S4813" s="45">
        <v>1</v>
      </c>
      <c r="T4813" s="45">
        <v>1</v>
      </c>
      <c r="U4813" s="45">
        <v>0</v>
      </c>
      <c r="V4813" s="45">
        <v>0</v>
      </c>
      <c r="W4813" s="46">
        <v>0</v>
      </c>
      <c r="X4813" s="46">
        <v>0.47956842611852757</v>
      </c>
      <c r="Y4813" s="46">
        <v>0</v>
      </c>
      <c r="Z4813" s="46">
        <v>47.862165829686504</v>
      </c>
      <c r="AA4813" s="46">
        <v>12.331886245817213</v>
      </c>
      <c r="AB4813" s="46">
        <v>0</v>
      </c>
      <c r="AC4813" s="46">
        <v>0</v>
      </c>
      <c r="AD4813" s="46">
        <v>0</v>
      </c>
      <c r="AE4813" s="46">
        <v>60.673620501622239</v>
      </c>
    </row>
    <row r="4814" spans="1:31" x14ac:dyDescent="0.3">
      <c r="A4814" s="45" t="s">
        <v>22687</v>
      </c>
      <c r="B4814" s="45" t="s">
        <v>20</v>
      </c>
      <c r="C4814" s="45" t="s">
        <v>127</v>
      </c>
      <c r="D4814" s="45" t="s">
        <v>310</v>
      </c>
      <c r="E4814" s="45" t="s">
        <v>1181</v>
      </c>
      <c r="F4814" s="45" t="s">
        <v>14538</v>
      </c>
      <c r="G4814" s="45" t="s">
        <v>1183</v>
      </c>
      <c r="H4814" s="45" t="s">
        <v>1101</v>
      </c>
      <c r="I4814" s="45" t="s">
        <v>1102</v>
      </c>
      <c r="J4814" s="45" t="s">
        <v>1108</v>
      </c>
      <c r="K4814" s="45" t="s">
        <v>1110</v>
      </c>
      <c r="L4814" s="45" t="s">
        <v>14539</v>
      </c>
      <c r="M4814" s="45" t="s">
        <v>14540</v>
      </c>
      <c r="N4814" s="46">
        <v>4.6036111110000002</v>
      </c>
      <c r="O4814" s="45">
        <v>0</v>
      </c>
      <c r="P4814" s="45">
        <v>3</v>
      </c>
      <c r="Q4814" s="45">
        <v>0</v>
      </c>
      <c r="R4814" s="45">
        <v>1</v>
      </c>
      <c r="S4814" s="45">
        <v>0</v>
      </c>
      <c r="T4814" s="45">
        <v>0</v>
      </c>
      <c r="U4814" s="45">
        <v>0</v>
      </c>
      <c r="V4814" s="45">
        <v>0</v>
      </c>
      <c r="W4814" s="46">
        <v>0</v>
      </c>
      <c r="X4814" s="46">
        <v>2.2413359436468028</v>
      </c>
      <c r="Y4814" s="46">
        <v>0</v>
      </c>
      <c r="Z4814" s="46">
        <v>0</v>
      </c>
      <c r="AA4814" s="46">
        <v>0</v>
      </c>
      <c r="AB4814" s="46">
        <v>0</v>
      </c>
      <c r="AC4814" s="46">
        <v>0</v>
      </c>
      <c r="AD4814" s="46">
        <v>0</v>
      </c>
      <c r="AE4814" s="46">
        <v>2.2413359436468028</v>
      </c>
    </row>
    <row r="4815" spans="1:31" x14ac:dyDescent="0.3">
      <c r="A4815" s="45" t="s">
        <v>22688</v>
      </c>
      <c r="B4815" s="45" t="s">
        <v>20</v>
      </c>
      <c r="C4815" s="45" t="s">
        <v>127</v>
      </c>
      <c r="D4815" s="45" t="s">
        <v>1070</v>
      </c>
      <c r="E4815" s="45" t="s">
        <v>1133</v>
      </c>
      <c r="F4815" s="45" t="s">
        <v>3108</v>
      </c>
      <c r="G4815" s="45" t="s">
        <v>1135</v>
      </c>
      <c r="H4815" s="45" t="s">
        <v>1100</v>
      </c>
      <c r="I4815" s="45" t="s">
        <v>1102</v>
      </c>
      <c r="J4815" s="45" t="s">
        <v>1108</v>
      </c>
      <c r="K4815" s="45" t="s">
        <v>1110</v>
      </c>
      <c r="L4815" s="45" t="s">
        <v>14541</v>
      </c>
      <c r="M4815" s="45" t="s">
        <v>14542</v>
      </c>
      <c r="N4815" s="46">
        <v>2.1463888880000002</v>
      </c>
      <c r="O4815" s="45">
        <v>3</v>
      </c>
      <c r="P4815" s="45">
        <v>90</v>
      </c>
      <c r="Q4815" s="45">
        <v>1</v>
      </c>
      <c r="R4815" s="45">
        <v>23</v>
      </c>
      <c r="S4815" s="45">
        <v>1</v>
      </c>
      <c r="T4815" s="45">
        <v>28</v>
      </c>
      <c r="U4815" s="45">
        <v>1</v>
      </c>
      <c r="V4815" s="45">
        <v>0</v>
      </c>
      <c r="W4815" s="46">
        <v>0.21572301540079042</v>
      </c>
      <c r="X4815" s="46">
        <v>34.638311779556801</v>
      </c>
      <c r="Y4815" s="46">
        <v>17.723850414107137</v>
      </c>
      <c r="Z4815" s="46">
        <v>2.1094292479934795</v>
      </c>
      <c r="AA4815" s="46">
        <v>0</v>
      </c>
      <c r="AB4815" s="46">
        <v>59.159825249760296</v>
      </c>
      <c r="AC4815" s="46">
        <v>31.303607618550636</v>
      </c>
      <c r="AD4815" s="46">
        <v>0</v>
      </c>
      <c r="AE4815" s="46">
        <v>145.15074732536914</v>
      </c>
    </row>
    <row r="4816" spans="1:31" x14ac:dyDescent="0.3">
      <c r="A4816" s="45" t="s">
        <v>22689</v>
      </c>
      <c r="B4816" s="45" t="s">
        <v>20</v>
      </c>
      <c r="C4816" s="45" t="s">
        <v>138</v>
      </c>
      <c r="D4816" s="45" t="s">
        <v>442</v>
      </c>
      <c r="E4816" s="45" t="s">
        <v>1133</v>
      </c>
      <c r="F4816" s="45" t="s">
        <v>14543</v>
      </c>
      <c r="G4816" s="45" t="s">
        <v>1145</v>
      </c>
      <c r="H4816" s="45" t="s">
        <v>1100</v>
      </c>
      <c r="I4816" s="45" t="s">
        <v>1103</v>
      </c>
      <c r="J4816" s="45" t="s">
        <v>1108</v>
      </c>
      <c r="K4816" s="45" t="s">
        <v>1110</v>
      </c>
      <c r="L4816" s="45" t="s">
        <v>14544</v>
      </c>
      <c r="M4816" s="45" t="s">
        <v>14545</v>
      </c>
      <c r="N4816" s="46">
        <v>3.8055554999999998E-2</v>
      </c>
      <c r="O4816" s="45">
        <v>0</v>
      </c>
      <c r="P4816" s="45">
        <v>184</v>
      </c>
      <c r="Q4816" s="45">
        <v>3</v>
      </c>
      <c r="R4816" s="45">
        <v>0</v>
      </c>
      <c r="S4816" s="45">
        <v>1</v>
      </c>
      <c r="T4816" s="45">
        <v>7</v>
      </c>
      <c r="U4816" s="45">
        <v>0</v>
      </c>
      <c r="V4816" s="45">
        <v>0</v>
      </c>
      <c r="W4816" s="46">
        <v>0</v>
      </c>
      <c r="X4816" s="46">
        <v>0.50471034150338323</v>
      </c>
      <c r="Y4816" s="46">
        <v>0.57839557187778645</v>
      </c>
      <c r="Z4816" s="46">
        <v>0</v>
      </c>
      <c r="AA4816" s="46">
        <v>0.7675677741715401</v>
      </c>
      <c r="AB4816" s="46">
        <v>6.3129066797543598E-2</v>
      </c>
      <c r="AC4816" s="46">
        <v>0</v>
      </c>
      <c r="AD4816" s="46">
        <v>0</v>
      </c>
      <c r="AE4816" s="46">
        <v>1.9138027543502534</v>
      </c>
    </row>
    <row r="4817" spans="1:31" x14ac:dyDescent="0.3">
      <c r="A4817" s="45" t="s">
        <v>22690</v>
      </c>
      <c r="B4817" s="45" t="s">
        <v>20</v>
      </c>
      <c r="C4817" s="45" t="s">
        <v>166</v>
      </c>
      <c r="D4817" s="45" t="s">
        <v>1083</v>
      </c>
      <c r="E4817" s="45" t="s">
        <v>1138</v>
      </c>
      <c r="F4817" s="45" t="s">
        <v>14546</v>
      </c>
      <c r="G4817" s="45" t="s">
        <v>1183</v>
      </c>
      <c r="H4817" s="45" t="s">
        <v>1101</v>
      </c>
      <c r="I4817" s="45" t="s">
        <v>1102</v>
      </c>
      <c r="J4817" s="45" t="s">
        <v>1108</v>
      </c>
      <c r="K4817" s="45" t="s">
        <v>1110</v>
      </c>
      <c r="L4817" s="45" t="s">
        <v>14547</v>
      </c>
      <c r="M4817" s="45" t="s">
        <v>14548</v>
      </c>
      <c r="N4817" s="46">
        <v>3.9905555549999998</v>
      </c>
      <c r="O4817" s="45">
        <v>0</v>
      </c>
      <c r="P4817" s="45">
        <v>1</v>
      </c>
      <c r="Q4817" s="45">
        <v>0</v>
      </c>
      <c r="R4817" s="45">
        <v>0</v>
      </c>
      <c r="S4817" s="45">
        <v>0</v>
      </c>
      <c r="T4817" s="45">
        <v>0</v>
      </c>
      <c r="U4817" s="45">
        <v>0</v>
      </c>
      <c r="V4817" s="45">
        <v>0</v>
      </c>
      <c r="W4817" s="46">
        <v>0</v>
      </c>
      <c r="X4817" s="46">
        <v>0</v>
      </c>
      <c r="Y4817" s="46">
        <v>0</v>
      </c>
      <c r="Z4817" s="46">
        <v>0</v>
      </c>
      <c r="AA4817" s="46">
        <v>0</v>
      </c>
      <c r="AB4817" s="46">
        <v>0</v>
      </c>
      <c r="AC4817" s="46">
        <v>0</v>
      </c>
      <c r="AD4817" s="46">
        <v>0</v>
      </c>
      <c r="AE4817" s="46">
        <v>0</v>
      </c>
    </row>
    <row r="4818" spans="1:31" x14ac:dyDescent="0.3">
      <c r="A4818" s="45" t="s">
        <v>22691</v>
      </c>
      <c r="B4818" s="45" t="s">
        <v>20</v>
      </c>
      <c r="C4818" s="45" t="s">
        <v>127</v>
      </c>
      <c r="D4818" s="45" t="s">
        <v>312</v>
      </c>
      <c r="E4818" s="45" t="s">
        <v>1138</v>
      </c>
      <c r="F4818" s="45" t="s">
        <v>14549</v>
      </c>
      <c r="G4818" s="45" t="s">
        <v>1386</v>
      </c>
      <c r="H4818" s="45" t="s">
        <v>1101</v>
      </c>
      <c r="I4818" s="45" t="s">
        <v>1102</v>
      </c>
      <c r="J4818" s="45" t="s">
        <v>1108</v>
      </c>
      <c r="K4818" s="45" t="s">
        <v>1110</v>
      </c>
      <c r="L4818" s="45" t="s">
        <v>14550</v>
      </c>
      <c r="M4818" s="45" t="s">
        <v>14551</v>
      </c>
      <c r="N4818" s="46">
        <v>0.99305555499999998</v>
      </c>
      <c r="O4818" s="45">
        <v>0</v>
      </c>
      <c r="P4818" s="45">
        <v>0</v>
      </c>
      <c r="Q4818" s="45">
        <v>0</v>
      </c>
      <c r="R4818" s="45">
        <v>0</v>
      </c>
      <c r="S4818" s="45">
        <v>0</v>
      </c>
      <c r="T4818" s="45">
        <v>1</v>
      </c>
      <c r="U4818" s="45">
        <v>0</v>
      </c>
      <c r="V4818" s="45">
        <v>0</v>
      </c>
      <c r="W4818" s="46">
        <v>0</v>
      </c>
      <c r="X4818" s="46">
        <v>0</v>
      </c>
      <c r="Y4818" s="46">
        <v>0</v>
      </c>
      <c r="Z4818" s="46">
        <v>0</v>
      </c>
      <c r="AA4818" s="46">
        <v>0</v>
      </c>
      <c r="AB4818" s="46">
        <v>9.7161289026241202E-2</v>
      </c>
      <c r="AC4818" s="46">
        <v>0</v>
      </c>
      <c r="AD4818" s="46">
        <v>0</v>
      </c>
      <c r="AE4818" s="46">
        <v>9.7161289026241202E-2</v>
      </c>
    </row>
    <row r="4819" spans="1:31" x14ac:dyDescent="0.3">
      <c r="A4819" s="45" t="s">
        <v>22692</v>
      </c>
      <c r="B4819" s="45" t="s">
        <v>20</v>
      </c>
      <c r="C4819" s="45" t="s">
        <v>127</v>
      </c>
      <c r="D4819" s="45" t="s">
        <v>1070</v>
      </c>
      <c r="E4819" s="45" t="s">
        <v>1133</v>
      </c>
      <c r="F4819" s="45" t="s">
        <v>1583</v>
      </c>
      <c r="G4819" s="45" t="s">
        <v>1145</v>
      </c>
      <c r="H4819" s="45" t="s">
        <v>1100</v>
      </c>
      <c r="I4819" s="45" t="s">
        <v>1102</v>
      </c>
      <c r="J4819" s="45" t="s">
        <v>1108</v>
      </c>
      <c r="K4819" s="45" t="s">
        <v>1110</v>
      </c>
      <c r="L4819" s="45" t="s">
        <v>14552</v>
      </c>
      <c r="M4819" s="45" t="s">
        <v>14553</v>
      </c>
      <c r="N4819" s="46">
        <v>0.46416666600000001</v>
      </c>
      <c r="O4819" s="45">
        <v>2</v>
      </c>
      <c r="P4819" s="45">
        <v>173</v>
      </c>
      <c r="Q4819" s="45">
        <v>2</v>
      </c>
      <c r="R4819" s="45">
        <v>3</v>
      </c>
      <c r="S4819" s="45">
        <v>11</v>
      </c>
      <c r="T4819" s="45">
        <v>10</v>
      </c>
      <c r="U4819" s="45">
        <v>6</v>
      </c>
      <c r="V4819" s="45">
        <v>0</v>
      </c>
      <c r="W4819" s="46">
        <v>0.14414776053216</v>
      </c>
      <c r="X4819" s="46">
        <v>9.345443784522363</v>
      </c>
      <c r="Y4819" s="46">
        <v>34.029328070258352</v>
      </c>
      <c r="Z4819" s="46">
        <v>0.37517942451955177</v>
      </c>
      <c r="AA4819" s="46">
        <v>11.465630975276529</v>
      </c>
      <c r="AB4819" s="46">
        <v>1.6863917186284663</v>
      </c>
      <c r="AC4819" s="46">
        <v>625.01551065570652</v>
      </c>
      <c r="AD4819" s="46">
        <v>0</v>
      </c>
      <c r="AE4819" s="46">
        <v>682.06163238944396</v>
      </c>
    </row>
    <row r="4820" spans="1:31" x14ac:dyDescent="0.3">
      <c r="A4820" s="45" t="s">
        <v>22693</v>
      </c>
      <c r="B4820" s="45" t="s">
        <v>20</v>
      </c>
      <c r="C4820" s="45" t="s">
        <v>166</v>
      </c>
      <c r="D4820" s="45" t="s">
        <v>813</v>
      </c>
      <c r="E4820" s="45" t="s">
        <v>1143</v>
      </c>
      <c r="F4820" s="45" t="s">
        <v>14554</v>
      </c>
      <c r="G4820" s="45" t="s">
        <v>2112</v>
      </c>
      <c r="H4820" s="45" t="s">
        <v>1100</v>
      </c>
      <c r="I4820" s="45" t="s">
        <v>1102</v>
      </c>
      <c r="J4820" s="45" t="s">
        <v>1108</v>
      </c>
      <c r="K4820" s="45" t="s">
        <v>1110</v>
      </c>
      <c r="L4820" s="45" t="s">
        <v>14555</v>
      </c>
      <c r="M4820" s="45" t="s">
        <v>14556</v>
      </c>
      <c r="N4820" s="46">
        <v>1.059722222</v>
      </c>
      <c r="O4820" s="45">
        <v>0</v>
      </c>
      <c r="P4820" s="45">
        <v>467</v>
      </c>
      <c r="Q4820" s="45">
        <v>4</v>
      </c>
      <c r="R4820" s="45">
        <v>94</v>
      </c>
      <c r="S4820" s="45">
        <v>2</v>
      </c>
      <c r="T4820" s="45">
        <v>91</v>
      </c>
      <c r="U4820" s="45">
        <v>0</v>
      </c>
      <c r="V4820" s="45">
        <v>0</v>
      </c>
      <c r="W4820" s="46">
        <v>0</v>
      </c>
      <c r="X4820" s="46">
        <v>91.880578241198506</v>
      </c>
      <c r="Y4820" s="46">
        <v>435.97570885444185</v>
      </c>
      <c r="Z4820" s="46">
        <v>122.02200700238791</v>
      </c>
      <c r="AA4820" s="46">
        <v>3.8426596860580577</v>
      </c>
      <c r="AB4820" s="46">
        <v>89.169776977395088</v>
      </c>
      <c r="AC4820" s="46">
        <v>0</v>
      </c>
      <c r="AD4820" s="46">
        <v>0</v>
      </c>
      <c r="AE4820" s="46">
        <v>742.89073076148134</v>
      </c>
    </row>
    <row r="4821" spans="1:31" x14ac:dyDescent="0.3">
      <c r="A4821" s="45" t="s">
        <v>22694</v>
      </c>
      <c r="B4821" s="45" t="s">
        <v>20</v>
      </c>
      <c r="C4821" s="45" t="s">
        <v>127</v>
      </c>
      <c r="D4821" s="45" t="s">
        <v>316</v>
      </c>
      <c r="E4821" s="45" t="s">
        <v>1133</v>
      </c>
      <c r="F4821" s="45" t="s">
        <v>7682</v>
      </c>
      <c r="G4821" s="45" t="s">
        <v>1145</v>
      </c>
      <c r="H4821" s="45" t="s">
        <v>1100</v>
      </c>
      <c r="I4821" s="45" t="s">
        <v>1102</v>
      </c>
      <c r="J4821" s="45" t="s">
        <v>1108</v>
      </c>
      <c r="K4821" s="45" t="s">
        <v>1110</v>
      </c>
      <c r="L4821" s="45" t="s">
        <v>14557</v>
      </c>
      <c r="M4821" s="45" t="s">
        <v>14558</v>
      </c>
      <c r="N4821" s="46">
        <v>0.72555555500000002</v>
      </c>
      <c r="O4821" s="45">
        <v>0</v>
      </c>
      <c r="P4821" s="45">
        <v>1</v>
      </c>
      <c r="Q4821" s="45">
        <v>0</v>
      </c>
      <c r="R4821" s="45">
        <v>0</v>
      </c>
      <c r="S4821" s="45">
        <v>0</v>
      </c>
      <c r="T4821" s="45">
        <v>55</v>
      </c>
      <c r="U4821" s="45">
        <v>1</v>
      </c>
      <c r="V4821" s="45">
        <v>1</v>
      </c>
      <c r="W4821" s="46">
        <v>0</v>
      </c>
      <c r="X4821" s="46">
        <v>1.1868483744696321E-2</v>
      </c>
      <c r="Y4821" s="46">
        <v>0</v>
      </c>
      <c r="Z4821" s="46">
        <v>0</v>
      </c>
      <c r="AA4821" s="46">
        <v>0</v>
      </c>
      <c r="AB4821" s="46">
        <v>48.667811376356525</v>
      </c>
      <c r="AC4821" s="46">
        <v>88.448514702043923</v>
      </c>
      <c r="AD4821" s="46">
        <v>8.6031750294675113</v>
      </c>
      <c r="AE4821" s="46">
        <v>145.73136959161266</v>
      </c>
    </row>
    <row r="4822" spans="1:31" x14ac:dyDescent="0.3">
      <c r="A4822" s="45" t="s">
        <v>22695</v>
      </c>
      <c r="B4822" s="45" t="s">
        <v>20</v>
      </c>
      <c r="C4822" s="45" t="s">
        <v>127</v>
      </c>
      <c r="D4822" s="45" t="s">
        <v>312</v>
      </c>
      <c r="E4822" s="45" t="s">
        <v>1133</v>
      </c>
      <c r="F4822" s="45" t="s">
        <v>14559</v>
      </c>
      <c r="G4822" s="45" t="s">
        <v>1135</v>
      </c>
      <c r="H4822" s="45" t="s">
        <v>1100</v>
      </c>
      <c r="I4822" s="45" t="s">
        <v>1102</v>
      </c>
      <c r="J4822" s="45" t="s">
        <v>1108</v>
      </c>
      <c r="K4822" s="45" t="s">
        <v>1110</v>
      </c>
      <c r="L4822" s="45" t="s">
        <v>14560</v>
      </c>
      <c r="M4822" s="45" t="s">
        <v>14561</v>
      </c>
      <c r="N4822" s="46">
        <v>1.2552777770000001</v>
      </c>
      <c r="O4822" s="45">
        <v>0</v>
      </c>
      <c r="P4822" s="45">
        <v>43</v>
      </c>
      <c r="Q4822" s="45">
        <v>0</v>
      </c>
      <c r="R4822" s="45">
        <v>0</v>
      </c>
      <c r="S4822" s="45">
        <v>0</v>
      </c>
      <c r="T4822" s="45">
        <v>0</v>
      </c>
      <c r="U4822" s="45">
        <v>0</v>
      </c>
      <c r="V4822" s="45">
        <v>0</v>
      </c>
      <c r="W4822" s="46">
        <v>0</v>
      </c>
      <c r="X4822" s="46">
        <v>10.472133828781525</v>
      </c>
      <c r="Y4822" s="46">
        <v>0</v>
      </c>
      <c r="Z4822" s="46">
        <v>0</v>
      </c>
      <c r="AA4822" s="46">
        <v>0</v>
      </c>
      <c r="AB4822" s="46">
        <v>0</v>
      </c>
      <c r="AC4822" s="46">
        <v>0</v>
      </c>
      <c r="AD4822" s="46">
        <v>0</v>
      </c>
      <c r="AE4822" s="46">
        <v>10.472133828781525</v>
      </c>
    </row>
    <row r="4823" spans="1:31" x14ac:dyDescent="0.3">
      <c r="A4823" s="45" t="s">
        <v>22696</v>
      </c>
      <c r="B4823" s="45" t="s">
        <v>20</v>
      </c>
      <c r="C4823" s="45" t="s">
        <v>166</v>
      </c>
      <c r="D4823" s="45" t="s">
        <v>806</v>
      </c>
      <c r="E4823" s="45" t="s">
        <v>1138</v>
      </c>
      <c r="F4823" s="45" t="s">
        <v>14562</v>
      </c>
      <c r="G4823" s="45" t="s">
        <v>1140</v>
      </c>
      <c r="H4823" s="45" t="s">
        <v>1101</v>
      </c>
      <c r="I4823" s="45" t="s">
        <v>1102</v>
      </c>
      <c r="J4823" s="45" t="s">
        <v>1107</v>
      </c>
      <c r="K4823" s="45" t="s">
        <v>1110</v>
      </c>
      <c r="L4823" s="45" t="s">
        <v>14563</v>
      </c>
      <c r="M4823" s="45" t="s">
        <v>14564</v>
      </c>
      <c r="N4823" s="46">
        <v>1.51</v>
      </c>
      <c r="O4823" s="45">
        <v>0</v>
      </c>
      <c r="P4823" s="45">
        <v>1</v>
      </c>
      <c r="Q4823" s="45">
        <v>0</v>
      </c>
      <c r="R4823" s="45">
        <v>0</v>
      </c>
      <c r="S4823" s="45">
        <v>0</v>
      </c>
      <c r="T4823" s="45">
        <v>0</v>
      </c>
      <c r="U4823" s="45">
        <v>0</v>
      </c>
      <c r="V4823" s="45">
        <v>0</v>
      </c>
      <c r="W4823" s="46">
        <v>0</v>
      </c>
      <c r="X4823" s="46">
        <v>1.2623524599828935</v>
      </c>
      <c r="Y4823" s="46">
        <v>0</v>
      </c>
      <c r="Z4823" s="46">
        <v>0</v>
      </c>
      <c r="AA4823" s="46">
        <v>0</v>
      </c>
      <c r="AB4823" s="46">
        <v>0</v>
      </c>
      <c r="AC4823" s="46">
        <v>0</v>
      </c>
      <c r="AD4823" s="46">
        <v>0</v>
      </c>
      <c r="AE4823" s="46">
        <v>1.2623524599828935</v>
      </c>
    </row>
    <row r="4824" spans="1:31" x14ac:dyDescent="0.3">
      <c r="A4824" s="45" t="s">
        <v>22697</v>
      </c>
      <c r="B4824" s="45" t="s">
        <v>20</v>
      </c>
      <c r="C4824" s="45" t="s">
        <v>166</v>
      </c>
      <c r="D4824" s="45" t="s">
        <v>809</v>
      </c>
      <c r="E4824" s="45" t="s">
        <v>1133</v>
      </c>
      <c r="F4824" s="45" t="s">
        <v>14565</v>
      </c>
      <c r="G4824" s="45" t="s">
        <v>1145</v>
      </c>
      <c r="H4824" s="45" t="s">
        <v>1100</v>
      </c>
      <c r="I4824" s="45" t="s">
        <v>1102</v>
      </c>
      <c r="J4824" s="45" t="s">
        <v>1108</v>
      </c>
      <c r="K4824" s="45" t="s">
        <v>1110</v>
      </c>
      <c r="L4824" s="45" t="s">
        <v>14566</v>
      </c>
      <c r="M4824" s="45" t="s">
        <v>14567</v>
      </c>
      <c r="N4824" s="46">
        <v>0.117777777</v>
      </c>
      <c r="O4824" s="45">
        <v>2</v>
      </c>
      <c r="P4824" s="45">
        <v>735</v>
      </c>
      <c r="Q4824" s="45">
        <v>1</v>
      </c>
      <c r="R4824" s="45">
        <v>105</v>
      </c>
      <c r="S4824" s="45">
        <v>5</v>
      </c>
      <c r="T4824" s="45">
        <v>253</v>
      </c>
      <c r="U4824" s="45">
        <v>0</v>
      </c>
      <c r="V4824" s="45">
        <v>0</v>
      </c>
      <c r="W4824" s="46">
        <v>0.40094476640143301</v>
      </c>
      <c r="X4824" s="46">
        <v>44.09274470533078</v>
      </c>
      <c r="Y4824" s="46">
        <v>0</v>
      </c>
      <c r="Z4824" s="46">
        <v>4.8911022032125269</v>
      </c>
      <c r="AA4824" s="46">
        <v>7.2058075565564152</v>
      </c>
      <c r="AB4824" s="46">
        <v>46.183850941575358</v>
      </c>
      <c r="AC4824" s="46">
        <v>0</v>
      </c>
      <c r="AD4824" s="46">
        <v>0</v>
      </c>
      <c r="AE4824" s="46">
        <v>102.7744501730765</v>
      </c>
    </row>
    <row r="4825" spans="1:31" x14ac:dyDescent="0.3">
      <c r="A4825" s="45" t="s">
        <v>22698</v>
      </c>
      <c r="B4825" s="45" t="s">
        <v>20</v>
      </c>
      <c r="C4825" s="45" t="s">
        <v>138</v>
      </c>
      <c r="D4825" s="45" t="s">
        <v>429</v>
      </c>
      <c r="E4825" s="45" t="s">
        <v>1164</v>
      </c>
      <c r="F4825" s="45" t="s">
        <v>14568</v>
      </c>
      <c r="G4825" s="45" t="s">
        <v>1145</v>
      </c>
      <c r="H4825" s="45" t="s">
        <v>1100</v>
      </c>
      <c r="I4825" s="45" t="s">
        <v>1103</v>
      </c>
      <c r="J4825" s="45" t="s">
        <v>1108</v>
      </c>
      <c r="K4825" s="45" t="s">
        <v>1110</v>
      </c>
      <c r="L4825" s="45" t="s">
        <v>14569</v>
      </c>
      <c r="M4825" s="45" t="s">
        <v>14570</v>
      </c>
      <c r="N4825" s="46">
        <v>2.9166666000000001E-2</v>
      </c>
      <c r="O4825" s="45">
        <v>0</v>
      </c>
      <c r="P4825" s="45">
        <v>1702</v>
      </c>
      <c r="Q4825" s="45">
        <v>1</v>
      </c>
      <c r="R4825" s="45">
        <v>6</v>
      </c>
      <c r="S4825" s="45">
        <v>1</v>
      </c>
      <c r="T4825" s="45">
        <v>261</v>
      </c>
      <c r="U4825" s="45">
        <v>2</v>
      </c>
      <c r="V4825" s="45">
        <v>0</v>
      </c>
      <c r="W4825" s="46">
        <v>0</v>
      </c>
      <c r="X4825" s="46">
        <v>3.9986683430346095</v>
      </c>
      <c r="Y4825" s="46">
        <v>0.20873351413622881</v>
      </c>
      <c r="Z4825" s="46">
        <v>0.39313213119140678</v>
      </c>
      <c r="AA4825" s="46">
        <v>0</v>
      </c>
      <c r="AB4825" s="46">
        <v>1.9205050333500393</v>
      </c>
      <c r="AC4825" s="46">
        <v>1.7723968436942221</v>
      </c>
      <c r="AD4825" s="46">
        <v>0</v>
      </c>
      <c r="AE4825" s="46">
        <v>8.2934358654065061</v>
      </c>
    </row>
    <row r="4826" spans="1:31" x14ac:dyDescent="0.3">
      <c r="A4826" s="45" t="s">
        <v>22699</v>
      </c>
      <c r="B4826" s="45" t="s">
        <v>20</v>
      </c>
      <c r="C4826" s="45" t="s">
        <v>166</v>
      </c>
      <c r="D4826" s="45" t="s">
        <v>809</v>
      </c>
      <c r="E4826" s="45" t="s">
        <v>1138</v>
      </c>
      <c r="F4826" s="45" t="s">
        <v>14571</v>
      </c>
      <c r="G4826" s="45" t="s">
        <v>1140</v>
      </c>
      <c r="H4826" s="45" t="s">
        <v>1101</v>
      </c>
      <c r="I4826" s="45" t="s">
        <v>1102</v>
      </c>
      <c r="J4826" s="45" t="s">
        <v>1107</v>
      </c>
      <c r="K4826" s="45" t="s">
        <v>1110</v>
      </c>
      <c r="L4826" s="45" t="s">
        <v>14572</v>
      </c>
      <c r="M4826" s="45" t="s">
        <v>14573</v>
      </c>
      <c r="N4826" s="46">
        <v>2.4555555550000001</v>
      </c>
      <c r="O4826" s="45">
        <v>0</v>
      </c>
      <c r="P4826" s="45">
        <v>1</v>
      </c>
      <c r="Q4826" s="45">
        <v>0</v>
      </c>
      <c r="R4826" s="45">
        <v>0</v>
      </c>
      <c r="S4826" s="45">
        <v>0</v>
      </c>
      <c r="T4826" s="45">
        <v>0</v>
      </c>
      <c r="U4826" s="45">
        <v>0</v>
      </c>
      <c r="V4826" s="45">
        <v>0</v>
      </c>
      <c r="W4826" s="46">
        <v>0</v>
      </c>
      <c r="X4826" s="46">
        <v>0</v>
      </c>
      <c r="Y4826" s="46">
        <v>0</v>
      </c>
      <c r="Z4826" s="46">
        <v>0</v>
      </c>
      <c r="AA4826" s="46">
        <v>0</v>
      </c>
      <c r="AB4826" s="46">
        <v>0</v>
      </c>
      <c r="AC4826" s="46">
        <v>0</v>
      </c>
      <c r="AD4826" s="46">
        <v>0</v>
      </c>
      <c r="AE4826" s="46">
        <v>0</v>
      </c>
    </row>
    <row r="4827" spans="1:31" x14ac:dyDescent="0.3">
      <c r="A4827" s="45" t="s">
        <v>22700</v>
      </c>
      <c r="B4827" s="45" t="s">
        <v>20</v>
      </c>
      <c r="C4827" s="45" t="s">
        <v>127</v>
      </c>
      <c r="D4827" s="45" t="s">
        <v>309</v>
      </c>
      <c r="E4827" s="45" t="s">
        <v>1138</v>
      </c>
      <c r="F4827" s="45" t="s">
        <v>14574</v>
      </c>
      <c r="G4827" s="45" t="s">
        <v>1244</v>
      </c>
      <c r="H4827" s="45" t="s">
        <v>1101</v>
      </c>
      <c r="I4827" s="45" t="s">
        <v>1102</v>
      </c>
      <c r="J4827" s="45" t="s">
        <v>1108</v>
      </c>
      <c r="K4827" s="45" t="s">
        <v>1110</v>
      </c>
      <c r="L4827" s="45" t="s">
        <v>14575</v>
      </c>
      <c r="M4827" s="45" t="s">
        <v>14576</v>
      </c>
      <c r="N4827" s="46">
        <v>2.6225000000000001</v>
      </c>
      <c r="O4827" s="45">
        <v>0</v>
      </c>
      <c r="P4827" s="45">
        <v>0</v>
      </c>
      <c r="Q4827" s="45">
        <v>0</v>
      </c>
      <c r="R4827" s="45">
        <v>1</v>
      </c>
      <c r="S4827" s="45">
        <v>0</v>
      </c>
      <c r="T4827" s="45">
        <v>0</v>
      </c>
      <c r="U4827" s="45">
        <v>0</v>
      </c>
      <c r="V4827" s="45">
        <v>0</v>
      </c>
      <c r="W4827" s="46">
        <v>0</v>
      </c>
      <c r="X4827" s="46">
        <v>0</v>
      </c>
      <c r="Y4827" s="46">
        <v>0</v>
      </c>
      <c r="Z4827" s="46">
        <v>0.3703994007045317</v>
      </c>
      <c r="AA4827" s="46">
        <v>0</v>
      </c>
      <c r="AB4827" s="46">
        <v>0</v>
      </c>
      <c r="AC4827" s="46">
        <v>0</v>
      </c>
      <c r="AD4827" s="46">
        <v>0</v>
      </c>
      <c r="AE4827" s="46">
        <v>0.3703994007045317</v>
      </c>
    </row>
    <row r="4828" spans="1:31" x14ac:dyDescent="0.3">
      <c r="A4828" s="45" t="s">
        <v>22701</v>
      </c>
      <c r="B4828" s="45" t="s">
        <v>20</v>
      </c>
      <c r="C4828" s="45" t="s">
        <v>166</v>
      </c>
      <c r="D4828" s="45" t="s">
        <v>1084</v>
      </c>
      <c r="E4828" s="45" t="s">
        <v>1143</v>
      </c>
      <c r="F4828" s="45" t="s">
        <v>4462</v>
      </c>
      <c r="G4828" s="45" t="s">
        <v>1145</v>
      </c>
      <c r="H4828" s="45" t="s">
        <v>1100</v>
      </c>
      <c r="I4828" s="45" t="s">
        <v>1103</v>
      </c>
      <c r="J4828" s="45" t="s">
        <v>1108</v>
      </c>
      <c r="K4828" s="45" t="s">
        <v>1110</v>
      </c>
      <c r="L4828" s="45" t="s">
        <v>14577</v>
      </c>
      <c r="M4828" s="45" t="s">
        <v>14578</v>
      </c>
      <c r="N4828" s="46">
        <v>3.9166666000000003E-2</v>
      </c>
      <c r="O4828" s="45">
        <v>1</v>
      </c>
      <c r="P4828" s="45">
        <v>2555</v>
      </c>
      <c r="Q4828" s="45">
        <v>2</v>
      </c>
      <c r="R4828" s="45">
        <v>111</v>
      </c>
      <c r="S4828" s="45">
        <v>8</v>
      </c>
      <c r="T4828" s="45">
        <v>423</v>
      </c>
      <c r="U4828" s="45">
        <v>1</v>
      </c>
      <c r="V4828" s="45">
        <v>0</v>
      </c>
      <c r="W4828" s="46">
        <v>2.9412888929232451E-3</v>
      </c>
      <c r="X4828" s="46">
        <v>15.454881608459138</v>
      </c>
      <c r="Y4828" s="46">
        <v>1.6810219595487501E-2</v>
      </c>
      <c r="Z4828" s="46">
        <v>0.80841016262164223</v>
      </c>
      <c r="AA4828" s="46">
        <v>4.4848179436536233</v>
      </c>
      <c r="AB4828" s="46">
        <v>5.9753993089744695</v>
      </c>
      <c r="AC4828" s="46">
        <v>4.6217638056250188</v>
      </c>
      <c r="AD4828" s="46">
        <v>0</v>
      </c>
      <c r="AE4828" s="46">
        <v>31.365024337822305</v>
      </c>
    </row>
    <row r="4829" spans="1:31" x14ac:dyDescent="0.3">
      <c r="A4829" s="45" t="s">
        <v>22702</v>
      </c>
      <c r="B4829" s="45" t="s">
        <v>20</v>
      </c>
      <c r="C4829" s="45" t="s">
        <v>138</v>
      </c>
      <c r="D4829" s="45" t="s">
        <v>1073</v>
      </c>
      <c r="E4829" s="45" t="s">
        <v>1133</v>
      </c>
      <c r="F4829" s="45" t="s">
        <v>14579</v>
      </c>
      <c r="G4829" s="45" t="s">
        <v>1288</v>
      </c>
      <c r="H4829" s="45" t="s">
        <v>1100</v>
      </c>
      <c r="I4829" s="45" t="s">
        <v>1103</v>
      </c>
      <c r="J4829" s="45" t="s">
        <v>1108</v>
      </c>
      <c r="K4829" s="45" t="s">
        <v>1110</v>
      </c>
      <c r="L4829" s="45" t="s">
        <v>14580</v>
      </c>
      <c r="M4829" s="45" t="s">
        <v>14581</v>
      </c>
      <c r="N4829" s="46">
        <v>3.3055555E-2</v>
      </c>
      <c r="O4829" s="45">
        <v>0</v>
      </c>
      <c r="P4829" s="45">
        <v>1084</v>
      </c>
      <c r="Q4829" s="45">
        <v>0</v>
      </c>
      <c r="R4829" s="45">
        <v>3</v>
      </c>
      <c r="S4829" s="45">
        <v>1</v>
      </c>
      <c r="T4829" s="45">
        <v>171</v>
      </c>
      <c r="U4829" s="45">
        <v>0</v>
      </c>
      <c r="V4829" s="45">
        <v>8</v>
      </c>
      <c r="W4829" s="46">
        <v>0</v>
      </c>
      <c r="X4829" s="46">
        <v>5.6557478627710882</v>
      </c>
      <c r="Y4829" s="46">
        <v>0</v>
      </c>
      <c r="Z4829" s="46">
        <v>0.39040189925404556</v>
      </c>
      <c r="AA4829" s="46">
        <v>0.42690707104337183</v>
      </c>
      <c r="AB4829" s="46">
        <v>5.2942271096844591</v>
      </c>
      <c r="AC4829" s="46">
        <v>0</v>
      </c>
      <c r="AD4829" s="46">
        <v>5.5132353289014873</v>
      </c>
      <c r="AE4829" s="46">
        <v>17.280519271654452</v>
      </c>
    </row>
    <row r="4830" spans="1:31" x14ac:dyDescent="0.3">
      <c r="A4830" s="45" t="s">
        <v>22703</v>
      </c>
      <c r="B4830" s="45" t="s">
        <v>20</v>
      </c>
      <c r="C4830" s="45" t="s">
        <v>138</v>
      </c>
      <c r="D4830" s="45" t="s">
        <v>1073</v>
      </c>
      <c r="E4830" s="45" t="s">
        <v>1181</v>
      </c>
      <c r="F4830" s="45" t="s">
        <v>14582</v>
      </c>
      <c r="G4830" s="45" t="s">
        <v>1847</v>
      </c>
      <c r="H4830" s="45" t="s">
        <v>1101</v>
      </c>
      <c r="I4830" s="45" t="s">
        <v>1102</v>
      </c>
      <c r="J4830" s="45" t="s">
        <v>1108</v>
      </c>
      <c r="K4830" s="45" t="s">
        <v>1110</v>
      </c>
      <c r="L4830" s="45" t="s">
        <v>14583</v>
      </c>
      <c r="M4830" s="45" t="s">
        <v>14584</v>
      </c>
      <c r="N4830" s="46">
        <v>2.3344444439999998</v>
      </c>
      <c r="O4830" s="45">
        <v>0</v>
      </c>
      <c r="P4830" s="45">
        <v>66</v>
      </c>
      <c r="Q4830" s="45">
        <v>0</v>
      </c>
      <c r="R4830" s="45">
        <v>0</v>
      </c>
      <c r="S4830" s="45">
        <v>0</v>
      </c>
      <c r="T4830" s="45">
        <v>9</v>
      </c>
      <c r="U4830" s="45">
        <v>0</v>
      </c>
      <c r="V4830" s="45">
        <v>0</v>
      </c>
      <c r="W4830" s="46">
        <v>0</v>
      </c>
      <c r="X4830" s="46">
        <v>25.161010253567863</v>
      </c>
      <c r="Y4830" s="46">
        <v>0</v>
      </c>
      <c r="Z4830" s="46">
        <v>0</v>
      </c>
      <c r="AA4830" s="46">
        <v>0</v>
      </c>
      <c r="AB4830" s="46">
        <v>7.5180028020330658</v>
      </c>
      <c r="AC4830" s="46">
        <v>0</v>
      </c>
      <c r="AD4830" s="46">
        <v>0</v>
      </c>
      <c r="AE4830" s="46">
        <v>32.679013055600926</v>
      </c>
    </row>
    <row r="4831" spans="1:31" x14ac:dyDescent="0.3">
      <c r="A4831" s="45" t="s">
        <v>22704</v>
      </c>
      <c r="B4831" s="45" t="s">
        <v>20</v>
      </c>
      <c r="C4831" s="45" t="s">
        <v>138</v>
      </c>
      <c r="D4831" s="45" t="s">
        <v>1073</v>
      </c>
      <c r="E4831" s="45" t="s">
        <v>1138</v>
      </c>
      <c r="F4831" s="45" t="s">
        <v>14585</v>
      </c>
      <c r="G4831" s="45" t="s">
        <v>1140</v>
      </c>
      <c r="H4831" s="45" t="s">
        <v>1101</v>
      </c>
      <c r="I4831" s="45" t="s">
        <v>1102</v>
      </c>
      <c r="J4831" s="45" t="s">
        <v>1107</v>
      </c>
      <c r="K4831" s="45" t="s">
        <v>1110</v>
      </c>
      <c r="L4831" s="45" t="s">
        <v>14586</v>
      </c>
      <c r="M4831" s="45" t="s">
        <v>14587</v>
      </c>
      <c r="N4831" s="46">
        <v>0.75611111099999995</v>
      </c>
      <c r="O4831" s="45">
        <v>0</v>
      </c>
      <c r="P4831" s="45">
        <v>1</v>
      </c>
      <c r="Q4831" s="45">
        <v>0</v>
      </c>
      <c r="R4831" s="45">
        <v>0</v>
      </c>
      <c r="S4831" s="45">
        <v>0</v>
      </c>
      <c r="T4831" s="45">
        <v>0</v>
      </c>
      <c r="U4831" s="45">
        <v>0</v>
      </c>
      <c r="V4831" s="45">
        <v>0</v>
      </c>
      <c r="W4831" s="46">
        <v>0</v>
      </c>
      <c r="X4831" s="46">
        <v>0.12091668900512843</v>
      </c>
      <c r="Y4831" s="46">
        <v>0</v>
      </c>
      <c r="Z4831" s="46">
        <v>0</v>
      </c>
      <c r="AA4831" s="46">
        <v>0</v>
      </c>
      <c r="AB4831" s="46">
        <v>0</v>
      </c>
      <c r="AC4831" s="46">
        <v>0</v>
      </c>
      <c r="AD4831" s="46">
        <v>0</v>
      </c>
      <c r="AE4831" s="46">
        <v>0.12091668900512843</v>
      </c>
    </row>
    <row r="4832" spans="1:31" x14ac:dyDescent="0.3">
      <c r="A4832" s="45" t="s">
        <v>22705</v>
      </c>
      <c r="B4832" s="45" t="s">
        <v>20</v>
      </c>
      <c r="C4832" s="45" t="s">
        <v>127</v>
      </c>
      <c r="D4832" s="45" t="s">
        <v>314</v>
      </c>
      <c r="E4832" s="45" t="s">
        <v>1133</v>
      </c>
      <c r="F4832" s="45" t="s">
        <v>14588</v>
      </c>
      <c r="G4832" s="45" t="s">
        <v>1145</v>
      </c>
      <c r="H4832" s="45" t="s">
        <v>1100</v>
      </c>
      <c r="I4832" s="45" t="s">
        <v>1102</v>
      </c>
      <c r="J4832" s="45" t="s">
        <v>1108</v>
      </c>
      <c r="K4832" s="45" t="s">
        <v>1110</v>
      </c>
      <c r="L4832" s="45" t="s">
        <v>14589</v>
      </c>
      <c r="M4832" s="45" t="s">
        <v>14590</v>
      </c>
      <c r="N4832" s="46">
        <v>5.3611111000000003E-2</v>
      </c>
      <c r="O4832" s="45">
        <v>0</v>
      </c>
      <c r="P4832" s="45">
        <v>857</v>
      </c>
      <c r="Q4832" s="45">
        <v>0</v>
      </c>
      <c r="R4832" s="45">
        <v>28</v>
      </c>
      <c r="S4832" s="45">
        <v>0</v>
      </c>
      <c r="T4832" s="45">
        <v>62</v>
      </c>
      <c r="U4832" s="45">
        <v>0</v>
      </c>
      <c r="V4832" s="45">
        <v>0</v>
      </c>
      <c r="W4832" s="46">
        <v>0</v>
      </c>
      <c r="X4832" s="46">
        <v>7.8773317130142511</v>
      </c>
      <c r="Y4832" s="46">
        <v>0</v>
      </c>
      <c r="Z4832" s="46">
        <v>0.25818892257272491</v>
      </c>
      <c r="AA4832" s="46">
        <v>0</v>
      </c>
      <c r="AB4832" s="46">
        <v>2.8508648535739138</v>
      </c>
      <c r="AC4832" s="46">
        <v>0</v>
      </c>
      <c r="AD4832" s="46">
        <v>0</v>
      </c>
      <c r="AE4832" s="46">
        <v>10.98638548916089</v>
      </c>
    </row>
    <row r="4833" spans="1:31" x14ac:dyDescent="0.3">
      <c r="A4833" s="45" t="s">
        <v>22706</v>
      </c>
      <c r="B4833" s="45" t="s">
        <v>20</v>
      </c>
      <c r="C4833" s="45" t="s">
        <v>166</v>
      </c>
      <c r="D4833" s="45" t="s">
        <v>813</v>
      </c>
      <c r="E4833" s="45" t="s">
        <v>1181</v>
      </c>
      <c r="F4833" s="45" t="s">
        <v>14591</v>
      </c>
      <c r="G4833" s="45" t="s">
        <v>4893</v>
      </c>
      <c r="H4833" s="45" t="s">
        <v>1101</v>
      </c>
      <c r="I4833" s="45" t="s">
        <v>1102</v>
      </c>
      <c r="J4833" s="45" t="s">
        <v>1108</v>
      </c>
      <c r="K4833" s="45" t="s">
        <v>1110</v>
      </c>
      <c r="L4833" s="45" t="s">
        <v>14592</v>
      </c>
      <c r="M4833" s="45" t="s">
        <v>14593</v>
      </c>
      <c r="N4833" s="46">
        <v>7.6147222220000002</v>
      </c>
      <c r="O4833" s="45">
        <v>0</v>
      </c>
      <c r="P4833" s="45">
        <v>13</v>
      </c>
      <c r="Q4833" s="45">
        <v>0</v>
      </c>
      <c r="R4833" s="45">
        <v>1</v>
      </c>
      <c r="S4833" s="45">
        <v>0</v>
      </c>
      <c r="T4833" s="45">
        <v>0</v>
      </c>
      <c r="U4833" s="45">
        <v>0</v>
      </c>
      <c r="V4833" s="45">
        <v>0</v>
      </c>
      <c r="W4833" s="46">
        <v>0</v>
      </c>
      <c r="X4833" s="46">
        <v>14.764184361734662</v>
      </c>
      <c r="Y4833" s="46">
        <v>0</v>
      </c>
      <c r="Z4833" s="46">
        <v>0</v>
      </c>
      <c r="AA4833" s="46">
        <v>0</v>
      </c>
      <c r="AB4833" s="46">
        <v>0</v>
      </c>
      <c r="AC4833" s="46">
        <v>0</v>
      </c>
      <c r="AD4833" s="46">
        <v>0</v>
      </c>
      <c r="AE4833" s="46">
        <v>14.764184361734662</v>
      </c>
    </row>
    <row r="4834" spans="1:31" x14ac:dyDescent="0.3">
      <c r="A4834" s="45" t="s">
        <v>22707</v>
      </c>
      <c r="B4834" s="45" t="s">
        <v>20</v>
      </c>
      <c r="C4834" s="45" t="s">
        <v>166</v>
      </c>
      <c r="D4834" s="45" t="s">
        <v>1083</v>
      </c>
      <c r="E4834" s="45" t="s">
        <v>1181</v>
      </c>
      <c r="F4834" s="45" t="s">
        <v>14594</v>
      </c>
      <c r="G4834" s="45" t="s">
        <v>1373</v>
      </c>
      <c r="H4834" s="45" t="s">
        <v>1101</v>
      </c>
      <c r="I4834" s="45" t="s">
        <v>1102</v>
      </c>
      <c r="J4834" s="45" t="s">
        <v>1108</v>
      </c>
      <c r="K4834" s="45" t="s">
        <v>1110</v>
      </c>
      <c r="L4834" s="45" t="s">
        <v>14595</v>
      </c>
      <c r="M4834" s="45" t="s">
        <v>14596</v>
      </c>
      <c r="N4834" s="46">
        <v>4.8738888879999998</v>
      </c>
      <c r="O4834" s="45">
        <v>0</v>
      </c>
      <c r="P4834" s="45">
        <v>35</v>
      </c>
      <c r="Q4834" s="45">
        <v>0</v>
      </c>
      <c r="R4834" s="45">
        <v>11</v>
      </c>
      <c r="S4834" s="45">
        <v>0</v>
      </c>
      <c r="T4834" s="45">
        <v>16</v>
      </c>
      <c r="U4834" s="45">
        <v>0</v>
      </c>
      <c r="V4834" s="45">
        <v>0</v>
      </c>
      <c r="W4834" s="46">
        <v>0</v>
      </c>
      <c r="X4834" s="46">
        <v>22.67308431080485</v>
      </c>
      <c r="Y4834" s="46">
        <v>0</v>
      </c>
      <c r="Z4834" s="46">
        <v>1.4290210779027743</v>
      </c>
      <c r="AA4834" s="46">
        <v>0</v>
      </c>
      <c r="AB4834" s="46">
        <v>43.433969677095696</v>
      </c>
      <c r="AC4834" s="46">
        <v>0</v>
      </c>
      <c r="AD4834" s="46">
        <v>0</v>
      </c>
      <c r="AE4834" s="46">
        <v>67.536075065803317</v>
      </c>
    </row>
    <row r="4835" spans="1:31" x14ac:dyDescent="0.3">
      <c r="A4835" s="45" t="s">
        <v>22708</v>
      </c>
      <c r="B4835" s="45" t="s">
        <v>20</v>
      </c>
      <c r="C4835" s="45" t="s">
        <v>166</v>
      </c>
      <c r="D4835" s="45" t="s">
        <v>813</v>
      </c>
      <c r="E4835" s="45" t="s">
        <v>1181</v>
      </c>
      <c r="F4835" s="45" t="s">
        <v>14597</v>
      </c>
      <c r="G4835" s="45" t="s">
        <v>1178</v>
      </c>
      <c r="H4835" s="45" t="s">
        <v>1101</v>
      </c>
      <c r="I4835" s="45" t="s">
        <v>1102</v>
      </c>
      <c r="J4835" s="45" t="s">
        <v>1108</v>
      </c>
      <c r="K4835" s="45" t="s">
        <v>1110</v>
      </c>
      <c r="L4835" s="45" t="s">
        <v>14598</v>
      </c>
      <c r="M4835" s="45" t="s">
        <v>14599</v>
      </c>
      <c r="N4835" s="46">
        <v>4.5177777770000001</v>
      </c>
      <c r="O4835" s="45">
        <v>0</v>
      </c>
      <c r="P4835" s="45">
        <v>7</v>
      </c>
      <c r="Q4835" s="45">
        <v>0</v>
      </c>
      <c r="R4835" s="45">
        <v>0</v>
      </c>
      <c r="S4835" s="45">
        <v>0</v>
      </c>
      <c r="T4835" s="45">
        <v>0</v>
      </c>
      <c r="U4835" s="45">
        <v>0</v>
      </c>
      <c r="V4835" s="45">
        <v>0</v>
      </c>
      <c r="W4835" s="46">
        <v>0</v>
      </c>
      <c r="X4835" s="46">
        <v>6.2316711408721623</v>
      </c>
      <c r="Y4835" s="46">
        <v>0</v>
      </c>
      <c r="Z4835" s="46">
        <v>0</v>
      </c>
      <c r="AA4835" s="46">
        <v>0</v>
      </c>
      <c r="AB4835" s="46">
        <v>0</v>
      </c>
      <c r="AC4835" s="46">
        <v>0</v>
      </c>
      <c r="AD4835" s="46">
        <v>0</v>
      </c>
      <c r="AE4835" s="46">
        <v>6.2316711408721623</v>
      </c>
    </row>
    <row r="4836" spans="1:31" x14ac:dyDescent="0.3">
      <c r="A4836" s="45" t="s">
        <v>22709</v>
      </c>
      <c r="B4836" s="45" t="s">
        <v>20</v>
      </c>
      <c r="C4836" s="45" t="s">
        <v>138</v>
      </c>
      <c r="D4836" s="45" t="s">
        <v>440</v>
      </c>
      <c r="E4836" s="45" t="s">
        <v>1138</v>
      </c>
      <c r="F4836" s="45" t="s">
        <v>14600</v>
      </c>
      <c r="G4836" s="45" t="s">
        <v>1244</v>
      </c>
      <c r="H4836" s="45" t="s">
        <v>1101</v>
      </c>
      <c r="I4836" s="45" t="s">
        <v>1102</v>
      </c>
      <c r="J4836" s="45" t="s">
        <v>1108</v>
      </c>
      <c r="K4836" s="45" t="s">
        <v>1110</v>
      </c>
      <c r="L4836" s="45" t="s">
        <v>14601</v>
      </c>
      <c r="M4836" s="45" t="s">
        <v>14602</v>
      </c>
      <c r="N4836" s="46">
        <v>2.0394444439999999</v>
      </c>
      <c r="O4836" s="45">
        <v>0</v>
      </c>
      <c r="P4836" s="45">
        <v>1</v>
      </c>
      <c r="Q4836" s="45">
        <v>0</v>
      </c>
      <c r="R4836" s="45">
        <v>0</v>
      </c>
      <c r="S4836" s="45">
        <v>0</v>
      </c>
      <c r="T4836" s="45">
        <v>0</v>
      </c>
      <c r="U4836" s="45">
        <v>0</v>
      </c>
      <c r="V4836" s="45">
        <v>0</v>
      </c>
      <c r="W4836" s="46">
        <v>0</v>
      </c>
      <c r="X4836" s="46">
        <v>0.36151446631674494</v>
      </c>
      <c r="Y4836" s="46">
        <v>0</v>
      </c>
      <c r="Z4836" s="46">
        <v>0</v>
      </c>
      <c r="AA4836" s="46">
        <v>0</v>
      </c>
      <c r="AB4836" s="46">
        <v>0</v>
      </c>
      <c r="AC4836" s="46">
        <v>0</v>
      </c>
      <c r="AD4836" s="46">
        <v>0</v>
      </c>
      <c r="AE4836" s="46">
        <v>0.36151446631674494</v>
      </c>
    </row>
    <row r="4837" spans="1:31" x14ac:dyDescent="0.3">
      <c r="A4837" s="45" t="s">
        <v>22710</v>
      </c>
      <c r="B4837" s="45" t="s">
        <v>20</v>
      </c>
      <c r="C4837" s="45" t="s">
        <v>138</v>
      </c>
      <c r="D4837" s="45" t="s">
        <v>1073</v>
      </c>
      <c r="E4837" s="45" t="s">
        <v>1138</v>
      </c>
      <c r="F4837" s="45" t="s">
        <v>14603</v>
      </c>
      <c r="G4837" s="45" t="s">
        <v>1140</v>
      </c>
      <c r="H4837" s="45" t="s">
        <v>1101</v>
      </c>
      <c r="I4837" s="45" t="s">
        <v>1102</v>
      </c>
      <c r="J4837" s="45" t="s">
        <v>1107</v>
      </c>
      <c r="K4837" s="45" t="s">
        <v>1110</v>
      </c>
      <c r="L4837" s="45" t="s">
        <v>14604</v>
      </c>
      <c r="M4837" s="45" t="s">
        <v>14605</v>
      </c>
      <c r="N4837" s="46">
        <v>2.0227777769999999</v>
      </c>
      <c r="O4837" s="45">
        <v>0</v>
      </c>
      <c r="P4837" s="45">
        <v>1</v>
      </c>
      <c r="Q4837" s="45">
        <v>0</v>
      </c>
      <c r="R4837" s="45">
        <v>0</v>
      </c>
      <c r="S4837" s="45">
        <v>0</v>
      </c>
      <c r="T4837" s="45">
        <v>0</v>
      </c>
      <c r="U4837" s="45">
        <v>0</v>
      </c>
      <c r="V4837" s="45">
        <v>0</v>
      </c>
      <c r="W4837" s="46">
        <v>0</v>
      </c>
      <c r="X4837" s="46">
        <v>0</v>
      </c>
      <c r="Y4837" s="46">
        <v>0</v>
      </c>
      <c r="Z4837" s="46">
        <v>0</v>
      </c>
      <c r="AA4837" s="46">
        <v>0</v>
      </c>
      <c r="AB4837" s="46">
        <v>0</v>
      </c>
      <c r="AC4837" s="46">
        <v>0</v>
      </c>
      <c r="AD4837" s="46">
        <v>0</v>
      </c>
      <c r="AE4837" s="46">
        <v>0</v>
      </c>
    </row>
    <row r="4838" spans="1:31" x14ac:dyDescent="0.3">
      <c r="A4838" s="45" t="s">
        <v>22711</v>
      </c>
      <c r="B4838" s="45" t="s">
        <v>20</v>
      </c>
      <c r="C4838" s="45" t="s">
        <v>138</v>
      </c>
      <c r="D4838" s="45" t="s">
        <v>432</v>
      </c>
      <c r="E4838" s="45" t="s">
        <v>1138</v>
      </c>
      <c r="F4838" s="45" t="s">
        <v>14606</v>
      </c>
      <c r="G4838" s="45" t="s">
        <v>1178</v>
      </c>
      <c r="H4838" s="45" t="s">
        <v>1101</v>
      </c>
      <c r="I4838" s="45" t="s">
        <v>1102</v>
      </c>
      <c r="J4838" s="45" t="s">
        <v>1108</v>
      </c>
      <c r="K4838" s="45" t="s">
        <v>1110</v>
      </c>
      <c r="L4838" s="45" t="s">
        <v>14607</v>
      </c>
      <c r="M4838" s="45" t="s">
        <v>14608</v>
      </c>
      <c r="N4838" s="46">
        <v>1.44</v>
      </c>
      <c r="O4838" s="45">
        <v>0</v>
      </c>
      <c r="P4838" s="45">
        <v>0</v>
      </c>
      <c r="Q4838" s="45">
        <v>0</v>
      </c>
      <c r="R4838" s="45">
        <v>1</v>
      </c>
      <c r="S4838" s="45">
        <v>0</v>
      </c>
      <c r="T4838" s="45">
        <v>0</v>
      </c>
      <c r="U4838" s="45">
        <v>0</v>
      </c>
      <c r="V4838" s="45">
        <v>0</v>
      </c>
      <c r="W4838" s="46">
        <v>0</v>
      </c>
      <c r="X4838" s="46">
        <v>0</v>
      </c>
      <c r="Y4838" s="46">
        <v>0</v>
      </c>
      <c r="Z4838" s="46">
        <v>0.57520058165503329</v>
      </c>
      <c r="AA4838" s="46">
        <v>0</v>
      </c>
      <c r="AB4838" s="46">
        <v>0</v>
      </c>
      <c r="AC4838" s="46">
        <v>0</v>
      </c>
      <c r="AD4838" s="46">
        <v>0</v>
      </c>
      <c r="AE4838" s="46">
        <v>0.57520058165503329</v>
      </c>
    </row>
    <row r="4839" spans="1:31" x14ac:dyDescent="0.3">
      <c r="A4839" s="45" t="s">
        <v>22712</v>
      </c>
      <c r="B4839" s="45" t="s">
        <v>20</v>
      </c>
      <c r="C4839" s="45" t="s">
        <v>127</v>
      </c>
      <c r="D4839" s="45" t="s">
        <v>307</v>
      </c>
      <c r="E4839" s="45" t="s">
        <v>1181</v>
      </c>
      <c r="F4839" s="45" t="s">
        <v>14609</v>
      </c>
      <c r="G4839" s="45" t="s">
        <v>1183</v>
      </c>
      <c r="H4839" s="45" t="s">
        <v>1101</v>
      </c>
      <c r="I4839" s="45" t="s">
        <v>1102</v>
      </c>
      <c r="J4839" s="45" t="s">
        <v>1108</v>
      </c>
      <c r="K4839" s="45" t="s">
        <v>1110</v>
      </c>
      <c r="L4839" s="45" t="s">
        <v>14610</v>
      </c>
      <c r="M4839" s="45" t="s">
        <v>14611</v>
      </c>
      <c r="N4839" s="46">
        <v>2.8163888880000001</v>
      </c>
      <c r="O4839" s="45">
        <v>0</v>
      </c>
      <c r="P4839" s="45">
        <v>9</v>
      </c>
      <c r="Q4839" s="45">
        <v>0</v>
      </c>
      <c r="R4839" s="45">
        <v>0</v>
      </c>
      <c r="S4839" s="45">
        <v>0</v>
      </c>
      <c r="T4839" s="45">
        <v>0</v>
      </c>
      <c r="U4839" s="45">
        <v>0</v>
      </c>
      <c r="V4839" s="45">
        <v>0</v>
      </c>
      <c r="W4839" s="46">
        <v>0</v>
      </c>
      <c r="X4839" s="46">
        <v>3.202920713030073</v>
      </c>
      <c r="Y4839" s="46">
        <v>0</v>
      </c>
      <c r="Z4839" s="46">
        <v>0</v>
      </c>
      <c r="AA4839" s="46">
        <v>0</v>
      </c>
      <c r="AB4839" s="46">
        <v>0</v>
      </c>
      <c r="AC4839" s="46">
        <v>0</v>
      </c>
      <c r="AD4839" s="46">
        <v>0</v>
      </c>
      <c r="AE4839" s="46">
        <v>3.202920713030073</v>
      </c>
    </row>
    <row r="4840" spans="1:31" x14ac:dyDescent="0.3">
      <c r="A4840" s="45" t="s">
        <v>22713</v>
      </c>
      <c r="B4840" s="45" t="s">
        <v>20</v>
      </c>
      <c r="C4840" s="45" t="s">
        <v>166</v>
      </c>
      <c r="D4840" s="45" t="s">
        <v>1084</v>
      </c>
      <c r="E4840" s="45" t="s">
        <v>1133</v>
      </c>
      <c r="F4840" s="45" t="s">
        <v>14612</v>
      </c>
      <c r="G4840" s="45" t="s">
        <v>1145</v>
      </c>
      <c r="H4840" s="45" t="s">
        <v>1100</v>
      </c>
      <c r="I4840" s="45" t="s">
        <v>1102</v>
      </c>
      <c r="J4840" s="45" t="s">
        <v>1108</v>
      </c>
      <c r="K4840" s="45" t="s">
        <v>1110</v>
      </c>
      <c r="L4840" s="45" t="s">
        <v>14613</v>
      </c>
      <c r="M4840" s="45" t="s">
        <v>14614</v>
      </c>
      <c r="N4840" s="46">
        <v>5.9444443999999999E-2</v>
      </c>
      <c r="O4840" s="45">
        <v>0</v>
      </c>
      <c r="P4840" s="45">
        <v>711</v>
      </c>
      <c r="Q4840" s="45">
        <v>0</v>
      </c>
      <c r="R4840" s="45">
        <v>28</v>
      </c>
      <c r="S4840" s="45">
        <v>2</v>
      </c>
      <c r="T4840" s="45">
        <v>129</v>
      </c>
      <c r="U4840" s="45">
        <v>0</v>
      </c>
      <c r="V4840" s="45">
        <v>0</v>
      </c>
      <c r="W4840" s="46">
        <v>0</v>
      </c>
      <c r="X4840" s="46">
        <v>5.5723465943002584</v>
      </c>
      <c r="Y4840" s="46">
        <v>0</v>
      </c>
      <c r="Z4840" s="46">
        <v>0.18490513355012472</v>
      </c>
      <c r="AA4840" s="46">
        <v>6.6435279824474911</v>
      </c>
      <c r="AB4840" s="46">
        <v>2.1415348956561098</v>
      </c>
      <c r="AC4840" s="46">
        <v>0</v>
      </c>
      <c r="AD4840" s="46">
        <v>0</v>
      </c>
      <c r="AE4840" s="46">
        <v>14.542314605953983</v>
      </c>
    </row>
    <row r="4841" spans="1:31" x14ac:dyDescent="0.3">
      <c r="A4841" s="45" t="s">
        <v>22714</v>
      </c>
      <c r="B4841" s="45" t="s">
        <v>20</v>
      </c>
      <c r="C4841" s="45" t="s">
        <v>138</v>
      </c>
      <c r="D4841" s="45" t="s">
        <v>439</v>
      </c>
      <c r="E4841" s="45" t="s">
        <v>1181</v>
      </c>
      <c r="F4841" s="45" t="s">
        <v>12413</v>
      </c>
      <c r="G4841" s="45" t="s">
        <v>1140</v>
      </c>
      <c r="H4841" s="45" t="s">
        <v>1101</v>
      </c>
      <c r="I4841" s="45" t="s">
        <v>1102</v>
      </c>
      <c r="J4841" s="45" t="s">
        <v>1107</v>
      </c>
      <c r="K4841" s="45" t="s">
        <v>1110</v>
      </c>
      <c r="L4841" s="45" t="s">
        <v>14615</v>
      </c>
      <c r="M4841" s="45" t="s">
        <v>14616</v>
      </c>
      <c r="N4841" s="46">
        <v>0.84555555500000001</v>
      </c>
      <c r="O4841" s="45">
        <v>0</v>
      </c>
      <c r="P4841" s="45">
        <v>20</v>
      </c>
      <c r="Q4841" s="45">
        <v>0</v>
      </c>
      <c r="R4841" s="45">
        <v>0</v>
      </c>
      <c r="S4841" s="45">
        <v>0</v>
      </c>
      <c r="T4841" s="45">
        <v>6</v>
      </c>
      <c r="U4841" s="45">
        <v>0</v>
      </c>
      <c r="V4841" s="45">
        <v>0</v>
      </c>
      <c r="W4841" s="46">
        <v>0</v>
      </c>
      <c r="X4841" s="46">
        <v>2.0342832716247203</v>
      </c>
      <c r="Y4841" s="46">
        <v>0</v>
      </c>
      <c r="Z4841" s="46">
        <v>0</v>
      </c>
      <c r="AA4841" s="46">
        <v>0</v>
      </c>
      <c r="AB4841" s="46">
        <v>0.65599838426523371</v>
      </c>
      <c r="AC4841" s="46">
        <v>0</v>
      </c>
      <c r="AD4841" s="46">
        <v>0</v>
      </c>
      <c r="AE4841" s="46">
        <v>2.690281655889954</v>
      </c>
    </row>
    <row r="4842" spans="1:31" x14ac:dyDescent="0.3">
      <c r="A4842" s="45" t="s">
        <v>22715</v>
      </c>
      <c r="B4842" s="45" t="s">
        <v>20</v>
      </c>
      <c r="C4842" s="45" t="s">
        <v>138</v>
      </c>
      <c r="D4842" s="45" t="s">
        <v>426</v>
      </c>
      <c r="E4842" s="45" t="s">
        <v>1138</v>
      </c>
      <c r="F4842" s="45" t="s">
        <v>14617</v>
      </c>
      <c r="G4842" s="45" t="s">
        <v>1244</v>
      </c>
      <c r="H4842" s="45" t="s">
        <v>1101</v>
      </c>
      <c r="I4842" s="45" t="s">
        <v>1102</v>
      </c>
      <c r="J4842" s="45" t="s">
        <v>1108</v>
      </c>
      <c r="K4842" s="45" t="s">
        <v>1110</v>
      </c>
      <c r="L4842" s="45" t="s">
        <v>14618</v>
      </c>
      <c r="M4842" s="45" t="s">
        <v>14619</v>
      </c>
      <c r="N4842" s="46">
        <v>1.968611111</v>
      </c>
      <c r="O4842" s="45">
        <v>0</v>
      </c>
      <c r="P4842" s="45">
        <v>1</v>
      </c>
      <c r="Q4842" s="45">
        <v>0</v>
      </c>
      <c r="R4842" s="45">
        <v>0</v>
      </c>
      <c r="S4842" s="45">
        <v>0</v>
      </c>
      <c r="T4842" s="45">
        <v>0</v>
      </c>
      <c r="U4842" s="45">
        <v>0</v>
      </c>
      <c r="V4842" s="45">
        <v>0</v>
      </c>
      <c r="W4842" s="46">
        <v>0</v>
      </c>
      <c r="X4842" s="46">
        <v>0</v>
      </c>
      <c r="Y4842" s="46">
        <v>0</v>
      </c>
      <c r="Z4842" s="46">
        <v>0</v>
      </c>
      <c r="AA4842" s="46">
        <v>0</v>
      </c>
      <c r="AB4842" s="46">
        <v>0</v>
      </c>
      <c r="AC4842" s="46">
        <v>0</v>
      </c>
      <c r="AD4842" s="46">
        <v>0</v>
      </c>
      <c r="AE4842" s="46">
        <v>0</v>
      </c>
    </row>
    <row r="4843" spans="1:31" x14ac:dyDescent="0.3">
      <c r="A4843" s="45" t="s">
        <v>22716</v>
      </c>
      <c r="B4843" s="45" t="s">
        <v>20</v>
      </c>
      <c r="C4843" s="45" t="s">
        <v>138</v>
      </c>
      <c r="D4843" s="45" t="s">
        <v>426</v>
      </c>
      <c r="E4843" s="45" t="s">
        <v>1138</v>
      </c>
      <c r="F4843" s="45" t="s">
        <v>14620</v>
      </c>
      <c r="G4843" s="45" t="s">
        <v>1140</v>
      </c>
      <c r="H4843" s="45" t="s">
        <v>1101</v>
      </c>
      <c r="I4843" s="45" t="s">
        <v>1102</v>
      </c>
      <c r="J4843" s="45" t="s">
        <v>1107</v>
      </c>
      <c r="K4843" s="45" t="s">
        <v>1110</v>
      </c>
      <c r="L4843" s="45" t="s">
        <v>14621</v>
      </c>
      <c r="M4843" s="45" t="s">
        <v>14622</v>
      </c>
      <c r="N4843" s="46">
        <v>3.528333333</v>
      </c>
      <c r="O4843" s="45">
        <v>0</v>
      </c>
      <c r="P4843" s="45">
        <v>5</v>
      </c>
      <c r="Q4843" s="45">
        <v>0</v>
      </c>
      <c r="R4843" s="45">
        <v>0</v>
      </c>
      <c r="S4843" s="45">
        <v>0</v>
      </c>
      <c r="T4843" s="45">
        <v>0</v>
      </c>
      <c r="U4843" s="45">
        <v>0</v>
      </c>
      <c r="V4843" s="45">
        <v>0</v>
      </c>
      <c r="W4843" s="46">
        <v>0</v>
      </c>
      <c r="X4843" s="46">
        <v>3.0021407326548015</v>
      </c>
      <c r="Y4843" s="46">
        <v>0</v>
      </c>
      <c r="Z4843" s="46">
        <v>0</v>
      </c>
      <c r="AA4843" s="46">
        <v>0</v>
      </c>
      <c r="AB4843" s="46">
        <v>0</v>
      </c>
      <c r="AC4843" s="46">
        <v>0</v>
      </c>
      <c r="AD4843" s="46">
        <v>0</v>
      </c>
      <c r="AE4843" s="46">
        <v>3.0021407326548015</v>
      </c>
    </row>
    <row r="4844" spans="1:31" x14ac:dyDescent="0.3">
      <c r="A4844" s="45" t="s">
        <v>22717</v>
      </c>
      <c r="B4844" s="45" t="s">
        <v>20</v>
      </c>
      <c r="C4844" s="45" t="s">
        <v>127</v>
      </c>
      <c r="D4844" s="45" t="s">
        <v>311</v>
      </c>
      <c r="E4844" s="45" t="s">
        <v>1138</v>
      </c>
      <c r="F4844" s="45" t="s">
        <v>14623</v>
      </c>
      <c r="G4844" s="45" t="s">
        <v>1178</v>
      </c>
      <c r="H4844" s="45" t="s">
        <v>1101</v>
      </c>
      <c r="I4844" s="45" t="s">
        <v>1102</v>
      </c>
      <c r="J4844" s="45" t="s">
        <v>1108</v>
      </c>
      <c r="K4844" s="45" t="s">
        <v>1110</v>
      </c>
      <c r="L4844" s="45" t="s">
        <v>14624</v>
      </c>
      <c r="M4844" s="45" t="s">
        <v>14625</v>
      </c>
      <c r="N4844" s="46">
        <v>2.0566666659999999</v>
      </c>
      <c r="O4844" s="45">
        <v>0</v>
      </c>
      <c r="P4844" s="45">
        <v>0</v>
      </c>
      <c r="Q4844" s="45">
        <v>0</v>
      </c>
      <c r="R4844" s="45">
        <v>0</v>
      </c>
      <c r="S4844" s="45">
        <v>0</v>
      </c>
      <c r="T4844" s="45">
        <v>1</v>
      </c>
      <c r="U4844" s="45">
        <v>0</v>
      </c>
      <c r="V4844" s="45">
        <v>0</v>
      </c>
      <c r="W4844" s="46">
        <v>0</v>
      </c>
      <c r="X4844" s="46">
        <v>0</v>
      </c>
      <c r="Y4844" s="46">
        <v>0</v>
      </c>
      <c r="Z4844" s="46">
        <v>0</v>
      </c>
      <c r="AA4844" s="46">
        <v>0</v>
      </c>
      <c r="AB4844" s="46">
        <v>0.23863688581696105</v>
      </c>
      <c r="AC4844" s="46">
        <v>0</v>
      </c>
      <c r="AD4844" s="46">
        <v>0</v>
      </c>
      <c r="AE4844" s="46">
        <v>0.23863688581696105</v>
      </c>
    </row>
    <row r="4845" spans="1:31" x14ac:dyDescent="0.3">
      <c r="A4845" s="45" t="s">
        <v>22718</v>
      </c>
      <c r="B4845" s="45" t="s">
        <v>20</v>
      </c>
      <c r="C4845" s="45" t="s">
        <v>138</v>
      </c>
      <c r="D4845" s="45" t="s">
        <v>426</v>
      </c>
      <c r="E4845" s="45" t="s">
        <v>1138</v>
      </c>
      <c r="F4845" s="45" t="s">
        <v>14626</v>
      </c>
      <c r="G4845" s="45" t="s">
        <v>1174</v>
      </c>
      <c r="H4845" s="45" t="s">
        <v>1101</v>
      </c>
      <c r="I4845" s="45" t="s">
        <v>1102</v>
      </c>
      <c r="J4845" s="45" t="s">
        <v>1108</v>
      </c>
      <c r="K4845" s="45" t="s">
        <v>1110</v>
      </c>
      <c r="L4845" s="45" t="s">
        <v>14627</v>
      </c>
      <c r="M4845" s="45" t="s">
        <v>14628</v>
      </c>
      <c r="N4845" s="46">
        <v>0.84722222199999997</v>
      </c>
      <c r="O4845" s="45">
        <v>0</v>
      </c>
      <c r="P4845" s="45">
        <v>5</v>
      </c>
      <c r="Q4845" s="45">
        <v>0</v>
      </c>
      <c r="R4845" s="45">
        <v>0</v>
      </c>
      <c r="S4845" s="45">
        <v>0</v>
      </c>
      <c r="T4845" s="45">
        <v>2</v>
      </c>
      <c r="U4845" s="45">
        <v>0</v>
      </c>
      <c r="V4845" s="45">
        <v>0</v>
      </c>
      <c r="W4845" s="46">
        <v>0</v>
      </c>
      <c r="X4845" s="46">
        <v>0.80529661556556786</v>
      </c>
      <c r="Y4845" s="46">
        <v>0</v>
      </c>
      <c r="Z4845" s="46">
        <v>0</v>
      </c>
      <c r="AA4845" s="46">
        <v>0</v>
      </c>
      <c r="AB4845" s="46">
        <v>4.9916297525638704</v>
      </c>
      <c r="AC4845" s="46">
        <v>0</v>
      </c>
      <c r="AD4845" s="46">
        <v>0</v>
      </c>
      <c r="AE4845" s="46">
        <v>5.7969263681294381</v>
      </c>
    </row>
    <row r="4846" spans="1:31" x14ac:dyDescent="0.3">
      <c r="A4846" s="45" t="s">
        <v>22719</v>
      </c>
      <c r="B4846" s="45" t="s">
        <v>20</v>
      </c>
      <c r="C4846" s="45" t="s">
        <v>138</v>
      </c>
      <c r="D4846" s="45" t="s">
        <v>440</v>
      </c>
      <c r="E4846" s="45" t="s">
        <v>1181</v>
      </c>
      <c r="F4846" s="45" t="s">
        <v>14342</v>
      </c>
      <c r="G4846" s="45" t="s">
        <v>1183</v>
      </c>
      <c r="H4846" s="45" t="s">
        <v>1101</v>
      </c>
      <c r="I4846" s="45" t="s">
        <v>1102</v>
      </c>
      <c r="J4846" s="45" t="s">
        <v>1108</v>
      </c>
      <c r="K4846" s="45" t="s">
        <v>1110</v>
      </c>
      <c r="L4846" s="45" t="s">
        <v>14629</v>
      </c>
      <c r="M4846" s="45" t="s">
        <v>14630</v>
      </c>
      <c r="N4846" s="46">
        <v>3.2469444439999999</v>
      </c>
      <c r="O4846" s="45">
        <v>0</v>
      </c>
      <c r="P4846" s="45">
        <v>5</v>
      </c>
      <c r="Q4846" s="45">
        <v>0</v>
      </c>
      <c r="R4846" s="45">
        <v>0</v>
      </c>
      <c r="S4846" s="45">
        <v>0</v>
      </c>
      <c r="T4846" s="45">
        <v>0</v>
      </c>
      <c r="U4846" s="45">
        <v>0</v>
      </c>
      <c r="V4846" s="45">
        <v>0</v>
      </c>
      <c r="W4846" s="46">
        <v>0</v>
      </c>
      <c r="X4846" s="46">
        <v>1.9824673775166437</v>
      </c>
      <c r="Y4846" s="46">
        <v>0</v>
      </c>
      <c r="Z4846" s="46">
        <v>0</v>
      </c>
      <c r="AA4846" s="46">
        <v>0</v>
      </c>
      <c r="AB4846" s="46">
        <v>0</v>
      </c>
      <c r="AC4846" s="46">
        <v>0</v>
      </c>
      <c r="AD4846" s="46">
        <v>0</v>
      </c>
      <c r="AE4846" s="46">
        <v>1.9824673775166437</v>
      </c>
    </row>
    <row r="4847" spans="1:31" x14ac:dyDescent="0.3">
      <c r="A4847" s="45" t="s">
        <v>22720</v>
      </c>
      <c r="B4847" s="45" t="s">
        <v>20</v>
      </c>
      <c r="C4847" s="45" t="s">
        <v>138</v>
      </c>
      <c r="D4847" s="45" t="s">
        <v>434</v>
      </c>
      <c r="E4847" s="45" t="s">
        <v>1133</v>
      </c>
      <c r="F4847" s="45" t="s">
        <v>13487</v>
      </c>
      <c r="G4847" s="45" t="s">
        <v>1145</v>
      </c>
      <c r="H4847" s="45" t="s">
        <v>1100</v>
      </c>
      <c r="I4847" s="45" t="s">
        <v>1102</v>
      </c>
      <c r="J4847" s="45" t="s">
        <v>1108</v>
      </c>
      <c r="K4847" s="45" t="s">
        <v>1110</v>
      </c>
      <c r="L4847" s="45" t="s">
        <v>14631</v>
      </c>
      <c r="M4847" s="45" t="s">
        <v>14632</v>
      </c>
      <c r="N4847" s="46">
        <v>0.22666666599999999</v>
      </c>
      <c r="O4847" s="45">
        <v>0</v>
      </c>
      <c r="P4847" s="45">
        <v>189</v>
      </c>
      <c r="Q4847" s="45">
        <v>3</v>
      </c>
      <c r="R4847" s="45">
        <v>2</v>
      </c>
      <c r="S4847" s="45">
        <v>2</v>
      </c>
      <c r="T4847" s="45">
        <v>15</v>
      </c>
      <c r="U4847" s="45">
        <v>0</v>
      </c>
      <c r="V4847" s="45">
        <v>0</v>
      </c>
      <c r="W4847" s="46">
        <v>0</v>
      </c>
      <c r="X4847" s="46">
        <v>8.3408722706475089</v>
      </c>
      <c r="Y4847" s="46">
        <v>8.441856598110812</v>
      </c>
      <c r="Z4847" s="46">
        <v>0.48376663579566792</v>
      </c>
      <c r="AA4847" s="46">
        <v>33.183716822583911</v>
      </c>
      <c r="AB4847" s="46">
        <v>1.7156273109620432</v>
      </c>
      <c r="AC4847" s="46">
        <v>0</v>
      </c>
      <c r="AD4847" s="46">
        <v>0</v>
      </c>
      <c r="AE4847" s="46">
        <v>52.165839638099939</v>
      </c>
    </row>
    <row r="4848" spans="1:31" x14ac:dyDescent="0.3">
      <c r="A4848" s="45" t="s">
        <v>22721</v>
      </c>
      <c r="B4848" s="45" t="s">
        <v>20</v>
      </c>
      <c r="C4848" s="45" t="s">
        <v>127</v>
      </c>
      <c r="D4848" s="45" t="s">
        <v>313</v>
      </c>
      <c r="E4848" s="45" t="s">
        <v>1138</v>
      </c>
      <c r="F4848" s="45" t="s">
        <v>2764</v>
      </c>
      <c r="G4848" s="45" t="s">
        <v>1244</v>
      </c>
      <c r="H4848" s="45" t="s">
        <v>1101</v>
      </c>
      <c r="I4848" s="45" t="s">
        <v>1102</v>
      </c>
      <c r="J4848" s="45" t="s">
        <v>1108</v>
      </c>
      <c r="K4848" s="45" t="s">
        <v>1110</v>
      </c>
      <c r="L4848" s="45" t="s">
        <v>14633</v>
      </c>
      <c r="M4848" s="45" t="s">
        <v>14634</v>
      </c>
      <c r="N4848" s="46">
        <v>4.0425000000000004</v>
      </c>
      <c r="O4848" s="45">
        <v>0</v>
      </c>
      <c r="P4848" s="45">
        <v>0</v>
      </c>
      <c r="Q4848" s="45">
        <v>0</v>
      </c>
      <c r="R4848" s="45">
        <v>1</v>
      </c>
      <c r="S4848" s="45">
        <v>0</v>
      </c>
      <c r="T4848" s="45">
        <v>0</v>
      </c>
      <c r="U4848" s="45">
        <v>0</v>
      </c>
      <c r="V4848" s="45">
        <v>0</v>
      </c>
      <c r="W4848" s="46">
        <v>0</v>
      </c>
      <c r="X4848" s="46">
        <v>0</v>
      </c>
      <c r="Y4848" s="46">
        <v>0</v>
      </c>
      <c r="Z4848" s="46">
        <v>1.5630987964030227</v>
      </c>
      <c r="AA4848" s="46">
        <v>0</v>
      </c>
      <c r="AB4848" s="46">
        <v>0</v>
      </c>
      <c r="AC4848" s="46">
        <v>0</v>
      </c>
      <c r="AD4848" s="46">
        <v>0</v>
      </c>
      <c r="AE4848" s="46">
        <v>1.5630987964030227</v>
      </c>
    </row>
    <row r="4849" spans="1:31" x14ac:dyDescent="0.3">
      <c r="A4849" s="45" t="s">
        <v>22722</v>
      </c>
      <c r="B4849" s="45" t="s">
        <v>20</v>
      </c>
      <c r="C4849" s="45" t="s">
        <v>127</v>
      </c>
      <c r="D4849" s="45" t="s">
        <v>316</v>
      </c>
      <c r="E4849" s="45" t="s">
        <v>1181</v>
      </c>
      <c r="F4849" s="45" t="s">
        <v>14635</v>
      </c>
      <c r="G4849" s="45" t="s">
        <v>1240</v>
      </c>
      <c r="H4849" s="45" t="s">
        <v>1101</v>
      </c>
      <c r="I4849" s="45" t="s">
        <v>1102</v>
      </c>
      <c r="J4849" s="45" t="s">
        <v>1108</v>
      </c>
      <c r="K4849" s="45" t="s">
        <v>1110</v>
      </c>
      <c r="L4849" s="45" t="s">
        <v>14636</v>
      </c>
      <c r="M4849" s="45" t="s">
        <v>14637</v>
      </c>
      <c r="N4849" s="46">
        <v>2.3530555550000001</v>
      </c>
      <c r="O4849" s="45">
        <v>0</v>
      </c>
      <c r="P4849" s="45">
        <v>1</v>
      </c>
      <c r="Q4849" s="45">
        <v>0</v>
      </c>
      <c r="R4849" s="45">
        <v>1</v>
      </c>
      <c r="S4849" s="45">
        <v>0</v>
      </c>
      <c r="T4849" s="45">
        <v>0</v>
      </c>
      <c r="U4849" s="45">
        <v>0</v>
      </c>
      <c r="V4849" s="45">
        <v>0</v>
      </c>
      <c r="W4849" s="46">
        <v>0</v>
      </c>
      <c r="X4849" s="46">
        <v>0.39188473360102943</v>
      </c>
      <c r="Y4849" s="46">
        <v>0</v>
      </c>
      <c r="Z4849" s="46">
        <v>6.6145583625359786E-2</v>
      </c>
      <c r="AA4849" s="46">
        <v>0</v>
      </c>
      <c r="AB4849" s="46">
        <v>0</v>
      </c>
      <c r="AC4849" s="46">
        <v>0</v>
      </c>
      <c r="AD4849" s="46">
        <v>0</v>
      </c>
      <c r="AE4849" s="46">
        <v>0.45803031722638921</v>
      </c>
    </row>
    <row r="4850" spans="1:31" x14ac:dyDescent="0.3">
      <c r="A4850" s="45" t="s">
        <v>22723</v>
      </c>
      <c r="B4850" s="45" t="s">
        <v>20</v>
      </c>
      <c r="C4850" s="45" t="s">
        <v>166</v>
      </c>
      <c r="D4850" s="45" t="s">
        <v>811</v>
      </c>
      <c r="E4850" s="45" t="s">
        <v>1181</v>
      </c>
      <c r="F4850" s="45" t="s">
        <v>1890</v>
      </c>
      <c r="G4850" s="45" t="s">
        <v>1753</v>
      </c>
      <c r="H4850" s="45" t="s">
        <v>1101</v>
      </c>
      <c r="I4850" s="45" t="s">
        <v>1102</v>
      </c>
      <c r="J4850" s="45" t="s">
        <v>1108</v>
      </c>
      <c r="K4850" s="45" t="s">
        <v>1110</v>
      </c>
      <c r="L4850" s="45" t="s">
        <v>14638</v>
      </c>
      <c r="M4850" s="45" t="s">
        <v>14639</v>
      </c>
      <c r="N4850" s="46">
        <v>3.7080555550000001</v>
      </c>
      <c r="O4850" s="45">
        <v>0</v>
      </c>
      <c r="P4850" s="45">
        <v>21</v>
      </c>
      <c r="Q4850" s="45">
        <v>0</v>
      </c>
      <c r="R4850" s="45">
        <v>0</v>
      </c>
      <c r="S4850" s="45">
        <v>0</v>
      </c>
      <c r="T4850" s="45">
        <v>1</v>
      </c>
      <c r="U4850" s="45">
        <v>0</v>
      </c>
      <c r="V4850" s="45">
        <v>0</v>
      </c>
      <c r="W4850" s="46">
        <v>0</v>
      </c>
      <c r="X4850" s="46">
        <v>8.2428535727751573</v>
      </c>
      <c r="Y4850" s="46">
        <v>0</v>
      </c>
      <c r="Z4850" s="46">
        <v>0</v>
      </c>
      <c r="AA4850" s="46">
        <v>0</v>
      </c>
      <c r="AB4850" s="46">
        <v>0</v>
      </c>
      <c r="AC4850" s="46">
        <v>0</v>
      </c>
      <c r="AD4850" s="46">
        <v>0</v>
      </c>
      <c r="AE4850" s="46">
        <v>8.2428535727751573</v>
      </c>
    </row>
    <row r="4851" spans="1:31" x14ac:dyDescent="0.3">
      <c r="A4851" s="45" t="s">
        <v>22724</v>
      </c>
      <c r="B4851" s="45" t="s">
        <v>20</v>
      </c>
      <c r="C4851" s="45" t="s">
        <v>138</v>
      </c>
      <c r="D4851" s="45" t="s">
        <v>434</v>
      </c>
      <c r="E4851" s="45" t="s">
        <v>1143</v>
      </c>
      <c r="F4851" s="45" t="s">
        <v>14640</v>
      </c>
      <c r="G4851" s="45" t="s">
        <v>1145</v>
      </c>
      <c r="H4851" s="45" t="s">
        <v>1100</v>
      </c>
      <c r="I4851" s="45" t="s">
        <v>1103</v>
      </c>
      <c r="J4851" s="45" t="s">
        <v>1108</v>
      </c>
      <c r="K4851" s="45" t="s">
        <v>1110</v>
      </c>
      <c r="L4851" s="45" t="s">
        <v>14641</v>
      </c>
      <c r="M4851" s="45" t="s">
        <v>14642</v>
      </c>
      <c r="N4851" s="46">
        <v>1.9722222000000001E-2</v>
      </c>
      <c r="O4851" s="45">
        <v>0</v>
      </c>
      <c r="P4851" s="45">
        <v>0</v>
      </c>
      <c r="Q4851" s="45">
        <v>1</v>
      </c>
      <c r="R4851" s="45">
        <v>0</v>
      </c>
      <c r="S4851" s="45">
        <v>10</v>
      </c>
      <c r="T4851" s="45">
        <v>0</v>
      </c>
      <c r="U4851" s="45">
        <v>7</v>
      </c>
      <c r="V4851" s="45">
        <v>0</v>
      </c>
      <c r="W4851" s="46">
        <v>0</v>
      </c>
      <c r="X4851" s="46">
        <v>0</v>
      </c>
      <c r="Y4851" s="46">
        <v>5.5751788942587179</v>
      </c>
      <c r="Z4851" s="46">
        <v>0</v>
      </c>
      <c r="AA4851" s="46">
        <v>0.74802584014279816</v>
      </c>
      <c r="AB4851" s="46">
        <v>0</v>
      </c>
      <c r="AC4851" s="46">
        <v>40.444383035678776</v>
      </c>
      <c r="AD4851" s="46">
        <v>0</v>
      </c>
      <c r="AE4851" s="46">
        <v>46.76758777008029</v>
      </c>
    </row>
    <row r="4852" spans="1:31" x14ac:dyDescent="0.3">
      <c r="A4852" s="45" t="s">
        <v>22725</v>
      </c>
      <c r="B4852" s="45" t="s">
        <v>20</v>
      </c>
      <c r="C4852" s="45" t="s">
        <v>127</v>
      </c>
      <c r="D4852" s="45" t="s">
        <v>307</v>
      </c>
      <c r="E4852" s="45" t="s">
        <v>1181</v>
      </c>
      <c r="F4852" s="45" t="s">
        <v>14643</v>
      </c>
      <c r="G4852" s="45" t="s">
        <v>1753</v>
      </c>
      <c r="H4852" s="45" t="s">
        <v>1101</v>
      </c>
      <c r="I4852" s="45" t="s">
        <v>1102</v>
      </c>
      <c r="J4852" s="45" t="s">
        <v>1108</v>
      </c>
      <c r="K4852" s="45" t="s">
        <v>1110</v>
      </c>
      <c r="L4852" s="45" t="s">
        <v>14644</v>
      </c>
      <c r="M4852" s="45" t="s">
        <v>14645</v>
      </c>
      <c r="N4852" s="46">
        <v>5.3425000000000002</v>
      </c>
      <c r="O4852" s="45">
        <v>0</v>
      </c>
      <c r="P4852" s="45">
        <v>6</v>
      </c>
      <c r="Q4852" s="45">
        <v>0</v>
      </c>
      <c r="R4852" s="45">
        <v>0</v>
      </c>
      <c r="S4852" s="45">
        <v>0</v>
      </c>
      <c r="T4852" s="45">
        <v>0</v>
      </c>
      <c r="U4852" s="45">
        <v>0</v>
      </c>
      <c r="V4852" s="45">
        <v>0</v>
      </c>
      <c r="W4852" s="46">
        <v>0</v>
      </c>
      <c r="X4852" s="46">
        <v>4.8930306791205647</v>
      </c>
      <c r="Y4852" s="46">
        <v>0</v>
      </c>
      <c r="Z4852" s="46">
        <v>0</v>
      </c>
      <c r="AA4852" s="46">
        <v>0</v>
      </c>
      <c r="AB4852" s="46">
        <v>0</v>
      </c>
      <c r="AC4852" s="46">
        <v>0</v>
      </c>
      <c r="AD4852" s="46">
        <v>0</v>
      </c>
      <c r="AE4852" s="46">
        <v>4.8930306791205647</v>
      </c>
    </row>
    <row r="4853" spans="1:31" x14ac:dyDescent="0.3">
      <c r="A4853" s="45" t="s">
        <v>22726</v>
      </c>
      <c r="B4853" s="45" t="s">
        <v>20</v>
      </c>
      <c r="C4853" s="45" t="s">
        <v>138</v>
      </c>
      <c r="D4853" s="45" t="s">
        <v>426</v>
      </c>
      <c r="E4853" s="45" t="s">
        <v>1138</v>
      </c>
      <c r="F4853" s="45" t="s">
        <v>14646</v>
      </c>
      <c r="G4853" s="45" t="s">
        <v>1140</v>
      </c>
      <c r="H4853" s="45" t="s">
        <v>1101</v>
      </c>
      <c r="I4853" s="45" t="s">
        <v>1102</v>
      </c>
      <c r="J4853" s="45" t="s">
        <v>1107</v>
      </c>
      <c r="K4853" s="45" t="s">
        <v>1110</v>
      </c>
      <c r="L4853" s="45" t="s">
        <v>14647</v>
      </c>
      <c r="M4853" s="45" t="s">
        <v>14648</v>
      </c>
      <c r="N4853" s="46">
        <v>2.2338888880000001</v>
      </c>
      <c r="O4853" s="45">
        <v>0</v>
      </c>
      <c r="P4853" s="45">
        <v>2</v>
      </c>
      <c r="Q4853" s="45">
        <v>0</v>
      </c>
      <c r="R4853" s="45">
        <v>0</v>
      </c>
      <c r="S4853" s="45">
        <v>0</v>
      </c>
      <c r="T4853" s="45">
        <v>0</v>
      </c>
      <c r="U4853" s="45">
        <v>0</v>
      </c>
      <c r="V4853" s="45">
        <v>0</v>
      </c>
      <c r="W4853" s="46">
        <v>0</v>
      </c>
      <c r="X4853" s="46">
        <v>0.74500491815492276</v>
      </c>
      <c r="Y4853" s="46">
        <v>0</v>
      </c>
      <c r="Z4853" s="46">
        <v>0</v>
      </c>
      <c r="AA4853" s="46">
        <v>0</v>
      </c>
      <c r="AB4853" s="46">
        <v>0</v>
      </c>
      <c r="AC4853" s="46">
        <v>0</v>
      </c>
      <c r="AD4853" s="46">
        <v>0</v>
      </c>
      <c r="AE4853" s="46">
        <v>0.74500491815492276</v>
      </c>
    </row>
    <row r="4854" spans="1:31" x14ac:dyDescent="0.3">
      <c r="A4854" s="45" t="s">
        <v>22727</v>
      </c>
      <c r="B4854" s="45" t="s">
        <v>20</v>
      </c>
      <c r="C4854" s="45" t="s">
        <v>138</v>
      </c>
      <c r="D4854" s="45" t="s">
        <v>438</v>
      </c>
      <c r="E4854" s="45" t="s">
        <v>1181</v>
      </c>
      <c r="F4854" s="45" t="s">
        <v>14649</v>
      </c>
      <c r="G4854" s="45" t="s">
        <v>1373</v>
      </c>
      <c r="H4854" s="45" t="s">
        <v>1101</v>
      </c>
      <c r="I4854" s="45" t="s">
        <v>1102</v>
      </c>
      <c r="J4854" s="45" t="s">
        <v>1108</v>
      </c>
      <c r="K4854" s="45" t="s">
        <v>1110</v>
      </c>
      <c r="L4854" s="45" t="s">
        <v>14650</v>
      </c>
      <c r="M4854" s="45" t="s">
        <v>14651</v>
      </c>
      <c r="N4854" s="46">
        <v>1.0066666660000001</v>
      </c>
      <c r="O4854" s="45">
        <v>0</v>
      </c>
      <c r="P4854" s="45">
        <v>7</v>
      </c>
      <c r="Q4854" s="45">
        <v>0</v>
      </c>
      <c r="R4854" s="45">
        <v>9</v>
      </c>
      <c r="S4854" s="45">
        <v>0</v>
      </c>
      <c r="T4854" s="45">
        <v>1</v>
      </c>
      <c r="U4854" s="45">
        <v>0</v>
      </c>
      <c r="V4854" s="45">
        <v>0</v>
      </c>
      <c r="W4854" s="46">
        <v>0</v>
      </c>
      <c r="X4854" s="46">
        <v>0.58053691530549034</v>
      </c>
      <c r="Y4854" s="46">
        <v>0</v>
      </c>
      <c r="Z4854" s="46">
        <v>0.29316291688211682</v>
      </c>
      <c r="AA4854" s="46">
        <v>0</v>
      </c>
      <c r="AB4854" s="46">
        <v>0</v>
      </c>
      <c r="AC4854" s="46">
        <v>0</v>
      </c>
      <c r="AD4854" s="46">
        <v>0</v>
      </c>
      <c r="AE4854" s="46">
        <v>0.87369983218760716</v>
      </c>
    </row>
    <row r="4855" spans="1:31" x14ac:dyDescent="0.3">
      <c r="A4855" s="45" t="s">
        <v>22728</v>
      </c>
      <c r="B4855" s="45" t="s">
        <v>20</v>
      </c>
      <c r="C4855" s="45" t="s">
        <v>138</v>
      </c>
      <c r="D4855" s="45" t="s">
        <v>426</v>
      </c>
      <c r="E4855" s="45" t="s">
        <v>1138</v>
      </c>
      <c r="F4855" s="45" t="s">
        <v>1699</v>
      </c>
      <c r="G4855" s="45" t="s">
        <v>1140</v>
      </c>
      <c r="H4855" s="45" t="s">
        <v>1101</v>
      </c>
      <c r="I4855" s="45" t="s">
        <v>1102</v>
      </c>
      <c r="J4855" s="45" t="s">
        <v>1107</v>
      </c>
      <c r="K4855" s="45" t="s">
        <v>1110</v>
      </c>
      <c r="L4855" s="45" t="s">
        <v>14650</v>
      </c>
      <c r="M4855" s="45" t="s">
        <v>14652</v>
      </c>
      <c r="N4855" s="46">
        <v>1.593611111</v>
      </c>
      <c r="O4855" s="45">
        <v>0</v>
      </c>
      <c r="P4855" s="45">
        <v>1</v>
      </c>
      <c r="Q4855" s="45">
        <v>0</v>
      </c>
      <c r="R4855" s="45">
        <v>0</v>
      </c>
      <c r="S4855" s="45">
        <v>0</v>
      </c>
      <c r="T4855" s="45">
        <v>0</v>
      </c>
      <c r="U4855" s="45">
        <v>0</v>
      </c>
      <c r="V4855" s="45">
        <v>0</v>
      </c>
      <c r="W4855" s="46">
        <v>0</v>
      </c>
      <c r="X4855" s="46">
        <v>0.42823795789752633</v>
      </c>
      <c r="Y4855" s="46">
        <v>0</v>
      </c>
      <c r="Z4855" s="46">
        <v>0</v>
      </c>
      <c r="AA4855" s="46">
        <v>0</v>
      </c>
      <c r="AB4855" s="46">
        <v>0</v>
      </c>
      <c r="AC4855" s="46">
        <v>0</v>
      </c>
      <c r="AD4855" s="46">
        <v>0</v>
      </c>
      <c r="AE4855" s="46">
        <v>0.42823795789752633</v>
      </c>
    </row>
    <row r="4856" spans="1:31" x14ac:dyDescent="0.3">
      <c r="A4856" s="45" t="s">
        <v>22729</v>
      </c>
      <c r="B4856" s="45" t="s">
        <v>20</v>
      </c>
      <c r="C4856" s="45" t="s">
        <v>127</v>
      </c>
      <c r="D4856" s="45" t="s">
        <v>312</v>
      </c>
      <c r="E4856" s="45" t="s">
        <v>1138</v>
      </c>
      <c r="F4856" s="45" t="s">
        <v>14653</v>
      </c>
      <c r="G4856" s="45" t="s">
        <v>1386</v>
      </c>
      <c r="H4856" s="45" t="s">
        <v>1101</v>
      </c>
      <c r="I4856" s="45" t="s">
        <v>1102</v>
      </c>
      <c r="J4856" s="45" t="s">
        <v>1108</v>
      </c>
      <c r="K4856" s="45" t="s">
        <v>1110</v>
      </c>
      <c r="L4856" s="45" t="s">
        <v>14654</v>
      </c>
      <c r="M4856" s="45" t="s">
        <v>14655</v>
      </c>
      <c r="N4856" s="46">
        <v>3.556944444</v>
      </c>
      <c r="O4856" s="45">
        <v>0</v>
      </c>
      <c r="P4856" s="45">
        <v>6</v>
      </c>
      <c r="Q4856" s="45">
        <v>0</v>
      </c>
      <c r="R4856" s="45">
        <v>0</v>
      </c>
      <c r="S4856" s="45">
        <v>0</v>
      </c>
      <c r="T4856" s="45">
        <v>2</v>
      </c>
      <c r="U4856" s="45">
        <v>0</v>
      </c>
      <c r="V4856" s="45">
        <v>0</v>
      </c>
      <c r="W4856" s="46">
        <v>0</v>
      </c>
      <c r="X4856" s="46">
        <v>2.1273563639443966</v>
      </c>
      <c r="Y4856" s="46">
        <v>0</v>
      </c>
      <c r="Z4856" s="46">
        <v>0</v>
      </c>
      <c r="AA4856" s="46">
        <v>0</v>
      </c>
      <c r="AB4856" s="46">
        <v>0.47558185639882644</v>
      </c>
      <c r="AC4856" s="46">
        <v>0</v>
      </c>
      <c r="AD4856" s="46">
        <v>0</v>
      </c>
      <c r="AE4856" s="46">
        <v>2.6029382203432232</v>
      </c>
    </row>
    <row r="4857" spans="1:31" x14ac:dyDescent="0.3">
      <c r="A4857" s="45" t="s">
        <v>22730</v>
      </c>
      <c r="B4857" s="45" t="s">
        <v>20</v>
      </c>
      <c r="C4857" s="45" t="s">
        <v>166</v>
      </c>
      <c r="D4857" s="45" t="s">
        <v>806</v>
      </c>
      <c r="E4857" s="45" t="s">
        <v>1133</v>
      </c>
      <c r="F4857" s="45" t="s">
        <v>14656</v>
      </c>
      <c r="G4857" s="45" t="s">
        <v>1145</v>
      </c>
      <c r="H4857" s="45" t="s">
        <v>1100</v>
      </c>
      <c r="I4857" s="45" t="s">
        <v>1102</v>
      </c>
      <c r="J4857" s="45" t="s">
        <v>1108</v>
      </c>
      <c r="K4857" s="45" t="s">
        <v>1110</v>
      </c>
      <c r="L4857" s="45" t="s">
        <v>14657</v>
      </c>
      <c r="M4857" s="45" t="s">
        <v>14658</v>
      </c>
      <c r="N4857" s="46">
        <v>0.382222222</v>
      </c>
      <c r="O4857" s="45">
        <v>1</v>
      </c>
      <c r="P4857" s="45">
        <v>1773</v>
      </c>
      <c r="Q4857" s="45">
        <v>0</v>
      </c>
      <c r="R4857" s="45">
        <v>14</v>
      </c>
      <c r="S4857" s="45">
        <v>1</v>
      </c>
      <c r="T4857" s="45">
        <v>433</v>
      </c>
      <c r="U4857" s="45">
        <v>1</v>
      </c>
      <c r="V4857" s="45">
        <v>0</v>
      </c>
      <c r="W4857" s="46">
        <v>0.26189879946829753</v>
      </c>
      <c r="X4857" s="46">
        <v>153.59579385812606</v>
      </c>
      <c r="Y4857" s="46">
        <v>0</v>
      </c>
      <c r="Z4857" s="46">
        <v>2.0304041494976843</v>
      </c>
      <c r="AA4857" s="46">
        <v>0.59094591504889771</v>
      </c>
      <c r="AB4857" s="46">
        <v>155.17150671362532</v>
      </c>
      <c r="AC4857" s="46">
        <v>46.890545372794953</v>
      </c>
      <c r="AD4857" s="46">
        <v>0</v>
      </c>
      <c r="AE4857" s="46">
        <v>358.54109480856124</v>
      </c>
    </row>
    <row r="4858" spans="1:31" x14ac:dyDescent="0.3">
      <c r="A4858" s="45" t="s">
        <v>22731</v>
      </c>
      <c r="B4858" s="45" t="s">
        <v>20</v>
      </c>
      <c r="C4858" s="45" t="s">
        <v>138</v>
      </c>
      <c r="D4858" s="45" t="s">
        <v>1073</v>
      </c>
      <c r="E4858" s="45" t="s">
        <v>1138</v>
      </c>
      <c r="F4858" s="45" t="s">
        <v>14659</v>
      </c>
      <c r="G4858" s="45" t="s">
        <v>1140</v>
      </c>
      <c r="H4858" s="45" t="s">
        <v>1101</v>
      </c>
      <c r="I4858" s="45" t="s">
        <v>1102</v>
      </c>
      <c r="J4858" s="45" t="s">
        <v>1107</v>
      </c>
      <c r="K4858" s="45" t="s">
        <v>1110</v>
      </c>
      <c r="L4858" s="45" t="s">
        <v>14660</v>
      </c>
      <c r="M4858" s="45" t="s">
        <v>14661</v>
      </c>
      <c r="N4858" s="46">
        <v>0.88472222199999995</v>
      </c>
      <c r="O4858" s="45">
        <v>0</v>
      </c>
      <c r="P4858" s="45">
        <v>2</v>
      </c>
      <c r="Q4858" s="45">
        <v>0</v>
      </c>
      <c r="R4858" s="45">
        <v>0</v>
      </c>
      <c r="S4858" s="45">
        <v>0</v>
      </c>
      <c r="T4858" s="45">
        <v>0</v>
      </c>
      <c r="U4858" s="45">
        <v>0</v>
      </c>
      <c r="V4858" s="45">
        <v>0</v>
      </c>
      <c r="W4858" s="46">
        <v>0</v>
      </c>
      <c r="X4858" s="46">
        <v>0.40455178786851098</v>
      </c>
      <c r="Y4858" s="46">
        <v>0</v>
      </c>
      <c r="Z4858" s="46">
        <v>0</v>
      </c>
      <c r="AA4858" s="46">
        <v>0</v>
      </c>
      <c r="AB4858" s="46">
        <v>0</v>
      </c>
      <c r="AC4858" s="46">
        <v>0</v>
      </c>
      <c r="AD4858" s="46">
        <v>0</v>
      </c>
      <c r="AE4858" s="46">
        <v>0.40455178786851098</v>
      </c>
    </row>
    <row r="4859" spans="1:31" x14ac:dyDescent="0.3">
      <c r="A4859" s="45" t="s">
        <v>22732</v>
      </c>
      <c r="B4859" s="45" t="s">
        <v>20</v>
      </c>
      <c r="C4859" s="45" t="s">
        <v>138</v>
      </c>
      <c r="D4859" s="45" t="s">
        <v>431</v>
      </c>
      <c r="E4859" s="45" t="s">
        <v>1143</v>
      </c>
      <c r="F4859" s="45" t="s">
        <v>4860</v>
      </c>
      <c r="G4859" s="45" t="s">
        <v>1145</v>
      </c>
      <c r="H4859" s="45" t="s">
        <v>1100</v>
      </c>
      <c r="I4859" s="45" t="s">
        <v>1102</v>
      </c>
      <c r="J4859" s="45" t="s">
        <v>1108</v>
      </c>
      <c r="K4859" s="45" t="s">
        <v>1110</v>
      </c>
      <c r="L4859" s="45" t="s">
        <v>14662</v>
      </c>
      <c r="M4859" s="45" t="s">
        <v>14663</v>
      </c>
      <c r="N4859" s="46">
        <v>6.6111111E-2</v>
      </c>
      <c r="O4859" s="45">
        <v>0</v>
      </c>
      <c r="P4859" s="45">
        <v>811</v>
      </c>
      <c r="Q4859" s="45">
        <v>13</v>
      </c>
      <c r="R4859" s="45">
        <v>13</v>
      </c>
      <c r="S4859" s="45">
        <v>9</v>
      </c>
      <c r="T4859" s="45">
        <v>95</v>
      </c>
      <c r="U4859" s="45">
        <v>0</v>
      </c>
      <c r="V4859" s="45">
        <v>0</v>
      </c>
      <c r="W4859" s="46">
        <v>0</v>
      </c>
      <c r="X4859" s="46">
        <v>5.0090650664685032</v>
      </c>
      <c r="Y4859" s="46">
        <v>3.7191990033552043</v>
      </c>
      <c r="Z4859" s="46">
        <v>0.58077899665948307</v>
      </c>
      <c r="AA4859" s="46">
        <v>3.99294008366464</v>
      </c>
      <c r="AB4859" s="46">
        <v>1.4833586179006994</v>
      </c>
      <c r="AC4859" s="46">
        <v>0</v>
      </c>
      <c r="AD4859" s="46">
        <v>0</v>
      </c>
      <c r="AE4859" s="46">
        <v>14.785341768048529</v>
      </c>
    </row>
    <row r="4860" spans="1:31" x14ac:dyDescent="0.3">
      <c r="A4860" s="45" t="s">
        <v>22733</v>
      </c>
      <c r="B4860" s="45" t="s">
        <v>20</v>
      </c>
      <c r="C4860" s="45" t="s">
        <v>127</v>
      </c>
      <c r="D4860" s="45" t="s">
        <v>316</v>
      </c>
      <c r="E4860" s="45" t="s">
        <v>1181</v>
      </c>
      <c r="F4860" s="45" t="s">
        <v>14664</v>
      </c>
      <c r="G4860" s="45" t="s">
        <v>1847</v>
      </c>
      <c r="H4860" s="45" t="s">
        <v>1101</v>
      </c>
      <c r="I4860" s="45" t="s">
        <v>1102</v>
      </c>
      <c r="J4860" s="45" t="s">
        <v>1108</v>
      </c>
      <c r="K4860" s="45" t="s">
        <v>1110</v>
      </c>
      <c r="L4860" s="45" t="s">
        <v>14665</v>
      </c>
      <c r="M4860" s="45" t="s">
        <v>14666</v>
      </c>
      <c r="N4860" s="46">
        <v>0.33333333300000001</v>
      </c>
      <c r="O4860" s="45">
        <v>0</v>
      </c>
      <c r="P4860" s="45">
        <v>10</v>
      </c>
      <c r="Q4860" s="45">
        <v>0</v>
      </c>
      <c r="R4860" s="45">
        <v>5</v>
      </c>
      <c r="S4860" s="45">
        <v>0</v>
      </c>
      <c r="T4860" s="45">
        <v>3</v>
      </c>
      <c r="U4860" s="45">
        <v>0</v>
      </c>
      <c r="V4860" s="45">
        <v>0</v>
      </c>
      <c r="W4860" s="46">
        <v>0</v>
      </c>
      <c r="X4860" s="46">
        <v>0.63946143845507963</v>
      </c>
      <c r="Y4860" s="46">
        <v>0</v>
      </c>
      <c r="Z4860" s="46">
        <v>0.31717242480329466</v>
      </c>
      <c r="AA4860" s="46">
        <v>0</v>
      </c>
      <c r="AB4860" s="46">
        <v>1.0260331239614444</v>
      </c>
      <c r="AC4860" s="46">
        <v>0</v>
      </c>
      <c r="AD4860" s="46">
        <v>0</v>
      </c>
      <c r="AE4860" s="46">
        <v>1.9826669872198188</v>
      </c>
    </row>
    <row r="4861" spans="1:31" x14ac:dyDescent="0.3">
      <c r="A4861" s="45" t="s">
        <v>22734</v>
      </c>
      <c r="B4861" s="45" t="s">
        <v>20</v>
      </c>
      <c r="C4861" s="45" t="s">
        <v>138</v>
      </c>
      <c r="D4861" s="45" t="s">
        <v>1073</v>
      </c>
      <c r="E4861" s="45" t="s">
        <v>1138</v>
      </c>
      <c r="F4861" s="45" t="s">
        <v>14667</v>
      </c>
      <c r="G4861" s="45" t="s">
        <v>3102</v>
      </c>
      <c r="H4861" s="45" t="s">
        <v>1101</v>
      </c>
      <c r="I4861" s="45" t="s">
        <v>1102</v>
      </c>
      <c r="J4861" s="45" t="s">
        <v>1108</v>
      </c>
      <c r="K4861" s="45" t="s">
        <v>1110</v>
      </c>
      <c r="L4861" s="45" t="s">
        <v>14668</v>
      </c>
      <c r="M4861" s="45" t="s">
        <v>14669</v>
      </c>
      <c r="N4861" s="46">
        <v>3.3941666659999998</v>
      </c>
      <c r="O4861" s="45">
        <v>0</v>
      </c>
      <c r="P4861" s="45">
        <v>0</v>
      </c>
      <c r="Q4861" s="45">
        <v>0</v>
      </c>
      <c r="R4861" s="45">
        <v>0</v>
      </c>
      <c r="S4861" s="45">
        <v>0</v>
      </c>
      <c r="T4861" s="45">
        <v>1</v>
      </c>
      <c r="U4861" s="45">
        <v>0</v>
      </c>
      <c r="V4861" s="45">
        <v>0</v>
      </c>
      <c r="W4861" s="46">
        <v>0</v>
      </c>
      <c r="X4861" s="46">
        <v>0</v>
      </c>
      <c r="Y4861" s="46">
        <v>0</v>
      </c>
      <c r="Z4861" s="46">
        <v>0</v>
      </c>
      <c r="AA4861" s="46">
        <v>0</v>
      </c>
      <c r="AB4861" s="46">
        <v>18.588419048504733</v>
      </c>
      <c r="AC4861" s="46">
        <v>0</v>
      </c>
      <c r="AD4861" s="46">
        <v>0</v>
      </c>
      <c r="AE4861" s="46">
        <v>18.588419048504733</v>
      </c>
    </row>
    <row r="4862" spans="1:31" x14ac:dyDescent="0.3">
      <c r="A4862" s="45" t="s">
        <v>22735</v>
      </c>
      <c r="B4862" s="45" t="s">
        <v>20</v>
      </c>
      <c r="C4862" s="45" t="s">
        <v>138</v>
      </c>
      <c r="D4862" s="45" t="s">
        <v>441</v>
      </c>
      <c r="E4862" s="45" t="s">
        <v>1138</v>
      </c>
      <c r="F4862" s="45" t="s">
        <v>14670</v>
      </c>
      <c r="G4862" s="45" t="s">
        <v>1140</v>
      </c>
      <c r="H4862" s="45" t="s">
        <v>1101</v>
      </c>
      <c r="I4862" s="45" t="s">
        <v>1102</v>
      </c>
      <c r="J4862" s="45" t="s">
        <v>1107</v>
      </c>
      <c r="K4862" s="45" t="s">
        <v>1110</v>
      </c>
      <c r="L4862" s="45" t="s">
        <v>14671</v>
      </c>
      <c r="M4862" s="45" t="s">
        <v>14672</v>
      </c>
      <c r="N4862" s="46">
        <v>0.51277777700000005</v>
      </c>
      <c r="O4862" s="45">
        <v>0</v>
      </c>
      <c r="P4862" s="45">
        <v>1</v>
      </c>
      <c r="Q4862" s="45">
        <v>0</v>
      </c>
      <c r="R4862" s="45">
        <v>0</v>
      </c>
      <c r="S4862" s="45">
        <v>0</v>
      </c>
      <c r="T4862" s="45">
        <v>0</v>
      </c>
      <c r="U4862" s="45">
        <v>0</v>
      </c>
      <c r="V4862" s="45">
        <v>0</v>
      </c>
      <c r="W4862" s="46">
        <v>0</v>
      </c>
      <c r="X4862" s="46">
        <v>5.7122588886214652E-2</v>
      </c>
      <c r="Y4862" s="46">
        <v>0</v>
      </c>
      <c r="Z4862" s="46">
        <v>0</v>
      </c>
      <c r="AA4862" s="46">
        <v>0</v>
      </c>
      <c r="AB4862" s="46">
        <v>0</v>
      </c>
      <c r="AC4862" s="46">
        <v>0</v>
      </c>
      <c r="AD4862" s="46">
        <v>0</v>
      </c>
      <c r="AE4862" s="46">
        <v>5.7122588886214652E-2</v>
      </c>
    </row>
    <row r="4863" spans="1:31" x14ac:dyDescent="0.3">
      <c r="A4863" s="45" t="s">
        <v>22736</v>
      </c>
      <c r="B4863" s="45" t="s">
        <v>20</v>
      </c>
      <c r="C4863" s="45" t="s">
        <v>127</v>
      </c>
      <c r="D4863" s="45" t="s">
        <v>318</v>
      </c>
      <c r="E4863" s="45" t="s">
        <v>1181</v>
      </c>
      <c r="F4863" s="45" t="s">
        <v>14673</v>
      </c>
      <c r="G4863" s="45" t="s">
        <v>1941</v>
      </c>
      <c r="H4863" s="45" t="s">
        <v>1101</v>
      </c>
      <c r="I4863" s="45" t="s">
        <v>1102</v>
      </c>
      <c r="J4863" s="45" t="s">
        <v>1108</v>
      </c>
      <c r="K4863" s="45" t="s">
        <v>1110</v>
      </c>
      <c r="L4863" s="45" t="s">
        <v>14674</v>
      </c>
      <c r="M4863" s="45" t="s">
        <v>14675</v>
      </c>
      <c r="N4863" s="46">
        <v>4.0225</v>
      </c>
      <c r="O4863" s="45">
        <v>0</v>
      </c>
      <c r="P4863" s="45">
        <v>2</v>
      </c>
      <c r="Q4863" s="45">
        <v>0</v>
      </c>
      <c r="R4863" s="45">
        <v>0</v>
      </c>
      <c r="S4863" s="45">
        <v>0</v>
      </c>
      <c r="T4863" s="45">
        <v>3</v>
      </c>
      <c r="U4863" s="45">
        <v>0</v>
      </c>
      <c r="V4863" s="45">
        <v>0</v>
      </c>
      <c r="W4863" s="46">
        <v>0</v>
      </c>
      <c r="X4863" s="46">
        <v>0.73433879929366153</v>
      </c>
      <c r="Y4863" s="46">
        <v>0</v>
      </c>
      <c r="Z4863" s="46">
        <v>0</v>
      </c>
      <c r="AA4863" s="46">
        <v>0</v>
      </c>
      <c r="AB4863" s="46">
        <v>25.109022782999499</v>
      </c>
      <c r="AC4863" s="46">
        <v>0</v>
      </c>
      <c r="AD4863" s="46">
        <v>0</v>
      </c>
      <c r="AE4863" s="46">
        <v>25.843361582293159</v>
      </c>
    </row>
    <row r="4864" spans="1:31" x14ac:dyDescent="0.3">
      <c r="A4864" s="45" t="s">
        <v>22737</v>
      </c>
      <c r="B4864" s="45" t="s">
        <v>20</v>
      </c>
      <c r="C4864" s="45" t="s">
        <v>127</v>
      </c>
      <c r="D4864" s="45" t="s">
        <v>312</v>
      </c>
      <c r="E4864" s="45" t="s">
        <v>1138</v>
      </c>
      <c r="F4864" s="45" t="s">
        <v>14676</v>
      </c>
      <c r="G4864" s="45" t="s">
        <v>1140</v>
      </c>
      <c r="H4864" s="45" t="s">
        <v>1101</v>
      </c>
      <c r="I4864" s="45" t="s">
        <v>1102</v>
      </c>
      <c r="J4864" s="45" t="s">
        <v>1107</v>
      </c>
      <c r="K4864" s="45" t="s">
        <v>1110</v>
      </c>
      <c r="L4864" s="45" t="s">
        <v>14672</v>
      </c>
      <c r="M4864" s="45" t="s">
        <v>14677</v>
      </c>
      <c r="N4864" s="46">
        <v>3.4372222219999999</v>
      </c>
      <c r="O4864" s="45">
        <v>0</v>
      </c>
      <c r="P4864" s="45">
        <v>16</v>
      </c>
      <c r="Q4864" s="45">
        <v>0</v>
      </c>
      <c r="R4864" s="45">
        <v>0</v>
      </c>
      <c r="S4864" s="45">
        <v>0</v>
      </c>
      <c r="T4864" s="45">
        <v>0</v>
      </c>
      <c r="U4864" s="45">
        <v>0</v>
      </c>
      <c r="V4864" s="45">
        <v>0</v>
      </c>
      <c r="W4864" s="46">
        <v>0</v>
      </c>
      <c r="X4864" s="46">
        <v>11.235513134316626</v>
      </c>
      <c r="Y4864" s="46">
        <v>0</v>
      </c>
      <c r="Z4864" s="46">
        <v>0</v>
      </c>
      <c r="AA4864" s="46">
        <v>0</v>
      </c>
      <c r="AB4864" s="46">
        <v>0</v>
      </c>
      <c r="AC4864" s="46">
        <v>0</v>
      </c>
      <c r="AD4864" s="46">
        <v>0</v>
      </c>
      <c r="AE4864" s="46">
        <v>11.235513134316626</v>
      </c>
    </row>
    <row r="4865" spans="1:31" x14ac:dyDescent="0.3">
      <c r="A4865" s="45" t="s">
        <v>22738</v>
      </c>
      <c r="B4865" s="45" t="s">
        <v>20</v>
      </c>
      <c r="C4865" s="45" t="s">
        <v>127</v>
      </c>
      <c r="D4865" s="45" t="s">
        <v>319</v>
      </c>
      <c r="E4865" s="45" t="s">
        <v>1138</v>
      </c>
      <c r="F4865" s="45" t="s">
        <v>14678</v>
      </c>
      <c r="G4865" s="45" t="s">
        <v>1187</v>
      </c>
      <c r="H4865" s="45" t="s">
        <v>1101</v>
      </c>
      <c r="I4865" s="45" t="s">
        <v>1102</v>
      </c>
      <c r="J4865" s="45" t="s">
        <v>1108</v>
      </c>
      <c r="K4865" s="45" t="s">
        <v>1110</v>
      </c>
      <c r="L4865" s="45" t="s">
        <v>14679</v>
      </c>
      <c r="M4865" s="45" t="s">
        <v>14680</v>
      </c>
      <c r="N4865" s="46">
        <v>3.133888888</v>
      </c>
      <c r="O4865" s="45">
        <v>0</v>
      </c>
      <c r="P4865" s="45">
        <v>1</v>
      </c>
      <c r="Q4865" s="45">
        <v>0</v>
      </c>
      <c r="R4865" s="45">
        <v>0</v>
      </c>
      <c r="S4865" s="45">
        <v>0</v>
      </c>
      <c r="T4865" s="45">
        <v>0</v>
      </c>
      <c r="U4865" s="45">
        <v>0</v>
      </c>
      <c r="V4865" s="45">
        <v>0</v>
      </c>
      <c r="W4865" s="46">
        <v>0</v>
      </c>
      <c r="X4865" s="46">
        <v>0.42048363028140179</v>
      </c>
      <c r="Y4865" s="46">
        <v>0</v>
      </c>
      <c r="Z4865" s="46">
        <v>0</v>
      </c>
      <c r="AA4865" s="46">
        <v>0</v>
      </c>
      <c r="AB4865" s="46">
        <v>0</v>
      </c>
      <c r="AC4865" s="46">
        <v>0</v>
      </c>
      <c r="AD4865" s="46">
        <v>0</v>
      </c>
      <c r="AE4865" s="46">
        <v>0.42048363028140179</v>
      </c>
    </row>
    <row r="4866" spans="1:31" x14ac:dyDescent="0.3">
      <c r="A4866" s="45" t="s">
        <v>22739</v>
      </c>
      <c r="B4866" s="45" t="s">
        <v>20</v>
      </c>
      <c r="C4866" s="45" t="s">
        <v>127</v>
      </c>
      <c r="D4866" s="45" t="s">
        <v>314</v>
      </c>
      <c r="E4866" s="45" t="s">
        <v>1143</v>
      </c>
      <c r="F4866" s="45" t="s">
        <v>2434</v>
      </c>
      <c r="G4866" s="45" t="s">
        <v>1145</v>
      </c>
      <c r="H4866" s="45" t="s">
        <v>1100</v>
      </c>
      <c r="I4866" s="45" t="s">
        <v>1102</v>
      </c>
      <c r="J4866" s="45" t="s">
        <v>1108</v>
      </c>
      <c r="K4866" s="45" t="s">
        <v>1110</v>
      </c>
      <c r="L4866" s="45" t="s">
        <v>14681</v>
      </c>
      <c r="M4866" s="45" t="s">
        <v>14682</v>
      </c>
      <c r="N4866" s="46">
        <v>0.22888888800000001</v>
      </c>
      <c r="O4866" s="45">
        <v>2</v>
      </c>
      <c r="P4866" s="45">
        <v>528</v>
      </c>
      <c r="Q4866" s="45">
        <v>7</v>
      </c>
      <c r="R4866" s="45">
        <v>67</v>
      </c>
      <c r="S4866" s="45">
        <v>3</v>
      </c>
      <c r="T4866" s="45">
        <v>72</v>
      </c>
      <c r="U4866" s="45">
        <v>0</v>
      </c>
      <c r="V4866" s="45">
        <v>0</v>
      </c>
      <c r="W4866" s="46">
        <v>0.69909395088668091</v>
      </c>
      <c r="X4866" s="46">
        <v>22.154121078278543</v>
      </c>
      <c r="Y4866" s="46">
        <v>2.2594321479619905</v>
      </c>
      <c r="Z4866" s="46">
        <v>1.3585549624657194</v>
      </c>
      <c r="AA4866" s="46">
        <v>1.4458436701205768</v>
      </c>
      <c r="AB4866" s="46">
        <v>5.5832157393087893</v>
      </c>
      <c r="AC4866" s="46">
        <v>0</v>
      </c>
      <c r="AD4866" s="46">
        <v>0</v>
      </c>
      <c r="AE4866" s="46">
        <v>33.500261549022298</v>
      </c>
    </row>
    <row r="4867" spans="1:31" x14ac:dyDescent="0.3">
      <c r="A4867" s="45" t="s">
        <v>22740</v>
      </c>
      <c r="B4867" s="45" t="s">
        <v>20</v>
      </c>
      <c r="C4867" s="45" t="s">
        <v>127</v>
      </c>
      <c r="D4867" s="45" t="s">
        <v>312</v>
      </c>
      <c r="E4867" s="45" t="s">
        <v>1138</v>
      </c>
      <c r="F4867" s="45" t="s">
        <v>14683</v>
      </c>
      <c r="G4867" s="45" t="s">
        <v>1240</v>
      </c>
      <c r="H4867" s="45" t="s">
        <v>1101</v>
      </c>
      <c r="I4867" s="45" t="s">
        <v>1102</v>
      </c>
      <c r="J4867" s="45" t="s">
        <v>1108</v>
      </c>
      <c r="K4867" s="45" t="s">
        <v>1110</v>
      </c>
      <c r="L4867" s="45" t="s">
        <v>14684</v>
      </c>
      <c r="M4867" s="45" t="s">
        <v>14685</v>
      </c>
      <c r="N4867" s="46">
        <v>3.014444444</v>
      </c>
      <c r="O4867" s="45">
        <v>0</v>
      </c>
      <c r="P4867" s="45">
        <v>1</v>
      </c>
      <c r="Q4867" s="45">
        <v>0</v>
      </c>
      <c r="R4867" s="45">
        <v>0</v>
      </c>
      <c r="S4867" s="45">
        <v>0</v>
      </c>
      <c r="T4867" s="45">
        <v>0</v>
      </c>
      <c r="U4867" s="45">
        <v>0</v>
      </c>
      <c r="V4867" s="45">
        <v>0</v>
      </c>
      <c r="W4867" s="46">
        <v>0</v>
      </c>
      <c r="X4867" s="46">
        <v>8.7524218991002475E-2</v>
      </c>
      <c r="Y4867" s="46">
        <v>0</v>
      </c>
      <c r="Z4867" s="46">
        <v>0</v>
      </c>
      <c r="AA4867" s="46">
        <v>0</v>
      </c>
      <c r="AB4867" s="46">
        <v>0</v>
      </c>
      <c r="AC4867" s="46">
        <v>0</v>
      </c>
      <c r="AD4867" s="46">
        <v>0</v>
      </c>
      <c r="AE4867" s="46">
        <v>8.7524218991002475E-2</v>
      </c>
    </row>
    <row r="4868" spans="1:31" x14ac:dyDescent="0.3">
      <c r="A4868" s="45" t="s">
        <v>22741</v>
      </c>
      <c r="B4868" s="45" t="s">
        <v>20</v>
      </c>
      <c r="C4868" s="45" t="s">
        <v>127</v>
      </c>
      <c r="D4868" s="45" t="s">
        <v>310</v>
      </c>
      <c r="E4868" s="45" t="s">
        <v>1871</v>
      </c>
      <c r="F4868" s="45" t="s">
        <v>14686</v>
      </c>
      <c r="G4868" s="45" t="s">
        <v>1240</v>
      </c>
      <c r="H4868" s="45" t="s">
        <v>1101</v>
      </c>
      <c r="I4868" s="45" t="s">
        <v>1102</v>
      </c>
      <c r="J4868" s="45" t="s">
        <v>1108</v>
      </c>
      <c r="K4868" s="45" t="s">
        <v>1110</v>
      </c>
      <c r="L4868" s="45" t="s">
        <v>14687</v>
      </c>
      <c r="M4868" s="45" t="s">
        <v>14688</v>
      </c>
      <c r="N4868" s="46">
        <v>3.5211111110000002</v>
      </c>
      <c r="O4868" s="45">
        <v>0</v>
      </c>
      <c r="P4868" s="45">
        <v>33</v>
      </c>
      <c r="Q4868" s="45">
        <v>0</v>
      </c>
      <c r="R4868" s="45">
        <v>0</v>
      </c>
      <c r="S4868" s="45">
        <v>0</v>
      </c>
      <c r="T4868" s="45">
        <v>2</v>
      </c>
      <c r="U4868" s="45">
        <v>0</v>
      </c>
      <c r="V4868" s="45">
        <v>0</v>
      </c>
      <c r="W4868" s="46">
        <v>0</v>
      </c>
      <c r="X4868" s="46">
        <v>26.297597019540405</v>
      </c>
      <c r="Y4868" s="46">
        <v>0</v>
      </c>
      <c r="Z4868" s="46">
        <v>0</v>
      </c>
      <c r="AA4868" s="46">
        <v>0</v>
      </c>
      <c r="AB4868" s="46">
        <v>1.8639716913264359</v>
      </c>
      <c r="AC4868" s="46">
        <v>0</v>
      </c>
      <c r="AD4868" s="46">
        <v>0</v>
      </c>
      <c r="AE4868" s="46">
        <v>28.161568710866842</v>
      </c>
    </row>
    <row r="4869" spans="1:31" x14ac:dyDescent="0.3">
      <c r="A4869" s="45" t="s">
        <v>22742</v>
      </c>
      <c r="B4869" s="45" t="s">
        <v>20</v>
      </c>
      <c r="C4869" s="45" t="s">
        <v>138</v>
      </c>
      <c r="D4869" s="45" t="s">
        <v>431</v>
      </c>
      <c r="E4869" s="45" t="s">
        <v>1181</v>
      </c>
      <c r="F4869" s="45" t="s">
        <v>14689</v>
      </c>
      <c r="G4869" s="45" t="s">
        <v>1183</v>
      </c>
      <c r="H4869" s="45" t="s">
        <v>1101</v>
      </c>
      <c r="I4869" s="45" t="s">
        <v>1102</v>
      </c>
      <c r="J4869" s="45" t="s">
        <v>1108</v>
      </c>
      <c r="K4869" s="45" t="s">
        <v>1110</v>
      </c>
      <c r="L4869" s="45" t="s">
        <v>14690</v>
      </c>
      <c r="M4869" s="45" t="s">
        <v>14691</v>
      </c>
      <c r="N4869" s="46">
        <v>0.59944444399999997</v>
      </c>
      <c r="O4869" s="45">
        <v>0</v>
      </c>
      <c r="P4869" s="45">
        <v>56</v>
      </c>
      <c r="Q4869" s="45">
        <v>0</v>
      </c>
      <c r="R4869" s="45">
        <v>1</v>
      </c>
      <c r="S4869" s="45">
        <v>0</v>
      </c>
      <c r="T4869" s="45">
        <v>1</v>
      </c>
      <c r="U4869" s="45">
        <v>0</v>
      </c>
      <c r="V4869" s="45">
        <v>0</v>
      </c>
      <c r="W4869" s="46">
        <v>0</v>
      </c>
      <c r="X4869" s="46">
        <v>6.8288926990205603</v>
      </c>
      <c r="Y4869" s="46">
        <v>0</v>
      </c>
      <c r="Z4869" s="46">
        <v>0</v>
      </c>
      <c r="AA4869" s="46">
        <v>0</v>
      </c>
      <c r="AB4869" s="46">
        <v>0</v>
      </c>
      <c r="AC4869" s="46">
        <v>0</v>
      </c>
      <c r="AD4869" s="46">
        <v>0</v>
      </c>
      <c r="AE4869" s="46">
        <v>6.8288926990205603</v>
      </c>
    </row>
    <row r="4870" spans="1:31" x14ac:dyDescent="0.3">
      <c r="A4870" s="45" t="s">
        <v>22743</v>
      </c>
      <c r="B4870" s="45" t="s">
        <v>20</v>
      </c>
      <c r="C4870" s="45" t="s">
        <v>166</v>
      </c>
      <c r="D4870" s="45" t="s">
        <v>806</v>
      </c>
      <c r="E4870" s="45" t="s">
        <v>1138</v>
      </c>
      <c r="F4870" s="45" t="s">
        <v>14692</v>
      </c>
      <c r="G4870" s="45" t="s">
        <v>1307</v>
      </c>
      <c r="H4870" s="45" t="s">
        <v>1101</v>
      </c>
      <c r="I4870" s="45" t="s">
        <v>1102</v>
      </c>
      <c r="J4870" s="45" t="s">
        <v>1108</v>
      </c>
      <c r="K4870" s="45" t="s">
        <v>1110</v>
      </c>
      <c r="L4870" s="45" t="s">
        <v>14693</v>
      </c>
      <c r="M4870" s="45" t="s">
        <v>14694</v>
      </c>
      <c r="N4870" s="46">
        <v>2.380833333</v>
      </c>
      <c r="O4870" s="45">
        <v>0</v>
      </c>
      <c r="P4870" s="45">
        <v>0</v>
      </c>
      <c r="Q4870" s="45">
        <v>0</v>
      </c>
      <c r="R4870" s="45">
        <v>0</v>
      </c>
      <c r="S4870" s="45">
        <v>0</v>
      </c>
      <c r="T4870" s="45">
        <v>1</v>
      </c>
      <c r="U4870" s="45">
        <v>0</v>
      </c>
      <c r="V4870" s="45">
        <v>0</v>
      </c>
      <c r="W4870" s="46">
        <v>0</v>
      </c>
      <c r="X4870" s="46">
        <v>0</v>
      </c>
      <c r="Y4870" s="46">
        <v>0</v>
      </c>
      <c r="Z4870" s="46">
        <v>0</v>
      </c>
      <c r="AA4870" s="46">
        <v>0</v>
      </c>
      <c r="AB4870" s="46">
        <v>0</v>
      </c>
      <c r="AC4870" s="46">
        <v>0</v>
      </c>
      <c r="AD4870" s="46">
        <v>0</v>
      </c>
      <c r="AE4870" s="46">
        <v>0</v>
      </c>
    </row>
    <row r="4871" spans="1:31" x14ac:dyDescent="0.3">
      <c r="A4871" s="45" t="s">
        <v>22744</v>
      </c>
      <c r="B4871" s="45" t="s">
        <v>20</v>
      </c>
      <c r="C4871" s="45" t="s">
        <v>127</v>
      </c>
      <c r="D4871" s="45" t="s">
        <v>307</v>
      </c>
      <c r="E4871" s="45" t="s">
        <v>1138</v>
      </c>
      <c r="F4871" s="45" t="s">
        <v>14695</v>
      </c>
      <c r="G4871" s="45" t="s">
        <v>1386</v>
      </c>
      <c r="H4871" s="45" t="s">
        <v>1101</v>
      </c>
      <c r="I4871" s="45" t="s">
        <v>1102</v>
      </c>
      <c r="J4871" s="45" t="s">
        <v>1108</v>
      </c>
      <c r="K4871" s="45" t="s">
        <v>1110</v>
      </c>
      <c r="L4871" s="45" t="s">
        <v>14696</v>
      </c>
      <c r="M4871" s="45" t="s">
        <v>14697</v>
      </c>
      <c r="N4871" s="46">
        <v>2.0861111110000001</v>
      </c>
      <c r="O4871" s="45">
        <v>0</v>
      </c>
      <c r="P4871" s="45">
        <v>1</v>
      </c>
      <c r="Q4871" s="45">
        <v>0</v>
      </c>
      <c r="R4871" s="45">
        <v>0</v>
      </c>
      <c r="S4871" s="45">
        <v>0</v>
      </c>
      <c r="T4871" s="45">
        <v>0</v>
      </c>
      <c r="U4871" s="45">
        <v>0</v>
      </c>
      <c r="V4871" s="45">
        <v>0</v>
      </c>
      <c r="W4871" s="46">
        <v>0</v>
      </c>
      <c r="X4871" s="46">
        <v>0</v>
      </c>
      <c r="Y4871" s="46">
        <v>0</v>
      </c>
      <c r="Z4871" s="46">
        <v>0</v>
      </c>
      <c r="AA4871" s="46">
        <v>0</v>
      </c>
      <c r="AB4871" s="46">
        <v>0</v>
      </c>
      <c r="AC4871" s="46">
        <v>0</v>
      </c>
      <c r="AD4871" s="46">
        <v>0</v>
      </c>
      <c r="AE4871" s="46">
        <v>0</v>
      </c>
    </row>
    <row r="4872" spans="1:31" x14ac:dyDescent="0.3">
      <c r="A4872" s="45" t="s">
        <v>22745</v>
      </c>
      <c r="B4872" s="45" t="s">
        <v>20</v>
      </c>
      <c r="C4872" s="45" t="s">
        <v>138</v>
      </c>
      <c r="D4872" s="45" t="s">
        <v>440</v>
      </c>
      <c r="E4872" s="45" t="s">
        <v>1181</v>
      </c>
      <c r="F4872" s="45" t="s">
        <v>14698</v>
      </c>
      <c r="G4872" s="45" t="s">
        <v>1183</v>
      </c>
      <c r="H4872" s="45" t="s">
        <v>1101</v>
      </c>
      <c r="I4872" s="45" t="s">
        <v>1102</v>
      </c>
      <c r="J4872" s="45" t="s">
        <v>1108</v>
      </c>
      <c r="K4872" s="45" t="s">
        <v>1110</v>
      </c>
      <c r="L4872" s="45" t="s">
        <v>14699</v>
      </c>
      <c r="M4872" s="45" t="s">
        <v>14700</v>
      </c>
      <c r="N4872" s="46">
        <v>2.690555555</v>
      </c>
      <c r="O4872" s="45">
        <v>0</v>
      </c>
      <c r="P4872" s="45">
        <v>35</v>
      </c>
      <c r="Q4872" s="45">
        <v>0</v>
      </c>
      <c r="R4872" s="45">
        <v>6</v>
      </c>
      <c r="S4872" s="45">
        <v>0</v>
      </c>
      <c r="T4872" s="45">
        <v>2</v>
      </c>
      <c r="U4872" s="45">
        <v>0</v>
      </c>
      <c r="V4872" s="45">
        <v>0</v>
      </c>
      <c r="W4872" s="46">
        <v>0</v>
      </c>
      <c r="X4872" s="46">
        <v>11.796962940807671</v>
      </c>
      <c r="Y4872" s="46">
        <v>0</v>
      </c>
      <c r="Z4872" s="46">
        <v>4.4510094804052045</v>
      </c>
      <c r="AA4872" s="46">
        <v>0</v>
      </c>
      <c r="AB4872" s="46">
        <v>0.4224993566084938</v>
      </c>
      <c r="AC4872" s="46">
        <v>0</v>
      </c>
      <c r="AD4872" s="46">
        <v>0</v>
      </c>
      <c r="AE4872" s="46">
        <v>16.670471777821369</v>
      </c>
    </row>
    <row r="4873" spans="1:31" x14ac:dyDescent="0.3">
      <c r="A4873" s="45" t="s">
        <v>22746</v>
      </c>
      <c r="B4873" s="45" t="s">
        <v>20</v>
      </c>
      <c r="C4873" s="45" t="s">
        <v>138</v>
      </c>
      <c r="D4873" s="45" t="s">
        <v>442</v>
      </c>
      <c r="E4873" s="45" t="s">
        <v>1181</v>
      </c>
      <c r="F4873" s="45" t="s">
        <v>14701</v>
      </c>
      <c r="G4873" s="45" t="s">
        <v>1140</v>
      </c>
      <c r="H4873" s="45" t="s">
        <v>1101</v>
      </c>
      <c r="I4873" s="45" t="s">
        <v>1102</v>
      </c>
      <c r="J4873" s="45" t="s">
        <v>1107</v>
      </c>
      <c r="K4873" s="45" t="s">
        <v>1110</v>
      </c>
      <c r="L4873" s="45" t="s">
        <v>14702</v>
      </c>
      <c r="M4873" s="45" t="s">
        <v>14703</v>
      </c>
      <c r="N4873" s="46">
        <v>1.3330555550000001</v>
      </c>
      <c r="O4873" s="45">
        <v>0</v>
      </c>
      <c r="P4873" s="45">
        <v>23</v>
      </c>
      <c r="Q4873" s="45">
        <v>0</v>
      </c>
      <c r="R4873" s="45">
        <v>2</v>
      </c>
      <c r="S4873" s="45">
        <v>0</v>
      </c>
      <c r="T4873" s="45">
        <v>3</v>
      </c>
      <c r="U4873" s="45">
        <v>0</v>
      </c>
      <c r="V4873" s="45">
        <v>0</v>
      </c>
      <c r="W4873" s="46">
        <v>0</v>
      </c>
      <c r="X4873" s="46">
        <v>6.0146043032252976</v>
      </c>
      <c r="Y4873" s="46">
        <v>0</v>
      </c>
      <c r="Z4873" s="46">
        <v>0</v>
      </c>
      <c r="AA4873" s="46">
        <v>0</v>
      </c>
      <c r="AB4873" s="46">
        <v>4.6792225752578647</v>
      </c>
      <c r="AC4873" s="46">
        <v>0</v>
      </c>
      <c r="AD4873" s="46">
        <v>0</v>
      </c>
      <c r="AE4873" s="46">
        <v>10.693826878483161</v>
      </c>
    </row>
    <row r="4874" spans="1:31" x14ac:dyDescent="0.3">
      <c r="A4874" s="45" t="s">
        <v>22747</v>
      </c>
      <c r="B4874" s="45" t="s">
        <v>20</v>
      </c>
      <c r="C4874" s="45" t="s">
        <v>127</v>
      </c>
      <c r="D4874" s="45" t="s">
        <v>312</v>
      </c>
      <c r="E4874" s="45" t="s">
        <v>1143</v>
      </c>
      <c r="F4874" s="45" t="s">
        <v>12219</v>
      </c>
      <c r="G4874" s="45" t="s">
        <v>3278</v>
      </c>
      <c r="H4874" s="45" t="s">
        <v>1100</v>
      </c>
      <c r="I4874" s="45" t="s">
        <v>1102</v>
      </c>
      <c r="J4874" s="45" t="s">
        <v>1108</v>
      </c>
      <c r="K4874" s="45" t="s">
        <v>1110</v>
      </c>
      <c r="L4874" s="45" t="s">
        <v>14704</v>
      </c>
      <c r="M4874" s="45" t="s">
        <v>14705</v>
      </c>
      <c r="N4874" s="46">
        <v>1.0577777770000001</v>
      </c>
      <c r="O4874" s="45">
        <v>32</v>
      </c>
      <c r="P4874" s="45">
        <v>976</v>
      </c>
      <c r="Q4874" s="45">
        <v>19</v>
      </c>
      <c r="R4874" s="45">
        <v>27</v>
      </c>
      <c r="S4874" s="45">
        <v>18</v>
      </c>
      <c r="T4874" s="45">
        <v>114</v>
      </c>
      <c r="U4874" s="45">
        <v>0</v>
      </c>
      <c r="V4874" s="45">
        <v>1</v>
      </c>
      <c r="W4874" s="46">
        <v>14.758294586979522</v>
      </c>
      <c r="X4874" s="46">
        <v>260.26535894739226</v>
      </c>
      <c r="Y4874" s="46">
        <v>16.588542705255289</v>
      </c>
      <c r="Z4874" s="46">
        <v>12.321704387550648</v>
      </c>
      <c r="AA4874" s="46">
        <v>75.326766867568878</v>
      </c>
      <c r="AB4874" s="46">
        <v>79.577789372258081</v>
      </c>
      <c r="AC4874" s="46">
        <v>0</v>
      </c>
      <c r="AD4874" s="46">
        <v>79.620506885711492</v>
      </c>
      <c r="AE4874" s="46">
        <v>538.45896375271616</v>
      </c>
    </row>
    <row r="4875" spans="1:31" x14ac:dyDescent="0.3">
      <c r="A4875" s="45" t="s">
        <v>22748</v>
      </c>
      <c r="B4875" s="45" t="s">
        <v>20</v>
      </c>
      <c r="C4875" s="45" t="s">
        <v>166</v>
      </c>
      <c r="D4875" s="45" t="s">
        <v>806</v>
      </c>
      <c r="E4875" s="45" t="s">
        <v>1164</v>
      </c>
      <c r="F4875" s="45" t="s">
        <v>14706</v>
      </c>
      <c r="G4875" s="45" t="s">
        <v>1145</v>
      </c>
      <c r="H4875" s="45" t="s">
        <v>1100</v>
      </c>
      <c r="I4875" s="45" t="s">
        <v>1102</v>
      </c>
      <c r="J4875" s="45" t="s">
        <v>1108</v>
      </c>
      <c r="K4875" s="45" t="s">
        <v>1110</v>
      </c>
      <c r="L4875" s="45" t="s">
        <v>14707</v>
      </c>
      <c r="M4875" s="45" t="s">
        <v>14708</v>
      </c>
      <c r="N4875" s="46">
        <v>1.653611111</v>
      </c>
      <c r="O4875" s="45">
        <v>0</v>
      </c>
      <c r="P4875" s="45">
        <v>0</v>
      </c>
      <c r="Q4875" s="45">
        <v>0</v>
      </c>
      <c r="R4875" s="45">
        <v>0</v>
      </c>
      <c r="S4875" s="45">
        <v>6</v>
      </c>
      <c r="T4875" s="45">
        <v>0</v>
      </c>
      <c r="U4875" s="45">
        <v>0</v>
      </c>
      <c r="V4875" s="45">
        <v>0</v>
      </c>
      <c r="W4875" s="46">
        <v>0</v>
      </c>
      <c r="X4875" s="46">
        <v>0</v>
      </c>
      <c r="Y4875" s="46">
        <v>0</v>
      </c>
      <c r="Z4875" s="46">
        <v>0</v>
      </c>
      <c r="AA4875" s="46">
        <v>552.57827209258107</v>
      </c>
      <c r="AB4875" s="46">
        <v>0</v>
      </c>
      <c r="AC4875" s="46">
        <v>0</v>
      </c>
      <c r="AD4875" s="46">
        <v>0</v>
      </c>
      <c r="AE4875" s="46">
        <v>552.57827209258107</v>
      </c>
    </row>
    <row r="4876" spans="1:31" x14ac:dyDescent="0.3">
      <c r="A4876" s="45" t="s">
        <v>22749</v>
      </c>
      <c r="B4876" s="45" t="s">
        <v>20</v>
      </c>
      <c r="C4876" s="45" t="s">
        <v>166</v>
      </c>
      <c r="D4876" s="45" t="s">
        <v>806</v>
      </c>
      <c r="E4876" s="45" t="s">
        <v>1133</v>
      </c>
      <c r="F4876" s="45" t="s">
        <v>9452</v>
      </c>
      <c r="G4876" s="45" t="s">
        <v>1145</v>
      </c>
      <c r="H4876" s="45" t="s">
        <v>1100</v>
      </c>
      <c r="I4876" s="45" t="s">
        <v>1102</v>
      </c>
      <c r="J4876" s="45" t="s">
        <v>1108</v>
      </c>
      <c r="K4876" s="45" t="s">
        <v>1110</v>
      </c>
      <c r="L4876" s="45" t="s">
        <v>14707</v>
      </c>
      <c r="M4876" s="45" t="s">
        <v>14709</v>
      </c>
      <c r="N4876" s="46">
        <v>0.116111111</v>
      </c>
      <c r="O4876" s="45">
        <v>0</v>
      </c>
      <c r="P4876" s="45">
        <v>0</v>
      </c>
      <c r="Q4876" s="45">
        <v>0</v>
      </c>
      <c r="R4876" s="45">
        <v>0</v>
      </c>
      <c r="S4876" s="45">
        <v>14</v>
      </c>
      <c r="T4876" s="45">
        <v>0</v>
      </c>
      <c r="U4876" s="45">
        <v>0</v>
      </c>
      <c r="V4876" s="45">
        <v>0</v>
      </c>
      <c r="W4876" s="46">
        <v>0</v>
      </c>
      <c r="X4876" s="46">
        <v>0</v>
      </c>
      <c r="Y4876" s="46">
        <v>0</v>
      </c>
      <c r="Z4876" s="46">
        <v>0</v>
      </c>
      <c r="AA4876" s="46">
        <v>340.94158121497117</v>
      </c>
      <c r="AB4876" s="46">
        <v>0</v>
      </c>
      <c r="AC4876" s="46">
        <v>0</v>
      </c>
      <c r="AD4876" s="46">
        <v>0</v>
      </c>
      <c r="AE4876" s="46">
        <v>340.94158121497117</v>
      </c>
    </row>
    <row r="4877" spans="1:31" x14ac:dyDescent="0.3">
      <c r="A4877" s="45" t="s">
        <v>22750</v>
      </c>
      <c r="B4877" s="45" t="s">
        <v>20</v>
      </c>
      <c r="C4877" s="45" t="s">
        <v>166</v>
      </c>
      <c r="D4877" s="45" t="s">
        <v>813</v>
      </c>
      <c r="E4877" s="45" t="s">
        <v>1138</v>
      </c>
      <c r="F4877" s="45" t="s">
        <v>14710</v>
      </c>
      <c r="G4877" s="45" t="s">
        <v>1847</v>
      </c>
      <c r="H4877" s="45" t="s">
        <v>1101</v>
      </c>
      <c r="I4877" s="45" t="s">
        <v>1102</v>
      </c>
      <c r="J4877" s="45" t="s">
        <v>1108</v>
      </c>
      <c r="K4877" s="45" t="s">
        <v>1110</v>
      </c>
      <c r="L4877" s="45" t="s">
        <v>14711</v>
      </c>
      <c r="M4877" s="45" t="s">
        <v>14712</v>
      </c>
      <c r="N4877" s="46">
        <v>2.8766666660000002</v>
      </c>
      <c r="O4877" s="45">
        <v>0</v>
      </c>
      <c r="P4877" s="45">
        <v>2</v>
      </c>
      <c r="Q4877" s="45">
        <v>0</v>
      </c>
      <c r="R4877" s="45">
        <v>0</v>
      </c>
      <c r="S4877" s="45">
        <v>0</v>
      </c>
      <c r="T4877" s="45">
        <v>0</v>
      </c>
      <c r="U4877" s="45">
        <v>0</v>
      </c>
      <c r="V4877" s="45">
        <v>0</v>
      </c>
      <c r="W4877" s="46">
        <v>0</v>
      </c>
      <c r="X4877" s="46">
        <v>0.74115696835419598</v>
      </c>
      <c r="Y4877" s="46">
        <v>0</v>
      </c>
      <c r="Z4877" s="46">
        <v>0</v>
      </c>
      <c r="AA4877" s="46">
        <v>0</v>
      </c>
      <c r="AB4877" s="46">
        <v>0</v>
      </c>
      <c r="AC4877" s="46">
        <v>0</v>
      </c>
      <c r="AD4877" s="46">
        <v>0</v>
      </c>
      <c r="AE4877" s="46">
        <v>0.74115696835419598</v>
      </c>
    </row>
    <row r="4878" spans="1:31" x14ac:dyDescent="0.3">
      <c r="A4878" s="45" t="s">
        <v>22751</v>
      </c>
      <c r="B4878" s="45" t="s">
        <v>20</v>
      </c>
      <c r="C4878" s="45" t="s">
        <v>138</v>
      </c>
      <c r="D4878" s="45" t="s">
        <v>426</v>
      </c>
      <c r="E4878" s="45" t="s">
        <v>1138</v>
      </c>
      <c r="F4878" s="45" t="s">
        <v>10737</v>
      </c>
      <c r="G4878" s="45" t="s">
        <v>1307</v>
      </c>
      <c r="H4878" s="45" t="s">
        <v>1101</v>
      </c>
      <c r="I4878" s="45" t="s">
        <v>1102</v>
      </c>
      <c r="J4878" s="45" t="s">
        <v>1108</v>
      </c>
      <c r="K4878" s="45" t="s">
        <v>1110</v>
      </c>
      <c r="L4878" s="45" t="s">
        <v>14713</v>
      </c>
      <c r="M4878" s="45" t="s">
        <v>14714</v>
      </c>
      <c r="N4878" s="46">
        <v>1.768611111</v>
      </c>
      <c r="O4878" s="45">
        <v>0</v>
      </c>
      <c r="P4878" s="45">
        <v>3</v>
      </c>
      <c r="Q4878" s="45">
        <v>0</v>
      </c>
      <c r="R4878" s="45">
        <v>0</v>
      </c>
      <c r="S4878" s="45">
        <v>0</v>
      </c>
      <c r="T4878" s="45">
        <v>0</v>
      </c>
      <c r="U4878" s="45">
        <v>0</v>
      </c>
      <c r="V4878" s="45">
        <v>0</v>
      </c>
      <c r="W4878" s="46">
        <v>0</v>
      </c>
      <c r="X4878" s="46">
        <v>0.99503381563947035</v>
      </c>
      <c r="Y4878" s="46">
        <v>0</v>
      </c>
      <c r="Z4878" s="46">
        <v>0</v>
      </c>
      <c r="AA4878" s="46">
        <v>0</v>
      </c>
      <c r="AB4878" s="46">
        <v>0</v>
      </c>
      <c r="AC4878" s="46">
        <v>0</v>
      </c>
      <c r="AD4878" s="46">
        <v>0</v>
      </c>
      <c r="AE4878" s="46">
        <v>0.99503381563947035</v>
      </c>
    </row>
    <row r="4879" spans="1:31" x14ac:dyDescent="0.3">
      <c r="A4879" s="45" t="s">
        <v>22752</v>
      </c>
      <c r="B4879" s="45" t="s">
        <v>20</v>
      </c>
      <c r="C4879" s="45" t="s">
        <v>127</v>
      </c>
      <c r="D4879" s="45" t="s">
        <v>306</v>
      </c>
      <c r="E4879" s="45" t="s">
        <v>1181</v>
      </c>
      <c r="F4879" s="45" t="s">
        <v>14715</v>
      </c>
      <c r="G4879" s="45" t="s">
        <v>1183</v>
      </c>
      <c r="H4879" s="45" t="s">
        <v>1101</v>
      </c>
      <c r="I4879" s="45" t="s">
        <v>1102</v>
      </c>
      <c r="J4879" s="45" t="s">
        <v>1108</v>
      </c>
      <c r="K4879" s="45" t="s">
        <v>1110</v>
      </c>
      <c r="L4879" s="45" t="s">
        <v>14716</v>
      </c>
      <c r="M4879" s="45" t="s">
        <v>14717</v>
      </c>
      <c r="N4879" s="46">
        <v>1.508888888</v>
      </c>
      <c r="O4879" s="45">
        <v>0</v>
      </c>
      <c r="P4879" s="45">
        <v>55</v>
      </c>
      <c r="Q4879" s="45">
        <v>0</v>
      </c>
      <c r="R4879" s="45">
        <v>0</v>
      </c>
      <c r="S4879" s="45">
        <v>0</v>
      </c>
      <c r="T4879" s="45">
        <v>0</v>
      </c>
      <c r="U4879" s="45">
        <v>0</v>
      </c>
      <c r="V4879" s="45">
        <v>0</v>
      </c>
      <c r="W4879" s="46">
        <v>0</v>
      </c>
      <c r="X4879" s="46">
        <v>12.847751645692286</v>
      </c>
      <c r="Y4879" s="46">
        <v>0</v>
      </c>
      <c r="Z4879" s="46">
        <v>0</v>
      </c>
      <c r="AA4879" s="46">
        <v>0</v>
      </c>
      <c r="AB4879" s="46">
        <v>0</v>
      </c>
      <c r="AC4879" s="46">
        <v>0</v>
      </c>
      <c r="AD4879" s="46">
        <v>0</v>
      </c>
      <c r="AE4879" s="46">
        <v>12.847751645692286</v>
      </c>
    </row>
    <row r="4880" spans="1:31" x14ac:dyDescent="0.3">
      <c r="A4880" s="45" t="s">
        <v>22753</v>
      </c>
      <c r="B4880" s="45" t="s">
        <v>20</v>
      </c>
      <c r="C4880" s="45" t="s">
        <v>127</v>
      </c>
      <c r="D4880" s="45" t="s">
        <v>312</v>
      </c>
      <c r="E4880" s="45" t="s">
        <v>1138</v>
      </c>
      <c r="F4880" s="45" t="s">
        <v>14718</v>
      </c>
      <c r="G4880" s="45" t="s">
        <v>1240</v>
      </c>
      <c r="H4880" s="45" t="s">
        <v>1101</v>
      </c>
      <c r="I4880" s="45" t="s">
        <v>1102</v>
      </c>
      <c r="J4880" s="45" t="s">
        <v>1108</v>
      </c>
      <c r="K4880" s="45" t="s">
        <v>1110</v>
      </c>
      <c r="L4880" s="45" t="s">
        <v>14719</v>
      </c>
      <c r="M4880" s="45" t="s">
        <v>14720</v>
      </c>
      <c r="N4880" s="46">
        <v>1.023055555</v>
      </c>
      <c r="O4880" s="45">
        <v>0</v>
      </c>
      <c r="P4880" s="45">
        <v>1</v>
      </c>
      <c r="Q4880" s="45">
        <v>0</v>
      </c>
      <c r="R4880" s="45">
        <v>0</v>
      </c>
      <c r="S4880" s="45">
        <v>0</v>
      </c>
      <c r="T4880" s="45">
        <v>0</v>
      </c>
      <c r="U4880" s="45">
        <v>0</v>
      </c>
      <c r="V4880" s="45">
        <v>0</v>
      </c>
      <c r="W4880" s="46">
        <v>0</v>
      </c>
      <c r="X4880" s="46">
        <v>0</v>
      </c>
      <c r="Y4880" s="46">
        <v>0</v>
      </c>
      <c r="Z4880" s="46">
        <v>0</v>
      </c>
      <c r="AA4880" s="46">
        <v>0</v>
      </c>
      <c r="AB4880" s="46">
        <v>0</v>
      </c>
      <c r="AC4880" s="46">
        <v>0</v>
      </c>
      <c r="AD4880" s="46">
        <v>0</v>
      </c>
      <c r="AE4880" s="46">
        <v>0</v>
      </c>
    </row>
    <row r="4881" spans="1:31" x14ac:dyDescent="0.3">
      <c r="A4881" s="45" t="s">
        <v>22754</v>
      </c>
      <c r="B4881" s="45" t="s">
        <v>20</v>
      </c>
      <c r="C4881" s="45" t="s">
        <v>166</v>
      </c>
      <c r="D4881" s="45" t="s">
        <v>806</v>
      </c>
      <c r="E4881" s="45" t="s">
        <v>1138</v>
      </c>
      <c r="F4881" s="45" t="s">
        <v>14721</v>
      </c>
      <c r="G4881" s="45" t="s">
        <v>1847</v>
      </c>
      <c r="H4881" s="45" t="s">
        <v>1101</v>
      </c>
      <c r="I4881" s="45" t="s">
        <v>1102</v>
      </c>
      <c r="J4881" s="45" t="s">
        <v>1108</v>
      </c>
      <c r="K4881" s="45" t="s">
        <v>1110</v>
      </c>
      <c r="L4881" s="45" t="s">
        <v>14722</v>
      </c>
      <c r="M4881" s="45" t="s">
        <v>14723</v>
      </c>
      <c r="N4881" s="46">
        <v>4.5149999999999997</v>
      </c>
      <c r="O4881" s="45">
        <v>0</v>
      </c>
      <c r="P4881" s="45">
        <v>2</v>
      </c>
      <c r="Q4881" s="45">
        <v>0</v>
      </c>
      <c r="R4881" s="45">
        <v>0</v>
      </c>
      <c r="S4881" s="45">
        <v>0</v>
      </c>
      <c r="T4881" s="45">
        <v>1</v>
      </c>
      <c r="U4881" s="45">
        <v>0</v>
      </c>
      <c r="V4881" s="45">
        <v>0</v>
      </c>
      <c r="W4881" s="46">
        <v>0</v>
      </c>
      <c r="X4881" s="46">
        <v>1.7667463281535265</v>
      </c>
      <c r="Y4881" s="46">
        <v>0</v>
      </c>
      <c r="Z4881" s="46">
        <v>0</v>
      </c>
      <c r="AA4881" s="46">
        <v>0</v>
      </c>
      <c r="AB4881" s="46">
        <v>0.29061471830679819</v>
      </c>
      <c r="AC4881" s="46">
        <v>0</v>
      </c>
      <c r="AD4881" s="46">
        <v>0</v>
      </c>
      <c r="AE4881" s="46">
        <v>2.0573610464603247</v>
      </c>
    </row>
    <row r="4882" spans="1:31" x14ac:dyDescent="0.3">
      <c r="A4882" s="45" t="s">
        <v>22755</v>
      </c>
      <c r="B4882" s="45" t="s">
        <v>20</v>
      </c>
      <c r="C4882" s="45" t="s">
        <v>166</v>
      </c>
      <c r="D4882" s="45" t="s">
        <v>806</v>
      </c>
      <c r="E4882" s="45" t="s">
        <v>1181</v>
      </c>
      <c r="F4882" s="45" t="s">
        <v>14724</v>
      </c>
      <c r="G4882" s="45" t="s">
        <v>1240</v>
      </c>
      <c r="H4882" s="45" t="s">
        <v>1101</v>
      </c>
      <c r="I4882" s="45" t="s">
        <v>1102</v>
      </c>
      <c r="J4882" s="45" t="s">
        <v>1108</v>
      </c>
      <c r="K4882" s="45" t="s">
        <v>1110</v>
      </c>
      <c r="L4882" s="45" t="s">
        <v>14725</v>
      </c>
      <c r="M4882" s="45" t="s">
        <v>14726</v>
      </c>
      <c r="N4882" s="46">
        <v>1.603611111</v>
      </c>
      <c r="O4882" s="45">
        <v>0</v>
      </c>
      <c r="P4882" s="45">
        <v>10</v>
      </c>
      <c r="Q4882" s="45">
        <v>0</v>
      </c>
      <c r="R4882" s="45">
        <v>0</v>
      </c>
      <c r="S4882" s="45">
        <v>0</v>
      </c>
      <c r="T4882" s="45">
        <v>14</v>
      </c>
      <c r="U4882" s="45">
        <v>0</v>
      </c>
      <c r="V4882" s="45">
        <v>0</v>
      </c>
      <c r="W4882" s="46">
        <v>0</v>
      </c>
      <c r="X4882" s="46">
        <v>8.5543923421966337</v>
      </c>
      <c r="Y4882" s="46">
        <v>0</v>
      </c>
      <c r="Z4882" s="46">
        <v>0</v>
      </c>
      <c r="AA4882" s="46">
        <v>0</v>
      </c>
      <c r="AB4882" s="46">
        <v>45.475911658697591</v>
      </c>
      <c r="AC4882" s="46">
        <v>0</v>
      </c>
      <c r="AD4882" s="46">
        <v>0</v>
      </c>
      <c r="AE4882" s="46">
        <v>54.030304000894226</v>
      </c>
    </row>
    <row r="4883" spans="1:31" x14ac:dyDescent="0.3">
      <c r="A4883" s="45" t="s">
        <v>22756</v>
      </c>
      <c r="B4883" s="45" t="s">
        <v>20</v>
      </c>
      <c r="C4883" s="45" t="s">
        <v>166</v>
      </c>
      <c r="D4883" s="45" t="s">
        <v>813</v>
      </c>
      <c r="E4883" s="45" t="s">
        <v>1138</v>
      </c>
      <c r="F4883" s="45" t="s">
        <v>14727</v>
      </c>
      <c r="G4883" s="45" t="s">
        <v>1183</v>
      </c>
      <c r="H4883" s="45" t="s">
        <v>1101</v>
      </c>
      <c r="I4883" s="45" t="s">
        <v>1102</v>
      </c>
      <c r="J4883" s="45" t="s">
        <v>1108</v>
      </c>
      <c r="K4883" s="45" t="s">
        <v>1110</v>
      </c>
      <c r="L4883" s="45" t="s">
        <v>14728</v>
      </c>
      <c r="M4883" s="45" t="s">
        <v>14729</v>
      </c>
      <c r="N4883" s="46">
        <v>2.4297222220000001</v>
      </c>
      <c r="O4883" s="45">
        <v>0</v>
      </c>
      <c r="P4883" s="45">
        <v>1</v>
      </c>
      <c r="Q4883" s="45">
        <v>0</v>
      </c>
      <c r="R4883" s="45">
        <v>0</v>
      </c>
      <c r="S4883" s="45">
        <v>0</v>
      </c>
      <c r="T4883" s="45">
        <v>0</v>
      </c>
      <c r="U4883" s="45">
        <v>0</v>
      </c>
      <c r="V4883" s="45">
        <v>0</v>
      </c>
      <c r="W4883" s="46">
        <v>0</v>
      </c>
      <c r="X4883" s="46">
        <v>0.67210482411486094</v>
      </c>
      <c r="Y4883" s="46">
        <v>0</v>
      </c>
      <c r="Z4883" s="46">
        <v>0</v>
      </c>
      <c r="AA4883" s="46">
        <v>0</v>
      </c>
      <c r="AB4883" s="46">
        <v>0</v>
      </c>
      <c r="AC4883" s="46">
        <v>0</v>
      </c>
      <c r="AD4883" s="46">
        <v>0</v>
      </c>
      <c r="AE4883" s="46">
        <v>0.67210482411486094</v>
      </c>
    </row>
    <row r="4884" spans="1:31" x14ac:dyDescent="0.3">
      <c r="A4884" s="45" t="s">
        <v>22757</v>
      </c>
      <c r="B4884" s="45" t="s">
        <v>20</v>
      </c>
      <c r="C4884" s="45" t="s">
        <v>166</v>
      </c>
      <c r="D4884" s="45" t="s">
        <v>806</v>
      </c>
      <c r="E4884" s="45" t="s">
        <v>1181</v>
      </c>
      <c r="F4884" s="45" t="s">
        <v>14730</v>
      </c>
      <c r="G4884" s="45" t="s">
        <v>6035</v>
      </c>
      <c r="H4884" s="45" t="s">
        <v>1101</v>
      </c>
      <c r="I4884" s="45" t="s">
        <v>1102</v>
      </c>
      <c r="J4884" s="45" t="s">
        <v>1108</v>
      </c>
      <c r="K4884" s="45" t="s">
        <v>1110</v>
      </c>
      <c r="L4884" s="45" t="s">
        <v>14731</v>
      </c>
      <c r="M4884" s="45" t="s">
        <v>14732</v>
      </c>
      <c r="N4884" s="46">
        <v>3.795833333</v>
      </c>
      <c r="O4884" s="45">
        <v>0</v>
      </c>
      <c r="P4884" s="45">
        <v>165</v>
      </c>
      <c r="Q4884" s="45">
        <v>0</v>
      </c>
      <c r="R4884" s="45">
        <v>0</v>
      </c>
      <c r="S4884" s="45">
        <v>0</v>
      </c>
      <c r="T4884" s="45">
        <v>6</v>
      </c>
      <c r="U4884" s="45">
        <v>0</v>
      </c>
      <c r="V4884" s="45">
        <v>0</v>
      </c>
      <c r="W4884" s="46">
        <v>0</v>
      </c>
      <c r="X4884" s="46">
        <v>110.31194213341716</v>
      </c>
      <c r="Y4884" s="46">
        <v>0</v>
      </c>
      <c r="Z4884" s="46">
        <v>0</v>
      </c>
      <c r="AA4884" s="46">
        <v>0</v>
      </c>
      <c r="AB4884" s="46">
        <v>25.305959953086344</v>
      </c>
      <c r="AC4884" s="46">
        <v>0</v>
      </c>
      <c r="AD4884" s="46">
        <v>0</v>
      </c>
      <c r="AE4884" s="46">
        <v>135.61790208650351</v>
      </c>
    </row>
    <row r="4885" spans="1:31" x14ac:dyDescent="0.3">
      <c r="A4885" s="45" t="s">
        <v>22758</v>
      </c>
      <c r="B4885" s="45" t="s">
        <v>20</v>
      </c>
      <c r="C4885" s="45" t="s">
        <v>127</v>
      </c>
      <c r="D4885" s="45" t="s">
        <v>312</v>
      </c>
      <c r="E4885" s="45" t="s">
        <v>1138</v>
      </c>
      <c r="F4885" s="45" t="s">
        <v>14733</v>
      </c>
      <c r="G4885" s="45" t="s">
        <v>1187</v>
      </c>
      <c r="H4885" s="45" t="s">
        <v>1101</v>
      </c>
      <c r="I4885" s="45" t="s">
        <v>1102</v>
      </c>
      <c r="J4885" s="45" t="s">
        <v>1108</v>
      </c>
      <c r="K4885" s="45" t="s">
        <v>1110</v>
      </c>
      <c r="L4885" s="45" t="s">
        <v>14734</v>
      </c>
      <c r="M4885" s="45" t="s">
        <v>14735</v>
      </c>
      <c r="N4885" s="46">
        <v>0.91333333299999997</v>
      </c>
      <c r="O4885" s="45">
        <v>0</v>
      </c>
      <c r="P4885" s="45">
        <v>5</v>
      </c>
      <c r="Q4885" s="45">
        <v>0</v>
      </c>
      <c r="R4885" s="45">
        <v>0</v>
      </c>
      <c r="S4885" s="45">
        <v>0</v>
      </c>
      <c r="T4885" s="45">
        <v>1</v>
      </c>
      <c r="U4885" s="45">
        <v>0</v>
      </c>
      <c r="V4885" s="45">
        <v>0</v>
      </c>
      <c r="W4885" s="46">
        <v>0</v>
      </c>
      <c r="X4885" s="46">
        <v>0.46513094255433363</v>
      </c>
      <c r="Y4885" s="46">
        <v>0</v>
      </c>
      <c r="Z4885" s="46">
        <v>0</v>
      </c>
      <c r="AA4885" s="46">
        <v>0</v>
      </c>
      <c r="AB4885" s="46">
        <v>5.5151456393681839E-2</v>
      </c>
      <c r="AC4885" s="46">
        <v>0</v>
      </c>
      <c r="AD4885" s="46">
        <v>0</v>
      </c>
      <c r="AE4885" s="46">
        <v>0.52028239894801542</v>
      </c>
    </row>
    <row r="4886" spans="1:31" x14ac:dyDescent="0.3">
      <c r="A4886" s="45" t="s">
        <v>22759</v>
      </c>
      <c r="B4886" s="45" t="s">
        <v>20</v>
      </c>
      <c r="C4886" s="45" t="s">
        <v>166</v>
      </c>
      <c r="D4886" s="45" t="s">
        <v>806</v>
      </c>
      <c r="E4886" s="45" t="s">
        <v>1133</v>
      </c>
      <c r="F4886" s="45" t="s">
        <v>9402</v>
      </c>
      <c r="G4886" s="45" t="s">
        <v>1200</v>
      </c>
      <c r="H4886" s="45" t="s">
        <v>1100</v>
      </c>
      <c r="I4886" s="45" t="s">
        <v>1102</v>
      </c>
      <c r="J4886" s="45" t="s">
        <v>1108</v>
      </c>
      <c r="K4886" s="45" t="s">
        <v>1110</v>
      </c>
      <c r="L4886" s="45" t="s">
        <v>14736</v>
      </c>
      <c r="M4886" s="45" t="s">
        <v>14737</v>
      </c>
      <c r="N4886" s="46">
        <v>6.82</v>
      </c>
      <c r="O4886" s="45">
        <v>7</v>
      </c>
      <c r="P4886" s="45">
        <v>1273</v>
      </c>
      <c r="Q4886" s="45">
        <v>0</v>
      </c>
      <c r="R4886" s="45">
        <v>3</v>
      </c>
      <c r="S4886" s="45">
        <v>18</v>
      </c>
      <c r="T4886" s="45">
        <v>252</v>
      </c>
      <c r="U4886" s="45">
        <v>1</v>
      </c>
      <c r="V4886" s="45">
        <v>0</v>
      </c>
      <c r="W4886" s="46">
        <v>448.8238539201638</v>
      </c>
      <c r="X4886" s="46">
        <v>2313.0403438131589</v>
      </c>
      <c r="Y4886" s="46">
        <v>0</v>
      </c>
      <c r="Z4886" s="46">
        <v>0.28324732605339953</v>
      </c>
      <c r="AA4886" s="46">
        <v>5093.5750872081553</v>
      </c>
      <c r="AB4886" s="46">
        <v>1631.8606536144262</v>
      </c>
      <c r="AC4886" s="46">
        <v>0</v>
      </c>
      <c r="AD4886" s="46">
        <v>0</v>
      </c>
      <c r="AE4886" s="46">
        <v>9487.5831858819583</v>
      </c>
    </row>
    <row r="4887" spans="1:31" x14ac:dyDescent="0.3">
      <c r="A4887" s="45" t="s">
        <v>22760</v>
      </c>
      <c r="B4887" s="45" t="s">
        <v>20</v>
      </c>
      <c r="C4887" s="45" t="s">
        <v>127</v>
      </c>
      <c r="D4887" s="45" t="s">
        <v>306</v>
      </c>
      <c r="E4887" s="45" t="s">
        <v>1181</v>
      </c>
      <c r="F4887" s="45" t="s">
        <v>14738</v>
      </c>
      <c r="G4887" s="45" t="s">
        <v>1240</v>
      </c>
      <c r="H4887" s="45" t="s">
        <v>1101</v>
      </c>
      <c r="I4887" s="45" t="s">
        <v>1102</v>
      </c>
      <c r="J4887" s="45" t="s">
        <v>1108</v>
      </c>
      <c r="K4887" s="45" t="s">
        <v>1110</v>
      </c>
      <c r="L4887" s="45" t="s">
        <v>14739</v>
      </c>
      <c r="M4887" s="45" t="s">
        <v>14740</v>
      </c>
      <c r="N4887" s="46">
        <v>1.308611111</v>
      </c>
      <c r="O4887" s="45">
        <v>0</v>
      </c>
      <c r="P4887" s="45">
        <v>33</v>
      </c>
      <c r="Q4887" s="45">
        <v>0</v>
      </c>
      <c r="R4887" s="45">
        <v>0</v>
      </c>
      <c r="S4887" s="45">
        <v>0</v>
      </c>
      <c r="T4887" s="45">
        <v>0</v>
      </c>
      <c r="U4887" s="45">
        <v>0</v>
      </c>
      <c r="V4887" s="45">
        <v>0</v>
      </c>
      <c r="W4887" s="46">
        <v>0</v>
      </c>
      <c r="X4887" s="46">
        <v>6.2588772212555952</v>
      </c>
      <c r="Y4887" s="46">
        <v>0</v>
      </c>
      <c r="Z4887" s="46">
        <v>0</v>
      </c>
      <c r="AA4887" s="46">
        <v>0</v>
      </c>
      <c r="AB4887" s="46">
        <v>0</v>
      </c>
      <c r="AC4887" s="46">
        <v>0</v>
      </c>
      <c r="AD4887" s="46">
        <v>0</v>
      </c>
      <c r="AE4887" s="46">
        <v>6.2588772212555952</v>
      </c>
    </row>
    <row r="4888" spans="1:31" x14ac:dyDescent="0.3">
      <c r="A4888" s="45" t="s">
        <v>22761</v>
      </c>
      <c r="B4888" s="45" t="s">
        <v>20</v>
      </c>
      <c r="C4888" s="45" t="s">
        <v>127</v>
      </c>
      <c r="D4888" s="45" t="s">
        <v>307</v>
      </c>
      <c r="E4888" s="45" t="s">
        <v>1164</v>
      </c>
      <c r="F4888" s="45" t="s">
        <v>12147</v>
      </c>
      <c r="G4888" s="45" t="s">
        <v>1145</v>
      </c>
      <c r="H4888" s="45" t="s">
        <v>1100</v>
      </c>
      <c r="I4888" s="45" t="s">
        <v>1102</v>
      </c>
      <c r="J4888" s="45" t="s">
        <v>1108</v>
      </c>
      <c r="K4888" s="45" t="s">
        <v>1110</v>
      </c>
      <c r="L4888" s="45" t="s">
        <v>14741</v>
      </c>
      <c r="M4888" s="45" t="s">
        <v>14742</v>
      </c>
      <c r="N4888" s="46">
        <v>0.17694444400000001</v>
      </c>
      <c r="O4888" s="45">
        <v>4</v>
      </c>
      <c r="P4888" s="45">
        <v>213</v>
      </c>
      <c r="Q4888" s="45">
        <v>6</v>
      </c>
      <c r="R4888" s="45">
        <v>60</v>
      </c>
      <c r="S4888" s="45">
        <v>6</v>
      </c>
      <c r="T4888" s="45">
        <v>40</v>
      </c>
      <c r="U4888" s="45">
        <v>2</v>
      </c>
      <c r="V4888" s="45">
        <v>0</v>
      </c>
      <c r="W4888" s="46">
        <v>0.11192820857026797</v>
      </c>
      <c r="X4888" s="46">
        <v>5.0043485429316803</v>
      </c>
      <c r="Y4888" s="46">
        <v>1.8881565480229856</v>
      </c>
      <c r="Z4888" s="46">
        <v>1.1029191997909031</v>
      </c>
      <c r="AA4888" s="46">
        <v>5.3825643471424511</v>
      </c>
      <c r="AB4888" s="46">
        <v>3.2022148082165609</v>
      </c>
      <c r="AC4888" s="46">
        <v>44.107045407698124</v>
      </c>
      <c r="AD4888" s="46">
        <v>0</v>
      </c>
      <c r="AE4888" s="46">
        <v>60.799177062372976</v>
      </c>
    </row>
    <row r="4889" spans="1:31" x14ac:dyDescent="0.3">
      <c r="A4889" s="45" t="s">
        <v>22762</v>
      </c>
      <c r="B4889" s="45" t="s">
        <v>20</v>
      </c>
      <c r="C4889" s="45" t="s">
        <v>166</v>
      </c>
      <c r="D4889" s="45" t="s">
        <v>813</v>
      </c>
      <c r="E4889" s="45" t="s">
        <v>1138</v>
      </c>
      <c r="F4889" s="45" t="s">
        <v>14743</v>
      </c>
      <c r="G4889" s="45" t="s">
        <v>1183</v>
      </c>
      <c r="H4889" s="45" t="s">
        <v>1101</v>
      </c>
      <c r="I4889" s="45" t="s">
        <v>1102</v>
      </c>
      <c r="J4889" s="45" t="s">
        <v>1108</v>
      </c>
      <c r="K4889" s="45" t="s">
        <v>1110</v>
      </c>
      <c r="L4889" s="45" t="s">
        <v>14744</v>
      </c>
      <c r="M4889" s="45" t="s">
        <v>14745</v>
      </c>
      <c r="N4889" s="46">
        <v>2.514444444</v>
      </c>
      <c r="O4889" s="45">
        <v>0</v>
      </c>
      <c r="P4889" s="45">
        <v>2</v>
      </c>
      <c r="Q4889" s="45">
        <v>0</v>
      </c>
      <c r="R4889" s="45">
        <v>0</v>
      </c>
      <c r="S4889" s="45">
        <v>0</v>
      </c>
      <c r="T4889" s="45">
        <v>0</v>
      </c>
      <c r="U4889" s="45">
        <v>0</v>
      </c>
      <c r="V4889" s="45">
        <v>0</v>
      </c>
      <c r="W4889" s="46">
        <v>0</v>
      </c>
      <c r="X4889" s="46">
        <v>0.40345656667070995</v>
      </c>
      <c r="Y4889" s="46">
        <v>0</v>
      </c>
      <c r="Z4889" s="46">
        <v>0</v>
      </c>
      <c r="AA4889" s="46">
        <v>0</v>
      </c>
      <c r="AB4889" s="46">
        <v>0</v>
      </c>
      <c r="AC4889" s="46">
        <v>0</v>
      </c>
      <c r="AD4889" s="46">
        <v>0</v>
      </c>
      <c r="AE4889" s="46">
        <v>0.40345656667070995</v>
      </c>
    </row>
    <row r="4890" spans="1:31" x14ac:dyDescent="0.3">
      <c r="A4890" s="45" t="s">
        <v>22763</v>
      </c>
      <c r="B4890" s="45" t="s">
        <v>20</v>
      </c>
      <c r="C4890" s="45" t="s">
        <v>166</v>
      </c>
      <c r="D4890" s="45" t="s">
        <v>806</v>
      </c>
      <c r="E4890" s="45" t="s">
        <v>1181</v>
      </c>
      <c r="F4890" s="45" t="s">
        <v>14746</v>
      </c>
      <c r="G4890" s="45" t="s">
        <v>1465</v>
      </c>
      <c r="H4890" s="45" t="s">
        <v>1101</v>
      </c>
      <c r="I4890" s="45" t="s">
        <v>1102</v>
      </c>
      <c r="J4890" s="45" t="s">
        <v>1108</v>
      </c>
      <c r="K4890" s="45" t="s">
        <v>1109</v>
      </c>
      <c r="L4890" s="45" t="s">
        <v>14747</v>
      </c>
      <c r="M4890" s="45" t="s">
        <v>14748</v>
      </c>
      <c r="N4890" s="46">
        <v>2.491944444</v>
      </c>
      <c r="O4890" s="45">
        <v>0</v>
      </c>
      <c r="P4890" s="45">
        <v>8</v>
      </c>
      <c r="Q4890" s="45">
        <v>0</v>
      </c>
      <c r="R4890" s="45">
        <v>0</v>
      </c>
      <c r="S4890" s="45">
        <v>0</v>
      </c>
      <c r="T4890" s="45">
        <v>8</v>
      </c>
      <c r="U4890" s="45">
        <v>0</v>
      </c>
      <c r="V4890" s="45">
        <v>0</v>
      </c>
      <c r="W4890" s="46">
        <v>0</v>
      </c>
      <c r="X4890" s="46">
        <v>7.4787695331686912</v>
      </c>
      <c r="Y4890" s="46">
        <v>0</v>
      </c>
      <c r="Z4890" s="46">
        <v>0</v>
      </c>
      <c r="AA4890" s="46">
        <v>0</v>
      </c>
      <c r="AB4890" s="46">
        <v>73.578709818458691</v>
      </c>
      <c r="AC4890" s="46">
        <v>0</v>
      </c>
      <c r="AD4890" s="46">
        <v>0</v>
      </c>
      <c r="AE4890" s="46">
        <v>81.057479351627379</v>
      </c>
    </row>
    <row r="4891" spans="1:31" x14ac:dyDescent="0.3">
      <c r="A4891" s="45" t="s">
        <v>22764</v>
      </c>
      <c r="B4891" s="45" t="s">
        <v>20</v>
      </c>
      <c r="C4891" s="45" t="s">
        <v>127</v>
      </c>
      <c r="D4891" s="45" t="s">
        <v>311</v>
      </c>
      <c r="E4891" s="45" t="s">
        <v>1164</v>
      </c>
      <c r="F4891" s="45" t="s">
        <v>14749</v>
      </c>
      <c r="G4891" s="45" t="s">
        <v>1465</v>
      </c>
      <c r="H4891" s="45" t="s">
        <v>1100</v>
      </c>
      <c r="I4891" s="45" t="s">
        <v>1102</v>
      </c>
      <c r="J4891" s="45" t="s">
        <v>1108</v>
      </c>
      <c r="K4891" s="45" t="s">
        <v>1109</v>
      </c>
      <c r="L4891" s="45" t="s">
        <v>14750</v>
      </c>
      <c r="M4891" s="45" t="s">
        <v>14751</v>
      </c>
      <c r="N4891" s="46">
        <v>5.1455555549999996</v>
      </c>
      <c r="O4891" s="45">
        <v>2</v>
      </c>
      <c r="P4891" s="45">
        <v>1496</v>
      </c>
      <c r="Q4891" s="45">
        <v>15</v>
      </c>
      <c r="R4891" s="45">
        <v>205</v>
      </c>
      <c r="S4891" s="45">
        <v>1</v>
      </c>
      <c r="T4891" s="45">
        <v>201</v>
      </c>
      <c r="U4891" s="45">
        <v>0</v>
      </c>
      <c r="V4891" s="45">
        <v>0</v>
      </c>
      <c r="W4891" s="46">
        <v>2.1788185237664095</v>
      </c>
      <c r="X4891" s="46">
        <v>1063.240630116725</v>
      </c>
      <c r="Y4891" s="46">
        <v>239.71039826990548</v>
      </c>
      <c r="Z4891" s="46">
        <v>323.6233591407053</v>
      </c>
      <c r="AA4891" s="46">
        <v>6.5053132955753057</v>
      </c>
      <c r="AB4891" s="46">
        <v>537.3172465288917</v>
      </c>
      <c r="AC4891" s="46">
        <v>0</v>
      </c>
      <c r="AD4891" s="46">
        <v>0</v>
      </c>
      <c r="AE4891" s="46">
        <v>2172.5757658755692</v>
      </c>
    </row>
    <row r="4892" spans="1:31" x14ac:dyDescent="0.3">
      <c r="A4892" s="45" t="s">
        <v>22765</v>
      </c>
      <c r="B4892" s="45" t="s">
        <v>20</v>
      </c>
      <c r="C4892" s="45" t="s">
        <v>127</v>
      </c>
      <c r="D4892" s="45" t="s">
        <v>311</v>
      </c>
      <c r="E4892" s="45" t="s">
        <v>1133</v>
      </c>
      <c r="F4892" s="45" t="s">
        <v>14752</v>
      </c>
      <c r="G4892" s="45" t="s">
        <v>1465</v>
      </c>
      <c r="H4892" s="45" t="s">
        <v>1100</v>
      </c>
      <c r="I4892" s="45" t="s">
        <v>1102</v>
      </c>
      <c r="J4892" s="45" t="s">
        <v>1108</v>
      </c>
      <c r="K4892" s="45" t="s">
        <v>1109</v>
      </c>
      <c r="L4892" s="45" t="s">
        <v>14753</v>
      </c>
      <c r="M4892" s="45" t="s">
        <v>14754</v>
      </c>
      <c r="N4892" s="46">
        <v>0.92083333300000003</v>
      </c>
      <c r="O4892" s="45">
        <v>0</v>
      </c>
      <c r="P4892" s="45">
        <v>149</v>
      </c>
      <c r="Q4892" s="45">
        <v>0</v>
      </c>
      <c r="R4892" s="45">
        <v>10</v>
      </c>
      <c r="S4892" s="45">
        <v>0</v>
      </c>
      <c r="T4892" s="45">
        <v>15</v>
      </c>
      <c r="U4892" s="45">
        <v>0</v>
      </c>
      <c r="V4892" s="45">
        <v>0</v>
      </c>
      <c r="W4892" s="46">
        <v>0</v>
      </c>
      <c r="X4892" s="46">
        <v>18.986491912964627</v>
      </c>
      <c r="Y4892" s="46">
        <v>0</v>
      </c>
      <c r="Z4892" s="46">
        <v>6.8987192738967948</v>
      </c>
      <c r="AA4892" s="46">
        <v>0</v>
      </c>
      <c r="AB4892" s="46">
        <v>15.481691512541298</v>
      </c>
      <c r="AC4892" s="46">
        <v>0</v>
      </c>
      <c r="AD4892" s="46">
        <v>0</v>
      </c>
      <c r="AE4892" s="46">
        <v>41.366902699402722</v>
      </c>
    </row>
    <row r="4893" spans="1:31" x14ac:dyDescent="0.3">
      <c r="A4893" s="45" t="s">
        <v>22766</v>
      </c>
      <c r="B4893" s="45" t="s">
        <v>20</v>
      </c>
      <c r="C4893" s="45" t="s">
        <v>138</v>
      </c>
      <c r="D4893" s="45" t="s">
        <v>426</v>
      </c>
      <c r="E4893" s="45" t="s">
        <v>1181</v>
      </c>
      <c r="F4893" s="45" t="s">
        <v>14755</v>
      </c>
      <c r="G4893" s="45" t="s">
        <v>1465</v>
      </c>
      <c r="H4893" s="45" t="s">
        <v>1101</v>
      </c>
      <c r="I4893" s="45" t="s">
        <v>1102</v>
      </c>
      <c r="J4893" s="45" t="s">
        <v>1108</v>
      </c>
      <c r="K4893" s="45" t="s">
        <v>1109</v>
      </c>
      <c r="L4893" s="45" t="s">
        <v>14756</v>
      </c>
      <c r="M4893" s="45" t="s">
        <v>14757</v>
      </c>
      <c r="N4893" s="46">
        <v>2.5463888880000001</v>
      </c>
      <c r="O4893" s="45">
        <v>0</v>
      </c>
      <c r="P4893" s="45">
        <v>14</v>
      </c>
      <c r="Q4893" s="45">
        <v>0</v>
      </c>
      <c r="R4893" s="45">
        <v>0</v>
      </c>
      <c r="S4893" s="45">
        <v>0</v>
      </c>
      <c r="T4893" s="45">
        <v>6</v>
      </c>
      <c r="U4893" s="45">
        <v>0</v>
      </c>
      <c r="V4893" s="45">
        <v>0</v>
      </c>
      <c r="W4893" s="46">
        <v>0</v>
      </c>
      <c r="X4893" s="46">
        <v>1.9861017537221966</v>
      </c>
      <c r="Y4893" s="46">
        <v>0</v>
      </c>
      <c r="Z4893" s="46">
        <v>0</v>
      </c>
      <c r="AA4893" s="46">
        <v>0</v>
      </c>
      <c r="AB4893" s="46">
        <v>0.70217174319854658</v>
      </c>
      <c r="AC4893" s="46">
        <v>0</v>
      </c>
      <c r="AD4893" s="46">
        <v>0</v>
      </c>
      <c r="AE4893" s="46">
        <v>2.6882734969207434</v>
      </c>
    </row>
    <row r="4894" spans="1:31" x14ac:dyDescent="0.3">
      <c r="A4894" s="45" t="s">
        <v>22767</v>
      </c>
      <c r="B4894" s="45" t="s">
        <v>20</v>
      </c>
      <c r="C4894" s="45" t="s">
        <v>127</v>
      </c>
      <c r="D4894" s="45" t="s">
        <v>312</v>
      </c>
      <c r="E4894" s="45" t="s">
        <v>1133</v>
      </c>
      <c r="F4894" s="45" t="s">
        <v>14758</v>
      </c>
      <c r="G4894" s="45" t="s">
        <v>1465</v>
      </c>
      <c r="H4894" s="45" t="s">
        <v>1100</v>
      </c>
      <c r="I4894" s="45" t="s">
        <v>1102</v>
      </c>
      <c r="J4894" s="45" t="s">
        <v>1108</v>
      </c>
      <c r="K4894" s="45" t="s">
        <v>1109</v>
      </c>
      <c r="L4894" s="45" t="s">
        <v>14759</v>
      </c>
      <c r="M4894" s="45" t="s">
        <v>14760</v>
      </c>
      <c r="N4894" s="46">
        <v>5.0711111109999996</v>
      </c>
      <c r="O4894" s="45">
        <v>0</v>
      </c>
      <c r="P4894" s="45">
        <v>432</v>
      </c>
      <c r="Q4894" s="45">
        <v>0</v>
      </c>
      <c r="R4894" s="45">
        <v>0</v>
      </c>
      <c r="S4894" s="45">
        <v>0</v>
      </c>
      <c r="T4894" s="45">
        <v>7</v>
      </c>
      <c r="U4894" s="45">
        <v>0</v>
      </c>
      <c r="V4894" s="45">
        <v>0</v>
      </c>
      <c r="W4894" s="46">
        <v>0</v>
      </c>
      <c r="X4894" s="46">
        <v>522.76394455224965</v>
      </c>
      <c r="Y4894" s="46">
        <v>0</v>
      </c>
      <c r="Z4894" s="46">
        <v>0</v>
      </c>
      <c r="AA4894" s="46">
        <v>0</v>
      </c>
      <c r="AB4894" s="46">
        <v>141.42335242218209</v>
      </c>
      <c r="AC4894" s="46">
        <v>0</v>
      </c>
      <c r="AD4894" s="46">
        <v>0</v>
      </c>
      <c r="AE4894" s="46">
        <v>664.18729697443177</v>
      </c>
    </row>
    <row r="4895" spans="1:31" x14ac:dyDescent="0.3">
      <c r="A4895" s="45" t="s">
        <v>22768</v>
      </c>
      <c r="B4895" s="45" t="s">
        <v>20</v>
      </c>
      <c r="C4895" s="45" t="s">
        <v>127</v>
      </c>
      <c r="D4895" s="45" t="s">
        <v>312</v>
      </c>
      <c r="E4895" s="45" t="s">
        <v>1133</v>
      </c>
      <c r="F4895" s="45" t="s">
        <v>14761</v>
      </c>
      <c r="G4895" s="45" t="s">
        <v>1465</v>
      </c>
      <c r="H4895" s="45" t="s">
        <v>1100</v>
      </c>
      <c r="I4895" s="45" t="s">
        <v>1102</v>
      </c>
      <c r="J4895" s="45" t="s">
        <v>1108</v>
      </c>
      <c r="K4895" s="45" t="s">
        <v>1109</v>
      </c>
      <c r="L4895" s="45" t="s">
        <v>14762</v>
      </c>
      <c r="M4895" s="45" t="s">
        <v>14763</v>
      </c>
      <c r="N4895" s="46">
        <v>2.57</v>
      </c>
      <c r="O4895" s="45">
        <v>0</v>
      </c>
      <c r="P4895" s="45">
        <v>369</v>
      </c>
      <c r="Q4895" s="45">
        <v>0</v>
      </c>
      <c r="R4895" s="45">
        <v>0</v>
      </c>
      <c r="S4895" s="45">
        <v>1</v>
      </c>
      <c r="T4895" s="45">
        <v>10</v>
      </c>
      <c r="U4895" s="45">
        <v>0</v>
      </c>
      <c r="V4895" s="45">
        <v>0</v>
      </c>
      <c r="W4895" s="46">
        <v>0</v>
      </c>
      <c r="X4895" s="46">
        <v>223.40623429383183</v>
      </c>
      <c r="Y4895" s="46">
        <v>0</v>
      </c>
      <c r="Z4895" s="46">
        <v>0</v>
      </c>
      <c r="AA4895" s="46">
        <v>2.0491234533660556</v>
      </c>
      <c r="AB4895" s="46">
        <v>212.89753234027958</v>
      </c>
      <c r="AC4895" s="46">
        <v>0</v>
      </c>
      <c r="AD4895" s="46">
        <v>0</v>
      </c>
      <c r="AE4895" s="46">
        <v>438.35289008747748</v>
      </c>
    </row>
    <row r="4896" spans="1:31" x14ac:dyDescent="0.3">
      <c r="A4896" s="45" t="s">
        <v>22769</v>
      </c>
      <c r="B4896" s="45" t="s">
        <v>20</v>
      </c>
      <c r="C4896" s="45" t="s">
        <v>127</v>
      </c>
      <c r="D4896" s="45" t="s">
        <v>312</v>
      </c>
      <c r="E4896" s="45" t="s">
        <v>1133</v>
      </c>
      <c r="F4896" s="45" t="s">
        <v>14764</v>
      </c>
      <c r="G4896" s="45" t="s">
        <v>1469</v>
      </c>
      <c r="H4896" s="45" t="s">
        <v>1100</v>
      </c>
      <c r="I4896" s="45" t="s">
        <v>1102</v>
      </c>
      <c r="J4896" s="45" t="s">
        <v>1108</v>
      </c>
      <c r="K4896" s="45" t="s">
        <v>1109</v>
      </c>
      <c r="L4896" s="45" t="s">
        <v>14765</v>
      </c>
      <c r="M4896" s="45" t="s">
        <v>14766</v>
      </c>
      <c r="N4896" s="46">
        <v>2.881388888</v>
      </c>
      <c r="O4896" s="45">
        <v>0</v>
      </c>
      <c r="P4896" s="45">
        <v>317</v>
      </c>
      <c r="Q4896" s="45">
        <v>0</v>
      </c>
      <c r="R4896" s="45">
        <v>0</v>
      </c>
      <c r="S4896" s="45">
        <v>0</v>
      </c>
      <c r="T4896" s="45">
        <v>3</v>
      </c>
      <c r="U4896" s="45">
        <v>0</v>
      </c>
      <c r="V4896" s="45">
        <v>0</v>
      </c>
      <c r="W4896" s="46">
        <v>0</v>
      </c>
      <c r="X4896" s="46">
        <v>186.91774852052549</v>
      </c>
      <c r="Y4896" s="46">
        <v>0</v>
      </c>
      <c r="Z4896" s="46">
        <v>0</v>
      </c>
      <c r="AA4896" s="46">
        <v>0</v>
      </c>
      <c r="AB4896" s="46">
        <v>123.63911285405557</v>
      </c>
      <c r="AC4896" s="46">
        <v>0</v>
      </c>
      <c r="AD4896" s="46">
        <v>0</v>
      </c>
      <c r="AE4896" s="46">
        <v>310.55686137458105</v>
      </c>
    </row>
    <row r="4897" spans="1:31" x14ac:dyDescent="0.3">
      <c r="A4897" s="45" t="s">
        <v>22770</v>
      </c>
      <c r="B4897" s="45" t="s">
        <v>20</v>
      </c>
      <c r="C4897" s="45" t="s">
        <v>127</v>
      </c>
      <c r="D4897" s="45" t="s">
        <v>312</v>
      </c>
      <c r="E4897" s="45" t="s">
        <v>1133</v>
      </c>
      <c r="F4897" s="45" t="s">
        <v>14767</v>
      </c>
      <c r="G4897" s="45" t="s">
        <v>1469</v>
      </c>
      <c r="H4897" s="45" t="s">
        <v>1100</v>
      </c>
      <c r="I4897" s="45" t="s">
        <v>1102</v>
      </c>
      <c r="J4897" s="45" t="s">
        <v>1108</v>
      </c>
      <c r="K4897" s="45" t="s">
        <v>1109</v>
      </c>
      <c r="L4897" s="45" t="s">
        <v>14768</v>
      </c>
      <c r="M4897" s="45" t="s">
        <v>14769</v>
      </c>
      <c r="N4897" s="46">
        <v>1.059722222</v>
      </c>
      <c r="O4897" s="45">
        <v>0</v>
      </c>
      <c r="P4897" s="45">
        <v>102</v>
      </c>
      <c r="Q4897" s="45">
        <v>0</v>
      </c>
      <c r="R4897" s="45">
        <v>0</v>
      </c>
      <c r="S4897" s="45">
        <v>0</v>
      </c>
      <c r="T4897" s="45">
        <v>1</v>
      </c>
      <c r="U4897" s="45">
        <v>0</v>
      </c>
      <c r="V4897" s="45">
        <v>0</v>
      </c>
      <c r="W4897" s="46">
        <v>0</v>
      </c>
      <c r="X4897" s="46">
        <v>24.746773738371953</v>
      </c>
      <c r="Y4897" s="46">
        <v>0</v>
      </c>
      <c r="Z4897" s="46">
        <v>0</v>
      </c>
      <c r="AA4897" s="46">
        <v>0</v>
      </c>
      <c r="AB4897" s="46">
        <v>1.2255208308863117</v>
      </c>
      <c r="AC4897" s="46">
        <v>0</v>
      </c>
      <c r="AD4897" s="46">
        <v>0</v>
      </c>
      <c r="AE4897" s="46">
        <v>25.972294569258263</v>
      </c>
    </row>
    <row r="4898" spans="1:31" x14ac:dyDescent="0.3">
      <c r="A4898" s="45" t="s">
        <v>22771</v>
      </c>
      <c r="B4898" s="45" t="s">
        <v>20</v>
      </c>
      <c r="C4898" s="45" t="s">
        <v>138</v>
      </c>
      <c r="D4898" s="45" t="s">
        <v>432</v>
      </c>
      <c r="E4898" s="45" t="s">
        <v>1164</v>
      </c>
      <c r="F4898" s="45" t="s">
        <v>14770</v>
      </c>
      <c r="G4898" s="45" t="s">
        <v>1465</v>
      </c>
      <c r="H4898" s="45" t="s">
        <v>1100</v>
      </c>
      <c r="I4898" s="45" t="s">
        <v>1102</v>
      </c>
      <c r="J4898" s="45" t="s">
        <v>1108</v>
      </c>
      <c r="K4898" s="45" t="s">
        <v>1109</v>
      </c>
      <c r="L4898" s="45" t="s">
        <v>14771</v>
      </c>
      <c r="M4898" s="45" t="s">
        <v>14772</v>
      </c>
      <c r="N4898" s="46">
        <v>6.2130555550000004</v>
      </c>
      <c r="O4898" s="45">
        <v>0</v>
      </c>
      <c r="P4898" s="45">
        <v>992</v>
      </c>
      <c r="Q4898" s="45">
        <v>23</v>
      </c>
      <c r="R4898" s="45">
        <v>218</v>
      </c>
      <c r="S4898" s="45">
        <v>6</v>
      </c>
      <c r="T4898" s="45">
        <v>156</v>
      </c>
      <c r="U4898" s="45">
        <v>0</v>
      </c>
      <c r="V4898" s="45">
        <v>1</v>
      </c>
      <c r="W4898" s="46">
        <v>0</v>
      </c>
      <c r="X4898" s="46">
        <v>1052.2106616945689</v>
      </c>
      <c r="Y4898" s="46">
        <v>86.170083709078796</v>
      </c>
      <c r="Z4898" s="46">
        <v>586.64324907023808</v>
      </c>
      <c r="AA4898" s="46">
        <v>921.77217515004929</v>
      </c>
      <c r="AB4898" s="46">
        <v>605.296096534414</v>
      </c>
      <c r="AC4898" s="46">
        <v>0</v>
      </c>
      <c r="AD4898" s="46">
        <v>4.4797674056788681</v>
      </c>
      <c r="AE4898" s="46">
        <v>3256.5720335640285</v>
      </c>
    </row>
    <row r="4899" spans="1:31" x14ac:dyDescent="0.3">
      <c r="A4899" s="45" t="s">
        <v>22772</v>
      </c>
      <c r="B4899" s="45" t="s">
        <v>20</v>
      </c>
      <c r="C4899" s="45" t="s">
        <v>166</v>
      </c>
      <c r="D4899" s="45" t="s">
        <v>807</v>
      </c>
      <c r="E4899" s="45" t="s">
        <v>1164</v>
      </c>
      <c r="F4899" s="45" t="s">
        <v>4042</v>
      </c>
      <c r="G4899" s="45" t="s">
        <v>1469</v>
      </c>
      <c r="H4899" s="45" t="s">
        <v>1100</v>
      </c>
      <c r="I4899" s="45" t="s">
        <v>1102</v>
      </c>
      <c r="J4899" s="45" t="s">
        <v>1108</v>
      </c>
      <c r="K4899" s="45" t="s">
        <v>1109</v>
      </c>
      <c r="L4899" s="45" t="s">
        <v>14771</v>
      </c>
      <c r="M4899" s="45" t="s">
        <v>14773</v>
      </c>
      <c r="N4899" s="46">
        <v>7.48</v>
      </c>
      <c r="O4899" s="45">
        <v>0</v>
      </c>
      <c r="P4899" s="45">
        <v>257</v>
      </c>
      <c r="Q4899" s="45">
        <v>0</v>
      </c>
      <c r="R4899" s="45">
        <v>1</v>
      </c>
      <c r="S4899" s="45">
        <v>1</v>
      </c>
      <c r="T4899" s="45">
        <v>6</v>
      </c>
      <c r="U4899" s="45">
        <v>0</v>
      </c>
      <c r="V4899" s="45">
        <v>0</v>
      </c>
      <c r="W4899" s="46">
        <v>0</v>
      </c>
      <c r="X4899" s="46">
        <v>206.2494749525203</v>
      </c>
      <c r="Y4899" s="46">
        <v>0</v>
      </c>
      <c r="Z4899" s="46">
        <v>44.968714716887277</v>
      </c>
      <c r="AA4899" s="46">
        <v>4.6870999628349308</v>
      </c>
      <c r="AB4899" s="46">
        <v>7.6915593092589676</v>
      </c>
      <c r="AC4899" s="46">
        <v>0</v>
      </c>
      <c r="AD4899" s="46">
        <v>0</v>
      </c>
      <c r="AE4899" s="46">
        <v>263.59684894150149</v>
      </c>
    </row>
    <row r="4900" spans="1:31" x14ac:dyDescent="0.3">
      <c r="A4900" s="45" t="s">
        <v>22773</v>
      </c>
      <c r="B4900" s="45" t="s">
        <v>20</v>
      </c>
      <c r="C4900" s="45" t="s">
        <v>138</v>
      </c>
      <c r="D4900" s="45" t="s">
        <v>442</v>
      </c>
      <c r="E4900" s="45" t="s">
        <v>1172</v>
      </c>
      <c r="F4900" s="45" t="s">
        <v>14774</v>
      </c>
      <c r="G4900" s="45" t="s">
        <v>1465</v>
      </c>
      <c r="H4900" s="45" t="s">
        <v>1101</v>
      </c>
      <c r="I4900" s="45" t="s">
        <v>1102</v>
      </c>
      <c r="J4900" s="45" t="s">
        <v>1108</v>
      </c>
      <c r="K4900" s="45" t="s">
        <v>1109</v>
      </c>
      <c r="L4900" s="45" t="s">
        <v>14747</v>
      </c>
      <c r="M4900" s="45" t="s">
        <v>14775</v>
      </c>
      <c r="N4900" s="46">
        <v>6.3849999999999998</v>
      </c>
      <c r="O4900" s="45">
        <v>0</v>
      </c>
      <c r="P4900" s="45">
        <v>179</v>
      </c>
      <c r="Q4900" s="45">
        <v>0</v>
      </c>
      <c r="R4900" s="45">
        <v>67</v>
      </c>
      <c r="S4900" s="45">
        <v>0</v>
      </c>
      <c r="T4900" s="45">
        <v>28</v>
      </c>
      <c r="U4900" s="45">
        <v>0</v>
      </c>
      <c r="V4900" s="45">
        <v>0</v>
      </c>
      <c r="W4900" s="46">
        <v>0</v>
      </c>
      <c r="X4900" s="46">
        <v>185.61735162530758</v>
      </c>
      <c r="Y4900" s="46">
        <v>0</v>
      </c>
      <c r="Z4900" s="46">
        <v>15.675912560453058</v>
      </c>
      <c r="AA4900" s="46">
        <v>0</v>
      </c>
      <c r="AB4900" s="46">
        <v>31.062513090781287</v>
      </c>
      <c r="AC4900" s="46">
        <v>0</v>
      </c>
      <c r="AD4900" s="46">
        <v>0</v>
      </c>
      <c r="AE4900" s="46">
        <v>232.35577727654194</v>
      </c>
    </row>
    <row r="4901" spans="1:31" x14ac:dyDescent="0.3">
      <c r="A4901" s="45" t="s">
        <v>22774</v>
      </c>
      <c r="B4901" s="45" t="s">
        <v>20</v>
      </c>
      <c r="C4901" s="45" t="s">
        <v>127</v>
      </c>
      <c r="D4901" s="45" t="s">
        <v>316</v>
      </c>
      <c r="E4901" s="45" t="s">
        <v>1133</v>
      </c>
      <c r="F4901" s="45" t="s">
        <v>3011</v>
      </c>
      <c r="G4901" s="45" t="s">
        <v>1469</v>
      </c>
      <c r="H4901" s="45" t="s">
        <v>1100</v>
      </c>
      <c r="I4901" s="45" t="s">
        <v>1102</v>
      </c>
      <c r="J4901" s="45" t="s">
        <v>1108</v>
      </c>
      <c r="K4901" s="45" t="s">
        <v>1109</v>
      </c>
      <c r="L4901" s="45" t="s">
        <v>14776</v>
      </c>
      <c r="M4901" s="45" t="s">
        <v>14777</v>
      </c>
      <c r="N4901" s="46">
        <v>2.2238888879999998</v>
      </c>
      <c r="O4901" s="45">
        <v>0</v>
      </c>
      <c r="P4901" s="45">
        <v>254</v>
      </c>
      <c r="Q4901" s="45">
        <v>1</v>
      </c>
      <c r="R4901" s="45">
        <v>26</v>
      </c>
      <c r="S4901" s="45">
        <v>3</v>
      </c>
      <c r="T4901" s="45">
        <v>63</v>
      </c>
      <c r="U4901" s="45">
        <v>0</v>
      </c>
      <c r="V4901" s="45">
        <v>0</v>
      </c>
      <c r="W4901" s="46">
        <v>0</v>
      </c>
      <c r="X4901" s="46">
        <v>133.28619119112997</v>
      </c>
      <c r="Y4901" s="46">
        <v>3.5806800677642601</v>
      </c>
      <c r="Z4901" s="46">
        <v>17.989433440660733</v>
      </c>
      <c r="AA4901" s="46">
        <v>143.81087120204933</v>
      </c>
      <c r="AB4901" s="46">
        <v>96.311339526444485</v>
      </c>
      <c r="AC4901" s="46">
        <v>0</v>
      </c>
      <c r="AD4901" s="46">
        <v>0</v>
      </c>
      <c r="AE4901" s="46">
        <v>394.97851542804881</v>
      </c>
    </row>
    <row r="4902" spans="1:31" x14ac:dyDescent="0.3">
      <c r="A4902" s="45" t="s">
        <v>22775</v>
      </c>
      <c r="B4902" s="45" t="s">
        <v>20</v>
      </c>
      <c r="C4902" s="45" t="s">
        <v>127</v>
      </c>
      <c r="D4902" s="45" t="s">
        <v>318</v>
      </c>
      <c r="E4902" s="45" t="s">
        <v>1164</v>
      </c>
      <c r="F4902" s="45" t="s">
        <v>7270</v>
      </c>
      <c r="G4902" s="45" t="s">
        <v>1469</v>
      </c>
      <c r="H4902" s="45" t="s">
        <v>1100</v>
      </c>
      <c r="I4902" s="45" t="s">
        <v>1102</v>
      </c>
      <c r="J4902" s="45" t="s">
        <v>1108</v>
      </c>
      <c r="K4902" s="45" t="s">
        <v>1109</v>
      </c>
      <c r="L4902" s="45" t="s">
        <v>14778</v>
      </c>
      <c r="M4902" s="45" t="s">
        <v>14779</v>
      </c>
      <c r="N4902" s="46">
        <v>7.5413888880000002</v>
      </c>
      <c r="O4902" s="45">
        <v>0</v>
      </c>
      <c r="P4902" s="45">
        <v>50</v>
      </c>
      <c r="Q4902" s="45">
        <v>1</v>
      </c>
      <c r="R4902" s="45">
        <v>123</v>
      </c>
      <c r="S4902" s="45">
        <v>0</v>
      </c>
      <c r="T4902" s="45">
        <v>8</v>
      </c>
      <c r="U4902" s="45">
        <v>0</v>
      </c>
      <c r="V4902" s="45">
        <v>0</v>
      </c>
      <c r="W4902" s="46">
        <v>0</v>
      </c>
      <c r="X4902" s="46">
        <v>7.1718534276681938</v>
      </c>
      <c r="Y4902" s="46">
        <v>107.5527052092954</v>
      </c>
      <c r="Z4902" s="46">
        <v>311.56353564039523</v>
      </c>
      <c r="AA4902" s="46">
        <v>0</v>
      </c>
      <c r="AB4902" s="46">
        <v>10.639436018179097</v>
      </c>
      <c r="AC4902" s="46">
        <v>0</v>
      </c>
      <c r="AD4902" s="46">
        <v>0</v>
      </c>
      <c r="AE4902" s="46">
        <v>436.92753029553791</v>
      </c>
    </row>
    <row r="4903" spans="1:31" x14ac:dyDescent="0.3">
      <c r="A4903" s="45" t="s">
        <v>22776</v>
      </c>
      <c r="B4903" s="45" t="s">
        <v>20</v>
      </c>
      <c r="C4903" s="45" t="s">
        <v>138</v>
      </c>
      <c r="D4903" s="45" t="s">
        <v>441</v>
      </c>
      <c r="E4903" s="45" t="s">
        <v>1172</v>
      </c>
      <c r="F4903" s="45" t="s">
        <v>14780</v>
      </c>
      <c r="G4903" s="45" t="s">
        <v>1469</v>
      </c>
      <c r="H4903" s="45" t="s">
        <v>1101</v>
      </c>
      <c r="I4903" s="45" t="s">
        <v>1102</v>
      </c>
      <c r="J4903" s="45" t="s">
        <v>1108</v>
      </c>
      <c r="K4903" s="45" t="s">
        <v>1109</v>
      </c>
      <c r="L4903" s="45" t="s">
        <v>14747</v>
      </c>
      <c r="M4903" s="45" t="s">
        <v>14781</v>
      </c>
      <c r="N4903" s="46">
        <v>3.025555555</v>
      </c>
      <c r="O4903" s="45">
        <v>0</v>
      </c>
      <c r="P4903" s="45">
        <v>155</v>
      </c>
      <c r="Q4903" s="45">
        <v>0</v>
      </c>
      <c r="R4903" s="45">
        <v>0</v>
      </c>
      <c r="S4903" s="45">
        <v>0</v>
      </c>
      <c r="T4903" s="45">
        <v>8</v>
      </c>
      <c r="U4903" s="45">
        <v>0</v>
      </c>
      <c r="V4903" s="45">
        <v>0</v>
      </c>
      <c r="W4903" s="46">
        <v>0</v>
      </c>
      <c r="X4903" s="46">
        <v>81.975417086602803</v>
      </c>
      <c r="Y4903" s="46">
        <v>0</v>
      </c>
      <c r="Z4903" s="46">
        <v>0</v>
      </c>
      <c r="AA4903" s="46">
        <v>0</v>
      </c>
      <c r="AB4903" s="46">
        <v>49.70484825917638</v>
      </c>
      <c r="AC4903" s="46">
        <v>0</v>
      </c>
      <c r="AD4903" s="46">
        <v>0</v>
      </c>
      <c r="AE4903" s="46">
        <v>131.68026534577919</v>
      </c>
    </row>
    <row r="4904" spans="1:31" x14ac:dyDescent="0.3">
      <c r="A4904" s="45" t="s">
        <v>22777</v>
      </c>
      <c r="B4904" s="45" t="s">
        <v>20</v>
      </c>
      <c r="C4904" s="45" t="s">
        <v>138</v>
      </c>
      <c r="D4904" s="45" t="s">
        <v>436</v>
      </c>
      <c r="E4904" s="45" t="s">
        <v>1143</v>
      </c>
      <c r="F4904" s="45" t="s">
        <v>4805</v>
      </c>
      <c r="G4904" s="45" t="s">
        <v>1469</v>
      </c>
      <c r="H4904" s="45" t="s">
        <v>1100</v>
      </c>
      <c r="I4904" s="45" t="s">
        <v>1102</v>
      </c>
      <c r="J4904" s="45" t="s">
        <v>1108</v>
      </c>
      <c r="K4904" s="45" t="s">
        <v>1109</v>
      </c>
      <c r="L4904" s="45" t="s">
        <v>14782</v>
      </c>
      <c r="M4904" s="45" t="s">
        <v>14783</v>
      </c>
      <c r="N4904" s="46">
        <v>5.5694444440000002</v>
      </c>
      <c r="O4904" s="45">
        <v>0</v>
      </c>
      <c r="P4904" s="45">
        <v>137</v>
      </c>
      <c r="Q4904" s="45">
        <v>15</v>
      </c>
      <c r="R4904" s="45">
        <v>9</v>
      </c>
      <c r="S4904" s="45">
        <v>6</v>
      </c>
      <c r="T4904" s="45">
        <v>13</v>
      </c>
      <c r="U4904" s="45">
        <v>1</v>
      </c>
      <c r="V4904" s="45">
        <v>0</v>
      </c>
      <c r="W4904" s="46">
        <v>0</v>
      </c>
      <c r="X4904" s="46">
        <v>119.30507715018837</v>
      </c>
      <c r="Y4904" s="46">
        <v>92.368269145764003</v>
      </c>
      <c r="Z4904" s="46">
        <v>9.1576735113995777</v>
      </c>
      <c r="AA4904" s="46">
        <v>544.79531089958948</v>
      </c>
      <c r="AB4904" s="46">
        <v>56.354475129403369</v>
      </c>
      <c r="AC4904" s="46">
        <v>578.76585710828874</v>
      </c>
      <c r="AD4904" s="46">
        <v>0</v>
      </c>
      <c r="AE4904" s="46">
        <v>1400.7466629446335</v>
      </c>
    </row>
    <row r="4905" spans="1:31" x14ac:dyDescent="0.3">
      <c r="A4905" s="45" t="s">
        <v>22778</v>
      </c>
      <c r="B4905" s="45" t="s">
        <v>20</v>
      </c>
      <c r="C4905" s="45" t="s">
        <v>166</v>
      </c>
      <c r="D4905" s="45" t="s">
        <v>806</v>
      </c>
      <c r="E4905" s="45" t="s">
        <v>1172</v>
      </c>
      <c r="F4905" s="45" t="s">
        <v>14784</v>
      </c>
      <c r="G4905" s="45" t="s">
        <v>1465</v>
      </c>
      <c r="H4905" s="45" t="s">
        <v>1101</v>
      </c>
      <c r="I4905" s="45" t="s">
        <v>1102</v>
      </c>
      <c r="J4905" s="45" t="s">
        <v>1108</v>
      </c>
      <c r="K4905" s="45" t="s">
        <v>1109</v>
      </c>
      <c r="L4905" s="45" t="s">
        <v>14771</v>
      </c>
      <c r="M4905" s="45" t="s">
        <v>14785</v>
      </c>
      <c r="N4905" s="46">
        <v>2.4750000000000001</v>
      </c>
      <c r="O4905" s="45">
        <v>0</v>
      </c>
      <c r="P4905" s="45">
        <v>107</v>
      </c>
      <c r="Q4905" s="45">
        <v>0</v>
      </c>
      <c r="R4905" s="45">
        <v>0</v>
      </c>
      <c r="S4905" s="45">
        <v>0</v>
      </c>
      <c r="T4905" s="45">
        <v>19</v>
      </c>
      <c r="U4905" s="45">
        <v>0</v>
      </c>
      <c r="V4905" s="45">
        <v>0</v>
      </c>
      <c r="W4905" s="46">
        <v>0</v>
      </c>
      <c r="X4905" s="46">
        <v>60.92679442845558</v>
      </c>
      <c r="Y4905" s="46">
        <v>0</v>
      </c>
      <c r="Z4905" s="46">
        <v>0</v>
      </c>
      <c r="AA4905" s="46">
        <v>0</v>
      </c>
      <c r="AB4905" s="46">
        <v>105.09415459611759</v>
      </c>
      <c r="AC4905" s="46">
        <v>0</v>
      </c>
      <c r="AD4905" s="46">
        <v>0</v>
      </c>
      <c r="AE4905" s="46">
        <v>166.02094902457316</v>
      </c>
    </row>
    <row r="4906" spans="1:31" x14ac:dyDescent="0.3">
      <c r="A4906" s="45" t="s">
        <v>22779</v>
      </c>
      <c r="B4906" s="45" t="s">
        <v>20</v>
      </c>
      <c r="C4906" s="45" t="s">
        <v>166</v>
      </c>
      <c r="D4906" s="45" t="s">
        <v>806</v>
      </c>
      <c r="E4906" s="45" t="s">
        <v>1164</v>
      </c>
      <c r="F4906" s="45" t="s">
        <v>3689</v>
      </c>
      <c r="G4906" s="45" t="s">
        <v>1469</v>
      </c>
      <c r="H4906" s="45" t="s">
        <v>1100</v>
      </c>
      <c r="I4906" s="45" t="s">
        <v>1102</v>
      </c>
      <c r="J4906" s="45" t="s">
        <v>1108</v>
      </c>
      <c r="K4906" s="45" t="s">
        <v>1109</v>
      </c>
      <c r="L4906" s="45" t="s">
        <v>14786</v>
      </c>
      <c r="M4906" s="45" t="s">
        <v>14787</v>
      </c>
      <c r="N4906" s="46">
        <v>0.86972222200000004</v>
      </c>
      <c r="O4906" s="45">
        <v>0</v>
      </c>
      <c r="P4906" s="45">
        <v>144</v>
      </c>
      <c r="Q4906" s="45">
        <v>0</v>
      </c>
      <c r="R4906" s="45">
        <v>3</v>
      </c>
      <c r="S4906" s="45">
        <v>4</v>
      </c>
      <c r="T4906" s="45">
        <v>63</v>
      </c>
      <c r="U4906" s="45">
        <v>0</v>
      </c>
      <c r="V4906" s="45">
        <v>0</v>
      </c>
      <c r="W4906" s="46">
        <v>0</v>
      </c>
      <c r="X4906" s="46">
        <v>20.810439466980927</v>
      </c>
      <c r="Y4906" s="46">
        <v>0</v>
      </c>
      <c r="Z4906" s="46">
        <v>0.38429172502750641</v>
      </c>
      <c r="AA4906" s="46">
        <v>21.316776737705659</v>
      </c>
      <c r="AB4906" s="46">
        <v>63.817864254711104</v>
      </c>
      <c r="AC4906" s="46">
        <v>0</v>
      </c>
      <c r="AD4906" s="46">
        <v>0</v>
      </c>
      <c r="AE4906" s="46">
        <v>106.3293721844252</v>
      </c>
    </row>
    <row r="4907" spans="1:31" x14ac:dyDescent="0.3">
      <c r="A4907" s="45" t="s">
        <v>22780</v>
      </c>
      <c r="B4907" s="45" t="s">
        <v>20</v>
      </c>
      <c r="C4907" s="45" t="s">
        <v>166</v>
      </c>
      <c r="D4907" s="45" t="s">
        <v>806</v>
      </c>
      <c r="E4907" s="45" t="s">
        <v>1133</v>
      </c>
      <c r="F4907" s="45" t="s">
        <v>7296</v>
      </c>
      <c r="G4907" s="45" t="s">
        <v>1469</v>
      </c>
      <c r="H4907" s="45" t="s">
        <v>1100</v>
      </c>
      <c r="I4907" s="45" t="s">
        <v>1102</v>
      </c>
      <c r="J4907" s="45" t="s">
        <v>1108</v>
      </c>
      <c r="K4907" s="45" t="s">
        <v>1109</v>
      </c>
      <c r="L4907" s="45" t="s">
        <v>14788</v>
      </c>
      <c r="M4907" s="45" t="s">
        <v>14789</v>
      </c>
      <c r="N4907" s="46">
        <v>6.0766666660000004</v>
      </c>
      <c r="O4907" s="45">
        <v>0</v>
      </c>
      <c r="P4907" s="45">
        <v>97</v>
      </c>
      <c r="Q4907" s="45">
        <v>0</v>
      </c>
      <c r="R4907" s="45">
        <v>0</v>
      </c>
      <c r="S4907" s="45">
        <v>0</v>
      </c>
      <c r="T4907" s="45">
        <v>22</v>
      </c>
      <c r="U4907" s="45">
        <v>0</v>
      </c>
      <c r="V4907" s="45">
        <v>0</v>
      </c>
      <c r="W4907" s="46">
        <v>0</v>
      </c>
      <c r="X4907" s="46">
        <v>183.41009506817497</v>
      </c>
      <c r="Y4907" s="46">
        <v>0</v>
      </c>
      <c r="Z4907" s="46">
        <v>0</v>
      </c>
      <c r="AA4907" s="46">
        <v>0</v>
      </c>
      <c r="AB4907" s="46">
        <v>74.329939720357359</v>
      </c>
      <c r="AC4907" s="46">
        <v>0</v>
      </c>
      <c r="AD4907" s="46">
        <v>0</v>
      </c>
      <c r="AE4907" s="46">
        <v>257.74003478853234</v>
      </c>
    </row>
    <row r="4908" spans="1:31" x14ac:dyDescent="0.3">
      <c r="A4908" s="45" t="s">
        <v>22781</v>
      </c>
      <c r="B4908" s="45" t="s">
        <v>20</v>
      </c>
      <c r="C4908" s="45" t="s">
        <v>166</v>
      </c>
      <c r="D4908" s="45" t="s">
        <v>814</v>
      </c>
      <c r="E4908" s="45" t="s">
        <v>1133</v>
      </c>
      <c r="F4908" s="45" t="s">
        <v>14790</v>
      </c>
      <c r="G4908" s="45" t="s">
        <v>1465</v>
      </c>
      <c r="H4908" s="45" t="s">
        <v>1100</v>
      </c>
      <c r="I4908" s="45" t="s">
        <v>1102</v>
      </c>
      <c r="J4908" s="45" t="s">
        <v>1108</v>
      </c>
      <c r="K4908" s="45" t="s">
        <v>1109</v>
      </c>
      <c r="L4908" s="45" t="s">
        <v>14791</v>
      </c>
      <c r="M4908" s="45" t="s">
        <v>14792</v>
      </c>
      <c r="N4908" s="46">
        <v>1.697777777</v>
      </c>
      <c r="O4908" s="45">
        <v>0</v>
      </c>
      <c r="P4908" s="45">
        <v>93</v>
      </c>
      <c r="Q4908" s="45">
        <v>0</v>
      </c>
      <c r="R4908" s="45">
        <v>1</v>
      </c>
      <c r="S4908" s="45">
        <v>0</v>
      </c>
      <c r="T4908" s="45">
        <v>23</v>
      </c>
      <c r="U4908" s="45">
        <v>0</v>
      </c>
      <c r="V4908" s="45">
        <v>0</v>
      </c>
      <c r="W4908" s="46">
        <v>0</v>
      </c>
      <c r="X4908" s="46">
        <v>35.144445752749519</v>
      </c>
      <c r="Y4908" s="46">
        <v>0</v>
      </c>
      <c r="Z4908" s="46">
        <v>1.9718136997039524</v>
      </c>
      <c r="AA4908" s="46">
        <v>0</v>
      </c>
      <c r="AB4908" s="46">
        <v>72.134069173761191</v>
      </c>
      <c r="AC4908" s="46">
        <v>0</v>
      </c>
      <c r="AD4908" s="46">
        <v>0</v>
      </c>
      <c r="AE4908" s="46">
        <v>109.25032862621467</v>
      </c>
    </row>
    <row r="4909" spans="1:31" x14ac:dyDescent="0.3">
      <c r="A4909" s="45" t="s">
        <v>22782</v>
      </c>
      <c r="B4909" s="45" t="s">
        <v>20</v>
      </c>
      <c r="C4909" s="45" t="s">
        <v>166</v>
      </c>
      <c r="D4909" s="45" t="s">
        <v>812</v>
      </c>
      <c r="E4909" s="45" t="s">
        <v>1143</v>
      </c>
      <c r="F4909" s="45" t="s">
        <v>14793</v>
      </c>
      <c r="G4909" s="45" t="s">
        <v>1469</v>
      </c>
      <c r="H4909" s="45" t="s">
        <v>1100</v>
      </c>
      <c r="I4909" s="45" t="s">
        <v>1102</v>
      </c>
      <c r="J4909" s="45" t="s">
        <v>1108</v>
      </c>
      <c r="K4909" s="45" t="s">
        <v>1109</v>
      </c>
      <c r="L4909" s="45" t="s">
        <v>14794</v>
      </c>
      <c r="M4909" s="45" t="s">
        <v>14795</v>
      </c>
      <c r="N4909" s="46">
        <v>5.8966666659999998</v>
      </c>
      <c r="O4909" s="45">
        <v>0</v>
      </c>
      <c r="P4909" s="45">
        <v>49</v>
      </c>
      <c r="Q4909" s="45">
        <v>0</v>
      </c>
      <c r="R4909" s="45">
        <v>37</v>
      </c>
      <c r="S4909" s="45">
        <v>0</v>
      </c>
      <c r="T4909" s="45">
        <v>19</v>
      </c>
      <c r="U4909" s="45">
        <v>0</v>
      </c>
      <c r="V4909" s="45">
        <v>0</v>
      </c>
      <c r="W4909" s="46">
        <v>0</v>
      </c>
      <c r="X4909" s="46">
        <v>58.516732331671577</v>
      </c>
      <c r="Y4909" s="46">
        <v>0</v>
      </c>
      <c r="Z4909" s="46">
        <v>27.683487582016557</v>
      </c>
      <c r="AA4909" s="46">
        <v>0</v>
      </c>
      <c r="AB4909" s="46">
        <v>138.69326390024113</v>
      </c>
      <c r="AC4909" s="46">
        <v>0</v>
      </c>
      <c r="AD4909" s="46">
        <v>0</v>
      </c>
      <c r="AE4909" s="46">
        <v>224.89348381392927</v>
      </c>
    </row>
    <row r="4910" spans="1:31" x14ac:dyDescent="0.3">
      <c r="A4910" s="45" t="s">
        <v>22783</v>
      </c>
      <c r="B4910" s="45" t="s">
        <v>20</v>
      </c>
      <c r="C4910" s="45" t="s">
        <v>138</v>
      </c>
      <c r="D4910" s="45" t="s">
        <v>429</v>
      </c>
      <c r="E4910" s="45" t="s">
        <v>1133</v>
      </c>
      <c r="F4910" s="45" t="s">
        <v>14796</v>
      </c>
      <c r="G4910" s="45" t="s">
        <v>1469</v>
      </c>
      <c r="H4910" s="45" t="s">
        <v>1100</v>
      </c>
      <c r="I4910" s="45" t="s">
        <v>1102</v>
      </c>
      <c r="J4910" s="45" t="s">
        <v>1108</v>
      </c>
      <c r="K4910" s="45" t="s">
        <v>1109</v>
      </c>
      <c r="L4910" s="45" t="s">
        <v>14797</v>
      </c>
      <c r="M4910" s="45" t="s">
        <v>14798</v>
      </c>
      <c r="N4910" s="46">
        <v>1.8533333329999999</v>
      </c>
      <c r="O4910" s="45">
        <v>0</v>
      </c>
      <c r="P4910" s="45">
        <v>149</v>
      </c>
      <c r="Q4910" s="45">
        <v>0</v>
      </c>
      <c r="R4910" s="45">
        <v>0</v>
      </c>
      <c r="S4910" s="45">
        <v>3</v>
      </c>
      <c r="T4910" s="45">
        <v>42</v>
      </c>
      <c r="U4910" s="45">
        <v>1</v>
      </c>
      <c r="V4910" s="45">
        <v>1</v>
      </c>
      <c r="W4910" s="46">
        <v>0</v>
      </c>
      <c r="X4910" s="46">
        <v>35.985689370607808</v>
      </c>
      <c r="Y4910" s="46">
        <v>0</v>
      </c>
      <c r="Z4910" s="46">
        <v>0</v>
      </c>
      <c r="AA4910" s="46">
        <v>54.426881735959014</v>
      </c>
      <c r="AB4910" s="46">
        <v>34.674937337712123</v>
      </c>
      <c r="AC4910" s="46">
        <v>270.02577050996723</v>
      </c>
      <c r="AD4910" s="46">
        <v>0</v>
      </c>
      <c r="AE4910" s="46">
        <v>395.1132789542462</v>
      </c>
    </row>
    <row r="4911" spans="1:31" x14ac:dyDescent="0.3">
      <c r="A4911" s="45" t="s">
        <v>22784</v>
      </c>
      <c r="B4911" s="45" t="s">
        <v>20</v>
      </c>
      <c r="C4911" s="45" t="s">
        <v>127</v>
      </c>
      <c r="D4911" s="45" t="s">
        <v>306</v>
      </c>
      <c r="E4911" s="45" t="s">
        <v>1133</v>
      </c>
      <c r="F4911" s="45" t="s">
        <v>14799</v>
      </c>
      <c r="G4911" s="45" t="s">
        <v>1465</v>
      </c>
      <c r="H4911" s="45" t="s">
        <v>1100</v>
      </c>
      <c r="I4911" s="45" t="s">
        <v>1102</v>
      </c>
      <c r="J4911" s="45" t="s">
        <v>1108</v>
      </c>
      <c r="K4911" s="45" t="s">
        <v>1109</v>
      </c>
      <c r="L4911" s="45" t="s">
        <v>14800</v>
      </c>
      <c r="M4911" s="45" t="s">
        <v>14801</v>
      </c>
      <c r="N4911" s="46">
        <v>4.1974999999999998</v>
      </c>
      <c r="O4911" s="45">
        <v>0</v>
      </c>
      <c r="P4911" s="45">
        <v>212</v>
      </c>
      <c r="Q4911" s="45">
        <v>0</v>
      </c>
      <c r="R4911" s="45">
        <v>2</v>
      </c>
      <c r="S4911" s="45">
        <v>0</v>
      </c>
      <c r="T4911" s="45">
        <v>35</v>
      </c>
      <c r="U4911" s="45">
        <v>0</v>
      </c>
      <c r="V4911" s="45">
        <v>0</v>
      </c>
      <c r="W4911" s="46">
        <v>0</v>
      </c>
      <c r="X4911" s="46">
        <v>182.97348512622699</v>
      </c>
      <c r="Y4911" s="46">
        <v>0</v>
      </c>
      <c r="Z4911" s="46">
        <v>1.3644912116770398</v>
      </c>
      <c r="AA4911" s="46">
        <v>0</v>
      </c>
      <c r="AB4911" s="46">
        <v>161.05986150435893</v>
      </c>
      <c r="AC4911" s="46">
        <v>0</v>
      </c>
      <c r="AD4911" s="46">
        <v>0</v>
      </c>
      <c r="AE4911" s="46">
        <v>345.39783784226296</v>
      </c>
    </row>
    <row r="4912" spans="1:31" x14ac:dyDescent="0.3">
      <c r="A4912" s="45" t="s">
        <v>22785</v>
      </c>
      <c r="B4912" s="45" t="s">
        <v>20</v>
      </c>
      <c r="C4912" s="45" t="s">
        <v>127</v>
      </c>
      <c r="D4912" s="45" t="s">
        <v>307</v>
      </c>
      <c r="E4912" s="45" t="s">
        <v>1164</v>
      </c>
      <c r="F4912" s="45" t="s">
        <v>14802</v>
      </c>
      <c r="G4912" s="45" t="s">
        <v>1465</v>
      </c>
      <c r="H4912" s="45" t="s">
        <v>1100</v>
      </c>
      <c r="I4912" s="45" t="s">
        <v>1102</v>
      </c>
      <c r="J4912" s="45" t="s">
        <v>1108</v>
      </c>
      <c r="K4912" s="45" t="s">
        <v>1109</v>
      </c>
      <c r="L4912" s="45" t="s">
        <v>14803</v>
      </c>
      <c r="M4912" s="45" t="s">
        <v>14804</v>
      </c>
      <c r="N4912" s="46">
        <v>1.8025</v>
      </c>
      <c r="O4912" s="45">
        <v>10</v>
      </c>
      <c r="P4912" s="45">
        <v>1022</v>
      </c>
      <c r="Q4912" s="45">
        <v>8</v>
      </c>
      <c r="R4912" s="45">
        <v>51</v>
      </c>
      <c r="S4912" s="45">
        <v>14</v>
      </c>
      <c r="T4912" s="45">
        <v>84</v>
      </c>
      <c r="U4912" s="45">
        <v>6</v>
      </c>
      <c r="V4912" s="45">
        <v>1</v>
      </c>
      <c r="W4912" s="46">
        <v>2.5458165530292871</v>
      </c>
      <c r="X4912" s="46">
        <v>350.62520462467324</v>
      </c>
      <c r="Y4912" s="46">
        <v>57.053599708753076</v>
      </c>
      <c r="Z4912" s="46">
        <v>37.141617585742665</v>
      </c>
      <c r="AA4912" s="46">
        <v>111.1548254940294</v>
      </c>
      <c r="AB4912" s="46">
        <v>83.92705655566202</v>
      </c>
      <c r="AC4912" s="46">
        <v>5354.1612937179625</v>
      </c>
      <c r="AD4912" s="46">
        <v>189.34186535466964</v>
      </c>
      <c r="AE4912" s="46">
        <v>6185.951279594522</v>
      </c>
    </row>
    <row r="4913" spans="1:31" x14ac:dyDescent="0.3">
      <c r="A4913" s="45" t="s">
        <v>22786</v>
      </c>
      <c r="B4913" s="45" t="s">
        <v>20</v>
      </c>
      <c r="C4913" s="45" t="s">
        <v>138</v>
      </c>
      <c r="D4913" s="45" t="s">
        <v>425</v>
      </c>
      <c r="E4913" s="45" t="s">
        <v>1133</v>
      </c>
      <c r="F4913" s="45" t="s">
        <v>7705</v>
      </c>
      <c r="G4913" s="45" t="s">
        <v>1469</v>
      </c>
      <c r="H4913" s="45" t="s">
        <v>1100</v>
      </c>
      <c r="I4913" s="45" t="s">
        <v>1102</v>
      </c>
      <c r="J4913" s="45" t="s">
        <v>1108</v>
      </c>
      <c r="K4913" s="45" t="s">
        <v>1109</v>
      </c>
      <c r="L4913" s="45" t="s">
        <v>14805</v>
      </c>
      <c r="M4913" s="45" t="s">
        <v>14806</v>
      </c>
      <c r="N4913" s="46">
        <v>6.7063888880000002</v>
      </c>
      <c r="O4913" s="45">
        <v>0</v>
      </c>
      <c r="P4913" s="45">
        <v>239</v>
      </c>
      <c r="Q4913" s="45">
        <v>0</v>
      </c>
      <c r="R4913" s="45">
        <v>5</v>
      </c>
      <c r="S4913" s="45">
        <v>0</v>
      </c>
      <c r="T4913" s="45">
        <v>9</v>
      </c>
      <c r="U4913" s="45">
        <v>0</v>
      </c>
      <c r="V4913" s="45">
        <v>0</v>
      </c>
      <c r="W4913" s="46">
        <v>0</v>
      </c>
      <c r="X4913" s="46">
        <v>192.054897001922</v>
      </c>
      <c r="Y4913" s="46">
        <v>0</v>
      </c>
      <c r="Z4913" s="46">
        <v>1.6903813601003637</v>
      </c>
      <c r="AA4913" s="46">
        <v>0</v>
      </c>
      <c r="AB4913" s="46">
        <v>45.116844175257</v>
      </c>
      <c r="AC4913" s="46">
        <v>0</v>
      </c>
      <c r="AD4913" s="46">
        <v>0</v>
      </c>
      <c r="AE4913" s="46">
        <v>238.86212253727936</v>
      </c>
    </row>
    <row r="4914" spans="1:31" x14ac:dyDescent="0.3">
      <c r="A4914" s="45" t="s">
        <v>22787</v>
      </c>
      <c r="B4914" s="45" t="s">
        <v>20</v>
      </c>
      <c r="C4914" s="45" t="s">
        <v>166</v>
      </c>
      <c r="D4914" s="45" t="s">
        <v>807</v>
      </c>
      <c r="E4914" s="45" t="s">
        <v>1172</v>
      </c>
      <c r="F4914" s="45" t="s">
        <v>14807</v>
      </c>
      <c r="G4914" s="45" t="s">
        <v>1469</v>
      </c>
      <c r="H4914" s="45" t="s">
        <v>1101</v>
      </c>
      <c r="I4914" s="45" t="s">
        <v>1102</v>
      </c>
      <c r="J4914" s="45" t="s">
        <v>1108</v>
      </c>
      <c r="K4914" s="45" t="s">
        <v>1109</v>
      </c>
      <c r="L4914" s="45" t="s">
        <v>14808</v>
      </c>
      <c r="M4914" s="45" t="s">
        <v>14809</v>
      </c>
      <c r="N4914" s="46">
        <v>3.517222222</v>
      </c>
      <c r="O4914" s="45">
        <v>0</v>
      </c>
      <c r="P4914" s="45">
        <v>282</v>
      </c>
      <c r="Q4914" s="45">
        <v>0</v>
      </c>
      <c r="R4914" s="45">
        <v>2</v>
      </c>
      <c r="S4914" s="45">
        <v>0</v>
      </c>
      <c r="T4914" s="45">
        <v>6</v>
      </c>
      <c r="U4914" s="45">
        <v>0</v>
      </c>
      <c r="V4914" s="45">
        <v>0</v>
      </c>
      <c r="W4914" s="46">
        <v>0</v>
      </c>
      <c r="X4914" s="46">
        <v>150.79398713992438</v>
      </c>
      <c r="Y4914" s="46">
        <v>0</v>
      </c>
      <c r="Z4914" s="46">
        <v>0</v>
      </c>
      <c r="AA4914" s="46">
        <v>0</v>
      </c>
      <c r="AB4914" s="46">
        <v>12.632283142088959</v>
      </c>
      <c r="AC4914" s="46">
        <v>0</v>
      </c>
      <c r="AD4914" s="46">
        <v>0</v>
      </c>
      <c r="AE4914" s="46">
        <v>163.42627028201335</v>
      </c>
    </row>
    <row r="4915" spans="1:31" x14ac:dyDescent="0.3">
      <c r="A4915" s="45" t="s">
        <v>22788</v>
      </c>
      <c r="B4915" s="45" t="s">
        <v>20</v>
      </c>
      <c r="C4915" s="45" t="s">
        <v>138</v>
      </c>
      <c r="D4915" s="45" t="s">
        <v>442</v>
      </c>
      <c r="E4915" s="45" t="s">
        <v>1181</v>
      </c>
      <c r="F4915" s="45" t="s">
        <v>14418</v>
      </c>
      <c r="G4915" s="45" t="s">
        <v>1183</v>
      </c>
      <c r="H4915" s="45" t="s">
        <v>1101</v>
      </c>
      <c r="I4915" s="45" t="s">
        <v>1102</v>
      </c>
      <c r="J4915" s="45" t="s">
        <v>1108</v>
      </c>
      <c r="K4915" s="45" t="s">
        <v>1110</v>
      </c>
      <c r="L4915" s="45" t="s">
        <v>14810</v>
      </c>
      <c r="M4915" s="45" t="s">
        <v>14811</v>
      </c>
      <c r="N4915" s="46">
        <v>0.56416666599999998</v>
      </c>
      <c r="O4915" s="45">
        <v>0</v>
      </c>
      <c r="P4915" s="45">
        <v>33</v>
      </c>
      <c r="Q4915" s="45">
        <v>0</v>
      </c>
      <c r="R4915" s="45">
        <v>20</v>
      </c>
      <c r="S4915" s="45">
        <v>0</v>
      </c>
      <c r="T4915" s="45">
        <v>10</v>
      </c>
      <c r="U4915" s="45">
        <v>0</v>
      </c>
      <c r="V4915" s="45">
        <v>0</v>
      </c>
      <c r="W4915" s="46">
        <v>0</v>
      </c>
      <c r="X4915" s="46">
        <v>3.1331852375240015</v>
      </c>
      <c r="Y4915" s="46">
        <v>0</v>
      </c>
      <c r="Z4915" s="46">
        <v>1.4186941600511251</v>
      </c>
      <c r="AA4915" s="46">
        <v>0</v>
      </c>
      <c r="AB4915" s="46">
        <v>0.60867130409305514</v>
      </c>
      <c r="AC4915" s="46">
        <v>0</v>
      </c>
      <c r="AD4915" s="46">
        <v>0</v>
      </c>
      <c r="AE4915" s="46">
        <v>5.1605507016681811</v>
      </c>
    </row>
    <row r="4916" spans="1:31" x14ac:dyDescent="0.3">
      <c r="A4916" s="45" t="s">
        <v>22789</v>
      </c>
      <c r="B4916" s="45" t="s">
        <v>20</v>
      </c>
      <c r="C4916" s="45" t="s">
        <v>166</v>
      </c>
      <c r="D4916" s="45" t="s">
        <v>808</v>
      </c>
      <c r="E4916" s="45" t="s">
        <v>1143</v>
      </c>
      <c r="F4916" s="45" t="s">
        <v>11493</v>
      </c>
      <c r="G4916" s="45" t="s">
        <v>1145</v>
      </c>
      <c r="H4916" s="45" t="s">
        <v>1100</v>
      </c>
      <c r="I4916" s="45" t="s">
        <v>1102</v>
      </c>
      <c r="J4916" s="45" t="s">
        <v>1108</v>
      </c>
      <c r="K4916" s="45" t="s">
        <v>1110</v>
      </c>
      <c r="L4916" s="45" t="s">
        <v>14812</v>
      </c>
      <c r="M4916" s="45" t="s">
        <v>14813</v>
      </c>
      <c r="N4916" s="46">
        <v>0.50444444399999999</v>
      </c>
      <c r="O4916" s="45">
        <v>12</v>
      </c>
      <c r="P4916" s="45">
        <v>2077</v>
      </c>
      <c r="Q4916" s="45">
        <v>0</v>
      </c>
      <c r="R4916" s="45">
        <v>284</v>
      </c>
      <c r="S4916" s="45">
        <v>20</v>
      </c>
      <c r="T4916" s="45">
        <v>641</v>
      </c>
      <c r="U4916" s="45">
        <v>1</v>
      </c>
      <c r="V4916" s="45">
        <v>2</v>
      </c>
      <c r="W4916" s="46">
        <v>2.4784562345533119</v>
      </c>
      <c r="X4916" s="46">
        <v>203.73952630694171</v>
      </c>
      <c r="Y4916" s="46">
        <v>0</v>
      </c>
      <c r="Z4916" s="46">
        <v>19.989602838397708</v>
      </c>
      <c r="AA4916" s="46">
        <v>33.360915972256556</v>
      </c>
      <c r="AB4916" s="46">
        <v>213.20220221641472</v>
      </c>
      <c r="AC4916" s="46">
        <v>15.593779425922541</v>
      </c>
      <c r="AD4916" s="46">
        <v>1.9435115090943642</v>
      </c>
      <c r="AE4916" s="46">
        <v>490.30799450358091</v>
      </c>
    </row>
    <row r="4917" spans="1:31" x14ac:dyDescent="0.3">
      <c r="A4917" s="45" t="s">
        <v>22790</v>
      </c>
      <c r="B4917" s="45" t="s">
        <v>20</v>
      </c>
      <c r="C4917" s="45" t="s">
        <v>166</v>
      </c>
      <c r="D4917" s="45" t="s">
        <v>808</v>
      </c>
      <c r="E4917" s="45" t="s">
        <v>1133</v>
      </c>
      <c r="F4917" s="45" t="s">
        <v>7933</v>
      </c>
      <c r="G4917" s="45" t="s">
        <v>1135</v>
      </c>
      <c r="H4917" s="45" t="s">
        <v>1100</v>
      </c>
      <c r="I4917" s="45" t="s">
        <v>1102</v>
      </c>
      <c r="J4917" s="45" t="s">
        <v>1108</v>
      </c>
      <c r="K4917" s="45" t="s">
        <v>1110</v>
      </c>
      <c r="L4917" s="45" t="s">
        <v>14814</v>
      </c>
      <c r="M4917" s="45" t="s">
        <v>14815</v>
      </c>
      <c r="N4917" s="46">
        <v>1.6855555550000001</v>
      </c>
      <c r="O4917" s="45">
        <v>0</v>
      </c>
      <c r="P4917" s="45">
        <v>1005</v>
      </c>
      <c r="Q4917" s="45">
        <v>0</v>
      </c>
      <c r="R4917" s="45">
        <v>38</v>
      </c>
      <c r="S4917" s="45">
        <v>4</v>
      </c>
      <c r="T4917" s="45">
        <v>80</v>
      </c>
      <c r="U4917" s="45">
        <v>0</v>
      </c>
      <c r="V4917" s="45">
        <v>0</v>
      </c>
      <c r="W4917" s="46">
        <v>0</v>
      </c>
      <c r="X4917" s="46">
        <v>189.97838323775466</v>
      </c>
      <c r="Y4917" s="46">
        <v>0</v>
      </c>
      <c r="Z4917" s="46">
        <v>23.261672383912408</v>
      </c>
      <c r="AA4917" s="46">
        <v>127.14150452251474</v>
      </c>
      <c r="AB4917" s="46">
        <v>159.44415607525772</v>
      </c>
      <c r="AC4917" s="46">
        <v>0</v>
      </c>
      <c r="AD4917" s="46">
        <v>0</v>
      </c>
      <c r="AE4917" s="46">
        <v>499.82571621943953</v>
      </c>
    </row>
    <row r="4918" spans="1:31" x14ac:dyDescent="0.3">
      <c r="A4918" s="45" t="s">
        <v>22791</v>
      </c>
      <c r="B4918" s="45" t="s">
        <v>20</v>
      </c>
      <c r="C4918" s="45" t="s">
        <v>127</v>
      </c>
      <c r="D4918" s="45" t="s">
        <v>304</v>
      </c>
      <c r="E4918" s="45" t="s">
        <v>1133</v>
      </c>
      <c r="F4918" s="45" t="s">
        <v>14816</v>
      </c>
      <c r="G4918" s="45" t="s">
        <v>1145</v>
      </c>
      <c r="H4918" s="45" t="s">
        <v>1100</v>
      </c>
      <c r="I4918" s="45" t="s">
        <v>1103</v>
      </c>
      <c r="J4918" s="45" t="s">
        <v>1108</v>
      </c>
      <c r="K4918" s="45" t="s">
        <v>1110</v>
      </c>
      <c r="L4918" s="45" t="s">
        <v>14817</v>
      </c>
      <c r="M4918" s="45" t="s">
        <v>14818</v>
      </c>
      <c r="N4918" s="46">
        <v>1.0277777E-2</v>
      </c>
      <c r="O4918" s="45">
        <v>0</v>
      </c>
      <c r="P4918" s="45">
        <v>104</v>
      </c>
      <c r="Q4918" s="45">
        <v>1</v>
      </c>
      <c r="R4918" s="45">
        <v>5</v>
      </c>
      <c r="S4918" s="45">
        <v>0</v>
      </c>
      <c r="T4918" s="45">
        <v>3</v>
      </c>
      <c r="U4918" s="45">
        <v>0</v>
      </c>
      <c r="V4918" s="45">
        <v>0</v>
      </c>
      <c r="W4918" s="46">
        <v>0</v>
      </c>
      <c r="X4918" s="46">
        <v>9.5470338281415754E-2</v>
      </c>
      <c r="Y4918" s="46">
        <v>6.649118396292901E-2</v>
      </c>
      <c r="Z4918" s="46">
        <v>1.9678871405969384E-2</v>
      </c>
      <c r="AA4918" s="46">
        <v>0</v>
      </c>
      <c r="AB4918" s="46">
        <v>1.0787617997375834E-2</v>
      </c>
      <c r="AC4918" s="46">
        <v>0</v>
      </c>
      <c r="AD4918" s="46">
        <v>0</v>
      </c>
      <c r="AE4918" s="46">
        <v>0.19242801164768997</v>
      </c>
    </row>
    <row r="4919" spans="1:31" x14ac:dyDescent="0.3">
      <c r="A4919" s="45" t="s">
        <v>22792</v>
      </c>
      <c r="B4919" s="45" t="s">
        <v>20</v>
      </c>
      <c r="C4919" s="45" t="s">
        <v>138</v>
      </c>
      <c r="D4919" s="45" t="s">
        <v>442</v>
      </c>
      <c r="E4919" s="45" t="s">
        <v>1181</v>
      </c>
      <c r="F4919" s="45" t="s">
        <v>8649</v>
      </c>
      <c r="G4919" s="45" t="s">
        <v>10216</v>
      </c>
      <c r="H4919" s="45" t="s">
        <v>1101</v>
      </c>
      <c r="I4919" s="45" t="s">
        <v>1102</v>
      </c>
      <c r="J4919" s="45" t="s">
        <v>1108</v>
      </c>
      <c r="K4919" s="45" t="s">
        <v>1110</v>
      </c>
      <c r="L4919" s="45" t="s">
        <v>14819</v>
      </c>
      <c r="M4919" s="45" t="s">
        <v>14820</v>
      </c>
      <c r="N4919" s="46">
        <v>0.33333333300000001</v>
      </c>
      <c r="O4919" s="45">
        <v>0</v>
      </c>
      <c r="P4919" s="45">
        <v>39</v>
      </c>
      <c r="Q4919" s="45">
        <v>0</v>
      </c>
      <c r="R4919" s="45">
        <v>0</v>
      </c>
      <c r="S4919" s="45">
        <v>0</v>
      </c>
      <c r="T4919" s="45">
        <v>17</v>
      </c>
      <c r="U4919" s="45">
        <v>0</v>
      </c>
      <c r="V4919" s="45">
        <v>0</v>
      </c>
      <c r="W4919" s="46">
        <v>0</v>
      </c>
      <c r="X4919" s="46">
        <v>1.0436362977220057</v>
      </c>
      <c r="Y4919" s="46">
        <v>0</v>
      </c>
      <c r="Z4919" s="46">
        <v>0</v>
      </c>
      <c r="AA4919" s="46">
        <v>0</v>
      </c>
      <c r="AB4919" s="46">
        <v>2.0102245130512491</v>
      </c>
      <c r="AC4919" s="46">
        <v>0</v>
      </c>
      <c r="AD4919" s="46">
        <v>0</v>
      </c>
      <c r="AE4919" s="46">
        <v>3.053860810773255</v>
      </c>
    </row>
    <row r="4920" spans="1:31" x14ac:dyDescent="0.3">
      <c r="A4920" s="45" t="s">
        <v>22793</v>
      </c>
      <c r="B4920" s="45" t="s">
        <v>20</v>
      </c>
      <c r="C4920" s="45" t="s">
        <v>127</v>
      </c>
      <c r="D4920" s="45" t="s">
        <v>317</v>
      </c>
      <c r="E4920" s="45" t="s">
        <v>1143</v>
      </c>
      <c r="F4920" s="45" t="s">
        <v>3517</v>
      </c>
      <c r="G4920" s="45" t="s">
        <v>1145</v>
      </c>
      <c r="H4920" s="45" t="s">
        <v>1100</v>
      </c>
      <c r="I4920" s="45" t="s">
        <v>1103</v>
      </c>
      <c r="J4920" s="45" t="s">
        <v>1108</v>
      </c>
      <c r="K4920" s="45" t="s">
        <v>1110</v>
      </c>
      <c r="L4920" s="45" t="s">
        <v>14821</v>
      </c>
      <c r="M4920" s="45" t="s">
        <v>14822</v>
      </c>
      <c r="N4920" s="46">
        <v>4.6111111000000003E-2</v>
      </c>
      <c r="O4920" s="45">
        <v>2</v>
      </c>
      <c r="P4920" s="45">
        <v>435</v>
      </c>
      <c r="Q4920" s="45">
        <v>0</v>
      </c>
      <c r="R4920" s="45">
        <v>11</v>
      </c>
      <c r="S4920" s="45">
        <v>0</v>
      </c>
      <c r="T4920" s="45">
        <v>40</v>
      </c>
      <c r="U4920" s="45">
        <v>0</v>
      </c>
      <c r="V4920" s="45">
        <v>0</v>
      </c>
      <c r="W4920" s="46">
        <v>1.2906312305459999E-2</v>
      </c>
      <c r="X4920" s="46">
        <v>1.734805715473041</v>
      </c>
      <c r="Y4920" s="46">
        <v>0</v>
      </c>
      <c r="Z4920" s="46">
        <v>0.14643241283180888</v>
      </c>
      <c r="AA4920" s="46">
        <v>0</v>
      </c>
      <c r="AB4920" s="46">
        <v>0.32574978155195977</v>
      </c>
      <c r="AC4920" s="46">
        <v>0</v>
      </c>
      <c r="AD4920" s="46">
        <v>0</v>
      </c>
      <c r="AE4920" s="46">
        <v>2.2198942221622695</v>
      </c>
    </row>
    <row r="4921" spans="1:31" x14ac:dyDescent="0.3">
      <c r="A4921" s="45" t="s">
        <v>22794</v>
      </c>
      <c r="B4921" s="45" t="s">
        <v>20</v>
      </c>
      <c r="C4921" s="45" t="s">
        <v>166</v>
      </c>
      <c r="D4921" s="45" t="s">
        <v>808</v>
      </c>
      <c r="E4921" s="45" t="s">
        <v>1143</v>
      </c>
      <c r="F4921" s="45" t="s">
        <v>11493</v>
      </c>
      <c r="G4921" s="45" t="s">
        <v>1145</v>
      </c>
      <c r="H4921" s="45" t="s">
        <v>1100</v>
      </c>
      <c r="I4921" s="45" t="s">
        <v>1102</v>
      </c>
      <c r="J4921" s="45" t="s">
        <v>1108</v>
      </c>
      <c r="K4921" s="45" t="s">
        <v>1110</v>
      </c>
      <c r="L4921" s="45" t="s">
        <v>14823</v>
      </c>
      <c r="M4921" s="45" t="s">
        <v>14824</v>
      </c>
      <c r="N4921" s="46">
        <v>2.0297222220000002</v>
      </c>
      <c r="O4921" s="45">
        <v>12</v>
      </c>
      <c r="P4921" s="45">
        <v>2077</v>
      </c>
      <c r="Q4921" s="45">
        <v>0</v>
      </c>
      <c r="R4921" s="45">
        <v>284</v>
      </c>
      <c r="S4921" s="45">
        <v>20</v>
      </c>
      <c r="T4921" s="45">
        <v>641</v>
      </c>
      <c r="U4921" s="45">
        <v>1</v>
      </c>
      <c r="V4921" s="45">
        <v>2</v>
      </c>
      <c r="W4921" s="46">
        <v>8.3710432297192305</v>
      </c>
      <c r="X4921" s="46">
        <v>689.41840618306037</v>
      </c>
      <c r="Y4921" s="46">
        <v>0</v>
      </c>
      <c r="Z4921" s="46">
        <v>79.80110806947151</v>
      </c>
      <c r="AA4921" s="46">
        <v>124.17028113882124</v>
      </c>
      <c r="AB4921" s="46">
        <v>745.86243158949458</v>
      </c>
      <c r="AC4921" s="46">
        <v>50.760074881955433</v>
      </c>
      <c r="AD4921" s="46">
        <v>7.9684250009002398</v>
      </c>
      <c r="AE4921" s="46">
        <v>1706.3517700934226</v>
      </c>
    </row>
    <row r="4922" spans="1:31" x14ac:dyDescent="0.3">
      <c r="A4922" s="45" t="s">
        <v>22795</v>
      </c>
      <c r="B4922" s="45" t="s">
        <v>20</v>
      </c>
      <c r="C4922" s="45" t="s">
        <v>166</v>
      </c>
      <c r="D4922" s="45" t="s">
        <v>808</v>
      </c>
      <c r="E4922" s="45" t="s">
        <v>1143</v>
      </c>
      <c r="F4922" s="45" t="s">
        <v>7422</v>
      </c>
      <c r="G4922" s="45" t="s">
        <v>1145</v>
      </c>
      <c r="H4922" s="45" t="s">
        <v>1100</v>
      </c>
      <c r="I4922" s="45" t="s">
        <v>1102</v>
      </c>
      <c r="J4922" s="45" t="s">
        <v>1108</v>
      </c>
      <c r="K4922" s="45" t="s">
        <v>1110</v>
      </c>
      <c r="L4922" s="45" t="s">
        <v>14825</v>
      </c>
      <c r="M4922" s="45" t="s">
        <v>14826</v>
      </c>
      <c r="N4922" s="46">
        <v>0.12666666600000001</v>
      </c>
      <c r="O4922" s="45">
        <v>9</v>
      </c>
      <c r="P4922" s="45">
        <v>1611</v>
      </c>
      <c r="Q4922" s="45">
        <v>0</v>
      </c>
      <c r="R4922" s="45">
        <v>152</v>
      </c>
      <c r="S4922" s="45">
        <v>19</v>
      </c>
      <c r="T4922" s="45">
        <v>426</v>
      </c>
      <c r="U4922" s="45">
        <v>0</v>
      </c>
      <c r="V4922" s="45">
        <v>2</v>
      </c>
      <c r="W4922" s="46">
        <v>0.3524443033200354</v>
      </c>
      <c r="X4922" s="46">
        <v>31.159924157188989</v>
      </c>
      <c r="Y4922" s="46">
        <v>0</v>
      </c>
      <c r="Z4922" s="46">
        <v>1.7134436442228926</v>
      </c>
      <c r="AA4922" s="46">
        <v>7.9773376238246403</v>
      </c>
      <c r="AB4922" s="46">
        <v>32.004253395972214</v>
      </c>
      <c r="AC4922" s="46">
        <v>0</v>
      </c>
      <c r="AD4922" s="46">
        <v>0.52975160953517997</v>
      </c>
      <c r="AE4922" s="46">
        <v>73.737154734063949</v>
      </c>
    </row>
    <row r="4923" spans="1:31" x14ac:dyDescent="0.3">
      <c r="A4923" s="45" t="s">
        <v>22796</v>
      </c>
      <c r="B4923" s="45" t="s">
        <v>20</v>
      </c>
      <c r="C4923" s="45" t="s">
        <v>166</v>
      </c>
      <c r="D4923" s="45" t="s">
        <v>809</v>
      </c>
      <c r="E4923" s="45" t="s">
        <v>1133</v>
      </c>
      <c r="F4923" s="45" t="s">
        <v>14827</v>
      </c>
      <c r="G4923" s="45" t="s">
        <v>1145</v>
      </c>
      <c r="H4923" s="45" t="s">
        <v>1100</v>
      </c>
      <c r="I4923" s="45" t="s">
        <v>1102</v>
      </c>
      <c r="J4923" s="45" t="s">
        <v>1108</v>
      </c>
      <c r="K4923" s="45" t="s">
        <v>1110</v>
      </c>
      <c r="L4923" s="45" t="s">
        <v>14828</v>
      </c>
      <c r="M4923" s="45" t="s">
        <v>14829</v>
      </c>
      <c r="N4923" s="46">
        <v>8.0277776999999995E-2</v>
      </c>
      <c r="O4923" s="45">
        <v>1</v>
      </c>
      <c r="P4923" s="45">
        <v>2664</v>
      </c>
      <c r="Q4923" s="45">
        <v>1</v>
      </c>
      <c r="R4923" s="45">
        <v>86</v>
      </c>
      <c r="S4923" s="45">
        <v>0</v>
      </c>
      <c r="T4923" s="45">
        <v>494</v>
      </c>
      <c r="U4923" s="45">
        <v>2</v>
      </c>
      <c r="V4923" s="45">
        <v>0</v>
      </c>
      <c r="W4923" s="46">
        <v>1.189035117774E-2</v>
      </c>
      <c r="X4923" s="46">
        <v>26.963128654121366</v>
      </c>
      <c r="Y4923" s="46">
        <v>3.3000394231493896E-2</v>
      </c>
      <c r="Z4923" s="46">
        <v>1.7007689629452871</v>
      </c>
      <c r="AA4923" s="46">
        <v>0</v>
      </c>
      <c r="AB4923" s="46">
        <v>7.175608528830689</v>
      </c>
      <c r="AC4923" s="46">
        <v>0.88754226531565372</v>
      </c>
      <c r="AD4923" s="46">
        <v>0</v>
      </c>
      <c r="AE4923" s="46">
        <v>36.771939156622224</v>
      </c>
    </row>
    <row r="4924" spans="1:31" x14ac:dyDescent="0.3">
      <c r="A4924" s="45" t="s">
        <v>22797</v>
      </c>
      <c r="B4924" s="45" t="s">
        <v>20</v>
      </c>
      <c r="C4924" s="45" t="s">
        <v>127</v>
      </c>
      <c r="D4924" s="45" t="s">
        <v>1070</v>
      </c>
      <c r="E4924" s="45" t="s">
        <v>1181</v>
      </c>
      <c r="F4924" s="45" t="s">
        <v>14830</v>
      </c>
      <c r="G4924" s="45" t="s">
        <v>1976</v>
      </c>
      <c r="H4924" s="45" t="s">
        <v>1101</v>
      </c>
      <c r="I4924" s="45" t="s">
        <v>1102</v>
      </c>
      <c r="J4924" s="45" t="s">
        <v>1108</v>
      </c>
      <c r="K4924" s="45" t="s">
        <v>1110</v>
      </c>
      <c r="L4924" s="45" t="s">
        <v>14831</v>
      </c>
      <c r="M4924" s="45" t="s">
        <v>14832</v>
      </c>
      <c r="N4924" s="46">
        <v>8.3705555549999993</v>
      </c>
      <c r="O4924" s="45">
        <v>0</v>
      </c>
      <c r="P4924" s="45">
        <v>6</v>
      </c>
      <c r="Q4924" s="45">
        <v>0</v>
      </c>
      <c r="R4924" s="45">
        <v>11</v>
      </c>
      <c r="S4924" s="45">
        <v>0</v>
      </c>
      <c r="T4924" s="45">
        <v>4</v>
      </c>
      <c r="U4924" s="45">
        <v>0</v>
      </c>
      <c r="V4924" s="45">
        <v>0</v>
      </c>
      <c r="W4924" s="46">
        <v>0</v>
      </c>
      <c r="X4924" s="46">
        <v>21.384960413497353</v>
      </c>
      <c r="Y4924" s="46">
        <v>0</v>
      </c>
      <c r="Z4924" s="46">
        <v>38.798801706994141</v>
      </c>
      <c r="AA4924" s="46">
        <v>0</v>
      </c>
      <c r="AB4924" s="46">
        <v>46.434500983484824</v>
      </c>
      <c r="AC4924" s="46">
        <v>0</v>
      </c>
      <c r="AD4924" s="46">
        <v>0</v>
      </c>
      <c r="AE4924" s="46">
        <v>106.61826310397632</v>
      </c>
    </row>
    <row r="4925" spans="1:31" x14ac:dyDescent="0.3">
      <c r="A4925" s="45" t="s">
        <v>22798</v>
      </c>
      <c r="B4925" s="45" t="s">
        <v>20</v>
      </c>
      <c r="C4925" s="45" t="s">
        <v>138</v>
      </c>
      <c r="D4925" s="45" t="s">
        <v>438</v>
      </c>
      <c r="E4925" s="45" t="s">
        <v>1133</v>
      </c>
      <c r="F4925" s="45" t="s">
        <v>14833</v>
      </c>
      <c r="G4925" s="45" t="s">
        <v>1145</v>
      </c>
      <c r="H4925" s="45" t="s">
        <v>1100</v>
      </c>
      <c r="I4925" s="45" t="s">
        <v>1102</v>
      </c>
      <c r="J4925" s="45" t="s">
        <v>1108</v>
      </c>
      <c r="K4925" s="45" t="s">
        <v>1110</v>
      </c>
      <c r="L4925" s="45" t="s">
        <v>14834</v>
      </c>
      <c r="M4925" s="45" t="s">
        <v>14835</v>
      </c>
      <c r="N4925" s="46">
        <v>0.28277777700000001</v>
      </c>
      <c r="O4925" s="45">
        <v>0</v>
      </c>
      <c r="P4925" s="45">
        <v>1</v>
      </c>
      <c r="Q4925" s="45">
        <v>16</v>
      </c>
      <c r="R4925" s="45">
        <v>1</v>
      </c>
      <c r="S4925" s="45">
        <v>1</v>
      </c>
      <c r="T4925" s="45">
        <v>2</v>
      </c>
      <c r="U4925" s="45">
        <v>0</v>
      </c>
      <c r="V4925" s="45">
        <v>0</v>
      </c>
      <c r="W4925" s="46">
        <v>0</v>
      </c>
      <c r="X4925" s="46">
        <v>0</v>
      </c>
      <c r="Y4925" s="46">
        <v>1.5469222399921165</v>
      </c>
      <c r="Z4925" s="46">
        <v>1.448573867519876</v>
      </c>
      <c r="AA4925" s="46">
        <v>4.029167657274126</v>
      </c>
      <c r="AB4925" s="46">
        <v>9.7103006741209015</v>
      </c>
      <c r="AC4925" s="46">
        <v>0</v>
      </c>
      <c r="AD4925" s="46">
        <v>0</v>
      </c>
      <c r="AE4925" s="46">
        <v>16.734964438907021</v>
      </c>
    </row>
    <row r="4926" spans="1:31" x14ac:dyDescent="0.3">
      <c r="A4926" s="45" t="s">
        <v>22799</v>
      </c>
      <c r="B4926" s="45" t="s">
        <v>20</v>
      </c>
      <c r="C4926" s="45" t="s">
        <v>138</v>
      </c>
      <c r="D4926" s="45" t="s">
        <v>434</v>
      </c>
      <c r="E4926" s="45" t="s">
        <v>1143</v>
      </c>
      <c r="F4926" s="45" t="s">
        <v>4153</v>
      </c>
      <c r="G4926" s="45" t="s">
        <v>1145</v>
      </c>
      <c r="H4926" s="45" t="s">
        <v>1100</v>
      </c>
      <c r="I4926" s="45" t="s">
        <v>1103</v>
      </c>
      <c r="J4926" s="45" t="s">
        <v>1108</v>
      </c>
      <c r="K4926" s="45" t="s">
        <v>1110</v>
      </c>
      <c r="L4926" s="45" t="s">
        <v>14836</v>
      </c>
      <c r="M4926" s="45" t="s">
        <v>14837</v>
      </c>
      <c r="N4926" s="46">
        <v>2.6666665999999999E-2</v>
      </c>
      <c r="O4926" s="45">
        <v>1</v>
      </c>
      <c r="P4926" s="45">
        <v>65</v>
      </c>
      <c r="Q4926" s="45">
        <v>7</v>
      </c>
      <c r="R4926" s="45">
        <v>11</v>
      </c>
      <c r="S4926" s="45">
        <v>6</v>
      </c>
      <c r="T4926" s="45">
        <v>33</v>
      </c>
      <c r="U4926" s="45">
        <v>1</v>
      </c>
      <c r="V4926" s="45">
        <v>0</v>
      </c>
      <c r="W4926" s="46">
        <v>7.0133312297020231E-2</v>
      </c>
      <c r="X4926" s="46">
        <v>0.25540157593741264</v>
      </c>
      <c r="Y4926" s="46">
        <v>0.28781850768382811</v>
      </c>
      <c r="Z4926" s="46">
        <v>6.9842593893459745E-2</v>
      </c>
      <c r="AA4926" s="46">
        <v>0.79041436711024082</v>
      </c>
      <c r="AB4926" s="46">
        <v>0.30576423217037396</v>
      </c>
      <c r="AC4926" s="46">
        <v>0</v>
      </c>
      <c r="AD4926" s="46">
        <v>0</v>
      </c>
      <c r="AE4926" s="46">
        <v>1.7793745890923356</v>
      </c>
    </row>
    <row r="4927" spans="1:31" x14ac:dyDescent="0.3">
      <c r="A4927" s="45" t="s">
        <v>22800</v>
      </c>
      <c r="B4927" s="45" t="s">
        <v>20</v>
      </c>
      <c r="C4927" s="45" t="s">
        <v>138</v>
      </c>
      <c r="D4927" s="45" t="s">
        <v>434</v>
      </c>
      <c r="E4927" s="45" t="s">
        <v>1133</v>
      </c>
      <c r="F4927" s="45" t="s">
        <v>11097</v>
      </c>
      <c r="G4927" s="45" t="s">
        <v>1145</v>
      </c>
      <c r="H4927" s="45" t="s">
        <v>1100</v>
      </c>
      <c r="I4927" s="45" t="s">
        <v>1103</v>
      </c>
      <c r="J4927" s="45" t="s">
        <v>1108</v>
      </c>
      <c r="K4927" s="45" t="s">
        <v>1110</v>
      </c>
      <c r="L4927" s="45" t="s">
        <v>14836</v>
      </c>
      <c r="M4927" s="45" t="s">
        <v>14838</v>
      </c>
      <c r="N4927" s="46">
        <v>4.3611111000000001E-2</v>
      </c>
      <c r="O4927" s="45">
        <v>0</v>
      </c>
      <c r="P4927" s="45">
        <v>1344</v>
      </c>
      <c r="Q4927" s="45">
        <v>0</v>
      </c>
      <c r="R4927" s="45">
        <v>7</v>
      </c>
      <c r="S4927" s="45">
        <v>4</v>
      </c>
      <c r="T4927" s="45">
        <v>144</v>
      </c>
      <c r="U4927" s="45">
        <v>0</v>
      </c>
      <c r="V4927" s="45">
        <v>0</v>
      </c>
      <c r="W4927" s="46">
        <v>0</v>
      </c>
      <c r="X4927" s="46">
        <v>8.1224312222418131</v>
      </c>
      <c r="Y4927" s="46">
        <v>0</v>
      </c>
      <c r="Z4927" s="46">
        <v>4.3659644746033753E-2</v>
      </c>
      <c r="AA4927" s="46">
        <v>0.30126307574303224</v>
      </c>
      <c r="AB4927" s="46">
        <v>1.9496189427546222</v>
      </c>
      <c r="AC4927" s="46">
        <v>0</v>
      </c>
      <c r="AD4927" s="46">
        <v>0</v>
      </c>
      <c r="AE4927" s="46">
        <v>10.416972885485501</v>
      </c>
    </row>
    <row r="4928" spans="1:31" x14ac:dyDescent="0.3">
      <c r="A4928" s="45" t="s">
        <v>22801</v>
      </c>
      <c r="B4928" s="45" t="s">
        <v>20</v>
      </c>
      <c r="C4928" s="45" t="s">
        <v>138</v>
      </c>
      <c r="D4928" s="45" t="s">
        <v>442</v>
      </c>
      <c r="E4928" s="45" t="s">
        <v>1143</v>
      </c>
      <c r="F4928" s="45" t="s">
        <v>7419</v>
      </c>
      <c r="G4928" s="45" t="s">
        <v>1145</v>
      </c>
      <c r="H4928" s="45" t="s">
        <v>1100</v>
      </c>
      <c r="I4928" s="45" t="s">
        <v>1102</v>
      </c>
      <c r="J4928" s="45" t="s">
        <v>1108</v>
      </c>
      <c r="K4928" s="45" t="s">
        <v>1110</v>
      </c>
      <c r="L4928" s="45" t="s">
        <v>14839</v>
      </c>
      <c r="M4928" s="45" t="s">
        <v>14840</v>
      </c>
      <c r="N4928" s="46">
        <v>5.1666666E-2</v>
      </c>
      <c r="O4928" s="45">
        <v>0</v>
      </c>
      <c r="P4928" s="45">
        <v>408</v>
      </c>
      <c r="Q4928" s="45">
        <v>5</v>
      </c>
      <c r="R4928" s="45">
        <v>37</v>
      </c>
      <c r="S4928" s="45">
        <v>1</v>
      </c>
      <c r="T4928" s="45">
        <v>19</v>
      </c>
      <c r="U4928" s="45">
        <v>0</v>
      </c>
      <c r="V4928" s="45">
        <v>0</v>
      </c>
      <c r="W4928" s="46">
        <v>0</v>
      </c>
      <c r="X4928" s="46">
        <v>3.289311208363018</v>
      </c>
      <c r="Y4928" s="46">
        <v>0.46187179449618154</v>
      </c>
      <c r="Z4928" s="46">
        <v>0.22751563452220228</v>
      </c>
      <c r="AA4928" s="46">
        <v>0</v>
      </c>
      <c r="AB4928" s="46">
        <v>0.43816008214020796</v>
      </c>
      <c r="AC4928" s="46">
        <v>0</v>
      </c>
      <c r="AD4928" s="46">
        <v>0</v>
      </c>
      <c r="AE4928" s="46">
        <v>4.4168587195216098</v>
      </c>
    </row>
    <row r="4929" spans="1:31" x14ac:dyDescent="0.3">
      <c r="A4929" s="45" t="s">
        <v>22802</v>
      </c>
      <c r="B4929" s="45" t="s">
        <v>20</v>
      </c>
      <c r="C4929" s="45" t="s">
        <v>166</v>
      </c>
      <c r="D4929" s="45" t="s">
        <v>812</v>
      </c>
      <c r="E4929" s="45" t="s">
        <v>1143</v>
      </c>
      <c r="F4929" s="45" t="s">
        <v>1382</v>
      </c>
      <c r="G4929" s="45" t="s">
        <v>1145</v>
      </c>
      <c r="H4929" s="45" t="s">
        <v>1100</v>
      </c>
      <c r="I4929" s="45" t="s">
        <v>1102</v>
      </c>
      <c r="J4929" s="45" t="s">
        <v>1108</v>
      </c>
      <c r="K4929" s="45" t="s">
        <v>1110</v>
      </c>
      <c r="L4929" s="45" t="s">
        <v>14841</v>
      </c>
      <c r="M4929" s="45" t="s">
        <v>14842</v>
      </c>
      <c r="N4929" s="46">
        <v>5.6111110999999998E-2</v>
      </c>
      <c r="O4929" s="45">
        <v>1</v>
      </c>
      <c r="P4929" s="45">
        <v>535</v>
      </c>
      <c r="Q4929" s="45">
        <v>0</v>
      </c>
      <c r="R4929" s="45">
        <v>171</v>
      </c>
      <c r="S4929" s="45">
        <v>1</v>
      </c>
      <c r="T4929" s="45">
        <v>276</v>
      </c>
      <c r="U4929" s="45">
        <v>0</v>
      </c>
      <c r="V4929" s="45">
        <v>0</v>
      </c>
      <c r="W4929" s="46">
        <v>0.34515772959087743</v>
      </c>
      <c r="X4929" s="46">
        <v>10.824091559775821</v>
      </c>
      <c r="Y4929" s="46">
        <v>0</v>
      </c>
      <c r="Z4929" s="46">
        <v>4.047370578255495</v>
      </c>
      <c r="AA4929" s="46">
        <v>0.7052916299504387</v>
      </c>
      <c r="AB4929" s="46">
        <v>26.814120328727604</v>
      </c>
      <c r="AC4929" s="46">
        <v>0</v>
      </c>
      <c r="AD4929" s="46">
        <v>0</v>
      </c>
      <c r="AE4929" s="46">
        <v>42.736031826300234</v>
      </c>
    </row>
    <row r="4930" spans="1:31" x14ac:dyDescent="0.3">
      <c r="A4930" s="45" t="s">
        <v>22803</v>
      </c>
      <c r="B4930" s="45" t="s">
        <v>20</v>
      </c>
      <c r="C4930" s="45" t="s">
        <v>166</v>
      </c>
      <c r="D4930" s="45" t="s">
        <v>809</v>
      </c>
      <c r="E4930" s="45" t="s">
        <v>1181</v>
      </c>
      <c r="F4930" s="45" t="s">
        <v>14843</v>
      </c>
      <c r="G4930" s="45" t="s">
        <v>1240</v>
      </c>
      <c r="H4930" s="45" t="s">
        <v>1101</v>
      </c>
      <c r="I4930" s="45" t="s">
        <v>1102</v>
      </c>
      <c r="J4930" s="45" t="s">
        <v>1108</v>
      </c>
      <c r="K4930" s="45" t="s">
        <v>1110</v>
      </c>
      <c r="L4930" s="45" t="s">
        <v>14844</v>
      </c>
      <c r="M4930" s="45" t="s">
        <v>14845</v>
      </c>
      <c r="N4930" s="46">
        <v>2.7413888879999999</v>
      </c>
      <c r="O4930" s="45">
        <v>0</v>
      </c>
      <c r="P4930" s="45">
        <v>38</v>
      </c>
      <c r="Q4930" s="45">
        <v>0</v>
      </c>
      <c r="R4930" s="45">
        <v>1</v>
      </c>
      <c r="S4930" s="45">
        <v>0</v>
      </c>
      <c r="T4930" s="45">
        <v>8</v>
      </c>
      <c r="U4930" s="45">
        <v>0</v>
      </c>
      <c r="V4930" s="45">
        <v>0</v>
      </c>
      <c r="W4930" s="46">
        <v>0</v>
      </c>
      <c r="X4930" s="46">
        <v>18.504521949854126</v>
      </c>
      <c r="Y4930" s="46">
        <v>0</v>
      </c>
      <c r="Z4930" s="46">
        <v>0</v>
      </c>
      <c r="AA4930" s="46">
        <v>0</v>
      </c>
      <c r="AB4930" s="46">
        <v>9.0341301782998755</v>
      </c>
      <c r="AC4930" s="46">
        <v>0</v>
      </c>
      <c r="AD4930" s="46">
        <v>0</v>
      </c>
      <c r="AE4930" s="46">
        <v>27.538652128154002</v>
      </c>
    </row>
    <row r="4931" spans="1:31" x14ac:dyDescent="0.3">
      <c r="A4931" s="45" t="s">
        <v>22804</v>
      </c>
      <c r="B4931" s="45" t="s">
        <v>20</v>
      </c>
      <c r="C4931" s="45" t="s">
        <v>166</v>
      </c>
      <c r="D4931" s="45" t="s">
        <v>806</v>
      </c>
      <c r="E4931" s="45" t="s">
        <v>1138</v>
      </c>
      <c r="F4931" s="45" t="s">
        <v>14846</v>
      </c>
      <c r="G4931" s="45" t="s">
        <v>1307</v>
      </c>
      <c r="H4931" s="45" t="s">
        <v>1101</v>
      </c>
      <c r="I4931" s="45" t="s">
        <v>1102</v>
      </c>
      <c r="J4931" s="45" t="s">
        <v>1108</v>
      </c>
      <c r="K4931" s="45" t="s">
        <v>1110</v>
      </c>
      <c r="L4931" s="45" t="s">
        <v>14847</v>
      </c>
      <c r="M4931" s="45" t="s">
        <v>14848</v>
      </c>
      <c r="N4931" s="46">
        <v>4.8052777769999997</v>
      </c>
      <c r="O4931" s="45">
        <v>0</v>
      </c>
      <c r="P4931" s="45">
        <v>2</v>
      </c>
      <c r="Q4931" s="45">
        <v>0</v>
      </c>
      <c r="R4931" s="45">
        <v>0</v>
      </c>
      <c r="S4931" s="45">
        <v>0</v>
      </c>
      <c r="T4931" s="45">
        <v>0</v>
      </c>
      <c r="U4931" s="45">
        <v>0</v>
      </c>
      <c r="V4931" s="45">
        <v>0</v>
      </c>
      <c r="W4931" s="46">
        <v>0</v>
      </c>
      <c r="X4931" s="46">
        <v>2.1606066257995749</v>
      </c>
      <c r="Y4931" s="46">
        <v>0</v>
      </c>
      <c r="Z4931" s="46">
        <v>0</v>
      </c>
      <c r="AA4931" s="46">
        <v>0</v>
      </c>
      <c r="AB4931" s="46">
        <v>0</v>
      </c>
      <c r="AC4931" s="46">
        <v>0</v>
      </c>
      <c r="AD4931" s="46">
        <v>0</v>
      </c>
      <c r="AE4931" s="46">
        <v>2.1606066257995749</v>
      </c>
    </row>
    <row r="4932" spans="1:31" x14ac:dyDescent="0.3">
      <c r="A4932" s="45" t="s">
        <v>22805</v>
      </c>
      <c r="B4932" s="45" t="s">
        <v>20</v>
      </c>
      <c r="C4932" s="45" t="s">
        <v>166</v>
      </c>
      <c r="D4932" s="45" t="s">
        <v>806</v>
      </c>
      <c r="E4932" s="45" t="s">
        <v>1181</v>
      </c>
      <c r="F4932" s="45" t="s">
        <v>14849</v>
      </c>
      <c r="G4932" s="45" t="s">
        <v>1140</v>
      </c>
      <c r="H4932" s="45" t="s">
        <v>1101</v>
      </c>
      <c r="I4932" s="45" t="s">
        <v>1102</v>
      </c>
      <c r="J4932" s="45" t="s">
        <v>1107</v>
      </c>
      <c r="K4932" s="45" t="s">
        <v>1110</v>
      </c>
      <c r="L4932" s="45" t="s">
        <v>14850</v>
      </c>
      <c r="M4932" s="45" t="s">
        <v>14851</v>
      </c>
      <c r="N4932" s="46">
        <v>8.7969444439999993</v>
      </c>
      <c r="O4932" s="45">
        <v>0</v>
      </c>
      <c r="P4932" s="45">
        <v>50</v>
      </c>
      <c r="Q4932" s="45">
        <v>0</v>
      </c>
      <c r="R4932" s="45">
        <v>0</v>
      </c>
      <c r="S4932" s="45">
        <v>0</v>
      </c>
      <c r="T4932" s="45">
        <v>4</v>
      </c>
      <c r="U4932" s="45">
        <v>0</v>
      </c>
      <c r="V4932" s="45">
        <v>0</v>
      </c>
      <c r="W4932" s="46">
        <v>0</v>
      </c>
      <c r="X4932" s="46">
        <v>137.22673599857066</v>
      </c>
      <c r="Y4932" s="46">
        <v>0</v>
      </c>
      <c r="Z4932" s="46">
        <v>0</v>
      </c>
      <c r="AA4932" s="46">
        <v>0</v>
      </c>
      <c r="AB4932" s="46">
        <v>12.824204515659424</v>
      </c>
      <c r="AC4932" s="46">
        <v>0</v>
      </c>
      <c r="AD4932" s="46">
        <v>0</v>
      </c>
      <c r="AE4932" s="46">
        <v>150.05094051423009</v>
      </c>
    </row>
    <row r="4933" spans="1:31" x14ac:dyDescent="0.3">
      <c r="A4933" s="45" t="s">
        <v>22806</v>
      </c>
      <c r="B4933" s="45" t="s">
        <v>20</v>
      </c>
      <c r="C4933" s="45" t="s">
        <v>166</v>
      </c>
      <c r="D4933" s="45" t="s">
        <v>813</v>
      </c>
      <c r="E4933" s="45" t="s">
        <v>1133</v>
      </c>
      <c r="F4933" s="45" t="s">
        <v>7400</v>
      </c>
      <c r="G4933" s="45" t="s">
        <v>1145</v>
      </c>
      <c r="H4933" s="45" t="s">
        <v>1100</v>
      </c>
      <c r="I4933" s="45" t="s">
        <v>1103</v>
      </c>
      <c r="J4933" s="45" t="s">
        <v>1108</v>
      </c>
      <c r="K4933" s="45" t="s">
        <v>1110</v>
      </c>
      <c r="L4933" s="45" t="s">
        <v>14852</v>
      </c>
      <c r="M4933" s="45" t="s">
        <v>14853</v>
      </c>
      <c r="N4933" s="46">
        <v>2.8055554999999999E-2</v>
      </c>
      <c r="O4933" s="45">
        <v>2</v>
      </c>
      <c r="P4933" s="45">
        <v>1627</v>
      </c>
      <c r="Q4933" s="45">
        <v>1</v>
      </c>
      <c r="R4933" s="45">
        <v>227</v>
      </c>
      <c r="S4933" s="45">
        <v>8</v>
      </c>
      <c r="T4933" s="45">
        <v>152</v>
      </c>
      <c r="U4933" s="45">
        <v>0</v>
      </c>
      <c r="V4933" s="45">
        <v>0</v>
      </c>
      <c r="W4933" s="46">
        <v>9.3190132095199996E-3</v>
      </c>
      <c r="X4933" s="46">
        <v>5.2246579328327689</v>
      </c>
      <c r="Y4933" s="46">
        <v>3.6631822567433622E-2</v>
      </c>
      <c r="Z4933" s="46">
        <v>1.6800249374079272</v>
      </c>
      <c r="AA4933" s="46">
        <v>0.71345309402363499</v>
      </c>
      <c r="AB4933" s="46">
        <v>1.3026409874351175</v>
      </c>
      <c r="AC4933" s="46">
        <v>0</v>
      </c>
      <c r="AD4933" s="46">
        <v>0</v>
      </c>
      <c r="AE4933" s="46">
        <v>8.9667277874764011</v>
      </c>
    </row>
    <row r="4934" spans="1:31" x14ac:dyDescent="0.3">
      <c r="A4934" s="45" t="s">
        <v>22807</v>
      </c>
      <c r="B4934" s="45" t="s">
        <v>20</v>
      </c>
      <c r="C4934" s="45" t="s">
        <v>127</v>
      </c>
      <c r="D4934" s="45" t="s">
        <v>312</v>
      </c>
      <c r="E4934" s="45" t="s">
        <v>1181</v>
      </c>
      <c r="F4934" s="45" t="s">
        <v>14854</v>
      </c>
      <c r="G4934" s="45" t="s">
        <v>1240</v>
      </c>
      <c r="H4934" s="45" t="s">
        <v>1101</v>
      </c>
      <c r="I4934" s="45" t="s">
        <v>1102</v>
      </c>
      <c r="J4934" s="45" t="s">
        <v>1108</v>
      </c>
      <c r="K4934" s="45" t="s">
        <v>1110</v>
      </c>
      <c r="L4934" s="45" t="s">
        <v>14855</v>
      </c>
      <c r="M4934" s="45" t="s">
        <v>14856</v>
      </c>
      <c r="N4934" s="46">
        <v>1.007222222</v>
      </c>
      <c r="O4934" s="45">
        <v>0</v>
      </c>
      <c r="P4934" s="45">
        <v>82</v>
      </c>
      <c r="Q4934" s="45">
        <v>0</v>
      </c>
      <c r="R4934" s="45">
        <v>0</v>
      </c>
      <c r="S4934" s="45">
        <v>0</v>
      </c>
      <c r="T4934" s="45">
        <v>5</v>
      </c>
      <c r="U4934" s="45">
        <v>0</v>
      </c>
      <c r="V4934" s="45">
        <v>0</v>
      </c>
      <c r="W4934" s="46">
        <v>0</v>
      </c>
      <c r="X4934" s="46">
        <v>17.341342733639078</v>
      </c>
      <c r="Y4934" s="46">
        <v>0</v>
      </c>
      <c r="Z4934" s="46">
        <v>0</v>
      </c>
      <c r="AA4934" s="46">
        <v>0</v>
      </c>
      <c r="AB4934" s="46">
        <v>2.8958819050648827</v>
      </c>
      <c r="AC4934" s="46">
        <v>0</v>
      </c>
      <c r="AD4934" s="46">
        <v>0</v>
      </c>
      <c r="AE4934" s="46">
        <v>20.23722463870396</v>
      </c>
    </row>
    <row r="4935" spans="1:31" x14ac:dyDescent="0.3">
      <c r="A4935" s="45" t="s">
        <v>22808</v>
      </c>
      <c r="B4935" s="45" t="s">
        <v>20</v>
      </c>
      <c r="C4935" s="45" t="s">
        <v>127</v>
      </c>
      <c r="D4935" s="45" t="s">
        <v>306</v>
      </c>
      <c r="E4935" s="45" t="s">
        <v>1138</v>
      </c>
      <c r="F4935" s="45" t="s">
        <v>14857</v>
      </c>
      <c r="G4935" s="45" t="s">
        <v>1187</v>
      </c>
      <c r="H4935" s="45" t="s">
        <v>1101</v>
      </c>
      <c r="I4935" s="45" t="s">
        <v>1102</v>
      </c>
      <c r="J4935" s="45" t="s">
        <v>1108</v>
      </c>
      <c r="K4935" s="45" t="s">
        <v>1110</v>
      </c>
      <c r="L4935" s="45" t="s">
        <v>14858</v>
      </c>
      <c r="M4935" s="45" t="s">
        <v>14859</v>
      </c>
      <c r="N4935" s="46">
        <v>1.5122222219999999</v>
      </c>
      <c r="O4935" s="45">
        <v>0</v>
      </c>
      <c r="P4935" s="45">
        <v>1</v>
      </c>
      <c r="Q4935" s="45">
        <v>0</v>
      </c>
      <c r="R4935" s="45">
        <v>0</v>
      </c>
      <c r="S4935" s="45">
        <v>0</v>
      </c>
      <c r="T4935" s="45">
        <v>5</v>
      </c>
      <c r="U4935" s="45">
        <v>0</v>
      </c>
      <c r="V4935" s="45">
        <v>0</v>
      </c>
      <c r="W4935" s="46">
        <v>0</v>
      </c>
      <c r="X4935" s="46">
        <v>0.29590048369178568</v>
      </c>
      <c r="Y4935" s="46">
        <v>0</v>
      </c>
      <c r="Z4935" s="46">
        <v>0</v>
      </c>
      <c r="AA4935" s="46">
        <v>0</v>
      </c>
      <c r="AB4935" s="46">
        <v>1.3373670511152276</v>
      </c>
      <c r="AC4935" s="46">
        <v>0</v>
      </c>
      <c r="AD4935" s="46">
        <v>0</v>
      </c>
      <c r="AE4935" s="46">
        <v>1.6332675348070134</v>
      </c>
    </row>
    <row r="4936" spans="1:31" x14ac:dyDescent="0.3">
      <c r="A4936" s="45" t="s">
        <v>22809</v>
      </c>
      <c r="B4936" s="45" t="s">
        <v>20</v>
      </c>
      <c r="C4936" s="45" t="s">
        <v>166</v>
      </c>
      <c r="D4936" s="45" t="s">
        <v>806</v>
      </c>
      <c r="E4936" s="45" t="s">
        <v>1138</v>
      </c>
      <c r="F4936" s="45" t="s">
        <v>14860</v>
      </c>
      <c r="G4936" s="45" t="s">
        <v>1244</v>
      </c>
      <c r="H4936" s="45" t="s">
        <v>1101</v>
      </c>
      <c r="I4936" s="45" t="s">
        <v>1102</v>
      </c>
      <c r="J4936" s="45" t="s">
        <v>1108</v>
      </c>
      <c r="K4936" s="45" t="s">
        <v>1110</v>
      </c>
      <c r="L4936" s="45" t="s">
        <v>14861</v>
      </c>
      <c r="M4936" s="45" t="s">
        <v>14862</v>
      </c>
      <c r="N4936" s="46">
        <v>8.4499999999999993</v>
      </c>
      <c r="O4936" s="45">
        <v>0</v>
      </c>
      <c r="P4936" s="45">
        <v>0</v>
      </c>
      <c r="Q4936" s="45">
        <v>0</v>
      </c>
      <c r="R4936" s="45">
        <v>0</v>
      </c>
      <c r="S4936" s="45">
        <v>0</v>
      </c>
      <c r="T4936" s="45">
        <v>1</v>
      </c>
      <c r="U4936" s="45">
        <v>0</v>
      </c>
      <c r="V4936" s="45">
        <v>0</v>
      </c>
      <c r="W4936" s="46">
        <v>0</v>
      </c>
      <c r="X4936" s="46">
        <v>0</v>
      </c>
      <c r="Y4936" s="46">
        <v>0</v>
      </c>
      <c r="Z4936" s="46">
        <v>0</v>
      </c>
      <c r="AA4936" s="46">
        <v>0</v>
      </c>
      <c r="AB4936" s="46">
        <v>3.8077834538631659</v>
      </c>
      <c r="AC4936" s="46">
        <v>0</v>
      </c>
      <c r="AD4936" s="46">
        <v>0</v>
      </c>
      <c r="AE4936" s="46">
        <v>3.8077834538631659</v>
      </c>
    </row>
    <row r="4937" spans="1:31" x14ac:dyDescent="0.3">
      <c r="A4937" s="45" t="s">
        <v>22810</v>
      </c>
      <c r="B4937" s="45" t="s">
        <v>20</v>
      </c>
      <c r="C4937" s="45" t="s">
        <v>166</v>
      </c>
      <c r="D4937" s="45" t="s">
        <v>1083</v>
      </c>
      <c r="E4937" s="45" t="s">
        <v>1143</v>
      </c>
      <c r="F4937" s="45" t="s">
        <v>14863</v>
      </c>
      <c r="G4937" s="45" t="s">
        <v>1145</v>
      </c>
      <c r="H4937" s="45" t="s">
        <v>1100</v>
      </c>
      <c r="I4937" s="45" t="s">
        <v>1102</v>
      </c>
      <c r="J4937" s="45" t="s">
        <v>1108</v>
      </c>
      <c r="K4937" s="45" t="s">
        <v>1110</v>
      </c>
      <c r="L4937" s="45" t="s">
        <v>14864</v>
      </c>
      <c r="M4937" s="45" t="s">
        <v>14865</v>
      </c>
      <c r="N4937" s="46">
        <v>5.3888888000000003E-2</v>
      </c>
      <c r="O4937" s="45">
        <v>10</v>
      </c>
      <c r="P4937" s="45">
        <v>5138</v>
      </c>
      <c r="Q4937" s="45">
        <v>4</v>
      </c>
      <c r="R4937" s="45">
        <v>946</v>
      </c>
      <c r="S4937" s="45">
        <v>20</v>
      </c>
      <c r="T4937" s="45">
        <v>593</v>
      </c>
      <c r="U4937" s="45">
        <v>4</v>
      </c>
      <c r="V4937" s="45">
        <v>1</v>
      </c>
      <c r="W4937" s="46">
        <v>9.380640085575212E-2</v>
      </c>
      <c r="X4937" s="46">
        <v>39.444726170135851</v>
      </c>
      <c r="Y4937" s="46">
        <v>0.1400691987432823</v>
      </c>
      <c r="Z4937" s="46">
        <v>5.2363897816840916</v>
      </c>
      <c r="AA4937" s="46">
        <v>3.2380475426582693</v>
      </c>
      <c r="AB4937" s="46">
        <v>13.769385620527654</v>
      </c>
      <c r="AC4937" s="46">
        <v>6.0734535550875091</v>
      </c>
      <c r="AD4937" s="46">
        <v>0.63594477896306123</v>
      </c>
      <c r="AE4937" s="46">
        <v>68.631823048655477</v>
      </c>
    </row>
    <row r="4938" spans="1:31" x14ac:dyDescent="0.3">
      <c r="A4938" s="45" t="s">
        <v>22811</v>
      </c>
      <c r="B4938" s="45" t="s">
        <v>20</v>
      </c>
      <c r="C4938" s="45" t="s">
        <v>138</v>
      </c>
      <c r="D4938" s="45" t="s">
        <v>1073</v>
      </c>
      <c r="E4938" s="45" t="s">
        <v>1133</v>
      </c>
      <c r="F4938" s="45" t="s">
        <v>3833</v>
      </c>
      <c r="G4938" s="45" t="s">
        <v>1145</v>
      </c>
      <c r="H4938" s="45" t="s">
        <v>1100</v>
      </c>
      <c r="I4938" s="45" t="s">
        <v>1102</v>
      </c>
      <c r="J4938" s="45" t="s">
        <v>1108</v>
      </c>
      <c r="K4938" s="45" t="s">
        <v>1110</v>
      </c>
      <c r="L4938" s="45" t="s">
        <v>14866</v>
      </c>
      <c r="M4938" s="45" t="s">
        <v>14867</v>
      </c>
      <c r="N4938" s="46">
        <v>0.22527777700000001</v>
      </c>
      <c r="O4938" s="45">
        <v>9</v>
      </c>
      <c r="P4938" s="45">
        <v>2991</v>
      </c>
      <c r="Q4938" s="45">
        <v>1</v>
      </c>
      <c r="R4938" s="45">
        <v>0</v>
      </c>
      <c r="S4938" s="45">
        <v>6</v>
      </c>
      <c r="T4938" s="45">
        <v>1066</v>
      </c>
      <c r="U4938" s="45">
        <v>0</v>
      </c>
      <c r="V4938" s="45">
        <v>45</v>
      </c>
      <c r="W4938" s="46">
        <v>0.20041378538785973</v>
      </c>
      <c r="X4938" s="46">
        <v>99.96951587200202</v>
      </c>
      <c r="Y4938" s="46">
        <v>4.8253116130136053E-2</v>
      </c>
      <c r="Z4938" s="46">
        <v>0</v>
      </c>
      <c r="AA4938" s="46">
        <v>50.46507824583118</v>
      </c>
      <c r="AB4938" s="46">
        <v>172.21861328088406</v>
      </c>
      <c r="AC4938" s="46">
        <v>0</v>
      </c>
      <c r="AD4938" s="46">
        <v>66.858571758627704</v>
      </c>
      <c r="AE4938" s="46">
        <v>389.76044605886295</v>
      </c>
    </row>
    <row r="4939" spans="1:31" x14ac:dyDescent="0.3">
      <c r="A4939" s="45" t="s">
        <v>22812</v>
      </c>
      <c r="B4939" s="45" t="s">
        <v>20</v>
      </c>
      <c r="C4939" s="45" t="s">
        <v>166</v>
      </c>
      <c r="D4939" s="45" t="s">
        <v>1084</v>
      </c>
      <c r="E4939" s="45" t="s">
        <v>1181</v>
      </c>
      <c r="F4939" s="45" t="s">
        <v>14868</v>
      </c>
      <c r="G4939" s="45" t="s">
        <v>1183</v>
      </c>
      <c r="H4939" s="45" t="s">
        <v>1101</v>
      </c>
      <c r="I4939" s="45" t="s">
        <v>1102</v>
      </c>
      <c r="J4939" s="45" t="s">
        <v>1108</v>
      </c>
      <c r="K4939" s="45" t="s">
        <v>1110</v>
      </c>
      <c r="L4939" s="45" t="s">
        <v>14869</v>
      </c>
      <c r="M4939" s="45" t="s">
        <v>14870</v>
      </c>
      <c r="N4939" s="46">
        <v>3.0594444439999999</v>
      </c>
      <c r="O4939" s="45">
        <v>0</v>
      </c>
      <c r="P4939" s="45">
        <v>27</v>
      </c>
      <c r="Q4939" s="45">
        <v>0</v>
      </c>
      <c r="R4939" s="45">
        <v>4</v>
      </c>
      <c r="S4939" s="45">
        <v>0</v>
      </c>
      <c r="T4939" s="45">
        <v>4</v>
      </c>
      <c r="U4939" s="45">
        <v>0</v>
      </c>
      <c r="V4939" s="45">
        <v>0</v>
      </c>
      <c r="W4939" s="46">
        <v>0</v>
      </c>
      <c r="X4939" s="46">
        <v>18.409737388139646</v>
      </c>
      <c r="Y4939" s="46">
        <v>0</v>
      </c>
      <c r="Z4939" s="46">
        <v>0.55202549210289042</v>
      </c>
      <c r="AA4939" s="46">
        <v>0</v>
      </c>
      <c r="AB4939" s="46">
        <v>0.68746444115526517</v>
      </c>
      <c r="AC4939" s="46">
        <v>0</v>
      </c>
      <c r="AD4939" s="46">
        <v>0</v>
      </c>
      <c r="AE4939" s="46">
        <v>19.649227321397802</v>
      </c>
    </row>
    <row r="4940" spans="1:31" x14ac:dyDescent="0.3">
      <c r="A4940" s="45" t="s">
        <v>22813</v>
      </c>
      <c r="B4940" s="45" t="s">
        <v>20</v>
      </c>
      <c r="C4940" s="45" t="s">
        <v>138</v>
      </c>
      <c r="D4940" s="45" t="s">
        <v>1073</v>
      </c>
      <c r="E4940" s="45" t="s">
        <v>1138</v>
      </c>
      <c r="F4940" s="45" t="s">
        <v>14871</v>
      </c>
      <c r="G4940" s="45" t="s">
        <v>1244</v>
      </c>
      <c r="H4940" s="45" t="s">
        <v>1101</v>
      </c>
      <c r="I4940" s="45" t="s">
        <v>1102</v>
      </c>
      <c r="J4940" s="45" t="s">
        <v>1108</v>
      </c>
      <c r="K4940" s="45" t="s">
        <v>1110</v>
      </c>
      <c r="L4940" s="45" t="s">
        <v>14872</v>
      </c>
      <c r="M4940" s="45" t="s">
        <v>14873</v>
      </c>
      <c r="N4940" s="46">
        <v>1.162222222</v>
      </c>
      <c r="O4940" s="45">
        <v>0</v>
      </c>
      <c r="P4940" s="45">
        <v>2</v>
      </c>
      <c r="Q4940" s="45">
        <v>0</v>
      </c>
      <c r="R4940" s="45">
        <v>0</v>
      </c>
      <c r="S4940" s="45">
        <v>0</v>
      </c>
      <c r="T4940" s="45">
        <v>0</v>
      </c>
      <c r="U4940" s="45">
        <v>0</v>
      </c>
      <c r="V4940" s="45">
        <v>1</v>
      </c>
      <c r="W4940" s="46">
        <v>0</v>
      </c>
      <c r="X4940" s="46">
        <v>0.21245445614574998</v>
      </c>
      <c r="Y4940" s="46">
        <v>0</v>
      </c>
      <c r="Z4940" s="46">
        <v>0</v>
      </c>
      <c r="AA4940" s="46">
        <v>0</v>
      </c>
      <c r="AB4940" s="46">
        <v>0</v>
      </c>
      <c r="AC4940" s="46">
        <v>0</v>
      </c>
      <c r="AD4940" s="46">
        <v>0.17892175650232134</v>
      </c>
      <c r="AE4940" s="46">
        <v>0.39137621264807132</v>
      </c>
    </row>
    <row r="4941" spans="1:31" x14ac:dyDescent="0.3">
      <c r="A4941" s="45" t="s">
        <v>22814</v>
      </c>
      <c r="B4941" s="45" t="s">
        <v>20</v>
      </c>
      <c r="C4941" s="45" t="s">
        <v>166</v>
      </c>
      <c r="D4941" s="45" t="s">
        <v>806</v>
      </c>
      <c r="E4941" s="45" t="s">
        <v>1138</v>
      </c>
      <c r="F4941" s="45" t="s">
        <v>14874</v>
      </c>
      <c r="G4941" s="45" t="s">
        <v>1307</v>
      </c>
      <c r="H4941" s="45" t="s">
        <v>1101</v>
      </c>
      <c r="I4941" s="45" t="s">
        <v>1102</v>
      </c>
      <c r="J4941" s="45" t="s">
        <v>1108</v>
      </c>
      <c r="K4941" s="45" t="s">
        <v>1110</v>
      </c>
      <c r="L4941" s="45" t="s">
        <v>14875</v>
      </c>
      <c r="M4941" s="45" t="s">
        <v>14876</v>
      </c>
      <c r="N4941" s="46">
        <v>1.208611111</v>
      </c>
      <c r="O4941" s="45">
        <v>0</v>
      </c>
      <c r="P4941" s="45">
        <v>8</v>
      </c>
      <c r="Q4941" s="45">
        <v>0</v>
      </c>
      <c r="R4941" s="45">
        <v>0</v>
      </c>
      <c r="S4941" s="45">
        <v>0</v>
      </c>
      <c r="T4941" s="45">
        <v>0</v>
      </c>
      <c r="U4941" s="45">
        <v>0</v>
      </c>
      <c r="V4941" s="45">
        <v>0</v>
      </c>
      <c r="W4941" s="46">
        <v>0</v>
      </c>
      <c r="X4941" s="46">
        <v>3.0837056543004753</v>
      </c>
      <c r="Y4941" s="46">
        <v>0</v>
      </c>
      <c r="Z4941" s="46">
        <v>0</v>
      </c>
      <c r="AA4941" s="46">
        <v>0</v>
      </c>
      <c r="AB4941" s="46">
        <v>0</v>
      </c>
      <c r="AC4941" s="46">
        <v>0</v>
      </c>
      <c r="AD4941" s="46">
        <v>0</v>
      </c>
      <c r="AE4941" s="46">
        <v>3.0837056543004753</v>
      </c>
    </row>
    <row r="4942" spans="1:31" x14ac:dyDescent="0.3">
      <c r="A4942" s="45" t="s">
        <v>22815</v>
      </c>
      <c r="B4942" s="45" t="s">
        <v>20</v>
      </c>
      <c r="C4942" s="45" t="s">
        <v>166</v>
      </c>
      <c r="D4942" s="45" t="s">
        <v>813</v>
      </c>
      <c r="E4942" s="45" t="s">
        <v>1133</v>
      </c>
      <c r="F4942" s="45" t="s">
        <v>14877</v>
      </c>
      <c r="G4942" s="45" t="s">
        <v>1135</v>
      </c>
      <c r="H4942" s="45" t="s">
        <v>1100</v>
      </c>
      <c r="I4942" s="45" t="s">
        <v>1102</v>
      </c>
      <c r="J4942" s="45" t="s">
        <v>1108</v>
      </c>
      <c r="K4942" s="45" t="s">
        <v>1110</v>
      </c>
      <c r="L4942" s="45" t="s">
        <v>14878</v>
      </c>
      <c r="M4942" s="45" t="s">
        <v>14879</v>
      </c>
      <c r="N4942" s="46">
        <v>1.84</v>
      </c>
      <c r="O4942" s="45">
        <v>0</v>
      </c>
      <c r="P4942" s="45">
        <v>90</v>
      </c>
      <c r="Q4942" s="45">
        <v>0</v>
      </c>
      <c r="R4942" s="45">
        <v>5</v>
      </c>
      <c r="S4942" s="45">
        <v>0</v>
      </c>
      <c r="T4942" s="45">
        <v>8</v>
      </c>
      <c r="U4942" s="45">
        <v>0</v>
      </c>
      <c r="V4942" s="45">
        <v>0</v>
      </c>
      <c r="W4942" s="46">
        <v>0</v>
      </c>
      <c r="X4942" s="46">
        <v>29.068704176028806</v>
      </c>
      <c r="Y4942" s="46">
        <v>0</v>
      </c>
      <c r="Z4942" s="46">
        <v>0.11699110711552554</v>
      </c>
      <c r="AA4942" s="46">
        <v>0</v>
      </c>
      <c r="AB4942" s="46">
        <v>0.61819913166368268</v>
      </c>
      <c r="AC4942" s="46">
        <v>0</v>
      </c>
      <c r="AD4942" s="46">
        <v>0</v>
      </c>
      <c r="AE4942" s="46">
        <v>29.803894414808013</v>
      </c>
    </row>
    <row r="4943" spans="1:31" x14ac:dyDescent="0.3">
      <c r="A4943" s="45" t="s">
        <v>22816</v>
      </c>
      <c r="B4943" s="45" t="s">
        <v>20</v>
      </c>
      <c r="C4943" s="45" t="s">
        <v>166</v>
      </c>
      <c r="D4943" s="45" t="s">
        <v>814</v>
      </c>
      <c r="E4943" s="45" t="s">
        <v>1181</v>
      </c>
      <c r="F4943" s="45" t="s">
        <v>14880</v>
      </c>
      <c r="G4943" s="45" t="s">
        <v>1373</v>
      </c>
      <c r="H4943" s="45" t="s">
        <v>1101</v>
      </c>
      <c r="I4943" s="45" t="s">
        <v>1102</v>
      </c>
      <c r="J4943" s="45" t="s">
        <v>1108</v>
      </c>
      <c r="K4943" s="45" t="s">
        <v>1110</v>
      </c>
      <c r="L4943" s="45" t="s">
        <v>14881</v>
      </c>
      <c r="M4943" s="45" t="s">
        <v>14882</v>
      </c>
      <c r="N4943" s="46">
        <v>3.7494444439999999</v>
      </c>
      <c r="O4943" s="45">
        <v>0</v>
      </c>
      <c r="P4943" s="45">
        <v>6</v>
      </c>
      <c r="Q4943" s="45">
        <v>0</v>
      </c>
      <c r="R4943" s="45">
        <v>8</v>
      </c>
      <c r="S4943" s="45">
        <v>0</v>
      </c>
      <c r="T4943" s="45">
        <v>0</v>
      </c>
      <c r="U4943" s="45">
        <v>0</v>
      </c>
      <c r="V4943" s="45">
        <v>0</v>
      </c>
      <c r="W4943" s="46">
        <v>0</v>
      </c>
      <c r="X4943" s="46">
        <v>3.3610104939425867</v>
      </c>
      <c r="Y4943" s="46">
        <v>0</v>
      </c>
      <c r="Z4943" s="46">
        <v>8.3596931288759109</v>
      </c>
      <c r="AA4943" s="46">
        <v>0</v>
      </c>
      <c r="AB4943" s="46">
        <v>0</v>
      </c>
      <c r="AC4943" s="46">
        <v>0</v>
      </c>
      <c r="AD4943" s="46">
        <v>0</v>
      </c>
      <c r="AE4943" s="46">
        <v>11.720703622818498</v>
      </c>
    </row>
    <row r="4944" spans="1:31" x14ac:dyDescent="0.3">
      <c r="A4944" s="45" t="s">
        <v>22817</v>
      </c>
      <c r="B4944" s="45" t="s">
        <v>20</v>
      </c>
      <c r="C4944" s="45" t="s">
        <v>138</v>
      </c>
      <c r="D4944" s="45" t="s">
        <v>442</v>
      </c>
      <c r="E4944" s="45" t="s">
        <v>1138</v>
      </c>
      <c r="F4944" s="45" t="s">
        <v>14883</v>
      </c>
      <c r="G4944" s="45" t="s">
        <v>1140</v>
      </c>
      <c r="H4944" s="45" t="s">
        <v>1101</v>
      </c>
      <c r="I4944" s="45" t="s">
        <v>1102</v>
      </c>
      <c r="J4944" s="45" t="s">
        <v>1107</v>
      </c>
      <c r="K4944" s="45" t="s">
        <v>1110</v>
      </c>
      <c r="L4944" s="45" t="s">
        <v>14884</v>
      </c>
      <c r="M4944" s="45" t="s">
        <v>14885</v>
      </c>
      <c r="N4944" s="46">
        <v>0.89722222200000001</v>
      </c>
      <c r="O4944" s="45">
        <v>0</v>
      </c>
      <c r="P4944" s="45">
        <v>2</v>
      </c>
      <c r="Q4944" s="45">
        <v>0</v>
      </c>
      <c r="R4944" s="45">
        <v>0</v>
      </c>
      <c r="S4944" s="45">
        <v>0</v>
      </c>
      <c r="T4944" s="45">
        <v>0</v>
      </c>
      <c r="U4944" s="45">
        <v>0</v>
      </c>
      <c r="V4944" s="45">
        <v>0</v>
      </c>
      <c r="W4944" s="46">
        <v>0</v>
      </c>
      <c r="X4944" s="46">
        <v>0.16504492095132206</v>
      </c>
      <c r="Y4944" s="46">
        <v>0</v>
      </c>
      <c r="Z4944" s="46">
        <v>0</v>
      </c>
      <c r="AA4944" s="46">
        <v>0</v>
      </c>
      <c r="AB4944" s="46">
        <v>0</v>
      </c>
      <c r="AC4944" s="46">
        <v>0</v>
      </c>
      <c r="AD4944" s="46">
        <v>0</v>
      </c>
      <c r="AE4944" s="46">
        <v>0.16504492095132206</v>
      </c>
    </row>
    <row r="4945" spans="1:31" x14ac:dyDescent="0.3">
      <c r="A4945" s="45" t="s">
        <v>22818</v>
      </c>
      <c r="B4945" s="45" t="s">
        <v>20</v>
      </c>
      <c r="C4945" s="45" t="s">
        <v>127</v>
      </c>
      <c r="D4945" s="45" t="s">
        <v>306</v>
      </c>
      <c r="E4945" s="45" t="s">
        <v>1181</v>
      </c>
      <c r="F4945" s="45" t="s">
        <v>14886</v>
      </c>
      <c r="G4945" s="45" t="s">
        <v>1320</v>
      </c>
      <c r="H4945" s="45" t="s">
        <v>1101</v>
      </c>
      <c r="I4945" s="45" t="s">
        <v>1102</v>
      </c>
      <c r="J4945" s="45" t="s">
        <v>1108</v>
      </c>
      <c r="K4945" s="45" t="s">
        <v>1110</v>
      </c>
      <c r="L4945" s="45" t="s">
        <v>14887</v>
      </c>
      <c r="M4945" s="45" t="s">
        <v>14888</v>
      </c>
      <c r="N4945" s="46">
        <v>1.912222222</v>
      </c>
      <c r="O4945" s="45">
        <v>0</v>
      </c>
      <c r="P4945" s="45">
        <v>272</v>
      </c>
      <c r="Q4945" s="45">
        <v>0</v>
      </c>
      <c r="R4945" s="45">
        <v>0</v>
      </c>
      <c r="S4945" s="45">
        <v>0</v>
      </c>
      <c r="T4945" s="45">
        <v>7</v>
      </c>
      <c r="U4945" s="45">
        <v>0</v>
      </c>
      <c r="V4945" s="45">
        <v>0</v>
      </c>
      <c r="W4945" s="46">
        <v>0</v>
      </c>
      <c r="X4945" s="46">
        <v>64.278004598818214</v>
      </c>
      <c r="Y4945" s="46">
        <v>0</v>
      </c>
      <c r="Z4945" s="46">
        <v>0</v>
      </c>
      <c r="AA4945" s="46">
        <v>0</v>
      </c>
      <c r="AB4945" s="46">
        <v>1.5005844210054715</v>
      </c>
      <c r="AC4945" s="46">
        <v>0</v>
      </c>
      <c r="AD4945" s="46">
        <v>0</v>
      </c>
      <c r="AE4945" s="46">
        <v>65.778589019823684</v>
      </c>
    </row>
    <row r="4946" spans="1:31" x14ac:dyDescent="0.3">
      <c r="A4946" s="45" t="s">
        <v>22819</v>
      </c>
      <c r="B4946" s="45" t="s">
        <v>20</v>
      </c>
      <c r="C4946" s="45" t="s">
        <v>138</v>
      </c>
      <c r="D4946" s="45" t="s">
        <v>436</v>
      </c>
      <c r="E4946" s="45" t="s">
        <v>1133</v>
      </c>
      <c r="F4946" s="45" t="s">
        <v>14889</v>
      </c>
      <c r="G4946" s="45" t="s">
        <v>1145</v>
      </c>
      <c r="H4946" s="45" t="s">
        <v>1100</v>
      </c>
      <c r="I4946" s="45" t="s">
        <v>1102</v>
      </c>
      <c r="J4946" s="45" t="s">
        <v>1108</v>
      </c>
      <c r="K4946" s="45" t="s">
        <v>1110</v>
      </c>
      <c r="L4946" s="45" t="s">
        <v>14890</v>
      </c>
      <c r="M4946" s="45" t="s">
        <v>14891</v>
      </c>
      <c r="N4946" s="46">
        <v>0.28388888800000001</v>
      </c>
      <c r="O4946" s="45">
        <v>0</v>
      </c>
      <c r="P4946" s="45">
        <v>555</v>
      </c>
      <c r="Q4946" s="45">
        <v>0</v>
      </c>
      <c r="R4946" s="45">
        <v>5</v>
      </c>
      <c r="S4946" s="45">
        <v>0</v>
      </c>
      <c r="T4946" s="45">
        <v>25</v>
      </c>
      <c r="U4946" s="45">
        <v>0</v>
      </c>
      <c r="V4946" s="45">
        <v>0</v>
      </c>
      <c r="W4946" s="46">
        <v>0</v>
      </c>
      <c r="X4946" s="46">
        <v>25.67341985049848</v>
      </c>
      <c r="Y4946" s="46">
        <v>0</v>
      </c>
      <c r="Z4946" s="46">
        <v>4.1528637574591555E-2</v>
      </c>
      <c r="AA4946" s="46">
        <v>0</v>
      </c>
      <c r="AB4946" s="46">
        <v>2.4332029831663862</v>
      </c>
      <c r="AC4946" s="46">
        <v>0</v>
      </c>
      <c r="AD4946" s="46">
        <v>0</v>
      </c>
      <c r="AE4946" s="46">
        <v>28.148151471239455</v>
      </c>
    </row>
    <row r="4947" spans="1:31" x14ac:dyDescent="0.3">
      <c r="A4947" s="45" t="s">
        <v>22820</v>
      </c>
      <c r="B4947" s="45" t="s">
        <v>20</v>
      </c>
      <c r="C4947" s="45" t="s">
        <v>166</v>
      </c>
      <c r="D4947" s="45" t="s">
        <v>1084</v>
      </c>
      <c r="E4947" s="45" t="s">
        <v>1133</v>
      </c>
      <c r="F4947" s="45" t="s">
        <v>1259</v>
      </c>
      <c r="G4947" s="45" t="s">
        <v>2226</v>
      </c>
      <c r="H4947" s="45" t="s">
        <v>1100</v>
      </c>
      <c r="I4947" s="45" t="s">
        <v>1102</v>
      </c>
      <c r="J4947" s="45" t="s">
        <v>1108</v>
      </c>
      <c r="K4947" s="45" t="s">
        <v>1110</v>
      </c>
      <c r="L4947" s="45" t="s">
        <v>14892</v>
      </c>
      <c r="M4947" s="45" t="s">
        <v>14893</v>
      </c>
      <c r="N4947" s="46">
        <v>1.96</v>
      </c>
      <c r="O4947" s="45">
        <v>1</v>
      </c>
      <c r="P4947" s="45">
        <v>554</v>
      </c>
      <c r="Q4947" s="45">
        <v>0</v>
      </c>
      <c r="R4947" s="45">
        <v>5</v>
      </c>
      <c r="S4947" s="45">
        <v>4</v>
      </c>
      <c r="T4947" s="45">
        <v>22</v>
      </c>
      <c r="U4947" s="45">
        <v>0</v>
      </c>
      <c r="V4947" s="45">
        <v>0</v>
      </c>
      <c r="W4947" s="46">
        <v>0.36369844442904004</v>
      </c>
      <c r="X4947" s="46">
        <v>116.1390135358789</v>
      </c>
      <c r="Y4947" s="46">
        <v>0</v>
      </c>
      <c r="Z4947" s="46">
        <v>1.731908438845208</v>
      </c>
      <c r="AA4947" s="46">
        <v>8.6373931518356208</v>
      </c>
      <c r="AB4947" s="46">
        <v>7.1568090177760677</v>
      </c>
      <c r="AC4947" s="46">
        <v>0</v>
      </c>
      <c r="AD4947" s="46">
        <v>0</v>
      </c>
      <c r="AE4947" s="46">
        <v>134.02882258876483</v>
      </c>
    </row>
    <row r="4948" spans="1:31" x14ac:dyDescent="0.3">
      <c r="A4948" s="45" t="s">
        <v>22821</v>
      </c>
      <c r="B4948" s="45" t="s">
        <v>20</v>
      </c>
      <c r="C4948" s="45" t="s">
        <v>166</v>
      </c>
      <c r="D4948" s="45" t="s">
        <v>809</v>
      </c>
      <c r="E4948" s="45" t="s">
        <v>1138</v>
      </c>
      <c r="F4948" s="45" t="s">
        <v>14894</v>
      </c>
      <c r="G4948" s="45" t="s">
        <v>1307</v>
      </c>
      <c r="H4948" s="45" t="s">
        <v>1101</v>
      </c>
      <c r="I4948" s="45" t="s">
        <v>1102</v>
      </c>
      <c r="J4948" s="45" t="s">
        <v>1108</v>
      </c>
      <c r="K4948" s="45" t="s">
        <v>1110</v>
      </c>
      <c r="L4948" s="45" t="s">
        <v>14895</v>
      </c>
      <c r="M4948" s="45" t="s">
        <v>14896</v>
      </c>
      <c r="N4948" s="46">
        <v>1.971944444</v>
      </c>
      <c r="O4948" s="45">
        <v>0</v>
      </c>
      <c r="P4948" s="45">
        <v>1</v>
      </c>
      <c r="Q4948" s="45">
        <v>0</v>
      </c>
      <c r="R4948" s="45">
        <v>0</v>
      </c>
      <c r="S4948" s="45">
        <v>0</v>
      </c>
      <c r="T4948" s="45">
        <v>0</v>
      </c>
      <c r="U4948" s="45">
        <v>0</v>
      </c>
      <c r="V4948" s="45">
        <v>0</v>
      </c>
      <c r="W4948" s="46">
        <v>0</v>
      </c>
      <c r="X4948" s="46">
        <v>0.30273621362325454</v>
      </c>
      <c r="Y4948" s="46">
        <v>0</v>
      </c>
      <c r="Z4948" s="46">
        <v>0</v>
      </c>
      <c r="AA4948" s="46">
        <v>0</v>
      </c>
      <c r="AB4948" s="46">
        <v>0</v>
      </c>
      <c r="AC4948" s="46">
        <v>0</v>
      </c>
      <c r="AD4948" s="46">
        <v>0</v>
      </c>
      <c r="AE4948" s="46">
        <v>0.30273621362325454</v>
      </c>
    </row>
    <row r="4949" spans="1:31" x14ac:dyDescent="0.3">
      <c r="A4949" s="45" t="s">
        <v>22822</v>
      </c>
      <c r="B4949" s="45" t="s">
        <v>20</v>
      </c>
      <c r="C4949" s="45" t="s">
        <v>166</v>
      </c>
      <c r="D4949" s="45" t="s">
        <v>811</v>
      </c>
      <c r="E4949" s="45" t="s">
        <v>1143</v>
      </c>
      <c r="F4949" s="45" t="s">
        <v>4857</v>
      </c>
      <c r="G4949" s="45" t="s">
        <v>1145</v>
      </c>
      <c r="H4949" s="45" t="s">
        <v>1100</v>
      </c>
      <c r="I4949" s="45" t="s">
        <v>1102</v>
      </c>
      <c r="J4949" s="45" t="s">
        <v>1108</v>
      </c>
      <c r="K4949" s="45" t="s">
        <v>1110</v>
      </c>
      <c r="L4949" s="45" t="s">
        <v>14897</v>
      </c>
      <c r="M4949" s="45" t="s">
        <v>14898</v>
      </c>
      <c r="N4949" s="46">
        <v>6.4722221999999996E-2</v>
      </c>
      <c r="O4949" s="45">
        <v>0</v>
      </c>
      <c r="P4949" s="45">
        <v>251</v>
      </c>
      <c r="Q4949" s="45">
        <v>0</v>
      </c>
      <c r="R4949" s="45">
        <v>16</v>
      </c>
      <c r="S4949" s="45">
        <v>1</v>
      </c>
      <c r="T4949" s="45">
        <v>10</v>
      </c>
      <c r="U4949" s="45">
        <v>0</v>
      </c>
      <c r="V4949" s="45">
        <v>0</v>
      </c>
      <c r="W4949" s="46">
        <v>0</v>
      </c>
      <c r="X4949" s="46">
        <v>1.2840872741385303</v>
      </c>
      <c r="Y4949" s="46">
        <v>0</v>
      </c>
      <c r="Z4949" s="46">
        <v>4.8903353855644788E-2</v>
      </c>
      <c r="AA4949" s="46">
        <v>8.5223668824605275E-2</v>
      </c>
      <c r="AB4949" s="46">
        <v>6.0658055410284005E-3</v>
      </c>
      <c r="AC4949" s="46">
        <v>0</v>
      </c>
      <c r="AD4949" s="46">
        <v>0</v>
      </c>
      <c r="AE4949" s="46">
        <v>1.4242801023598086</v>
      </c>
    </row>
    <row r="4950" spans="1:31" x14ac:dyDescent="0.3">
      <c r="A4950" s="45" t="s">
        <v>22823</v>
      </c>
      <c r="B4950" s="45" t="s">
        <v>20</v>
      </c>
      <c r="C4950" s="45" t="s">
        <v>166</v>
      </c>
      <c r="D4950" s="45" t="s">
        <v>813</v>
      </c>
      <c r="E4950" s="45" t="s">
        <v>1133</v>
      </c>
      <c r="F4950" s="45" t="s">
        <v>14899</v>
      </c>
      <c r="G4950" s="45" t="s">
        <v>1135</v>
      </c>
      <c r="H4950" s="45" t="s">
        <v>1100</v>
      </c>
      <c r="I4950" s="45" t="s">
        <v>1102</v>
      </c>
      <c r="J4950" s="45" t="s">
        <v>1108</v>
      </c>
      <c r="K4950" s="45" t="s">
        <v>1110</v>
      </c>
      <c r="L4950" s="45" t="s">
        <v>14900</v>
      </c>
      <c r="M4950" s="45" t="s">
        <v>14901</v>
      </c>
      <c r="N4950" s="46">
        <v>4.3691666659999999</v>
      </c>
      <c r="O4950" s="45">
        <v>0</v>
      </c>
      <c r="P4950" s="45">
        <v>24</v>
      </c>
      <c r="Q4950" s="45">
        <v>0</v>
      </c>
      <c r="R4950" s="45">
        <v>44</v>
      </c>
      <c r="S4950" s="45">
        <v>0</v>
      </c>
      <c r="T4950" s="45">
        <v>41</v>
      </c>
      <c r="U4950" s="45">
        <v>0</v>
      </c>
      <c r="V4950" s="45">
        <v>0</v>
      </c>
      <c r="W4950" s="46">
        <v>0</v>
      </c>
      <c r="X4950" s="46">
        <v>15.253903747047362</v>
      </c>
      <c r="Y4950" s="46">
        <v>0</v>
      </c>
      <c r="Z4950" s="46">
        <v>28.777436144293084</v>
      </c>
      <c r="AA4950" s="46">
        <v>0</v>
      </c>
      <c r="AB4950" s="46">
        <v>85.96140054970364</v>
      </c>
      <c r="AC4950" s="46">
        <v>0</v>
      </c>
      <c r="AD4950" s="46">
        <v>0</v>
      </c>
      <c r="AE4950" s="46">
        <v>129.99274044104408</v>
      </c>
    </row>
    <row r="4951" spans="1:31" x14ac:dyDescent="0.3">
      <c r="A4951" s="45" t="s">
        <v>22824</v>
      </c>
      <c r="B4951" s="45" t="s">
        <v>20</v>
      </c>
      <c r="C4951" s="45" t="s">
        <v>166</v>
      </c>
      <c r="D4951" s="45" t="s">
        <v>1084</v>
      </c>
      <c r="E4951" s="45" t="s">
        <v>1133</v>
      </c>
      <c r="F4951" s="45" t="s">
        <v>14902</v>
      </c>
      <c r="G4951" s="45" t="s">
        <v>1135</v>
      </c>
      <c r="H4951" s="45" t="s">
        <v>1100</v>
      </c>
      <c r="I4951" s="45" t="s">
        <v>1102</v>
      </c>
      <c r="J4951" s="45" t="s">
        <v>1108</v>
      </c>
      <c r="K4951" s="45" t="s">
        <v>1110</v>
      </c>
      <c r="L4951" s="45" t="s">
        <v>14903</v>
      </c>
      <c r="M4951" s="45" t="s">
        <v>14904</v>
      </c>
      <c r="N4951" s="46">
        <v>1.4358333329999999</v>
      </c>
      <c r="O4951" s="45">
        <v>0</v>
      </c>
      <c r="P4951" s="45">
        <v>362</v>
      </c>
      <c r="Q4951" s="45">
        <v>0</v>
      </c>
      <c r="R4951" s="45">
        <v>6</v>
      </c>
      <c r="S4951" s="45">
        <v>0</v>
      </c>
      <c r="T4951" s="45">
        <v>18</v>
      </c>
      <c r="U4951" s="45">
        <v>1</v>
      </c>
      <c r="V4951" s="45">
        <v>0</v>
      </c>
      <c r="W4951" s="46">
        <v>0</v>
      </c>
      <c r="X4951" s="46">
        <v>74.741829911277165</v>
      </c>
      <c r="Y4951" s="46">
        <v>0</v>
      </c>
      <c r="Z4951" s="46">
        <v>0.66921884335338488</v>
      </c>
      <c r="AA4951" s="46">
        <v>0</v>
      </c>
      <c r="AB4951" s="46">
        <v>4.0166922427261138</v>
      </c>
      <c r="AC4951" s="46">
        <v>100.4089332156525</v>
      </c>
      <c r="AD4951" s="46">
        <v>0</v>
      </c>
      <c r="AE4951" s="46">
        <v>179.83667421300916</v>
      </c>
    </row>
    <row r="4952" spans="1:31" x14ac:dyDescent="0.3">
      <c r="A4952" s="45" t="s">
        <v>22825</v>
      </c>
      <c r="B4952" s="45" t="s">
        <v>20</v>
      </c>
      <c r="C4952" s="45" t="s">
        <v>166</v>
      </c>
      <c r="D4952" s="45" t="s">
        <v>813</v>
      </c>
      <c r="E4952" s="45" t="s">
        <v>1133</v>
      </c>
      <c r="F4952" s="45" t="s">
        <v>14905</v>
      </c>
      <c r="G4952" s="45" t="s">
        <v>1135</v>
      </c>
      <c r="H4952" s="45" t="s">
        <v>1100</v>
      </c>
      <c r="I4952" s="45" t="s">
        <v>1102</v>
      </c>
      <c r="J4952" s="45" t="s">
        <v>1108</v>
      </c>
      <c r="K4952" s="45" t="s">
        <v>1110</v>
      </c>
      <c r="L4952" s="45" t="s">
        <v>14906</v>
      </c>
      <c r="M4952" s="45" t="s">
        <v>14907</v>
      </c>
      <c r="N4952" s="46">
        <v>2.150555555</v>
      </c>
      <c r="O4952" s="45">
        <v>0</v>
      </c>
      <c r="P4952" s="45">
        <v>108</v>
      </c>
      <c r="Q4952" s="45">
        <v>0</v>
      </c>
      <c r="R4952" s="45">
        <v>24</v>
      </c>
      <c r="S4952" s="45">
        <v>0</v>
      </c>
      <c r="T4952" s="45">
        <v>20</v>
      </c>
      <c r="U4952" s="45">
        <v>0</v>
      </c>
      <c r="V4952" s="45">
        <v>0</v>
      </c>
      <c r="W4952" s="46">
        <v>0</v>
      </c>
      <c r="X4952" s="46">
        <v>41.599928751011973</v>
      </c>
      <c r="Y4952" s="46">
        <v>0</v>
      </c>
      <c r="Z4952" s="46">
        <v>2.9410655597483157</v>
      </c>
      <c r="AA4952" s="46">
        <v>0</v>
      </c>
      <c r="AB4952" s="46">
        <v>11.992286800040102</v>
      </c>
      <c r="AC4952" s="46">
        <v>0</v>
      </c>
      <c r="AD4952" s="46">
        <v>0</v>
      </c>
      <c r="AE4952" s="46">
        <v>56.533281110800388</v>
      </c>
    </row>
    <row r="4953" spans="1:31" x14ac:dyDescent="0.3">
      <c r="A4953" s="45" t="s">
        <v>22826</v>
      </c>
      <c r="B4953" s="45" t="s">
        <v>20</v>
      </c>
      <c r="C4953" s="45" t="s">
        <v>127</v>
      </c>
      <c r="D4953" s="45" t="s">
        <v>306</v>
      </c>
      <c r="E4953" s="45" t="s">
        <v>1172</v>
      </c>
      <c r="F4953" s="45" t="s">
        <v>14908</v>
      </c>
      <c r="G4953" s="45" t="s">
        <v>1753</v>
      </c>
      <c r="H4953" s="45" t="s">
        <v>1101</v>
      </c>
      <c r="I4953" s="45" t="s">
        <v>1102</v>
      </c>
      <c r="J4953" s="45" t="s">
        <v>1108</v>
      </c>
      <c r="K4953" s="45" t="s">
        <v>1110</v>
      </c>
      <c r="L4953" s="45" t="s">
        <v>14909</v>
      </c>
      <c r="M4953" s="45" t="s">
        <v>14910</v>
      </c>
      <c r="N4953" s="46">
        <v>1.2427777769999999</v>
      </c>
      <c r="O4953" s="45">
        <v>0</v>
      </c>
      <c r="P4953" s="45">
        <v>281</v>
      </c>
      <c r="Q4953" s="45">
        <v>0</v>
      </c>
      <c r="R4953" s="45">
        <v>0</v>
      </c>
      <c r="S4953" s="45">
        <v>0</v>
      </c>
      <c r="T4953" s="45">
        <v>4</v>
      </c>
      <c r="U4953" s="45">
        <v>0</v>
      </c>
      <c r="V4953" s="45">
        <v>0</v>
      </c>
      <c r="W4953" s="46">
        <v>0</v>
      </c>
      <c r="X4953" s="46">
        <v>72.505674814664374</v>
      </c>
      <c r="Y4953" s="46">
        <v>0</v>
      </c>
      <c r="Z4953" s="46">
        <v>0</v>
      </c>
      <c r="AA4953" s="46">
        <v>0</v>
      </c>
      <c r="AB4953" s="46">
        <v>2.5846665535239066</v>
      </c>
      <c r="AC4953" s="46">
        <v>0</v>
      </c>
      <c r="AD4953" s="46">
        <v>0</v>
      </c>
      <c r="AE4953" s="46">
        <v>75.090341368188277</v>
      </c>
    </row>
    <row r="4954" spans="1:31" x14ac:dyDescent="0.3">
      <c r="A4954" s="45" t="s">
        <v>22827</v>
      </c>
      <c r="B4954" s="45" t="s">
        <v>20</v>
      </c>
      <c r="C4954" s="45" t="s">
        <v>138</v>
      </c>
      <c r="D4954" s="45" t="s">
        <v>432</v>
      </c>
      <c r="E4954" s="45" t="s">
        <v>1181</v>
      </c>
      <c r="F4954" s="45" t="s">
        <v>6022</v>
      </c>
      <c r="G4954" s="45" t="s">
        <v>1183</v>
      </c>
      <c r="H4954" s="45" t="s">
        <v>1101</v>
      </c>
      <c r="I4954" s="45" t="s">
        <v>1102</v>
      </c>
      <c r="J4954" s="45" t="s">
        <v>1108</v>
      </c>
      <c r="K4954" s="45" t="s">
        <v>1110</v>
      </c>
      <c r="L4954" s="45" t="s">
        <v>14911</v>
      </c>
      <c r="M4954" s="45" t="s">
        <v>14912</v>
      </c>
      <c r="N4954" s="46">
        <v>0.50166666599999998</v>
      </c>
      <c r="O4954" s="45">
        <v>0</v>
      </c>
      <c r="P4954" s="45">
        <v>19</v>
      </c>
      <c r="Q4954" s="45">
        <v>0</v>
      </c>
      <c r="R4954" s="45">
        <v>3</v>
      </c>
      <c r="S4954" s="45">
        <v>0</v>
      </c>
      <c r="T4954" s="45">
        <v>2</v>
      </c>
      <c r="U4954" s="45">
        <v>0</v>
      </c>
      <c r="V4954" s="45">
        <v>0</v>
      </c>
      <c r="W4954" s="46">
        <v>0</v>
      </c>
      <c r="X4954" s="46">
        <v>1.5369226838744838</v>
      </c>
      <c r="Y4954" s="46">
        <v>0</v>
      </c>
      <c r="Z4954" s="46">
        <v>3.2372210073806236</v>
      </c>
      <c r="AA4954" s="46">
        <v>0</v>
      </c>
      <c r="AB4954" s="46">
        <v>9.9513811962844312E-2</v>
      </c>
      <c r="AC4954" s="46">
        <v>0</v>
      </c>
      <c r="AD4954" s="46">
        <v>0</v>
      </c>
      <c r="AE4954" s="46">
        <v>4.8736575032179514</v>
      </c>
    </row>
    <row r="4955" spans="1:31" x14ac:dyDescent="0.3">
      <c r="A4955" s="45" t="s">
        <v>22828</v>
      </c>
      <c r="B4955" s="45" t="s">
        <v>20</v>
      </c>
      <c r="C4955" s="45" t="s">
        <v>166</v>
      </c>
      <c r="D4955" s="45" t="s">
        <v>808</v>
      </c>
      <c r="E4955" s="45" t="s">
        <v>1181</v>
      </c>
      <c r="F4955" s="45" t="s">
        <v>14913</v>
      </c>
      <c r="G4955" s="45" t="s">
        <v>1183</v>
      </c>
      <c r="H4955" s="45" t="s">
        <v>1101</v>
      </c>
      <c r="I4955" s="45" t="s">
        <v>1102</v>
      </c>
      <c r="J4955" s="45" t="s">
        <v>1108</v>
      </c>
      <c r="K4955" s="45" t="s">
        <v>1110</v>
      </c>
      <c r="L4955" s="45" t="s">
        <v>14914</v>
      </c>
      <c r="M4955" s="45" t="s">
        <v>14915</v>
      </c>
      <c r="N4955" s="46">
        <v>0.83222222199999996</v>
      </c>
      <c r="O4955" s="45">
        <v>0</v>
      </c>
      <c r="P4955" s="45">
        <v>33</v>
      </c>
      <c r="Q4955" s="45">
        <v>0</v>
      </c>
      <c r="R4955" s="45">
        <v>0</v>
      </c>
      <c r="S4955" s="45">
        <v>0</v>
      </c>
      <c r="T4955" s="45">
        <v>1</v>
      </c>
      <c r="U4955" s="45">
        <v>0</v>
      </c>
      <c r="V4955" s="45">
        <v>0</v>
      </c>
      <c r="W4955" s="46">
        <v>0</v>
      </c>
      <c r="X4955" s="46">
        <v>5.5958551808942438</v>
      </c>
      <c r="Y4955" s="46">
        <v>0</v>
      </c>
      <c r="Z4955" s="46">
        <v>0</v>
      </c>
      <c r="AA4955" s="46">
        <v>0</v>
      </c>
      <c r="AB4955" s="46">
        <v>0</v>
      </c>
      <c r="AC4955" s="46">
        <v>0</v>
      </c>
      <c r="AD4955" s="46">
        <v>0</v>
      </c>
      <c r="AE4955" s="46">
        <v>5.5958551808942438</v>
      </c>
    </row>
    <row r="4956" spans="1:31" x14ac:dyDescent="0.3">
      <c r="A4956" s="45" t="s">
        <v>22829</v>
      </c>
      <c r="B4956" s="45" t="s">
        <v>20</v>
      </c>
      <c r="C4956" s="45" t="s">
        <v>166</v>
      </c>
      <c r="D4956" s="45" t="s">
        <v>809</v>
      </c>
      <c r="E4956" s="45" t="s">
        <v>1133</v>
      </c>
      <c r="F4956" s="45" t="s">
        <v>1253</v>
      </c>
      <c r="G4956" s="45" t="s">
        <v>1145</v>
      </c>
      <c r="H4956" s="45" t="s">
        <v>1100</v>
      </c>
      <c r="I4956" s="45" t="s">
        <v>1102</v>
      </c>
      <c r="J4956" s="45" t="s">
        <v>1108</v>
      </c>
      <c r="K4956" s="45" t="s">
        <v>1110</v>
      </c>
      <c r="L4956" s="45" t="s">
        <v>14916</v>
      </c>
      <c r="M4956" s="45" t="s">
        <v>14917</v>
      </c>
      <c r="N4956" s="46">
        <v>7.8888888000000004E-2</v>
      </c>
      <c r="O4956" s="45">
        <v>2</v>
      </c>
      <c r="P4956" s="45">
        <v>2239</v>
      </c>
      <c r="Q4956" s="45">
        <v>0</v>
      </c>
      <c r="R4956" s="45">
        <v>203</v>
      </c>
      <c r="S4956" s="45">
        <v>12</v>
      </c>
      <c r="T4956" s="45">
        <v>340</v>
      </c>
      <c r="U4956" s="45">
        <v>1</v>
      </c>
      <c r="V4956" s="45">
        <v>0</v>
      </c>
      <c r="W4956" s="46">
        <v>7.6688199751815608E-2</v>
      </c>
      <c r="X4956" s="46">
        <v>17.866407909734463</v>
      </c>
      <c r="Y4956" s="46">
        <v>0</v>
      </c>
      <c r="Z4956" s="46">
        <v>1.3551391951033791</v>
      </c>
      <c r="AA4956" s="46">
        <v>3.6626620228542972</v>
      </c>
      <c r="AB4956" s="46">
        <v>3.9203480366837216</v>
      </c>
      <c r="AC4956" s="46">
        <v>6.851611830879154</v>
      </c>
      <c r="AD4956" s="46">
        <v>0</v>
      </c>
      <c r="AE4956" s="46">
        <v>33.732857195006829</v>
      </c>
    </row>
    <row r="4957" spans="1:31" x14ac:dyDescent="0.3">
      <c r="A4957" s="45" t="s">
        <v>22830</v>
      </c>
      <c r="B4957" s="45" t="s">
        <v>20</v>
      </c>
      <c r="C4957" s="45" t="s">
        <v>166</v>
      </c>
      <c r="D4957" s="45" t="s">
        <v>813</v>
      </c>
      <c r="E4957" s="45" t="s">
        <v>1133</v>
      </c>
      <c r="F4957" s="45" t="s">
        <v>14918</v>
      </c>
      <c r="G4957" s="45" t="s">
        <v>1135</v>
      </c>
      <c r="H4957" s="45" t="s">
        <v>1100</v>
      </c>
      <c r="I4957" s="45" t="s">
        <v>1102</v>
      </c>
      <c r="J4957" s="45" t="s">
        <v>1108</v>
      </c>
      <c r="K4957" s="45" t="s">
        <v>1110</v>
      </c>
      <c r="L4957" s="45" t="s">
        <v>14919</v>
      </c>
      <c r="M4957" s="45" t="s">
        <v>14920</v>
      </c>
      <c r="N4957" s="46">
        <v>2.4369444439999999</v>
      </c>
      <c r="O4957" s="45">
        <v>0</v>
      </c>
      <c r="P4957" s="45">
        <v>44</v>
      </c>
      <c r="Q4957" s="45">
        <v>0</v>
      </c>
      <c r="R4957" s="45">
        <v>27</v>
      </c>
      <c r="S4957" s="45">
        <v>0</v>
      </c>
      <c r="T4957" s="45">
        <v>7</v>
      </c>
      <c r="U4957" s="45">
        <v>0</v>
      </c>
      <c r="V4957" s="45">
        <v>0</v>
      </c>
      <c r="W4957" s="46">
        <v>0</v>
      </c>
      <c r="X4957" s="46">
        <v>20.123008886853349</v>
      </c>
      <c r="Y4957" s="46">
        <v>0</v>
      </c>
      <c r="Z4957" s="46">
        <v>15.507316925786652</v>
      </c>
      <c r="AA4957" s="46">
        <v>0</v>
      </c>
      <c r="AB4957" s="46">
        <v>7.8892264044260383</v>
      </c>
      <c r="AC4957" s="46">
        <v>0</v>
      </c>
      <c r="AD4957" s="46">
        <v>0</v>
      </c>
      <c r="AE4957" s="46">
        <v>43.519552217066042</v>
      </c>
    </row>
    <row r="4958" spans="1:31" x14ac:dyDescent="0.3">
      <c r="A4958" s="45" t="s">
        <v>22831</v>
      </c>
      <c r="B4958" s="45" t="s">
        <v>20</v>
      </c>
      <c r="C4958" s="45" t="s">
        <v>138</v>
      </c>
      <c r="D4958" s="45" t="s">
        <v>441</v>
      </c>
      <c r="E4958" s="45" t="s">
        <v>1133</v>
      </c>
      <c r="F4958" s="45" t="s">
        <v>14921</v>
      </c>
      <c r="G4958" s="45" t="s">
        <v>1135</v>
      </c>
      <c r="H4958" s="45" t="s">
        <v>1100</v>
      </c>
      <c r="I4958" s="45" t="s">
        <v>1102</v>
      </c>
      <c r="J4958" s="45" t="s">
        <v>1108</v>
      </c>
      <c r="K4958" s="45" t="s">
        <v>1110</v>
      </c>
      <c r="L4958" s="45" t="s">
        <v>14922</v>
      </c>
      <c r="M4958" s="45" t="s">
        <v>14923</v>
      </c>
      <c r="N4958" s="46">
        <v>0.97361111099999997</v>
      </c>
      <c r="O4958" s="45">
        <v>0</v>
      </c>
      <c r="P4958" s="45">
        <v>152</v>
      </c>
      <c r="Q4958" s="45">
        <v>0</v>
      </c>
      <c r="R4958" s="45">
        <v>2</v>
      </c>
      <c r="S4958" s="45">
        <v>0</v>
      </c>
      <c r="T4958" s="45">
        <v>26</v>
      </c>
      <c r="U4958" s="45">
        <v>0</v>
      </c>
      <c r="V4958" s="45">
        <v>0</v>
      </c>
      <c r="W4958" s="46">
        <v>0</v>
      </c>
      <c r="X4958" s="46">
        <v>12.789668507172861</v>
      </c>
      <c r="Y4958" s="46">
        <v>0</v>
      </c>
      <c r="Z4958" s="46">
        <v>0</v>
      </c>
      <c r="AA4958" s="46">
        <v>0</v>
      </c>
      <c r="AB4958" s="46">
        <v>4.1192377732506733</v>
      </c>
      <c r="AC4958" s="46">
        <v>0</v>
      </c>
      <c r="AD4958" s="46">
        <v>0</v>
      </c>
      <c r="AE4958" s="46">
        <v>16.908906280423533</v>
      </c>
    </row>
    <row r="4959" spans="1:31" x14ac:dyDescent="0.3">
      <c r="A4959" s="45" t="s">
        <v>22832</v>
      </c>
      <c r="B4959" s="45" t="s">
        <v>20</v>
      </c>
      <c r="C4959" s="45" t="s">
        <v>166</v>
      </c>
      <c r="D4959" s="45" t="s">
        <v>806</v>
      </c>
      <c r="E4959" s="45" t="s">
        <v>1133</v>
      </c>
      <c r="F4959" s="45" t="s">
        <v>5436</v>
      </c>
      <c r="G4959" s="45" t="s">
        <v>1149</v>
      </c>
      <c r="H4959" s="45" t="s">
        <v>1100</v>
      </c>
      <c r="I4959" s="45" t="s">
        <v>1102</v>
      </c>
      <c r="J4959" s="45" t="s">
        <v>1108</v>
      </c>
      <c r="K4959" s="45" t="s">
        <v>1110</v>
      </c>
      <c r="L4959" s="45" t="s">
        <v>14924</v>
      </c>
      <c r="M4959" s="45" t="s">
        <v>14925</v>
      </c>
      <c r="N4959" s="46">
        <v>6.6036111110000002</v>
      </c>
      <c r="O4959" s="45">
        <v>0</v>
      </c>
      <c r="P4959" s="45">
        <v>136</v>
      </c>
      <c r="Q4959" s="45">
        <v>0</v>
      </c>
      <c r="R4959" s="45">
        <v>0</v>
      </c>
      <c r="S4959" s="45">
        <v>1</v>
      </c>
      <c r="T4959" s="45">
        <v>151</v>
      </c>
      <c r="U4959" s="45">
        <v>0</v>
      </c>
      <c r="V4959" s="45">
        <v>0</v>
      </c>
      <c r="W4959" s="46">
        <v>0</v>
      </c>
      <c r="X4959" s="46">
        <v>254.32234921705995</v>
      </c>
      <c r="Y4959" s="46">
        <v>0</v>
      </c>
      <c r="Z4959" s="46">
        <v>0</v>
      </c>
      <c r="AA4959" s="46">
        <v>0</v>
      </c>
      <c r="AB4959" s="46">
        <v>1813.9863747149209</v>
      </c>
      <c r="AC4959" s="46">
        <v>0</v>
      </c>
      <c r="AD4959" s="46">
        <v>0</v>
      </c>
      <c r="AE4959" s="46">
        <v>2068.3087239319807</v>
      </c>
    </row>
    <row r="4960" spans="1:31" x14ac:dyDescent="0.3">
      <c r="A4960" s="45" t="s">
        <v>22833</v>
      </c>
      <c r="B4960" s="45" t="s">
        <v>20</v>
      </c>
      <c r="C4960" s="45" t="s">
        <v>138</v>
      </c>
      <c r="D4960" s="45" t="s">
        <v>1073</v>
      </c>
      <c r="E4960" s="45" t="s">
        <v>1133</v>
      </c>
      <c r="F4960" s="45" t="s">
        <v>14926</v>
      </c>
      <c r="G4960" s="45" t="s">
        <v>2226</v>
      </c>
      <c r="H4960" s="45" t="s">
        <v>1100</v>
      </c>
      <c r="I4960" s="45" t="s">
        <v>1102</v>
      </c>
      <c r="J4960" s="45" t="s">
        <v>1108</v>
      </c>
      <c r="K4960" s="45" t="s">
        <v>1110</v>
      </c>
      <c r="L4960" s="45" t="s">
        <v>14927</v>
      </c>
      <c r="M4960" s="45" t="s">
        <v>14928</v>
      </c>
      <c r="N4960" s="46">
        <v>2.747777777</v>
      </c>
      <c r="O4960" s="45">
        <v>0</v>
      </c>
      <c r="P4960" s="45">
        <v>0</v>
      </c>
      <c r="Q4960" s="45">
        <v>0</v>
      </c>
      <c r="R4960" s="45">
        <v>0</v>
      </c>
      <c r="S4960" s="45">
        <v>0</v>
      </c>
      <c r="T4960" s="45">
        <v>74</v>
      </c>
      <c r="U4960" s="45">
        <v>0</v>
      </c>
      <c r="V4960" s="45">
        <v>1</v>
      </c>
      <c r="W4960" s="46">
        <v>0</v>
      </c>
      <c r="X4960" s="46">
        <v>0</v>
      </c>
      <c r="Y4960" s="46">
        <v>0</v>
      </c>
      <c r="Z4960" s="46">
        <v>0</v>
      </c>
      <c r="AA4960" s="46">
        <v>0</v>
      </c>
      <c r="AB4960" s="46">
        <v>85.828966291070614</v>
      </c>
      <c r="AC4960" s="46">
        <v>0</v>
      </c>
      <c r="AD4960" s="46">
        <v>0.37698655788086965</v>
      </c>
      <c r="AE4960" s="46">
        <v>86.205952848951483</v>
      </c>
    </row>
    <row r="4961" spans="1:31" x14ac:dyDescent="0.3">
      <c r="A4961" s="45" t="s">
        <v>22834</v>
      </c>
      <c r="B4961" s="45" t="s">
        <v>20</v>
      </c>
      <c r="C4961" s="45" t="s">
        <v>138</v>
      </c>
      <c r="D4961" s="45" t="s">
        <v>1073</v>
      </c>
      <c r="E4961" s="45" t="s">
        <v>1138</v>
      </c>
      <c r="F4961" s="45" t="s">
        <v>14929</v>
      </c>
      <c r="G4961" s="45" t="s">
        <v>1140</v>
      </c>
      <c r="H4961" s="45" t="s">
        <v>1101</v>
      </c>
      <c r="I4961" s="45" t="s">
        <v>1102</v>
      </c>
      <c r="J4961" s="45" t="s">
        <v>1107</v>
      </c>
      <c r="K4961" s="45" t="s">
        <v>1110</v>
      </c>
      <c r="L4961" s="45" t="s">
        <v>14930</v>
      </c>
      <c r="M4961" s="45" t="s">
        <v>14931</v>
      </c>
      <c r="N4961" s="46">
        <v>1.1372222219999999</v>
      </c>
      <c r="O4961" s="45">
        <v>0</v>
      </c>
      <c r="P4961" s="45">
        <v>5</v>
      </c>
      <c r="Q4961" s="45">
        <v>0</v>
      </c>
      <c r="R4961" s="45">
        <v>0</v>
      </c>
      <c r="S4961" s="45">
        <v>0</v>
      </c>
      <c r="T4961" s="45">
        <v>1</v>
      </c>
      <c r="U4961" s="45">
        <v>0</v>
      </c>
      <c r="V4961" s="45">
        <v>0</v>
      </c>
      <c r="W4961" s="46">
        <v>0</v>
      </c>
      <c r="X4961" s="46">
        <v>1.269818216767409</v>
      </c>
      <c r="Y4961" s="46">
        <v>0</v>
      </c>
      <c r="Z4961" s="46">
        <v>0</v>
      </c>
      <c r="AA4961" s="46">
        <v>0</v>
      </c>
      <c r="AB4961" s="46">
        <v>2.4243214639078053E-2</v>
      </c>
      <c r="AC4961" s="46">
        <v>0</v>
      </c>
      <c r="AD4961" s="46">
        <v>0</v>
      </c>
      <c r="AE4961" s="46">
        <v>1.2940614314064871</v>
      </c>
    </row>
    <row r="4962" spans="1:31" x14ac:dyDescent="0.3">
      <c r="A4962" s="45" t="s">
        <v>22835</v>
      </c>
      <c r="B4962" s="45" t="s">
        <v>20</v>
      </c>
      <c r="C4962" s="45" t="s">
        <v>166</v>
      </c>
      <c r="D4962" s="45" t="s">
        <v>809</v>
      </c>
      <c r="E4962" s="45" t="s">
        <v>1138</v>
      </c>
      <c r="F4962" s="45" t="s">
        <v>14932</v>
      </c>
      <c r="G4962" s="45" t="s">
        <v>1244</v>
      </c>
      <c r="H4962" s="45" t="s">
        <v>1101</v>
      </c>
      <c r="I4962" s="45" t="s">
        <v>1102</v>
      </c>
      <c r="J4962" s="45" t="s">
        <v>1108</v>
      </c>
      <c r="K4962" s="45" t="s">
        <v>1110</v>
      </c>
      <c r="L4962" s="45" t="s">
        <v>14933</v>
      </c>
      <c r="M4962" s="45" t="s">
        <v>14934</v>
      </c>
      <c r="N4962" s="46">
        <v>1.776944444</v>
      </c>
      <c r="O4962" s="45">
        <v>0</v>
      </c>
      <c r="P4962" s="45">
        <v>6</v>
      </c>
      <c r="Q4962" s="45">
        <v>0</v>
      </c>
      <c r="R4962" s="45">
        <v>0</v>
      </c>
      <c r="S4962" s="45">
        <v>0</v>
      </c>
      <c r="T4962" s="45">
        <v>5</v>
      </c>
      <c r="U4962" s="45">
        <v>0</v>
      </c>
      <c r="V4962" s="45">
        <v>0</v>
      </c>
      <c r="W4962" s="46">
        <v>0</v>
      </c>
      <c r="X4962" s="46">
        <v>1.6827968594065199</v>
      </c>
      <c r="Y4962" s="46">
        <v>0</v>
      </c>
      <c r="Z4962" s="46">
        <v>0</v>
      </c>
      <c r="AA4962" s="46">
        <v>0</v>
      </c>
      <c r="AB4962" s="46">
        <v>10.173742845014987</v>
      </c>
      <c r="AC4962" s="46">
        <v>0</v>
      </c>
      <c r="AD4962" s="46">
        <v>0</v>
      </c>
      <c r="AE4962" s="46">
        <v>11.856539704421508</v>
      </c>
    </row>
    <row r="4963" spans="1:31" x14ac:dyDescent="0.3">
      <c r="A4963" s="45" t="s">
        <v>22836</v>
      </c>
      <c r="B4963" s="45" t="s">
        <v>20</v>
      </c>
      <c r="C4963" s="45" t="s">
        <v>127</v>
      </c>
      <c r="D4963" s="45" t="s">
        <v>317</v>
      </c>
      <c r="E4963" s="45" t="s">
        <v>1133</v>
      </c>
      <c r="F4963" s="45" t="s">
        <v>2689</v>
      </c>
      <c r="G4963" s="45" t="s">
        <v>1145</v>
      </c>
      <c r="H4963" s="45" t="s">
        <v>1100</v>
      </c>
      <c r="I4963" s="45" t="s">
        <v>1103</v>
      </c>
      <c r="J4963" s="45" t="s">
        <v>1108</v>
      </c>
      <c r="K4963" s="45" t="s">
        <v>1110</v>
      </c>
      <c r="L4963" s="45" t="s">
        <v>14935</v>
      </c>
      <c r="M4963" s="45" t="s">
        <v>14936</v>
      </c>
      <c r="N4963" s="46">
        <v>3.0833333000000001E-2</v>
      </c>
      <c r="O4963" s="45">
        <v>0</v>
      </c>
      <c r="P4963" s="45">
        <v>222</v>
      </c>
      <c r="Q4963" s="45">
        <v>1</v>
      </c>
      <c r="R4963" s="45">
        <v>35</v>
      </c>
      <c r="S4963" s="45">
        <v>2</v>
      </c>
      <c r="T4963" s="45">
        <v>22</v>
      </c>
      <c r="U4963" s="45">
        <v>0</v>
      </c>
      <c r="V4963" s="45">
        <v>0</v>
      </c>
      <c r="W4963" s="46">
        <v>0</v>
      </c>
      <c r="X4963" s="46">
        <v>0.88789479801856541</v>
      </c>
      <c r="Y4963" s="46">
        <v>1.2430822312031665E-2</v>
      </c>
      <c r="Z4963" s="46">
        <v>1.649373717681472E-2</v>
      </c>
      <c r="AA4963" s="46">
        <v>0.12467606791690006</v>
      </c>
      <c r="AB4963" s="46">
        <v>0.47231893327578162</v>
      </c>
      <c r="AC4963" s="46">
        <v>0</v>
      </c>
      <c r="AD4963" s="46">
        <v>0</v>
      </c>
      <c r="AE4963" s="46">
        <v>1.5138143587000934</v>
      </c>
    </row>
    <row r="4964" spans="1:31" x14ac:dyDescent="0.3">
      <c r="A4964" s="45" t="s">
        <v>22837</v>
      </c>
      <c r="B4964" s="45" t="s">
        <v>20</v>
      </c>
      <c r="C4964" s="45" t="s">
        <v>127</v>
      </c>
      <c r="D4964" s="45" t="s">
        <v>1070</v>
      </c>
      <c r="E4964" s="45" t="s">
        <v>1164</v>
      </c>
      <c r="F4964" s="45" t="s">
        <v>13191</v>
      </c>
      <c r="G4964" s="45" t="s">
        <v>1145</v>
      </c>
      <c r="H4964" s="45" t="s">
        <v>1100</v>
      </c>
      <c r="I4964" s="45" t="s">
        <v>1102</v>
      </c>
      <c r="J4964" s="45" t="s">
        <v>1108</v>
      </c>
      <c r="K4964" s="45" t="s">
        <v>1110</v>
      </c>
      <c r="L4964" s="45" t="s">
        <v>14937</v>
      </c>
      <c r="M4964" s="45" t="s">
        <v>14938</v>
      </c>
      <c r="N4964" s="46">
        <v>8.1388888000000006E-2</v>
      </c>
      <c r="O4964" s="45">
        <v>1</v>
      </c>
      <c r="P4964" s="45">
        <v>6</v>
      </c>
      <c r="Q4964" s="45">
        <v>7</v>
      </c>
      <c r="R4964" s="45">
        <v>4</v>
      </c>
      <c r="S4964" s="45">
        <v>8</v>
      </c>
      <c r="T4964" s="45">
        <v>0</v>
      </c>
      <c r="U4964" s="45">
        <v>2</v>
      </c>
      <c r="V4964" s="45">
        <v>0</v>
      </c>
      <c r="W4964" s="46">
        <v>4.5119254179981076E-2</v>
      </c>
      <c r="X4964" s="46">
        <v>0.17334218253023981</v>
      </c>
      <c r="Y4964" s="46">
        <v>0.67022541618119069</v>
      </c>
      <c r="Z4964" s="46">
        <v>7.2816660421527915E-2</v>
      </c>
      <c r="AA4964" s="46">
        <v>9.4364742044166299</v>
      </c>
      <c r="AB4964" s="46">
        <v>0</v>
      </c>
      <c r="AC4964" s="46">
        <v>5.5098143743439554</v>
      </c>
      <c r="AD4964" s="46">
        <v>0</v>
      </c>
      <c r="AE4964" s="46">
        <v>15.907792092073525</v>
      </c>
    </row>
    <row r="4965" spans="1:31" x14ac:dyDescent="0.3">
      <c r="A4965" s="45" t="s">
        <v>22838</v>
      </c>
      <c r="B4965" s="45" t="s">
        <v>20</v>
      </c>
      <c r="C4965" s="45" t="s">
        <v>138</v>
      </c>
      <c r="D4965" s="45" t="s">
        <v>431</v>
      </c>
      <c r="E4965" s="45" t="s">
        <v>1143</v>
      </c>
      <c r="F4965" s="45" t="s">
        <v>4860</v>
      </c>
      <c r="G4965" s="45" t="s">
        <v>1145</v>
      </c>
      <c r="H4965" s="45" t="s">
        <v>1100</v>
      </c>
      <c r="I4965" s="45" t="s">
        <v>1103</v>
      </c>
      <c r="J4965" s="45" t="s">
        <v>1108</v>
      </c>
      <c r="K4965" s="45" t="s">
        <v>1110</v>
      </c>
      <c r="L4965" s="45" t="s">
        <v>14939</v>
      </c>
      <c r="M4965" s="45" t="s">
        <v>14940</v>
      </c>
      <c r="N4965" s="46">
        <v>3.2222222000000002E-2</v>
      </c>
      <c r="O4965" s="45">
        <v>0</v>
      </c>
      <c r="P4965" s="45">
        <v>1056</v>
      </c>
      <c r="Q4965" s="45">
        <v>13</v>
      </c>
      <c r="R4965" s="45">
        <v>13</v>
      </c>
      <c r="S4965" s="45">
        <v>9</v>
      </c>
      <c r="T4965" s="45">
        <v>129</v>
      </c>
      <c r="U4965" s="45">
        <v>0</v>
      </c>
      <c r="V4965" s="45">
        <v>0</v>
      </c>
      <c r="W4965" s="46">
        <v>0</v>
      </c>
      <c r="X4965" s="46">
        <v>3.3976716486846534</v>
      </c>
      <c r="Y4965" s="46">
        <v>1.6322801860121523</v>
      </c>
      <c r="Z4965" s="46">
        <v>0.28849901112571513</v>
      </c>
      <c r="AA4965" s="46">
        <v>1.6676348337095361</v>
      </c>
      <c r="AB4965" s="46">
        <v>1.0790113884402504</v>
      </c>
      <c r="AC4965" s="46">
        <v>0</v>
      </c>
      <c r="AD4965" s="46">
        <v>0</v>
      </c>
      <c r="AE4965" s="46">
        <v>8.0650970679723066</v>
      </c>
    </row>
    <row r="4966" spans="1:31" x14ac:dyDescent="0.3">
      <c r="A4966" s="45" t="s">
        <v>22839</v>
      </c>
      <c r="B4966" s="45" t="s">
        <v>20</v>
      </c>
      <c r="C4966" s="45" t="s">
        <v>127</v>
      </c>
      <c r="D4966" s="45" t="s">
        <v>310</v>
      </c>
      <c r="E4966" s="45" t="s">
        <v>1181</v>
      </c>
      <c r="F4966" s="45" t="s">
        <v>14941</v>
      </c>
      <c r="G4966" s="45" t="s">
        <v>1140</v>
      </c>
      <c r="H4966" s="45" t="s">
        <v>1101</v>
      </c>
      <c r="I4966" s="45" t="s">
        <v>1102</v>
      </c>
      <c r="J4966" s="45" t="s">
        <v>1107</v>
      </c>
      <c r="K4966" s="45" t="s">
        <v>1110</v>
      </c>
      <c r="L4966" s="45" t="s">
        <v>14942</v>
      </c>
      <c r="M4966" s="45" t="s">
        <v>14943</v>
      </c>
      <c r="N4966" s="46">
        <v>1.5263888880000001</v>
      </c>
      <c r="O4966" s="45">
        <v>0</v>
      </c>
      <c r="P4966" s="45">
        <v>31</v>
      </c>
      <c r="Q4966" s="45">
        <v>0</v>
      </c>
      <c r="R4966" s="45">
        <v>1</v>
      </c>
      <c r="S4966" s="45">
        <v>0</v>
      </c>
      <c r="T4966" s="45">
        <v>0</v>
      </c>
      <c r="U4966" s="45">
        <v>0</v>
      </c>
      <c r="V4966" s="45">
        <v>0</v>
      </c>
      <c r="W4966" s="46">
        <v>0</v>
      </c>
      <c r="X4966" s="46">
        <v>7.3374340333050565</v>
      </c>
      <c r="Y4966" s="46">
        <v>0</v>
      </c>
      <c r="Z4966" s="46">
        <v>0</v>
      </c>
      <c r="AA4966" s="46">
        <v>0</v>
      </c>
      <c r="AB4966" s="46">
        <v>0</v>
      </c>
      <c r="AC4966" s="46">
        <v>0</v>
      </c>
      <c r="AD4966" s="46">
        <v>0</v>
      </c>
      <c r="AE4966" s="46">
        <v>7.3374340333050565</v>
      </c>
    </row>
    <row r="4967" spans="1:31" x14ac:dyDescent="0.3">
      <c r="A4967" s="45" t="s">
        <v>22840</v>
      </c>
      <c r="B4967" s="45" t="s">
        <v>20</v>
      </c>
      <c r="C4967" s="45" t="s">
        <v>166</v>
      </c>
      <c r="D4967" s="45" t="s">
        <v>813</v>
      </c>
      <c r="E4967" s="45" t="s">
        <v>1143</v>
      </c>
      <c r="F4967" s="45" t="s">
        <v>5925</v>
      </c>
      <c r="G4967" s="45" t="s">
        <v>1145</v>
      </c>
      <c r="H4967" s="45" t="s">
        <v>1100</v>
      </c>
      <c r="I4967" s="45" t="s">
        <v>1102</v>
      </c>
      <c r="J4967" s="45" t="s">
        <v>1108</v>
      </c>
      <c r="K4967" s="45" t="s">
        <v>1110</v>
      </c>
      <c r="L4967" s="45" t="s">
        <v>14944</v>
      </c>
      <c r="M4967" s="45" t="s">
        <v>14945</v>
      </c>
      <c r="N4967" s="46">
        <v>0.126388888</v>
      </c>
      <c r="O4967" s="45">
        <v>1</v>
      </c>
      <c r="P4967" s="45">
        <v>617</v>
      </c>
      <c r="Q4967" s="45">
        <v>3</v>
      </c>
      <c r="R4967" s="45">
        <v>8</v>
      </c>
      <c r="S4967" s="45">
        <v>1</v>
      </c>
      <c r="T4967" s="45">
        <v>16</v>
      </c>
      <c r="U4967" s="45">
        <v>1</v>
      </c>
      <c r="V4967" s="45">
        <v>0</v>
      </c>
      <c r="W4967" s="46">
        <v>8.1428695705307849E-2</v>
      </c>
      <c r="X4967" s="46">
        <v>12.789209933717382</v>
      </c>
      <c r="Y4967" s="46">
        <v>30.221218047903228</v>
      </c>
      <c r="Z4967" s="46">
        <v>1.0580647449798111</v>
      </c>
      <c r="AA4967" s="46">
        <v>0.15245086285804188</v>
      </c>
      <c r="AB4967" s="46">
        <v>3.7794496767019417</v>
      </c>
      <c r="AC4967" s="46">
        <v>0.2963038037177142</v>
      </c>
      <c r="AD4967" s="46">
        <v>0</v>
      </c>
      <c r="AE4967" s="46">
        <v>48.378125765583427</v>
      </c>
    </row>
    <row r="4968" spans="1:31" x14ac:dyDescent="0.3">
      <c r="A4968" s="45" t="s">
        <v>22841</v>
      </c>
      <c r="B4968" s="45" t="s">
        <v>20</v>
      </c>
      <c r="C4968" s="45" t="s">
        <v>166</v>
      </c>
      <c r="D4968" s="45" t="s">
        <v>816</v>
      </c>
      <c r="E4968" s="45" t="s">
        <v>1138</v>
      </c>
      <c r="F4968" s="45" t="s">
        <v>14946</v>
      </c>
      <c r="G4968" s="45" t="s">
        <v>1244</v>
      </c>
      <c r="H4968" s="45" t="s">
        <v>1101</v>
      </c>
      <c r="I4968" s="45" t="s">
        <v>1102</v>
      </c>
      <c r="J4968" s="45" t="s">
        <v>1108</v>
      </c>
      <c r="K4968" s="45" t="s">
        <v>1110</v>
      </c>
      <c r="L4968" s="45" t="s">
        <v>14947</v>
      </c>
      <c r="M4968" s="45" t="s">
        <v>14948</v>
      </c>
      <c r="N4968" s="46">
        <v>4.5263888879999996</v>
      </c>
      <c r="O4968" s="45">
        <v>0</v>
      </c>
      <c r="P4968" s="45">
        <v>0</v>
      </c>
      <c r="Q4968" s="45">
        <v>0</v>
      </c>
      <c r="R4968" s="45">
        <v>1</v>
      </c>
      <c r="S4968" s="45">
        <v>0</v>
      </c>
      <c r="T4968" s="45">
        <v>0</v>
      </c>
      <c r="U4968" s="45">
        <v>0</v>
      </c>
      <c r="V4968" s="45">
        <v>0</v>
      </c>
      <c r="W4968" s="46">
        <v>0</v>
      </c>
      <c r="X4968" s="46">
        <v>0</v>
      </c>
      <c r="Y4968" s="46">
        <v>0</v>
      </c>
      <c r="Z4968" s="46">
        <v>0.52564205804694064</v>
      </c>
      <c r="AA4968" s="46">
        <v>0</v>
      </c>
      <c r="AB4968" s="46">
        <v>0</v>
      </c>
      <c r="AC4968" s="46">
        <v>0</v>
      </c>
      <c r="AD4968" s="46">
        <v>0</v>
      </c>
      <c r="AE4968" s="46">
        <v>0.52564205804694064</v>
      </c>
    </row>
    <row r="4969" spans="1:31" x14ac:dyDescent="0.3">
      <c r="A4969" s="45" t="s">
        <v>22842</v>
      </c>
      <c r="B4969" s="45" t="s">
        <v>20</v>
      </c>
      <c r="C4969" s="45" t="s">
        <v>166</v>
      </c>
      <c r="D4969" s="45" t="s">
        <v>816</v>
      </c>
      <c r="E4969" s="45" t="s">
        <v>1172</v>
      </c>
      <c r="F4969" s="45" t="s">
        <v>14949</v>
      </c>
      <c r="G4969" s="45" t="s">
        <v>1244</v>
      </c>
      <c r="H4969" s="45" t="s">
        <v>1101</v>
      </c>
      <c r="I4969" s="45" t="s">
        <v>1102</v>
      </c>
      <c r="J4969" s="45" t="s">
        <v>1108</v>
      </c>
      <c r="K4969" s="45" t="s">
        <v>1110</v>
      </c>
      <c r="L4969" s="45" t="s">
        <v>14950</v>
      </c>
      <c r="M4969" s="45" t="s">
        <v>14951</v>
      </c>
      <c r="N4969" s="46">
        <v>2.6469444439999998</v>
      </c>
      <c r="O4969" s="45">
        <v>0</v>
      </c>
      <c r="P4969" s="45">
        <v>111</v>
      </c>
      <c r="Q4969" s="45">
        <v>0</v>
      </c>
      <c r="R4969" s="45">
        <v>28</v>
      </c>
      <c r="S4969" s="45">
        <v>0</v>
      </c>
      <c r="T4969" s="45">
        <v>18</v>
      </c>
      <c r="U4969" s="45">
        <v>0</v>
      </c>
      <c r="V4969" s="45">
        <v>0</v>
      </c>
      <c r="W4969" s="46">
        <v>0</v>
      </c>
      <c r="X4969" s="46">
        <v>34.084805512012977</v>
      </c>
      <c r="Y4969" s="46">
        <v>0</v>
      </c>
      <c r="Z4969" s="46">
        <v>7.2647520037617808</v>
      </c>
      <c r="AA4969" s="46">
        <v>0</v>
      </c>
      <c r="AB4969" s="46">
        <v>22.887939822364263</v>
      </c>
      <c r="AC4969" s="46">
        <v>0</v>
      </c>
      <c r="AD4969" s="46">
        <v>0</v>
      </c>
      <c r="AE4969" s="46">
        <v>64.237497338139022</v>
      </c>
    </row>
    <row r="4970" spans="1:31" x14ac:dyDescent="0.3">
      <c r="A4970" s="45" t="s">
        <v>22843</v>
      </c>
      <c r="B4970" s="45" t="s">
        <v>20</v>
      </c>
      <c r="C4970" s="45" t="s">
        <v>166</v>
      </c>
      <c r="D4970" s="45" t="s">
        <v>813</v>
      </c>
      <c r="E4970" s="45" t="s">
        <v>1143</v>
      </c>
      <c r="F4970" s="45" t="s">
        <v>14952</v>
      </c>
      <c r="G4970" s="45" t="s">
        <v>1145</v>
      </c>
      <c r="H4970" s="45" t="s">
        <v>1100</v>
      </c>
      <c r="I4970" s="45" t="s">
        <v>1102</v>
      </c>
      <c r="J4970" s="45" t="s">
        <v>1108</v>
      </c>
      <c r="K4970" s="45" t="s">
        <v>1110</v>
      </c>
      <c r="L4970" s="45" t="s">
        <v>14953</v>
      </c>
      <c r="M4970" s="45" t="s">
        <v>14954</v>
      </c>
      <c r="N4970" s="46">
        <v>9.8888887999999994E-2</v>
      </c>
      <c r="O4970" s="45">
        <v>1</v>
      </c>
      <c r="P4970" s="45">
        <v>422</v>
      </c>
      <c r="Q4970" s="45">
        <v>0</v>
      </c>
      <c r="R4970" s="45">
        <v>130</v>
      </c>
      <c r="S4970" s="45">
        <v>0</v>
      </c>
      <c r="T4970" s="45">
        <v>41</v>
      </c>
      <c r="U4970" s="45">
        <v>2</v>
      </c>
      <c r="V4970" s="45">
        <v>0</v>
      </c>
      <c r="W4970" s="46">
        <v>1.8599909191079997E-2</v>
      </c>
      <c r="X4970" s="46">
        <v>7.4698601631273585</v>
      </c>
      <c r="Y4970" s="46">
        <v>0</v>
      </c>
      <c r="Z4970" s="46">
        <v>1.9589129650226103</v>
      </c>
      <c r="AA4970" s="46">
        <v>0</v>
      </c>
      <c r="AB4970" s="46">
        <v>1.3119386027733497</v>
      </c>
      <c r="AC4970" s="46">
        <v>102.84579749547935</v>
      </c>
      <c r="AD4970" s="46">
        <v>0</v>
      </c>
      <c r="AE4970" s="46">
        <v>113.60510913559375</v>
      </c>
    </row>
    <row r="4971" spans="1:31" x14ac:dyDescent="0.3">
      <c r="A4971" s="45" t="s">
        <v>22844</v>
      </c>
      <c r="B4971" s="45" t="s">
        <v>20</v>
      </c>
      <c r="C4971" s="45" t="s">
        <v>127</v>
      </c>
      <c r="D4971" s="45" t="s">
        <v>1070</v>
      </c>
      <c r="E4971" s="45" t="s">
        <v>1133</v>
      </c>
      <c r="F4971" s="45" t="s">
        <v>14955</v>
      </c>
      <c r="G4971" s="45" t="s">
        <v>1135</v>
      </c>
      <c r="H4971" s="45" t="s">
        <v>1100</v>
      </c>
      <c r="I4971" s="45" t="s">
        <v>1102</v>
      </c>
      <c r="J4971" s="45" t="s">
        <v>1108</v>
      </c>
      <c r="K4971" s="45" t="s">
        <v>1110</v>
      </c>
      <c r="L4971" s="45" t="s">
        <v>14956</v>
      </c>
      <c r="M4971" s="45" t="s">
        <v>14957</v>
      </c>
      <c r="N4971" s="46">
        <v>1.0238888880000001</v>
      </c>
      <c r="O4971" s="45">
        <v>0</v>
      </c>
      <c r="P4971" s="45">
        <v>0</v>
      </c>
      <c r="Q4971" s="45">
        <v>0</v>
      </c>
      <c r="R4971" s="45">
        <v>0</v>
      </c>
      <c r="S4971" s="45">
        <v>3</v>
      </c>
      <c r="T4971" s="45">
        <v>0</v>
      </c>
      <c r="U4971" s="45">
        <v>0</v>
      </c>
      <c r="V4971" s="45">
        <v>0</v>
      </c>
      <c r="W4971" s="46">
        <v>0</v>
      </c>
      <c r="X4971" s="46">
        <v>0</v>
      </c>
      <c r="Y4971" s="46">
        <v>0</v>
      </c>
      <c r="Z4971" s="46">
        <v>0</v>
      </c>
      <c r="AA4971" s="46">
        <v>68.008046631136182</v>
      </c>
      <c r="AB4971" s="46">
        <v>0</v>
      </c>
      <c r="AC4971" s="46">
        <v>0</v>
      </c>
      <c r="AD4971" s="46">
        <v>0</v>
      </c>
      <c r="AE4971" s="46">
        <v>68.008046631136182</v>
      </c>
    </row>
    <row r="4972" spans="1:31" x14ac:dyDescent="0.3">
      <c r="A4972" s="45" t="s">
        <v>22845</v>
      </c>
      <c r="B4972" s="45" t="s">
        <v>20</v>
      </c>
      <c r="C4972" s="45" t="s">
        <v>166</v>
      </c>
      <c r="D4972" s="45" t="s">
        <v>809</v>
      </c>
      <c r="E4972" s="45" t="s">
        <v>1164</v>
      </c>
      <c r="F4972" s="45" t="s">
        <v>1493</v>
      </c>
      <c r="G4972" s="45" t="s">
        <v>1135</v>
      </c>
      <c r="H4972" s="45" t="s">
        <v>1100</v>
      </c>
      <c r="I4972" s="45" t="s">
        <v>1102</v>
      </c>
      <c r="J4972" s="45" t="s">
        <v>1108</v>
      </c>
      <c r="K4972" s="45" t="s">
        <v>1110</v>
      </c>
      <c r="L4972" s="45" t="s">
        <v>14958</v>
      </c>
      <c r="M4972" s="45" t="s">
        <v>14959</v>
      </c>
      <c r="N4972" s="46">
        <v>4.43</v>
      </c>
      <c r="O4972" s="45">
        <v>0</v>
      </c>
      <c r="P4972" s="45">
        <v>498</v>
      </c>
      <c r="Q4972" s="45">
        <v>0</v>
      </c>
      <c r="R4972" s="45">
        <v>63</v>
      </c>
      <c r="S4972" s="45">
        <v>1</v>
      </c>
      <c r="T4972" s="45">
        <v>58</v>
      </c>
      <c r="U4972" s="45">
        <v>0</v>
      </c>
      <c r="V4972" s="45">
        <v>0</v>
      </c>
      <c r="W4972" s="46">
        <v>0</v>
      </c>
      <c r="X4972" s="46">
        <v>219.37113084830921</v>
      </c>
      <c r="Y4972" s="46">
        <v>0</v>
      </c>
      <c r="Z4972" s="46">
        <v>28.433084184821119</v>
      </c>
      <c r="AA4972" s="46">
        <v>0.55181015496287178</v>
      </c>
      <c r="AB4972" s="46">
        <v>58.964736254565508</v>
      </c>
      <c r="AC4972" s="46">
        <v>0</v>
      </c>
      <c r="AD4972" s="46">
        <v>0</v>
      </c>
      <c r="AE4972" s="46">
        <v>307.32076144265875</v>
      </c>
    </row>
    <row r="4973" spans="1:31" x14ac:dyDescent="0.3">
      <c r="A4973" s="45" t="s">
        <v>22846</v>
      </c>
      <c r="B4973" s="45" t="s">
        <v>20</v>
      </c>
      <c r="C4973" s="45" t="s">
        <v>166</v>
      </c>
      <c r="D4973" s="45" t="s">
        <v>809</v>
      </c>
      <c r="E4973" s="45" t="s">
        <v>1138</v>
      </c>
      <c r="F4973" s="45" t="s">
        <v>14960</v>
      </c>
      <c r="G4973" s="45" t="s">
        <v>1169</v>
      </c>
      <c r="H4973" s="45" t="s">
        <v>1101</v>
      </c>
      <c r="I4973" s="45" t="s">
        <v>1102</v>
      </c>
      <c r="J4973" s="45" t="s">
        <v>1108</v>
      </c>
      <c r="K4973" s="45" t="s">
        <v>1110</v>
      </c>
      <c r="L4973" s="45" t="s">
        <v>14961</v>
      </c>
      <c r="M4973" s="45" t="s">
        <v>14962</v>
      </c>
      <c r="N4973" s="46">
        <v>6.58</v>
      </c>
      <c r="O4973" s="45">
        <v>0</v>
      </c>
      <c r="P4973" s="45">
        <v>0</v>
      </c>
      <c r="Q4973" s="45">
        <v>0</v>
      </c>
      <c r="R4973" s="45">
        <v>0</v>
      </c>
      <c r="S4973" s="45">
        <v>0</v>
      </c>
      <c r="T4973" s="45">
        <v>17</v>
      </c>
      <c r="U4973" s="45">
        <v>0</v>
      </c>
      <c r="V4973" s="45">
        <v>0</v>
      </c>
      <c r="W4973" s="46">
        <v>0</v>
      </c>
      <c r="X4973" s="46">
        <v>0</v>
      </c>
      <c r="Y4973" s="46">
        <v>0</v>
      </c>
      <c r="Z4973" s="46">
        <v>0</v>
      </c>
      <c r="AA4973" s="46">
        <v>0</v>
      </c>
      <c r="AB4973" s="46">
        <v>37.708180252292529</v>
      </c>
      <c r="AC4973" s="46">
        <v>0</v>
      </c>
      <c r="AD4973" s="46">
        <v>0</v>
      </c>
      <c r="AE4973" s="46">
        <v>37.708180252292529</v>
      </c>
    </row>
    <row r="4974" spans="1:31" x14ac:dyDescent="0.3">
      <c r="A4974" s="45" t="s">
        <v>22847</v>
      </c>
      <c r="B4974" s="45" t="s">
        <v>20</v>
      </c>
      <c r="C4974" s="45" t="s">
        <v>166</v>
      </c>
      <c r="D4974" s="45" t="s">
        <v>1084</v>
      </c>
      <c r="E4974" s="45" t="s">
        <v>1138</v>
      </c>
      <c r="F4974" s="45" t="s">
        <v>6179</v>
      </c>
      <c r="G4974" s="45" t="s">
        <v>1140</v>
      </c>
      <c r="H4974" s="45" t="s">
        <v>1101</v>
      </c>
      <c r="I4974" s="45" t="s">
        <v>1102</v>
      </c>
      <c r="J4974" s="45" t="s">
        <v>1107</v>
      </c>
      <c r="K4974" s="45" t="s">
        <v>1110</v>
      </c>
      <c r="L4974" s="45" t="s">
        <v>14963</v>
      </c>
      <c r="M4974" s="45" t="s">
        <v>14964</v>
      </c>
      <c r="N4974" s="46">
        <v>1.781666666</v>
      </c>
      <c r="O4974" s="45">
        <v>0</v>
      </c>
      <c r="P4974" s="45">
        <v>0</v>
      </c>
      <c r="Q4974" s="45">
        <v>0</v>
      </c>
      <c r="R4974" s="45">
        <v>0</v>
      </c>
      <c r="S4974" s="45">
        <v>0</v>
      </c>
      <c r="T4974" s="45">
        <v>1</v>
      </c>
      <c r="U4974" s="45">
        <v>0</v>
      </c>
      <c r="V4974" s="45">
        <v>0</v>
      </c>
      <c r="W4974" s="46">
        <v>0</v>
      </c>
      <c r="X4974" s="46">
        <v>0</v>
      </c>
      <c r="Y4974" s="46">
        <v>0</v>
      </c>
      <c r="Z4974" s="46">
        <v>0</v>
      </c>
      <c r="AA4974" s="46">
        <v>0</v>
      </c>
      <c r="AB4974" s="46">
        <v>1.8953047043821927</v>
      </c>
      <c r="AC4974" s="46">
        <v>0</v>
      </c>
      <c r="AD4974" s="46">
        <v>0</v>
      </c>
      <c r="AE4974" s="46">
        <v>1.8953047043821927</v>
      </c>
    </row>
    <row r="4975" spans="1:31" x14ac:dyDescent="0.3">
      <c r="A4975" s="45" t="s">
        <v>22848</v>
      </c>
      <c r="B4975" s="45" t="s">
        <v>20</v>
      </c>
      <c r="C4975" s="45" t="s">
        <v>138</v>
      </c>
      <c r="D4975" s="45" t="s">
        <v>442</v>
      </c>
      <c r="E4975" s="45" t="s">
        <v>1138</v>
      </c>
      <c r="F4975" s="45" t="s">
        <v>14965</v>
      </c>
      <c r="G4975" s="45" t="s">
        <v>1169</v>
      </c>
      <c r="H4975" s="45" t="s">
        <v>1101</v>
      </c>
      <c r="I4975" s="45" t="s">
        <v>1102</v>
      </c>
      <c r="J4975" s="45" t="s">
        <v>1108</v>
      </c>
      <c r="K4975" s="45" t="s">
        <v>1110</v>
      </c>
      <c r="L4975" s="45" t="s">
        <v>14966</v>
      </c>
      <c r="M4975" s="45" t="s">
        <v>14967</v>
      </c>
      <c r="N4975" s="46">
        <v>1.2441666659999999</v>
      </c>
      <c r="O4975" s="45">
        <v>0</v>
      </c>
      <c r="P4975" s="45">
        <v>1</v>
      </c>
      <c r="Q4975" s="45">
        <v>0</v>
      </c>
      <c r="R4975" s="45">
        <v>0</v>
      </c>
      <c r="S4975" s="45">
        <v>0</v>
      </c>
      <c r="T4975" s="45">
        <v>0</v>
      </c>
      <c r="U4975" s="45">
        <v>0</v>
      </c>
      <c r="V4975" s="45">
        <v>0</v>
      </c>
      <c r="W4975" s="46">
        <v>0</v>
      </c>
      <c r="X4975" s="46">
        <v>0.29137881321379328</v>
      </c>
      <c r="Y4975" s="46">
        <v>0</v>
      </c>
      <c r="Z4975" s="46">
        <v>0</v>
      </c>
      <c r="AA4975" s="46">
        <v>0</v>
      </c>
      <c r="AB4975" s="46">
        <v>0</v>
      </c>
      <c r="AC4975" s="46">
        <v>0</v>
      </c>
      <c r="AD4975" s="46">
        <v>0</v>
      </c>
      <c r="AE4975" s="46">
        <v>0.29137881321379328</v>
      </c>
    </row>
    <row r="4976" spans="1:31" x14ac:dyDescent="0.3">
      <c r="A4976" s="45" t="s">
        <v>22849</v>
      </c>
      <c r="B4976" s="45" t="s">
        <v>20</v>
      </c>
      <c r="C4976" s="45" t="s">
        <v>127</v>
      </c>
      <c r="D4976" s="45" t="s">
        <v>306</v>
      </c>
      <c r="E4976" s="45" t="s">
        <v>1172</v>
      </c>
      <c r="F4976" s="45" t="s">
        <v>14968</v>
      </c>
      <c r="G4976" s="45" t="s">
        <v>1337</v>
      </c>
      <c r="H4976" s="45" t="s">
        <v>1101</v>
      </c>
      <c r="I4976" s="45" t="s">
        <v>1102</v>
      </c>
      <c r="J4976" s="45" t="s">
        <v>1108</v>
      </c>
      <c r="K4976" s="45" t="s">
        <v>1110</v>
      </c>
      <c r="L4976" s="45" t="s">
        <v>14969</v>
      </c>
      <c r="M4976" s="45" t="s">
        <v>14970</v>
      </c>
      <c r="N4976" s="46">
        <v>3.8108333330000002</v>
      </c>
      <c r="O4976" s="45">
        <v>0</v>
      </c>
      <c r="P4976" s="45">
        <v>701</v>
      </c>
      <c r="Q4976" s="45">
        <v>0</v>
      </c>
      <c r="R4976" s="45">
        <v>0</v>
      </c>
      <c r="S4976" s="45">
        <v>0</v>
      </c>
      <c r="T4976" s="45">
        <v>20</v>
      </c>
      <c r="U4976" s="45">
        <v>0</v>
      </c>
      <c r="V4976" s="45">
        <v>0</v>
      </c>
      <c r="W4976" s="46">
        <v>0</v>
      </c>
      <c r="X4976" s="46">
        <v>324.56809899697561</v>
      </c>
      <c r="Y4976" s="46">
        <v>0</v>
      </c>
      <c r="Z4976" s="46">
        <v>0</v>
      </c>
      <c r="AA4976" s="46">
        <v>0</v>
      </c>
      <c r="AB4976" s="46">
        <v>13.597312664800452</v>
      </c>
      <c r="AC4976" s="46">
        <v>0</v>
      </c>
      <c r="AD4976" s="46">
        <v>0</v>
      </c>
      <c r="AE4976" s="46">
        <v>338.16541166177603</v>
      </c>
    </row>
    <row r="4977" spans="1:31" x14ac:dyDescent="0.3">
      <c r="A4977" s="45" t="s">
        <v>22850</v>
      </c>
      <c r="B4977" s="45" t="s">
        <v>20</v>
      </c>
      <c r="C4977" s="45" t="s">
        <v>127</v>
      </c>
      <c r="D4977" s="45" t="s">
        <v>1070</v>
      </c>
      <c r="E4977" s="45" t="s">
        <v>1164</v>
      </c>
      <c r="F4977" s="45" t="s">
        <v>13191</v>
      </c>
      <c r="G4977" s="45" t="s">
        <v>1145</v>
      </c>
      <c r="H4977" s="45" t="s">
        <v>1100</v>
      </c>
      <c r="I4977" s="45" t="s">
        <v>1102</v>
      </c>
      <c r="J4977" s="45" t="s">
        <v>1108</v>
      </c>
      <c r="K4977" s="45" t="s">
        <v>1110</v>
      </c>
      <c r="L4977" s="45" t="s">
        <v>14971</v>
      </c>
      <c r="M4977" s="45" t="s">
        <v>14972</v>
      </c>
      <c r="N4977" s="46">
        <v>8.5277776999999999E-2</v>
      </c>
      <c r="O4977" s="45">
        <v>1</v>
      </c>
      <c r="P4977" s="45">
        <v>6</v>
      </c>
      <c r="Q4977" s="45">
        <v>7</v>
      </c>
      <c r="R4977" s="45">
        <v>4</v>
      </c>
      <c r="S4977" s="45">
        <v>8</v>
      </c>
      <c r="T4977" s="45">
        <v>0</v>
      </c>
      <c r="U4977" s="45">
        <v>2</v>
      </c>
      <c r="V4977" s="45">
        <v>0</v>
      </c>
      <c r="W4977" s="46">
        <v>4.7112813359592005E-2</v>
      </c>
      <c r="X4977" s="46">
        <v>0.18100117214514969</v>
      </c>
      <c r="Y4977" s="46">
        <v>0.70010206657280916</v>
      </c>
      <c r="Z4977" s="46">
        <v>7.4687205741417212E-2</v>
      </c>
      <c r="AA4977" s="46">
        <v>9.7045036586112232</v>
      </c>
      <c r="AB4977" s="46">
        <v>0</v>
      </c>
      <c r="AC4977" s="46">
        <v>4.7976685721710739</v>
      </c>
      <c r="AD4977" s="46">
        <v>0</v>
      </c>
      <c r="AE4977" s="46">
        <v>15.505075488601264</v>
      </c>
    </row>
    <row r="4978" spans="1:31" x14ac:dyDescent="0.3">
      <c r="A4978" s="45" t="s">
        <v>22851</v>
      </c>
      <c r="B4978" s="45" t="s">
        <v>20</v>
      </c>
      <c r="C4978" s="45" t="s">
        <v>166</v>
      </c>
      <c r="D4978" s="45" t="s">
        <v>811</v>
      </c>
      <c r="E4978" s="45" t="s">
        <v>1181</v>
      </c>
      <c r="F4978" s="45" t="s">
        <v>14973</v>
      </c>
      <c r="G4978" s="45" t="s">
        <v>1240</v>
      </c>
      <c r="H4978" s="45" t="s">
        <v>1101</v>
      </c>
      <c r="I4978" s="45" t="s">
        <v>1102</v>
      </c>
      <c r="J4978" s="45" t="s">
        <v>1108</v>
      </c>
      <c r="K4978" s="45" t="s">
        <v>1110</v>
      </c>
      <c r="L4978" s="45" t="s">
        <v>14974</v>
      </c>
      <c r="M4978" s="45" t="s">
        <v>14975</v>
      </c>
      <c r="N4978" s="46">
        <v>2.193333333</v>
      </c>
      <c r="O4978" s="45">
        <v>0</v>
      </c>
      <c r="P4978" s="45">
        <v>0</v>
      </c>
      <c r="Q4978" s="45">
        <v>0</v>
      </c>
      <c r="R4978" s="45">
        <v>0</v>
      </c>
      <c r="S4978" s="45">
        <v>0</v>
      </c>
      <c r="T4978" s="45">
        <v>1</v>
      </c>
      <c r="U4978" s="45">
        <v>0</v>
      </c>
      <c r="V4978" s="45">
        <v>0</v>
      </c>
      <c r="W4978" s="46">
        <v>0</v>
      </c>
      <c r="X4978" s="46">
        <v>0</v>
      </c>
      <c r="Y4978" s="46">
        <v>0</v>
      </c>
      <c r="Z4978" s="46">
        <v>0</v>
      </c>
      <c r="AA4978" s="46">
        <v>0</v>
      </c>
      <c r="AB4978" s="46">
        <v>0.26045507607403778</v>
      </c>
      <c r="AC4978" s="46">
        <v>0</v>
      </c>
      <c r="AD4978" s="46">
        <v>0</v>
      </c>
      <c r="AE4978" s="46">
        <v>0.26045507607403778</v>
      </c>
    </row>
    <row r="4979" spans="1:31" x14ac:dyDescent="0.3">
      <c r="A4979" s="45" t="s">
        <v>22852</v>
      </c>
      <c r="B4979" s="45" t="s">
        <v>20</v>
      </c>
      <c r="C4979" s="45" t="s">
        <v>127</v>
      </c>
      <c r="D4979" s="45" t="s">
        <v>316</v>
      </c>
      <c r="E4979" s="45" t="s">
        <v>1172</v>
      </c>
      <c r="F4979" s="45" t="s">
        <v>14976</v>
      </c>
      <c r="G4979" s="45" t="s">
        <v>1183</v>
      </c>
      <c r="H4979" s="45" t="s">
        <v>1101</v>
      </c>
      <c r="I4979" s="45" t="s">
        <v>1102</v>
      </c>
      <c r="J4979" s="45" t="s">
        <v>1108</v>
      </c>
      <c r="K4979" s="45" t="s">
        <v>1110</v>
      </c>
      <c r="L4979" s="45" t="s">
        <v>14977</v>
      </c>
      <c r="M4979" s="45" t="s">
        <v>14978</v>
      </c>
      <c r="N4979" s="46">
        <v>1.3005555550000001</v>
      </c>
      <c r="O4979" s="45">
        <v>0</v>
      </c>
      <c r="P4979" s="45">
        <v>9</v>
      </c>
      <c r="Q4979" s="45">
        <v>0</v>
      </c>
      <c r="R4979" s="45">
        <v>4</v>
      </c>
      <c r="S4979" s="45">
        <v>0</v>
      </c>
      <c r="T4979" s="45">
        <v>0</v>
      </c>
      <c r="U4979" s="45">
        <v>0</v>
      </c>
      <c r="V4979" s="45">
        <v>0</v>
      </c>
      <c r="W4979" s="46">
        <v>0</v>
      </c>
      <c r="X4979" s="46">
        <v>4.8586210505927889</v>
      </c>
      <c r="Y4979" s="46">
        <v>0</v>
      </c>
      <c r="Z4979" s="46">
        <v>0.29835297856981924</v>
      </c>
      <c r="AA4979" s="46">
        <v>0</v>
      </c>
      <c r="AB4979" s="46">
        <v>0</v>
      </c>
      <c r="AC4979" s="46">
        <v>0</v>
      </c>
      <c r="AD4979" s="46">
        <v>0</v>
      </c>
      <c r="AE4979" s="46">
        <v>5.1569740291626083</v>
      </c>
    </row>
    <row r="4980" spans="1:31" x14ac:dyDescent="0.3">
      <c r="A4980" s="45" t="s">
        <v>22853</v>
      </c>
      <c r="B4980" s="45" t="s">
        <v>20</v>
      </c>
      <c r="C4980" s="45" t="s">
        <v>166</v>
      </c>
      <c r="D4980" s="45" t="s">
        <v>809</v>
      </c>
      <c r="E4980" s="45" t="s">
        <v>1133</v>
      </c>
      <c r="F4980" s="45" t="s">
        <v>14979</v>
      </c>
      <c r="G4980" s="45" t="s">
        <v>1369</v>
      </c>
      <c r="H4980" s="45" t="s">
        <v>1100</v>
      </c>
      <c r="I4980" s="45" t="s">
        <v>1102</v>
      </c>
      <c r="J4980" s="45" t="s">
        <v>1108</v>
      </c>
      <c r="K4980" s="45" t="s">
        <v>1110</v>
      </c>
      <c r="L4980" s="45" t="s">
        <v>14980</v>
      </c>
      <c r="M4980" s="45" t="s">
        <v>14981</v>
      </c>
      <c r="N4980" s="46">
        <v>5.8722222220000004</v>
      </c>
      <c r="O4980" s="45">
        <v>0</v>
      </c>
      <c r="P4980" s="45">
        <v>41</v>
      </c>
      <c r="Q4980" s="45">
        <v>0</v>
      </c>
      <c r="R4980" s="45">
        <v>7</v>
      </c>
      <c r="S4980" s="45">
        <v>0</v>
      </c>
      <c r="T4980" s="45">
        <v>3</v>
      </c>
      <c r="U4980" s="45">
        <v>0</v>
      </c>
      <c r="V4980" s="45">
        <v>0</v>
      </c>
      <c r="W4980" s="46">
        <v>0</v>
      </c>
      <c r="X4980" s="46">
        <v>10.543553057661684</v>
      </c>
      <c r="Y4980" s="46">
        <v>0</v>
      </c>
      <c r="Z4980" s="46">
        <v>0.7022581712086059</v>
      </c>
      <c r="AA4980" s="46">
        <v>0</v>
      </c>
      <c r="AB4980" s="46">
        <v>8.146772874388887</v>
      </c>
      <c r="AC4980" s="46">
        <v>0</v>
      </c>
      <c r="AD4980" s="46">
        <v>0</v>
      </c>
      <c r="AE4980" s="46">
        <v>19.392584103259175</v>
      </c>
    </row>
    <row r="4981" spans="1:31" x14ac:dyDescent="0.3">
      <c r="A4981" s="45" t="s">
        <v>22854</v>
      </c>
      <c r="B4981" s="45" t="s">
        <v>20</v>
      </c>
      <c r="C4981" s="45" t="s">
        <v>127</v>
      </c>
      <c r="D4981" s="45" t="s">
        <v>312</v>
      </c>
      <c r="E4981" s="45" t="s">
        <v>1871</v>
      </c>
      <c r="F4981" s="45" t="s">
        <v>14982</v>
      </c>
      <c r="G4981" s="45" t="s">
        <v>1240</v>
      </c>
      <c r="H4981" s="45" t="s">
        <v>1101</v>
      </c>
      <c r="I4981" s="45" t="s">
        <v>1102</v>
      </c>
      <c r="J4981" s="45" t="s">
        <v>1108</v>
      </c>
      <c r="K4981" s="45" t="s">
        <v>1110</v>
      </c>
      <c r="L4981" s="45" t="s">
        <v>14983</v>
      </c>
      <c r="M4981" s="45" t="s">
        <v>14984</v>
      </c>
      <c r="N4981" s="46">
        <v>2.213055555</v>
      </c>
      <c r="O4981" s="45">
        <v>0</v>
      </c>
      <c r="P4981" s="45">
        <v>38</v>
      </c>
      <c r="Q4981" s="45">
        <v>0</v>
      </c>
      <c r="R4981" s="45">
        <v>0</v>
      </c>
      <c r="S4981" s="45">
        <v>0</v>
      </c>
      <c r="T4981" s="45">
        <v>1</v>
      </c>
      <c r="U4981" s="45">
        <v>0</v>
      </c>
      <c r="V4981" s="45">
        <v>0</v>
      </c>
      <c r="W4981" s="46">
        <v>0</v>
      </c>
      <c r="X4981" s="46">
        <v>17.01596247537552</v>
      </c>
      <c r="Y4981" s="46">
        <v>0</v>
      </c>
      <c r="Z4981" s="46">
        <v>0</v>
      </c>
      <c r="AA4981" s="46">
        <v>0</v>
      </c>
      <c r="AB4981" s="46">
        <v>49.897016103824896</v>
      </c>
      <c r="AC4981" s="46">
        <v>0</v>
      </c>
      <c r="AD4981" s="46">
        <v>0</v>
      </c>
      <c r="AE4981" s="46">
        <v>66.912978579200413</v>
      </c>
    </row>
    <row r="4982" spans="1:31" x14ac:dyDescent="0.3">
      <c r="A4982" s="45" t="s">
        <v>22855</v>
      </c>
      <c r="B4982" s="45" t="s">
        <v>20</v>
      </c>
      <c r="C4982" s="45" t="s">
        <v>166</v>
      </c>
      <c r="D4982" s="45" t="s">
        <v>809</v>
      </c>
      <c r="E4982" s="45" t="s">
        <v>1181</v>
      </c>
      <c r="F4982" s="45" t="s">
        <v>14985</v>
      </c>
      <c r="G4982" s="45" t="s">
        <v>1183</v>
      </c>
      <c r="H4982" s="45" t="s">
        <v>1101</v>
      </c>
      <c r="I4982" s="45" t="s">
        <v>1102</v>
      </c>
      <c r="J4982" s="45" t="s">
        <v>1108</v>
      </c>
      <c r="K4982" s="45" t="s">
        <v>1110</v>
      </c>
      <c r="L4982" s="45" t="s">
        <v>14986</v>
      </c>
      <c r="M4982" s="45" t="s">
        <v>14987</v>
      </c>
      <c r="N4982" s="46">
        <v>1.8419444439999999</v>
      </c>
      <c r="O4982" s="45">
        <v>0</v>
      </c>
      <c r="P4982" s="45">
        <v>120</v>
      </c>
      <c r="Q4982" s="45">
        <v>0</v>
      </c>
      <c r="R4982" s="45">
        <v>0</v>
      </c>
      <c r="S4982" s="45">
        <v>0</v>
      </c>
      <c r="T4982" s="45">
        <v>28</v>
      </c>
      <c r="U4982" s="45">
        <v>0</v>
      </c>
      <c r="V4982" s="45">
        <v>0</v>
      </c>
      <c r="W4982" s="46">
        <v>0</v>
      </c>
      <c r="X4982" s="46">
        <v>42.378758370320121</v>
      </c>
      <c r="Y4982" s="46">
        <v>0</v>
      </c>
      <c r="Z4982" s="46">
        <v>0</v>
      </c>
      <c r="AA4982" s="46">
        <v>0</v>
      </c>
      <c r="AB4982" s="46">
        <v>86.954772215425763</v>
      </c>
      <c r="AC4982" s="46">
        <v>0</v>
      </c>
      <c r="AD4982" s="46">
        <v>0</v>
      </c>
      <c r="AE4982" s="46">
        <v>129.33353058574588</v>
      </c>
    </row>
    <row r="4983" spans="1:31" x14ac:dyDescent="0.3">
      <c r="A4983" s="45" t="s">
        <v>22856</v>
      </c>
      <c r="B4983" s="45" t="s">
        <v>20</v>
      </c>
      <c r="C4983" s="45" t="s">
        <v>166</v>
      </c>
      <c r="D4983" s="45" t="s">
        <v>809</v>
      </c>
      <c r="E4983" s="45" t="s">
        <v>1138</v>
      </c>
      <c r="F4983" s="45" t="s">
        <v>14988</v>
      </c>
      <c r="G4983" s="45" t="s">
        <v>1140</v>
      </c>
      <c r="H4983" s="45" t="s">
        <v>1101</v>
      </c>
      <c r="I4983" s="45" t="s">
        <v>1102</v>
      </c>
      <c r="J4983" s="45" t="s">
        <v>1107</v>
      </c>
      <c r="K4983" s="45" t="s">
        <v>1110</v>
      </c>
      <c r="L4983" s="45" t="s">
        <v>14989</v>
      </c>
      <c r="M4983" s="45" t="s">
        <v>14990</v>
      </c>
      <c r="N4983" s="46">
        <v>6.7894444439999999</v>
      </c>
      <c r="O4983" s="45">
        <v>0</v>
      </c>
      <c r="P4983" s="45">
        <v>10</v>
      </c>
      <c r="Q4983" s="45">
        <v>0</v>
      </c>
      <c r="R4983" s="45">
        <v>0</v>
      </c>
      <c r="S4983" s="45">
        <v>0</v>
      </c>
      <c r="T4983" s="45">
        <v>0</v>
      </c>
      <c r="U4983" s="45">
        <v>0</v>
      </c>
      <c r="V4983" s="45">
        <v>0</v>
      </c>
      <c r="W4983" s="46">
        <v>0</v>
      </c>
      <c r="X4983" s="46">
        <v>10.721453267811409</v>
      </c>
      <c r="Y4983" s="46">
        <v>0</v>
      </c>
      <c r="Z4983" s="46">
        <v>0</v>
      </c>
      <c r="AA4983" s="46">
        <v>0</v>
      </c>
      <c r="AB4983" s="46">
        <v>0</v>
      </c>
      <c r="AC4983" s="46">
        <v>0</v>
      </c>
      <c r="AD4983" s="46">
        <v>0</v>
      </c>
      <c r="AE4983" s="46">
        <v>10.721453267811409</v>
      </c>
    </row>
    <row r="4984" spans="1:31" x14ac:dyDescent="0.3">
      <c r="A4984" s="45" t="s">
        <v>22857</v>
      </c>
      <c r="B4984" s="45" t="s">
        <v>20</v>
      </c>
      <c r="C4984" s="45" t="s">
        <v>127</v>
      </c>
      <c r="D4984" s="45" t="s">
        <v>304</v>
      </c>
      <c r="E4984" s="45" t="s">
        <v>1133</v>
      </c>
      <c r="F4984" s="45" t="s">
        <v>14991</v>
      </c>
      <c r="G4984" s="45" t="s">
        <v>1145</v>
      </c>
      <c r="H4984" s="45" t="s">
        <v>1100</v>
      </c>
      <c r="I4984" s="45" t="s">
        <v>1102</v>
      </c>
      <c r="J4984" s="45" t="s">
        <v>1108</v>
      </c>
      <c r="K4984" s="45" t="s">
        <v>1110</v>
      </c>
      <c r="L4984" s="45" t="s">
        <v>14992</v>
      </c>
      <c r="M4984" s="45" t="s">
        <v>14993</v>
      </c>
      <c r="N4984" s="46">
        <v>0.105277777</v>
      </c>
      <c r="O4984" s="45">
        <v>1</v>
      </c>
      <c r="P4984" s="45">
        <v>679</v>
      </c>
      <c r="Q4984" s="45">
        <v>0</v>
      </c>
      <c r="R4984" s="45">
        <v>6</v>
      </c>
      <c r="S4984" s="45">
        <v>0</v>
      </c>
      <c r="T4984" s="45">
        <v>47</v>
      </c>
      <c r="U4984" s="45">
        <v>0</v>
      </c>
      <c r="V4984" s="45">
        <v>0</v>
      </c>
      <c r="W4984" s="46">
        <v>1.91120878396E-2</v>
      </c>
      <c r="X4984" s="46">
        <v>6.434873524761362</v>
      </c>
      <c r="Y4984" s="46">
        <v>0</v>
      </c>
      <c r="Z4984" s="46">
        <v>1.4954339605794171E-2</v>
      </c>
      <c r="AA4984" s="46">
        <v>0</v>
      </c>
      <c r="AB4984" s="46">
        <v>0.97530877272170291</v>
      </c>
      <c r="AC4984" s="46">
        <v>0</v>
      </c>
      <c r="AD4984" s="46">
        <v>0</v>
      </c>
      <c r="AE4984" s="46">
        <v>7.4442487249284595</v>
      </c>
    </row>
    <row r="4985" spans="1:31" x14ac:dyDescent="0.3">
      <c r="A4985" s="45" t="s">
        <v>22858</v>
      </c>
      <c r="B4985" s="45" t="s">
        <v>20</v>
      </c>
      <c r="C4985" s="45" t="s">
        <v>127</v>
      </c>
      <c r="D4985" s="45" t="s">
        <v>1070</v>
      </c>
      <c r="E4985" s="45" t="s">
        <v>1164</v>
      </c>
      <c r="F4985" s="45" t="s">
        <v>11079</v>
      </c>
      <c r="G4985" s="45" t="s">
        <v>1145</v>
      </c>
      <c r="H4985" s="45" t="s">
        <v>1100</v>
      </c>
      <c r="I4985" s="45" t="s">
        <v>1103</v>
      </c>
      <c r="J4985" s="45" t="s">
        <v>1108</v>
      </c>
      <c r="K4985" s="45" t="s">
        <v>1110</v>
      </c>
      <c r="L4985" s="45" t="s">
        <v>14994</v>
      </c>
      <c r="M4985" s="45" t="s">
        <v>14995</v>
      </c>
      <c r="N4985" s="46">
        <v>1.4999999999999999E-2</v>
      </c>
      <c r="O4985" s="45">
        <v>1</v>
      </c>
      <c r="P4985" s="45">
        <v>952</v>
      </c>
      <c r="Q4985" s="45">
        <v>1</v>
      </c>
      <c r="R4985" s="45">
        <v>454</v>
      </c>
      <c r="S4985" s="45">
        <v>8</v>
      </c>
      <c r="T4985" s="45">
        <v>130</v>
      </c>
      <c r="U4985" s="45">
        <v>0</v>
      </c>
      <c r="V4985" s="45">
        <v>0</v>
      </c>
      <c r="W4985" s="46">
        <v>2.7230943095999998E-3</v>
      </c>
      <c r="X4985" s="46">
        <v>2.3635014830052845</v>
      </c>
      <c r="Y4985" s="46">
        <v>0</v>
      </c>
      <c r="Z4985" s="46">
        <v>0.93548454512311074</v>
      </c>
      <c r="AA4985" s="46">
        <v>0.30448850107009467</v>
      </c>
      <c r="AB4985" s="46">
        <v>1.3276118117032436</v>
      </c>
      <c r="AC4985" s="46">
        <v>0</v>
      </c>
      <c r="AD4985" s="46">
        <v>0</v>
      </c>
      <c r="AE4985" s="46">
        <v>4.9338094352113337</v>
      </c>
    </row>
    <row r="4986" spans="1:31" x14ac:dyDescent="0.3">
      <c r="A4986" s="45" t="s">
        <v>22859</v>
      </c>
      <c r="B4986" s="45" t="s">
        <v>20</v>
      </c>
      <c r="C4986" s="45" t="s">
        <v>138</v>
      </c>
      <c r="D4986" s="45" t="s">
        <v>436</v>
      </c>
      <c r="E4986" s="45" t="s">
        <v>1181</v>
      </c>
      <c r="F4986" s="45" t="s">
        <v>14996</v>
      </c>
      <c r="G4986" s="45" t="s">
        <v>1240</v>
      </c>
      <c r="H4986" s="45" t="s">
        <v>1101</v>
      </c>
      <c r="I4986" s="45" t="s">
        <v>1102</v>
      </c>
      <c r="J4986" s="45" t="s">
        <v>1108</v>
      </c>
      <c r="K4986" s="45" t="s">
        <v>1110</v>
      </c>
      <c r="L4986" s="45" t="s">
        <v>14997</v>
      </c>
      <c r="M4986" s="45" t="s">
        <v>14998</v>
      </c>
      <c r="N4986" s="46">
        <v>1.2655555549999999</v>
      </c>
      <c r="O4986" s="45">
        <v>0</v>
      </c>
      <c r="P4986" s="45">
        <v>28</v>
      </c>
      <c r="Q4986" s="45">
        <v>0</v>
      </c>
      <c r="R4986" s="45">
        <v>0</v>
      </c>
      <c r="S4986" s="45">
        <v>0</v>
      </c>
      <c r="T4986" s="45">
        <v>2</v>
      </c>
      <c r="U4986" s="45">
        <v>0</v>
      </c>
      <c r="V4986" s="45">
        <v>0</v>
      </c>
      <c r="W4986" s="46">
        <v>0</v>
      </c>
      <c r="X4986" s="46">
        <v>4.3309384067619963</v>
      </c>
      <c r="Y4986" s="46">
        <v>0</v>
      </c>
      <c r="Z4986" s="46">
        <v>0</v>
      </c>
      <c r="AA4986" s="46">
        <v>0</v>
      </c>
      <c r="AB4986" s="46">
        <v>1.7631063164793142</v>
      </c>
      <c r="AC4986" s="46">
        <v>0</v>
      </c>
      <c r="AD4986" s="46">
        <v>0</v>
      </c>
      <c r="AE4986" s="46">
        <v>6.0940447232413106</v>
      </c>
    </row>
    <row r="4987" spans="1:31" x14ac:dyDescent="0.3">
      <c r="A4987" s="45" t="s">
        <v>22860</v>
      </c>
      <c r="B4987" s="45" t="s">
        <v>20</v>
      </c>
      <c r="C4987" s="45" t="s">
        <v>138</v>
      </c>
      <c r="D4987" s="45" t="s">
        <v>442</v>
      </c>
      <c r="E4987" s="45" t="s">
        <v>1871</v>
      </c>
      <c r="F4987" s="45" t="s">
        <v>14999</v>
      </c>
      <c r="G4987" s="45" t="s">
        <v>4419</v>
      </c>
      <c r="H4987" s="45" t="s">
        <v>1101</v>
      </c>
      <c r="I4987" s="45" t="s">
        <v>1102</v>
      </c>
      <c r="J4987" s="45" t="s">
        <v>1108</v>
      </c>
      <c r="K4987" s="45" t="s">
        <v>1110</v>
      </c>
      <c r="L4987" s="45" t="s">
        <v>15000</v>
      </c>
      <c r="M4987" s="45" t="s">
        <v>15001</v>
      </c>
      <c r="N4987" s="46">
        <v>2.6238888880000002</v>
      </c>
      <c r="O4987" s="45">
        <v>0</v>
      </c>
      <c r="P4987" s="45">
        <v>12</v>
      </c>
      <c r="Q4987" s="45">
        <v>0</v>
      </c>
      <c r="R4987" s="45">
        <v>0</v>
      </c>
      <c r="S4987" s="45">
        <v>0</v>
      </c>
      <c r="T4987" s="45">
        <v>0</v>
      </c>
      <c r="U4987" s="45">
        <v>0</v>
      </c>
      <c r="V4987" s="45">
        <v>0</v>
      </c>
      <c r="W4987" s="46">
        <v>0</v>
      </c>
      <c r="X4987" s="46">
        <v>4.568955707665185</v>
      </c>
      <c r="Y4987" s="46">
        <v>0</v>
      </c>
      <c r="Z4987" s="46">
        <v>0</v>
      </c>
      <c r="AA4987" s="46">
        <v>0</v>
      </c>
      <c r="AB4987" s="46">
        <v>0</v>
      </c>
      <c r="AC4987" s="46">
        <v>0</v>
      </c>
      <c r="AD4987" s="46">
        <v>0</v>
      </c>
      <c r="AE4987" s="46">
        <v>4.568955707665185</v>
      </c>
    </row>
    <row r="4988" spans="1:31" x14ac:dyDescent="0.3">
      <c r="A4988" s="45" t="s">
        <v>22861</v>
      </c>
      <c r="B4988" s="45" t="s">
        <v>20</v>
      </c>
      <c r="C4988" s="45" t="s">
        <v>138</v>
      </c>
      <c r="D4988" s="45" t="s">
        <v>440</v>
      </c>
      <c r="E4988" s="45" t="s">
        <v>1143</v>
      </c>
      <c r="F4988" s="45" t="s">
        <v>9743</v>
      </c>
      <c r="G4988" s="45" t="s">
        <v>1145</v>
      </c>
      <c r="H4988" s="45" t="s">
        <v>1100</v>
      </c>
      <c r="I4988" s="45" t="s">
        <v>1102</v>
      </c>
      <c r="J4988" s="45" t="s">
        <v>1108</v>
      </c>
      <c r="K4988" s="45" t="s">
        <v>1110</v>
      </c>
      <c r="L4988" s="45" t="s">
        <v>15002</v>
      </c>
      <c r="M4988" s="45" t="s">
        <v>15003</v>
      </c>
      <c r="N4988" s="46">
        <v>0.15666666600000001</v>
      </c>
      <c r="O4988" s="45">
        <v>0</v>
      </c>
      <c r="P4988" s="45">
        <v>815</v>
      </c>
      <c r="Q4988" s="45">
        <v>1</v>
      </c>
      <c r="R4988" s="45">
        <v>26</v>
      </c>
      <c r="S4988" s="45">
        <v>2</v>
      </c>
      <c r="T4988" s="45">
        <v>49</v>
      </c>
      <c r="U4988" s="45">
        <v>0</v>
      </c>
      <c r="V4988" s="45">
        <v>0</v>
      </c>
      <c r="W4988" s="46">
        <v>0</v>
      </c>
      <c r="X4988" s="46">
        <v>11.243262659037009</v>
      </c>
      <c r="Y4988" s="46">
        <v>1.9489181317614963E-2</v>
      </c>
      <c r="Z4988" s="46">
        <v>0.54097701583236601</v>
      </c>
      <c r="AA4988" s="46">
        <v>0.10714900243131073</v>
      </c>
      <c r="AB4988" s="46">
        <v>1.8894604936296759</v>
      </c>
      <c r="AC4988" s="46">
        <v>0</v>
      </c>
      <c r="AD4988" s="46">
        <v>0</v>
      </c>
      <c r="AE4988" s="46">
        <v>13.800338352247977</v>
      </c>
    </row>
    <row r="4989" spans="1:31" x14ac:dyDescent="0.3">
      <c r="A4989" s="45" t="s">
        <v>22862</v>
      </c>
      <c r="B4989" s="45" t="s">
        <v>20</v>
      </c>
      <c r="C4989" s="45" t="s">
        <v>166</v>
      </c>
      <c r="D4989" s="45" t="s">
        <v>810</v>
      </c>
      <c r="E4989" s="45" t="s">
        <v>1181</v>
      </c>
      <c r="F4989" s="45" t="s">
        <v>15004</v>
      </c>
      <c r="G4989" s="45" t="s">
        <v>4893</v>
      </c>
      <c r="H4989" s="45" t="s">
        <v>1101</v>
      </c>
      <c r="I4989" s="45" t="s">
        <v>1102</v>
      </c>
      <c r="J4989" s="45" t="s">
        <v>1108</v>
      </c>
      <c r="K4989" s="45" t="s">
        <v>1110</v>
      </c>
      <c r="L4989" s="45" t="s">
        <v>15005</v>
      </c>
      <c r="M4989" s="45" t="s">
        <v>15006</v>
      </c>
      <c r="N4989" s="46">
        <v>2.3366666660000002</v>
      </c>
      <c r="O4989" s="45">
        <v>0</v>
      </c>
      <c r="P4989" s="45">
        <v>1</v>
      </c>
      <c r="Q4989" s="45">
        <v>0</v>
      </c>
      <c r="R4989" s="45">
        <v>0</v>
      </c>
      <c r="S4989" s="45">
        <v>0</v>
      </c>
      <c r="T4989" s="45">
        <v>0</v>
      </c>
      <c r="U4989" s="45">
        <v>0</v>
      </c>
      <c r="V4989" s="45">
        <v>0</v>
      </c>
      <c r="W4989" s="46">
        <v>0</v>
      </c>
      <c r="X4989" s="46">
        <v>0</v>
      </c>
      <c r="Y4989" s="46">
        <v>0</v>
      </c>
      <c r="Z4989" s="46">
        <v>0</v>
      </c>
      <c r="AA4989" s="46">
        <v>0</v>
      </c>
      <c r="AB4989" s="46">
        <v>0</v>
      </c>
      <c r="AC4989" s="46">
        <v>0</v>
      </c>
      <c r="AD4989" s="46">
        <v>0</v>
      </c>
      <c r="AE4989" s="46">
        <v>0</v>
      </c>
    </row>
    <row r="4990" spans="1:31" x14ac:dyDescent="0.3">
      <c r="A4990" s="45" t="s">
        <v>22863</v>
      </c>
      <c r="B4990" s="45" t="s">
        <v>20</v>
      </c>
      <c r="C4990" s="45" t="s">
        <v>166</v>
      </c>
      <c r="D4990" s="45" t="s">
        <v>809</v>
      </c>
      <c r="E4990" s="45" t="s">
        <v>1164</v>
      </c>
      <c r="F4990" s="45" t="s">
        <v>1737</v>
      </c>
      <c r="G4990" s="45" t="s">
        <v>1145</v>
      </c>
      <c r="H4990" s="45" t="s">
        <v>1100</v>
      </c>
      <c r="I4990" s="45" t="s">
        <v>1102</v>
      </c>
      <c r="J4990" s="45" t="s">
        <v>1108</v>
      </c>
      <c r="K4990" s="45" t="s">
        <v>1110</v>
      </c>
      <c r="L4990" s="45" t="s">
        <v>15007</v>
      </c>
      <c r="M4990" s="45" t="s">
        <v>15008</v>
      </c>
      <c r="N4990" s="46">
        <v>8.2777776999999997E-2</v>
      </c>
      <c r="O4990" s="45">
        <v>0</v>
      </c>
      <c r="P4990" s="45">
        <v>515</v>
      </c>
      <c r="Q4990" s="45">
        <v>0</v>
      </c>
      <c r="R4990" s="45">
        <v>57</v>
      </c>
      <c r="S4990" s="45">
        <v>7</v>
      </c>
      <c r="T4990" s="45">
        <v>66</v>
      </c>
      <c r="U4990" s="45">
        <v>0</v>
      </c>
      <c r="V4990" s="45">
        <v>0</v>
      </c>
      <c r="W4990" s="46">
        <v>0</v>
      </c>
      <c r="X4990" s="46">
        <v>8.3269189194718152</v>
      </c>
      <c r="Y4990" s="46">
        <v>0</v>
      </c>
      <c r="Z4990" s="46">
        <v>0.64013034524374302</v>
      </c>
      <c r="AA4990" s="46">
        <v>8.1084255730870112</v>
      </c>
      <c r="AB4990" s="46">
        <v>1.9230850521910683</v>
      </c>
      <c r="AC4990" s="46">
        <v>0</v>
      </c>
      <c r="AD4990" s="46">
        <v>0</v>
      </c>
      <c r="AE4990" s="46">
        <v>18.99855988999364</v>
      </c>
    </row>
    <row r="4991" spans="1:31" x14ac:dyDescent="0.3">
      <c r="A4991" s="45" t="s">
        <v>22864</v>
      </c>
      <c r="B4991" s="45" t="s">
        <v>20</v>
      </c>
      <c r="C4991" s="45" t="s">
        <v>138</v>
      </c>
      <c r="D4991" s="45" t="s">
        <v>440</v>
      </c>
      <c r="E4991" s="45" t="s">
        <v>1133</v>
      </c>
      <c r="F4991" s="45" t="s">
        <v>4851</v>
      </c>
      <c r="G4991" s="45" t="s">
        <v>1145</v>
      </c>
      <c r="H4991" s="45" t="s">
        <v>1100</v>
      </c>
      <c r="I4991" s="45" t="s">
        <v>1102</v>
      </c>
      <c r="J4991" s="45" t="s">
        <v>1108</v>
      </c>
      <c r="K4991" s="45" t="s">
        <v>1110</v>
      </c>
      <c r="L4991" s="45" t="s">
        <v>15009</v>
      </c>
      <c r="M4991" s="45" t="s">
        <v>15010</v>
      </c>
      <c r="N4991" s="46">
        <v>5.3055554999999997E-2</v>
      </c>
      <c r="O4991" s="45">
        <v>0</v>
      </c>
      <c r="P4991" s="45">
        <v>871</v>
      </c>
      <c r="Q4991" s="45">
        <v>0</v>
      </c>
      <c r="R4991" s="45">
        <v>134</v>
      </c>
      <c r="S4991" s="45">
        <v>3</v>
      </c>
      <c r="T4991" s="45">
        <v>56</v>
      </c>
      <c r="U4991" s="45">
        <v>0</v>
      </c>
      <c r="V4991" s="45">
        <v>0</v>
      </c>
      <c r="W4991" s="46">
        <v>0</v>
      </c>
      <c r="X4991" s="46">
        <v>6.4409861237690258</v>
      </c>
      <c r="Y4991" s="46">
        <v>0</v>
      </c>
      <c r="Z4991" s="46">
        <v>2.2426425810519226</v>
      </c>
      <c r="AA4991" s="46">
        <v>1.0822151791691104</v>
      </c>
      <c r="AB4991" s="46">
        <v>1.0862973361597916</v>
      </c>
      <c r="AC4991" s="46">
        <v>0</v>
      </c>
      <c r="AD4991" s="46">
        <v>0</v>
      </c>
      <c r="AE4991" s="46">
        <v>10.85214122014985</v>
      </c>
    </row>
    <row r="4992" spans="1:31" x14ac:dyDescent="0.3">
      <c r="A4992" s="45" t="s">
        <v>22865</v>
      </c>
      <c r="B4992" s="45" t="s">
        <v>20</v>
      </c>
      <c r="C4992" s="45" t="s">
        <v>138</v>
      </c>
      <c r="D4992" s="45" t="s">
        <v>442</v>
      </c>
      <c r="E4992" s="45" t="s">
        <v>1133</v>
      </c>
      <c r="F4992" s="45" t="s">
        <v>15011</v>
      </c>
      <c r="G4992" s="45" t="s">
        <v>1145</v>
      </c>
      <c r="H4992" s="45" t="s">
        <v>1100</v>
      </c>
      <c r="I4992" s="45" t="s">
        <v>1102</v>
      </c>
      <c r="J4992" s="45" t="s">
        <v>1108</v>
      </c>
      <c r="K4992" s="45" t="s">
        <v>1110</v>
      </c>
      <c r="L4992" s="45" t="s">
        <v>15012</v>
      </c>
      <c r="M4992" s="45" t="s">
        <v>15013</v>
      </c>
      <c r="N4992" s="46">
        <v>5.2499999999999998E-2</v>
      </c>
      <c r="O4992" s="45">
        <v>0</v>
      </c>
      <c r="P4992" s="45">
        <v>1</v>
      </c>
      <c r="Q4992" s="45">
        <v>1</v>
      </c>
      <c r="R4992" s="45">
        <v>18</v>
      </c>
      <c r="S4992" s="45">
        <v>0</v>
      </c>
      <c r="T4992" s="45">
        <v>0</v>
      </c>
      <c r="U4992" s="45">
        <v>0</v>
      </c>
      <c r="V4992" s="45">
        <v>0</v>
      </c>
      <c r="W4992" s="46">
        <v>0</v>
      </c>
      <c r="X4992" s="46">
        <v>0</v>
      </c>
      <c r="Y4992" s="46">
        <v>0</v>
      </c>
      <c r="Z4992" s="46">
        <v>0.13597593962997995</v>
      </c>
      <c r="AA4992" s="46">
        <v>0</v>
      </c>
      <c r="AB4992" s="46">
        <v>0</v>
      </c>
      <c r="AC4992" s="46">
        <v>0</v>
      </c>
      <c r="AD4992" s="46">
        <v>0</v>
      </c>
      <c r="AE4992" s="46">
        <v>0.13597593962997995</v>
      </c>
    </row>
    <row r="4993" spans="1:31" x14ac:dyDescent="0.3">
      <c r="A4993" s="45" t="s">
        <v>22866</v>
      </c>
      <c r="B4993" s="45" t="s">
        <v>20</v>
      </c>
      <c r="C4993" s="45" t="s">
        <v>138</v>
      </c>
      <c r="D4993" s="45" t="s">
        <v>440</v>
      </c>
      <c r="E4993" s="45" t="s">
        <v>1181</v>
      </c>
      <c r="F4993" s="45" t="s">
        <v>15014</v>
      </c>
      <c r="G4993" s="45" t="s">
        <v>1646</v>
      </c>
      <c r="H4993" s="45" t="s">
        <v>1101</v>
      </c>
      <c r="I4993" s="45" t="s">
        <v>1102</v>
      </c>
      <c r="J4993" s="45" t="s">
        <v>1108</v>
      </c>
      <c r="K4993" s="45" t="s">
        <v>1110</v>
      </c>
      <c r="L4993" s="45" t="s">
        <v>15015</v>
      </c>
      <c r="M4993" s="45" t="s">
        <v>15016</v>
      </c>
      <c r="N4993" s="46">
        <v>0.70222222199999995</v>
      </c>
      <c r="O4993" s="45">
        <v>0</v>
      </c>
      <c r="P4993" s="45">
        <v>35</v>
      </c>
      <c r="Q4993" s="45">
        <v>0</v>
      </c>
      <c r="R4993" s="45">
        <v>0</v>
      </c>
      <c r="S4993" s="45">
        <v>0</v>
      </c>
      <c r="T4993" s="45">
        <v>1</v>
      </c>
      <c r="U4993" s="45">
        <v>0</v>
      </c>
      <c r="V4993" s="45">
        <v>0</v>
      </c>
      <c r="W4993" s="46">
        <v>0</v>
      </c>
      <c r="X4993" s="46">
        <v>1.9438936496379748</v>
      </c>
      <c r="Y4993" s="46">
        <v>0</v>
      </c>
      <c r="Z4993" s="46">
        <v>0</v>
      </c>
      <c r="AA4993" s="46">
        <v>0</v>
      </c>
      <c r="AB4993" s="46">
        <v>0</v>
      </c>
      <c r="AC4993" s="46">
        <v>0</v>
      </c>
      <c r="AD4993" s="46">
        <v>0</v>
      </c>
      <c r="AE4993" s="46">
        <v>1.9438936496379748</v>
      </c>
    </row>
    <row r="4994" spans="1:31" x14ac:dyDescent="0.3">
      <c r="A4994" s="45" t="s">
        <v>22867</v>
      </c>
      <c r="B4994" s="45" t="s">
        <v>20</v>
      </c>
      <c r="C4994" s="45" t="s">
        <v>138</v>
      </c>
      <c r="D4994" s="45" t="s">
        <v>425</v>
      </c>
      <c r="E4994" s="45" t="s">
        <v>1181</v>
      </c>
      <c r="F4994" s="45" t="s">
        <v>15017</v>
      </c>
      <c r="G4994" s="45" t="s">
        <v>1373</v>
      </c>
      <c r="H4994" s="45" t="s">
        <v>1101</v>
      </c>
      <c r="I4994" s="45" t="s">
        <v>1102</v>
      </c>
      <c r="J4994" s="45" t="s">
        <v>1108</v>
      </c>
      <c r="K4994" s="45" t="s">
        <v>1110</v>
      </c>
      <c r="L4994" s="45" t="s">
        <v>15018</v>
      </c>
      <c r="M4994" s="45" t="s">
        <v>15019</v>
      </c>
      <c r="N4994" s="46">
        <v>1.4750000000000001</v>
      </c>
      <c r="O4994" s="45">
        <v>0</v>
      </c>
      <c r="P4994" s="45">
        <v>3</v>
      </c>
      <c r="Q4994" s="45">
        <v>0</v>
      </c>
      <c r="R4994" s="45">
        <v>0</v>
      </c>
      <c r="S4994" s="45">
        <v>0</v>
      </c>
      <c r="T4994" s="45">
        <v>0</v>
      </c>
      <c r="U4994" s="45">
        <v>0</v>
      </c>
      <c r="V4994" s="45">
        <v>0</v>
      </c>
      <c r="W4994" s="46">
        <v>0</v>
      </c>
      <c r="X4994" s="46">
        <v>0.38153530173473249</v>
      </c>
      <c r="Y4994" s="46">
        <v>0</v>
      </c>
      <c r="Z4994" s="46">
        <v>0</v>
      </c>
      <c r="AA4994" s="46">
        <v>0</v>
      </c>
      <c r="AB4994" s="46">
        <v>0</v>
      </c>
      <c r="AC4994" s="46">
        <v>0</v>
      </c>
      <c r="AD4994" s="46">
        <v>0</v>
      </c>
      <c r="AE4994" s="46">
        <v>0.38153530173473249</v>
      </c>
    </row>
    <row r="4995" spans="1:31" x14ac:dyDescent="0.3">
      <c r="A4995" s="45" t="s">
        <v>22868</v>
      </c>
      <c r="B4995" s="45" t="s">
        <v>20</v>
      </c>
      <c r="C4995" s="45" t="s">
        <v>166</v>
      </c>
      <c r="D4995" s="45" t="s">
        <v>815</v>
      </c>
      <c r="E4995" s="45" t="s">
        <v>1164</v>
      </c>
      <c r="F4995" s="45" t="s">
        <v>4899</v>
      </c>
      <c r="G4995" s="45" t="s">
        <v>1145</v>
      </c>
      <c r="H4995" s="45" t="s">
        <v>1100</v>
      </c>
      <c r="I4995" s="45" t="s">
        <v>1103</v>
      </c>
      <c r="J4995" s="45" t="s">
        <v>1108</v>
      </c>
      <c r="K4995" s="45" t="s">
        <v>1110</v>
      </c>
      <c r="L4995" s="45" t="s">
        <v>15020</v>
      </c>
      <c r="M4995" s="45" t="s">
        <v>15021</v>
      </c>
      <c r="N4995" s="46">
        <v>3.3611110999999999E-2</v>
      </c>
      <c r="O4995" s="45">
        <v>1</v>
      </c>
      <c r="P4995" s="45">
        <v>356</v>
      </c>
      <c r="Q4995" s="45">
        <v>0</v>
      </c>
      <c r="R4995" s="45">
        <v>87</v>
      </c>
      <c r="S4995" s="45">
        <v>1</v>
      </c>
      <c r="T4995" s="45">
        <v>52</v>
      </c>
      <c r="U4995" s="45">
        <v>0</v>
      </c>
      <c r="V4995" s="45">
        <v>0</v>
      </c>
      <c r="W4995" s="46">
        <v>5.9961352697400008E-3</v>
      </c>
      <c r="X4995" s="46">
        <v>2.5027089598030896</v>
      </c>
      <c r="Y4995" s="46">
        <v>0</v>
      </c>
      <c r="Z4995" s="46">
        <v>0.65447880251651858</v>
      </c>
      <c r="AA4995" s="46">
        <v>4.4617063157452501E-2</v>
      </c>
      <c r="AB4995" s="46">
        <v>0.76286545834910313</v>
      </c>
      <c r="AC4995" s="46">
        <v>0</v>
      </c>
      <c r="AD4995" s="46">
        <v>0</v>
      </c>
      <c r="AE4995" s="46">
        <v>3.9706664190959038</v>
      </c>
    </row>
    <row r="4996" spans="1:31" x14ac:dyDescent="0.3">
      <c r="A4996" s="45" t="s">
        <v>22869</v>
      </c>
      <c r="B4996" s="45" t="s">
        <v>20</v>
      </c>
      <c r="C4996" s="45" t="s">
        <v>166</v>
      </c>
      <c r="D4996" s="45" t="s">
        <v>1083</v>
      </c>
      <c r="E4996" s="45" t="s">
        <v>1138</v>
      </c>
      <c r="F4996" s="45" t="s">
        <v>15022</v>
      </c>
      <c r="G4996" s="45" t="s">
        <v>1178</v>
      </c>
      <c r="H4996" s="45" t="s">
        <v>1101</v>
      </c>
      <c r="I4996" s="45" t="s">
        <v>1102</v>
      </c>
      <c r="J4996" s="45" t="s">
        <v>1108</v>
      </c>
      <c r="K4996" s="45" t="s">
        <v>1110</v>
      </c>
      <c r="L4996" s="45" t="s">
        <v>15023</v>
      </c>
      <c r="M4996" s="45" t="s">
        <v>15024</v>
      </c>
      <c r="N4996" s="46">
        <v>3.5791666659999999</v>
      </c>
      <c r="O4996" s="45">
        <v>0</v>
      </c>
      <c r="P4996" s="45">
        <v>1</v>
      </c>
      <c r="Q4996" s="45">
        <v>0</v>
      </c>
      <c r="R4996" s="45">
        <v>0</v>
      </c>
      <c r="S4996" s="45">
        <v>0</v>
      </c>
      <c r="T4996" s="45">
        <v>0</v>
      </c>
      <c r="U4996" s="45">
        <v>0</v>
      </c>
      <c r="V4996" s="45">
        <v>0</v>
      </c>
      <c r="W4996" s="46">
        <v>0</v>
      </c>
      <c r="X4996" s="46">
        <v>0</v>
      </c>
      <c r="Y4996" s="46">
        <v>0</v>
      </c>
      <c r="Z4996" s="46">
        <v>0</v>
      </c>
      <c r="AA4996" s="46">
        <v>0</v>
      </c>
      <c r="AB4996" s="46">
        <v>0</v>
      </c>
      <c r="AC4996" s="46">
        <v>0</v>
      </c>
      <c r="AD4996" s="46">
        <v>0</v>
      </c>
      <c r="AE4996" s="46">
        <v>0</v>
      </c>
    </row>
    <row r="4997" spans="1:31" x14ac:dyDescent="0.3">
      <c r="A4997" s="45" t="s">
        <v>22870</v>
      </c>
      <c r="B4997" s="45" t="s">
        <v>20</v>
      </c>
      <c r="C4997" s="45" t="s">
        <v>127</v>
      </c>
      <c r="D4997" s="45" t="s">
        <v>311</v>
      </c>
      <c r="E4997" s="45" t="s">
        <v>1181</v>
      </c>
      <c r="F4997" s="45" t="s">
        <v>15025</v>
      </c>
      <c r="G4997" s="45" t="s">
        <v>1240</v>
      </c>
      <c r="H4997" s="45" t="s">
        <v>1101</v>
      </c>
      <c r="I4997" s="45" t="s">
        <v>1102</v>
      </c>
      <c r="J4997" s="45" t="s">
        <v>1108</v>
      </c>
      <c r="K4997" s="45" t="s">
        <v>1110</v>
      </c>
      <c r="L4997" s="45" t="s">
        <v>15026</v>
      </c>
      <c r="M4997" s="45" t="s">
        <v>15027</v>
      </c>
      <c r="N4997" s="46">
        <v>3.44</v>
      </c>
      <c r="O4997" s="45">
        <v>0</v>
      </c>
      <c r="P4997" s="45">
        <v>42</v>
      </c>
      <c r="Q4997" s="45">
        <v>0</v>
      </c>
      <c r="R4997" s="45">
        <v>12</v>
      </c>
      <c r="S4997" s="45">
        <v>0</v>
      </c>
      <c r="T4997" s="45">
        <v>4</v>
      </c>
      <c r="U4997" s="45">
        <v>0</v>
      </c>
      <c r="V4997" s="45">
        <v>0</v>
      </c>
      <c r="W4997" s="46">
        <v>0</v>
      </c>
      <c r="X4997" s="46">
        <v>14.149762274294106</v>
      </c>
      <c r="Y4997" s="46">
        <v>0</v>
      </c>
      <c r="Z4997" s="46">
        <v>1.0271556892563809</v>
      </c>
      <c r="AA4997" s="46">
        <v>0</v>
      </c>
      <c r="AB4997" s="46">
        <v>3.9329801206585748</v>
      </c>
      <c r="AC4997" s="46">
        <v>0</v>
      </c>
      <c r="AD4997" s="46">
        <v>0</v>
      </c>
      <c r="AE4997" s="46">
        <v>19.10989808420906</v>
      </c>
    </row>
    <row r="4998" spans="1:31" x14ac:dyDescent="0.3">
      <c r="A4998" s="45" t="s">
        <v>22871</v>
      </c>
      <c r="B4998" s="45" t="s">
        <v>20</v>
      </c>
      <c r="C4998" s="45" t="s">
        <v>127</v>
      </c>
      <c r="D4998" s="45" t="s">
        <v>310</v>
      </c>
      <c r="E4998" s="45" t="s">
        <v>1133</v>
      </c>
      <c r="F4998" s="45" t="s">
        <v>15028</v>
      </c>
      <c r="G4998" s="45" t="s">
        <v>1135</v>
      </c>
      <c r="H4998" s="45" t="s">
        <v>1100</v>
      </c>
      <c r="I4998" s="45" t="s">
        <v>1102</v>
      </c>
      <c r="J4998" s="45" t="s">
        <v>1108</v>
      </c>
      <c r="K4998" s="45" t="s">
        <v>1110</v>
      </c>
      <c r="L4998" s="45" t="s">
        <v>15029</v>
      </c>
      <c r="M4998" s="45" t="s">
        <v>15030</v>
      </c>
      <c r="N4998" s="46">
        <v>4.1574999999999998</v>
      </c>
      <c r="O4998" s="45">
        <v>0</v>
      </c>
      <c r="P4998" s="45">
        <v>1</v>
      </c>
      <c r="Q4998" s="45">
        <v>0</v>
      </c>
      <c r="R4998" s="45">
        <v>12</v>
      </c>
      <c r="S4998" s="45">
        <v>0</v>
      </c>
      <c r="T4998" s="45">
        <v>2</v>
      </c>
      <c r="U4998" s="45">
        <v>0</v>
      </c>
      <c r="V4998" s="45">
        <v>0</v>
      </c>
      <c r="W4998" s="46">
        <v>0</v>
      </c>
      <c r="X4998" s="46">
        <v>0</v>
      </c>
      <c r="Y4998" s="46">
        <v>0</v>
      </c>
      <c r="Z4998" s="46">
        <v>1.556293791860325</v>
      </c>
      <c r="AA4998" s="46">
        <v>0</v>
      </c>
      <c r="AB4998" s="46">
        <v>0</v>
      </c>
      <c r="AC4998" s="46">
        <v>0</v>
      </c>
      <c r="AD4998" s="46">
        <v>0</v>
      </c>
      <c r="AE4998" s="46">
        <v>1.556293791860325</v>
      </c>
    </row>
    <row r="4999" spans="1:31" x14ac:dyDescent="0.3">
      <c r="A4999" s="45" t="s">
        <v>22872</v>
      </c>
      <c r="B4999" s="45" t="s">
        <v>20</v>
      </c>
      <c r="C4999" s="45" t="s">
        <v>138</v>
      </c>
      <c r="D4999" s="45" t="s">
        <v>442</v>
      </c>
      <c r="E4999" s="45" t="s">
        <v>1172</v>
      </c>
      <c r="F4999" s="45" t="s">
        <v>15031</v>
      </c>
      <c r="G4999" s="45" t="s">
        <v>1140</v>
      </c>
      <c r="H4999" s="45" t="s">
        <v>1101</v>
      </c>
      <c r="I4999" s="45" t="s">
        <v>1102</v>
      </c>
      <c r="J4999" s="45" t="s">
        <v>1107</v>
      </c>
      <c r="K4999" s="45" t="s">
        <v>1110</v>
      </c>
      <c r="L4999" s="45" t="s">
        <v>15032</v>
      </c>
      <c r="M4999" s="45" t="s">
        <v>15033</v>
      </c>
      <c r="N4999" s="46">
        <v>1.7738888880000001</v>
      </c>
      <c r="O4999" s="45">
        <v>0</v>
      </c>
      <c r="P4999" s="45">
        <v>2</v>
      </c>
      <c r="Q4999" s="45">
        <v>0</v>
      </c>
      <c r="R4999" s="45">
        <v>0</v>
      </c>
      <c r="S4999" s="45">
        <v>0</v>
      </c>
      <c r="T4999" s="45">
        <v>3</v>
      </c>
      <c r="U4999" s="45">
        <v>0</v>
      </c>
      <c r="V4999" s="45">
        <v>0</v>
      </c>
      <c r="W4999" s="46">
        <v>0</v>
      </c>
      <c r="X4999" s="46">
        <v>0.54744063408899746</v>
      </c>
      <c r="Y4999" s="46">
        <v>0</v>
      </c>
      <c r="Z4999" s="46">
        <v>0</v>
      </c>
      <c r="AA4999" s="46">
        <v>0</v>
      </c>
      <c r="AB4999" s="46">
        <v>34.254598473365029</v>
      </c>
      <c r="AC4999" s="46">
        <v>0</v>
      </c>
      <c r="AD4999" s="46">
        <v>0</v>
      </c>
      <c r="AE4999" s="46">
        <v>34.802039107454029</v>
      </c>
    </row>
    <row r="5000" spans="1:31" x14ac:dyDescent="0.3">
      <c r="A5000" s="45" t="s">
        <v>22873</v>
      </c>
      <c r="B5000" s="45" t="s">
        <v>20</v>
      </c>
      <c r="C5000" s="45" t="s">
        <v>138</v>
      </c>
      <c r="D5000" s="45" t="s">
        <v>438</v>
      </c>
      <c r="E5000" s="45" t="s">
        <v>1133</v>
      </c>
      <c r="F5000" s="45" t="s">
        <v>15034</v>
      </c>
      <c r="G5000" s="45" t="s">
        <v>1135</v>
      </c>
      <c r="H5000" s="45" t="s">
        <v>1100</v>
      </c>
      <c r="I5000" s="45" t="s">
        <v>1102</v>
      </c>
      <c r="J5000" s="45" t="s">
        <v>1108</v>
      </c>
      <c r="K5000" s="45" t="s">
        <v>1110</v>
      </c>
      <c r="L5000" s="45" t="s">
        <v>15035</v>
      </c>
      <c r="M5000" s="45" t="s">
        <v>15036</v>
      </c>
      <c r="N5000" s="46">
        <v>1.2977777770000001</v>
      </c>
      <c r="O5000" s="45">
        <v>0</v>
      </c>
      <c r="P5000" s="45">
        <v>6</v>
      </c>
      <c r="Q5000" s="45">
        <v>0</v>
      </c>
      <c r="R5000" s="45">
        <v>18</v>
      </c>
      <c r="S5000" s="45">
        <v>0</v>
      </c>
      <c r="T5000" s="45">
        <v>0</v>
      </c>
      <c r="U5000" s="45">
        <v>0</v>
      </c>
      <c r="V5000" s="45">
        <v>0</v>
      </c>
      <c r="W5000" s="46">
        <v>0</v>
      </c>
      <c r="X5000" s="46">
        <v>0.23804256271197771</v>
      </c>
      <c r="Y5000" s="46">
        <v>0</v>
      </c>
      <c r="Z5000" s="46">
        <v>0.98552039227130206</v>
      </c>
      <c r="AA5000" s="46">
        <v>0</v>
      </c>
      <c r="AB5000" s="46">
        <v>0</v>
      </c>
      <c r="AC5000" s="46">
        <v>0</v>
      </c>
      <c r="AD5000" s="46">
        <v>0</v>
      </c>
      <c r="AE5000" s="46">
        <v>1.2235629549832798</v>
      </c>
    </row>
    <row r="5001" spans="1:31" x14ac:dyDescent="0.3">
      <c r="A5001" s="45" t="s">
        <v>22874</v>
      </c>
      <c r="B5001" s="45" t="s">
        <v>20</v>
      </c>
      <c r="C5001" s="45" t="s">
        <v>138</v>
      </c>
      <c r="D5001" s="45" t="s">
        <v>442</v>
      </c>
      <c r="E5001" s="45" t="s">
        <v>1138</v>
      </c>
      <c r="F5001" s="45" t="s">
        <v>15037</v>
      </c>
      <c r="G5001" s="45" t="s">
        <v>1373</v>
      </c>
      <c r="H5001" s="45" t="s">
        <v>1101</v>
      </c>
      <c r="I5001" s="45" t="s">
        <v>1102</v>
      </c>
      <c r="J5001" s="45" t="s">
        <v>1108</v>
      </c>
      <c r="K5001" s="45" t="s">
        <v>1110</v>
      </c>
      <c r="L5001" s="45" t="s">
        <v>15038</v>
      </c>
      <c r="M5001" s="45" t="s">
        <v>15039</v>
      </c>
      <c r="N5001" s="46">
        <v>1.6072222220000001</v>
      </c>
      <c r="O5001" s="45">
        <v>0</v>
      </c>
      <c r="P5001" s="45">
        <v>2</v>
      </c>
      <c r="Q5001" s="45">
        <v>0</v>
      </c>
      <c r="R5001" s="45">
        <v>0</v>
      </c>
      <c r="S5001" s="45">
        <v>0</v>
      </c>
      <c r="T5001" s="45">
        <v>0</v>
      </c>
      <c r="U5001" s="45">
        <v>0</v>
      </c>
      <c r="V5001" s="45">
        <v>0</v>
      </c>
      <c r="W5001" s="46">
        <v>0</v>
      </c>
      <c r="X5001" s="46">
        <v>0.32201985920217469</v>
      </c>
      <c r="Y5001" s="46">
        <v>0</v>
      </c>
      <c r="Z5001" s="46">
        <v>0</v>
      </c>
      <c r="AA5001" s="46">
        <v>0</v>
      </c>
      <c r="AB5001" s="46">
        <v>0</v>
      </c>
      <c r="AC5001" s="46">
        <v>0</v>
      </c>
      <c r="AD5001" s="46">
        <v>0</v>
      </c>
      <c r="AE5001" s="46">
        <v>0.32201985920217469</v>
      </c>
    </row>
    <row r="5002" spans="1:31" x14ac:dyDescent="0.3">
      <c r="A5002" s="45" t="s">
        <v>22875</v>
      </c>
      <c r="B5002" s="45" t="s">
        <v>20</v>
      </c>
      <c r="C5002" s="45" t="s">
        <v>166</v>
      </c>
      <c r="D5002" s="45" t="s">
        <v>1084</v>
      </c>
      <c r="E5002" s="45" t="s">
        <v>1133</v>
      </c>
      <c r="F5002" s="45" t="s">
        <v>15040</v>
      </c>
      <c r="G5002" s="45" t="s">
        <v>1145</v>
      </c>
      <c r="H5002" s="45" t="s">
        <v>1100</v>
      </c>
      <c r="I5002" s="45" t="s">
        <v>1102</v>
      </c>
      <c r="J5002" s="45" t="s">
        <v>1108</v>
      </c>
      <c r="K5002" s="45" t="s">
        <v>1110</v>
      </c>
      <c r="L5002" s="45" t="s">
        <v>15041</v>
      </c>
      <c r="M5002" s="45" t="s">
        <v>15042</v>
      </c>
      <c r="N5002" s="46">
        <v>0.57444444400000005</v>
      </c>
      <c r="O5002" s="45">
        <v>0</v>
      </c>
      <c r="P5002" s="45">
        <v>949</v>
      </c>
      <c r="Q5002" s="45">
        <v>0</v>
      </c>
      <c r="R5002" s="45">
        <v>13</v>
      </c>
      <c r="S5002" s="45">
        <v>2</v>
      </c>
      <c r="T5002" s="45">
        <v>115</v>
      </c>
      <c r="U5002" s="45">
        <v>1</v>
      </c>
      <c r="V5002" s="45">
        <v>0</v>
      </c>
      <c r="W5002" s="46">
        <v>0</v>
      </c>
      <c r="X5002" s="46">
        <v>79.310944886128169</v>
      </c>
      <c r="Y5002" s="46">
        <v>0</v>
      </c>
      <c r="Z5002" s="46">
        <v>0.25096132457055964</v>
      </c>
      <c r="AA5002" s="46">
        <v>14.389447352284702</v>
      </c>
      <c r="AB5002" s="46">
        <v>40.740186917154766</v>
      </c>
      <c r="AC5002" s="46">
        <v>38.383916187774005</v>
      </c>
      <c r="AD5002" s="46">
        <v>0</v>
      </c>
      <c r="AE5002" s="46">
        <v>173.07545666791219</v>
      </c>
    </row>
    <row r="5003" spans="1:31" x14ac:dyDescent="0.3">
      <c r="A5003" s="45" t="s">
        <v>22876</v>
      </c>
      <c r="B5003" s="45" t="s">
        <v>20</v>
      </c>
      <c r="C5003" s="45" t="s">
        <v>127</v>
      </c>
      <c r="D5003" s="45" t="s">
        <v>310</v>
      </c>
      <c r="E5003" s="45" t="s">
        <v>1181</v>
      </c>
      <c r="F5003" s="45" t="s">
        <v>15043</v>
      </c>
      <c r="G5003" s="45" t="s">
        <v>1183</v>
      </c>
      <c r="H5003" s="45" t="s">
        <v>1101</v>
      </c>
      <c r="I5003" s="45" t="s">
        <v>1102</v>
      </c>
      <c r="J5003" s="45" t="s">
        <v>1108</v>
      </c>
      <c r="K5003" s="45" t="s">
        <v>1110</v>
      </c>
      <c r="L5003" s="45" t="s">
        <v>15044</v>
      </c>
      <c r="M5003" s="45" t="s">
        <v>15045</v>
      </c>
      <c r="N5003" s="46">
        <v>1.5452777769999999</v>
      </c>
      <c r="O5003" s="45">
        <v>0</v>
      </c>
      <c r="P5003" s="45">
        <v>118</v>
      </c>
      <c r="Q5003" s="45">
        <v>0</v>
      </c>
      <c r="R5003" s="45">
        <v>0</v>
      </c>
      <c r="S5003" s="45">
        <v>0</v>
      </c>
      <c r="T5003" s="45">
        <v>8</v>
      </c>
      <c r="U5003" s="45">
        <v>0</v>
      </c>
      <c r="V5003" s="45">
        <v>0</v>
      </c>
      <c r="W5003" s="46">
        <v>0</v>
      </c>
      <c r="X5003" s="46">
        <v>31.628968388508945</v>
      </c>
      <c r="Y5003" s="46">
        <v>0</v>
      </c>
      <c r="Z5003" s="46">
        <v>0</v>
      </c>
      <c r="AA5003" s="46">
        <v>0</v>
      </c>
      <c r="AB5003" s="46">
        <v>7.0237890836002119</v>
      </c>
      <c r="AC5003" s="46">
        <v>0</v>
      </c>
      <c r="AD5003" s="46">
        <v>0</v>
      </c>
      <c r="AE5003" s="46">
        <v>38.652757472109158</v>
      </c>
    </row>
    <row r="5004" spans="1:31" x14ac:dyDescent="0.3">
      <c r="A5004" s="45" t="s">
        <v>22877</v>
      </c>
      <c r="B5004" s="45" t="s">
        <v>20</v>
      </c>
      <c r="C5004" s="45" t="s">
        <v>127</v>
      </c>
      <c r="D5004" s="45" t="s">
        <v>306</v>
      </c>
      <c r="E5004" s="45" t="s">
        <v>1133</v>
      </c>
      <c r="F5004" s="45" t="s">
        <v>15046</v>
      </c>
      <c r="G5004" s="45" t="s">
        <v>1135</v>
      </c>
      <c r="H5004" s="45" t="s">
        <v>1100</v>
      </c>
      <c r="I5004" s="45" t="s">
        <v>1102</v>
      </c>
      <c r="J5004" s="45" t="s">
        <v>1108</v>
      </c>
      <c r="K5004" s="45" t="s">
        <v>1110</v>
      </c>
      <c r="L5004" s="45" t="s">
        <v>15047</v>
      </c>
      <c r="M5004" s="45" t="s">
        <v>15048</v>
      </c>
      <c r="N5004" s="46">
        <v>1.7252777770000001</v>
      </c>
      <c r="O5004" s="45">
        <v>0</v>
      </c>
      <c r="P5004" s="45">
        <v>0</v>
      </c>
      <c r="Q5004" s="45">
        <v>4</v>
      </c>
      <c r="R5004" s="45">
        <v>0</v>
      </c>
      <c r="S5004" s="45">
        <v>0</v>
      </c>
      <c r="T5004" s="45">
        <v>0</v>
      </c>
      <c r="U5004" s="45">
        <v>0</v>
      </c>
      <c r="V5004" s="45">
        <v>0</v>
      </c>
      <c r="W5004" s="46">
        <v>0</v>
      </c>
      <c r="X5004" s="46">
        <v>0</v>
      </c>
      <c r="Y5004" s="46">
        <v>49.577185568787122</v>
      </c>
      <c r="Z5004" s="46">
        <v>0</v>
      </c>
      <c r="AA5004" s="46">
        <v>0</v>
      </c>
      <c r="AB5004" s="46">
        <v>0</v>
      </c>
      <c r="AC5004" s="46">
        <v>0</v>
      </c>
      <c r="AD5004" s="46">
        <v>0</v>
      </c>
      <c r="AE5004" s="46">
        <v>49.577185568787122</v>
      </c>
    </row>
    <row r="5005" spans="1:31" x14ac:dyDescent="0.3">
      <c r="A5005" s="45" t="s">
        <v>22878</v>
      </c>
      <c r="B5005" s="45" t="s">
        <v>20</v>
      </c>
      <c r="C5005" s="45" t="s">
        <v>127</v>
      </c>
      <c r="D5005" s="45" t="s">
        <v>316</v>
      </c>
      <c r="E5005" s="45" t="s">
        <v>1138</v>
      </c>
      <c r="F5005" s="45" t="s">
        <v>15049</v>
      </c>
      <c r="G5005" s="45" t="s">
        <v>1244</v>
      </c>
      <c r="H5005" s="45" t="s">
        <v>1101</v>
      </c>
      <c r="I5005" s="45" t="s">
        <v>1102</v>
      </c>
      <c r="J5005" s="45" t="s">
        <v>1108</v>
      </c>
      <c r="K5005" s="45" t="s">
        <v>1110</v>
      </c>
      <c r="L5005" s="45" t="s">
        <v>15050</v>
      </c>
      <c r="M5005" s="45" t="s">
        <v>15051</v>
      </c>
      <c r="N5005" s="46">
        <v>2.3875000000000002</v>
      </c>
      <c r="O5005" s="45">
        <v>0</v>
      </c>
      <c r="P5005" s="45">
        <v>1</v>
      </c>
      <c r="Q5005" s="45">
        <v>0</v>
      </c>
      <c r="R5005" s="45">
        <v>0</v>
      </c>
      <c r="S5005" s="45">
        <v>0</v>
      </c>
      <c r="T5005" s="45">
        <v>0</v>
      </c>
      <c r="U5005" s="45">
        <v>0</v>
      </c>
      <c r="V5005" s="45">
        <v>0</v>
      </c>
      <c r="W5005" s="46">
        <v>0</v>
      </c>
      <c r="X5005" s="46">
        <v>0.39866064542008095</v>
      </c>
      <c r="Y5005" s="46">
        <v>0</v>
      </c>
      <c r="Z5005" s="46">
        <v>0</v>
      </c>
      <c r="AA5005" s="46">
        <v>0</v>
      </c>
      <c r="AB5005" s="46">
        <v>0</v>
      </c>
      <c r="AC5005" s="46">
        <v>0</v>
      </c>
      <c r="AD5005" s="46">
        <v>0</v>
      </c>
      <c r="AE5005" s="46">
        <v>0.39866064542008095</v>
      </c>
    </row>
    <row r="5006" spans="1:31" x14ac:dyDescent="0.3">
      <c r="A5006" s="45" t="s">
        <v>22879</v>
      </c>
      <c r="B5006" s="45" t="s">
        <v>20</v>
      </c>
      <c r="C5006" s="45" t="s">
        <v>127</v>
      </c>
      <c r="D5006" s="45" t="s">
        <v>315</v>
      </c>
      <c r="E5006" s="45" t="s">
        <v>1133</v>
      </c>
      <c r="F5006" s="45" t="s">
        <v>15052</v>
      </c>
      <c r="G5006" s="45" t="s">
        <v>1145</v>
      </c>
      <c r="H5006" s="45" t="s">
        <v>1100</v>
      </c>
      <c r="I5006" s="45" t="s">
        <v>1102</v>
      </c>
      <c r="J5006" s="45" t="s">
        <v>1108</v>
      </c>
      <c r="K5006" s="45" t="s">
        <v>1110</v>
      </c>
      <c r="L5006" s="45" t="s">
        <v>15053</v>
      </c>
      <c r="M5006" s="45" t="s">
        <v>15054</v>
      </c>
      <c r="N5006" s="46">
        <v>0.96027777700000005</v>
      </c>
      <c r="O5006" s="45">
        <v>0</v>
      </c>
      <c r="P5006" s="45">
        <v>48</v>
      </c>
      <c r="Q5006" s="45">
        <v>0</v>
      </c>
      <c r="R5006" s="45">
        <v>256</v>
      </c>
      <c r="S5006" s="45">
        <v>3</v>
      </c>
      <c r="T5006" s="45">
        <v>136</v>
      </c>
      <c r="U5006" s="45">
        <v>1</v>
      </c>
      <c r="V5006" s="45">
        <v>2</v>
      </c>
      <c r="W5006" s="46">
        <v>0</v>
      </c>
      <c r="X5006" s="46">
        <v>8.1304087583513667</v>
      </c>
      <c r="Y5006" s="46">
        <v>0</v>
      </c>
      <c r="Z5006" s="46">
        <v>122.31872236028511</v>
      </c>
      <c r="AA5006" s="46">
        <v>30.374131178019375</v>
      </c>
      <c r="AB5006" s="46">
        <v>74.629335621719676</v>
      </c>
      <c r="AC5006" s="46">
        <v>10.221948734271972</v>
      </c>
      <c r="AD5006" s="46">
        <v>86.097385928147986</v>
      </c>
      <c r="AE5006" s="46">
        <v>331.77193258079546</v>
      </c>
    </row>
    <row r="5007" spans="1:31" x14ac:dyDescent="0.3">
      <c r="A5007" s="45" t="s">
        <v>22880</v>
      </c>
      <c r="B5007" s="45" t="s">
        <v>20</v>
      </c>
      <c r="C5007" s="45" t="s">
        <v>166</v>
      </c>
      <c r="D5007" s="45" t="s">
        <v>809</v>
      </c>
      <c r="E5007" s="45" t="s">
        <v>1164</v>
      </c>
      <c r="F5007" s="45" t="s">
        <v>1737</v>
      </c>
      <c r="G5007" s="45" t="s">
        <v>1145</v>
      </c>
      <c r="H5007" s="45" t="s">
        <v>1100</v>
      </c>
      <c r="I5007" s="45" t="s">
        <v>1102</v>
      </c>
      <c r="J5007" s="45" t="s">
        <v>1108</v>
      </c>
      <c r="K5007" s="45" t="s">
        <v>1110</v>
      </c>
      <c r="L5007" s="45" t="s">
        <v>15055</v>
      </c>
      <c r="M5007" s="45" t="s">
        <v>15056</v>
      </c>
      <c r="N5007" s="46">
        <v>0.58722222199999996</v>
      </c>
      <c r="O5007" s="45">
        <v>0</v>
      </c>
      <c r="P5007" s="45">
        <v>515</v>
      </c>
      <c r="Q5007" s="45">
        <v>0</v>
      </c>
      <c r="R5007" s="45">
        <v>57</v>
      </c>
      <c r="S5007" s="45">
        <v>7</v>
      </c>
      <c r="T5007" s="45">
        <v>66</v>
      </c>
      <c r="U5007" s="45">
        <v>0</v>
      </c>
      <c r="V5007" s="45">
        <v>0</v>
      </c>
      <c r="W5007" s="46">
        <v>0</v>
      </c>
      <c r="X5007" s="46">
        <v>57.744984645700619</v>
      </c>
      <c r="Y5007" s="46">
        <v>0</v>
      </c>
      <c r="Z5007" s="46">
        <v>4.2835101471113513</v>
      </c>
      <c r="AA5007" s="46">
        <v>56.920571133297443</v>
      </c>
      <c r="AB5007" s="46">
        <v>14.022577960284369</v>
      </c>
      <c r="AC5007" s="46">
        <v>0</v>
      </c>
      <c r="AD5007" s="46">
        <v>0</v>
      </c>
      <c r="AE5007" s="46">
        <v>132.97164388639379</v>
      </c>
    </row>
    <row r="5008" spans="1:31" x14ac:dyDescent="0.3">
      <c r="A5008" s="45" t="s">
        <v>22881</v>
      </c>
      <c r="B5008" s="45" t="s">
        <v>20</v>
      </c>
      <c r="C5008" s="45" t="s">
        <v>127</v>
      </c>
      <c r="D5008" s="45" t="s">
        <v>312</v>
      </c>
      <c r="E5008" s="45" t="s">
        <v>1138</v>
      </c>
      <c r="F5008" s="45" t="s">
        <v>1449</v>
      </c>
      <c r="G5008" s="45" t="s">
        <v>1187</v>
      </c>
      <c r="H5008" s="45" t="s">
        <v>1101</v>
      </c>
      <c r="I5008" s="45" t="s">
        <v>1102</v>
      </c>
      <c r="J5008" s="45" t="s">
        <v>1108</v>
      </c>
      <c r="K5008" s="45" t="s">
        <v>1110</v>
      </c>
      <c r="L5008" s="45" t="s">
        <v>15057</v>
      </c>
      <c r="M5008" s="45" t="s">
        <v>15058</v>
      </c>
      <c r="N5008" s="46">
        <v>1.5819444439999999</v>
      </c>
      <c r="O5008" s="45">
        <v>0</v>
      </c>
      <c r="P5008" s="45">
        <v>0</v>
      </c>
      <c r="Q5008" s="45">
        <v>0</v>
      </c>
      <c r="R5008" s="45">
        <v>0</v>
      </c>
      <c r="S5008" s="45">
        <v>0</v>
      </c>
      <c r="T5008" s="45">
        <v>2</v>
      </c>
      <c r="U5008" s="45">
        <v>0</v>
      </c>
      <c r="V5008" s="45">
        <v>0</v>
      </c>
      <c r="W5008" s="46">
        <v>0</v>
      </c>
      <c r="X5008" s="46">
        <v>0</v>
      </c>
      <c r="Y5008" s="46">
        <v>0</v>
      </c>
      <c r="Z5008" s="46">
        <v>0</v>
      </c>
      <c r="AA5008" s="46">
        <v>0</v>
      </c>
      <c r="AB5008" s="46">
        <v>10.909261214800733</v>
      </c>
      <c r="AC5008" s="46">
        <v>0</v>
      </c>
      <c r="AD5008" s="46">
        <v>0</v>
      </c>
      <c r="AE5008" s="46">
        <v>10.909261214800733</v>
      </c>
    </row>
    <row r="5009" spans="1:31" x14ac:dyDescent="0.3">
      <c r="A5009" s="45" t="s">
        <v>22882</v>
      </c>
      <c r="B5009" s="45" t="s">
        <v>20</v>
      </c>
      <c r="C5009" s="45" t="s">
        <v>127</v>
      </c>
      <c r="D5009" s="45" t="s">
        <v>314</v>
      </c>
      <c r="E5009" s="45" t="s">
        <v>1143</v>
      </c>
      <c r="F5009" s="45" t="s">
        <v>12300</v>
      </c>
      <c r="G5009" s="45" t="s">
        <v>1145</v>
      </c>
      <c r="H5009" s="45" t="s">
        <v>1100</v>
      </c>
      <c r="I5009" s="45" t="s">
        <v>1102</v>
      </c>
      <c r="J5009" s="45" t="s">
        <v>1108</v>
      </c>
      <c r="K5009" s="45" t="s">
        <v>1110</v>
      </c>
      <c r="L5009" s="45" t="s">
        <v>15059</v>
      </c>
      <c r="M5009" s="45" t="s">
        <v>15060</v>
      </c>
      <c r="N5009" s="46">
        <v>0.08</v>
      </c>
      <c r="O5009" s="45">
        <v>0</v>
      </c>
      <c r="P5009" s="45">
        <v>4</v>
      </c>
      <c r="Q5009" s="45">
        <v>3</v>
      </c>
      <c r="R5009" s="45">
        <v>28</v>
      </c>
      <c r="S5009" s="45">
        <v>2</v>
      </c>
      <c r="T5009" s="45">
        <v>8</v>
      </c>
      <c r="U5009" s="45">
        <v>0</v>
      </c>
      <c r="V5009" s="45">
        <v>0</v>
      </c>
      <c r="W5009" s="46">
        <v>0</v>
      </c>
      <c r="X5009" s="46">
        <v>6.4062022016414172E-2</v>
      </c>
      <c r="Y5009" s="46">
        <v>9.8192543271309579E-2</v>
      </c>
      <c r="Z5009" s="46">
        <v>1.5349846873197934</v>
      </c>
      <c r="AA5009" s="46">
        <v>5.9132861252096632E-3</v>
      </c>
      <c r="AB5009" s="46">
        <v>0.62538046811347392</v>
      </c>
      <c r="AC5009" s="46">
        <v>0</v>
      </c>
      <c r="AD5009" s="46">
        <v>0</v>
      </c>
      <c r="AE5009" s="46">
        <v>2.3285330068462007</v>
      </c>
    </row>
    <row r="5010" spans="1:31" x14ac:dyDescent="0.3">
      <c r="A5010" s="45" t="s">
        <v>22883</v>
      </c>
      <c r="B5010" s="45" t="s">
        <v>20</v>
      </c>
      <c r="C5010" s="45" t="s">
        <v>127</v>
      </c>
      <c r="D5010" s="45" t="s">
        <v>318</v>
      </c>
      <c r="E5010" s="45" t="s">
        <v>1181</v>
      </c>
      <c r="F5010" s="45" t="s">
        <v>15061</v>
      </c>
      <c r="G5010" s="45" t="s">
        <v>1183</v>
      </c>
      <c r="H5010" s="45" t="s">
        <v>1101</v>
      </c>
      <c r="I5010" s="45" t="s">
        <v>1102</v>
      </c>
      <c r="J5010" s="45" t="s">
        <v>1108</v>
      </c>
      <c r="K5010" s="45" t="s">
        <v>1110</v>
      </c>
      <c r="L5010" s="45" t="s">
        <v>15062</v>
      </c>
      <c r="M5010" s="45" t="s">
        <v>15063</v>
      </c>
      <c r="N5010" s="46">
        <v>2.8313888880000002</v>
      </c>
      <c r="O5010" s="45">
        <v>0</v>
      </c>
      <c r="P5010" s="45">
        <v>54</v>
      </c>
      <c r="Q5010" s="45">
        <v>0</v>
      </c>
      <c r="R5010" s="45">
        <v>1</v>
      </c>
      <c r="S5010" s="45">
        <v>0</v>
      </c>
      <c r="T5010" s="45">
        <v>6</v>
      </c>
      <c r="U5010" s="45">
        <v>0</v>
      </c>
      <c r="V5010" s="45">
        <v>0</v>
      </c>
      <c r="W5010" s="46">
        <v>0</v>
      </c>
      <c r="X5010" s="46">
        <v>13.759897640307361</v>
      </c>
      <c r="Y5010" s="46">
        <v>0</v>
      </c>
      <c r="Z5010" s="46">
        <v>0</v>
      </c>
      <c r="AA5010" s="46">
        <v>0</v>
      </c>
      <c r="AB5010" s="46">
        <v>0.83002360914904649</v>
      </c>
      <c r="AC5010" s="46">
        <v>0</v>
      </c>
      <c r="AD5010" s="46">
        <v>0</v>
      </c>
      <c r="AE5010" s="46">
        <v>14.589921249456408</v>
      </c>
    </row>
    <row r="5011" spans="1:31" x14ac:dyDescent="0.3">
      <c r="A5011" s="45" t="s">
        <v>22884</v>
      </c>
      <c r="B5011" s="45" t="s">
        <v>20</v>
      </c>
      <c r="C5011" s="45" t="s">
        <v>166</v>
      </c>
      <c r="D5011" s="45" t="s">
        <v>811</v>
      </c>
      <c r="E5011" s="45" t="s">
        <v>1181</v>
      </c>
      <c r="F5011" s="45" t="s">
        <v>15064</v>
      </c>
      <c r="G5011" s="45" t="s">
        <v>1327</v>
      </c>
      <c r="H5011" s="45" t="s">
        <v>1101</v>
      </c>
      <c r="I5011" s="45" t="s">
        <v>1102</v>
      </c>
      <c r="J5011" s="45" t="s">
        <v>1108</v>
      </c>
      <c r="K5011" s="45" t="s">
        <v>1110</v>
      </c>
      <c r="L5011" s="45" t="s">
        <v>15065</v>
      </c>
      <c r="M5011" s="45" t="s">
        <v>15066</v>
      </c>
      <c r="N5011" s="46">
        <v>2.3805555549999999</v>
      </c>
      <c r="O5011" s="45">
        <v>0</v>
      </c>
      <c r="P5011" s="45">
        <v>31</v>
      </c>
      <c r="Q5011" s="45">
        <v>0</v>
      </c>
      <c r="R5011" s="45">
        <v>7</v>
      </c>
      <c r="S5011" s="45">
        <v>0</v>
      </c>
      <c r="T5011" s="45">
        <v>5</v>
      </c>
      <c r="U5011" s="45">
        <v>0</v>
      </c>
      <c r="V5011" s="45">
        <v>0</v>
      </c>
      <c r="W5011" s="46">
        <v>0</v>
      </c>
      <c r="X5011" s="46">
        <v>11.539170377396104</v>
      </c>
      <c r="Y5011" s="46">
        <v>0</v>
      </c>
      <c r="Z5011" s="46">
        <v>2.3847303615447206</v>
      </c>
      <c r="AA5011" s="46">
        <v>0</v>
      </c>
      <c r="AB5011" s="46">
        <v>0.84573811785021014</v>
      </c>
      <c r="AC5011" s="46">
        <v>0</v>
      </c>
      <c r="AD5011" s="46">
        <v>0</v>
      </c>
      <c r="AE5011" s="46">
        <v>14.769638856791035</v>
      </c>
    </row>
    <row r="5012" spans="1:31" x14ac:dyDescent="0.3">
      <c r="A5012" s="45" t="s">
        <v>22885</v>
      </c>
      <c r="B5012" s="45" t="s">
        <v>20</v>
      </c>
      <c r="C5012" s="45" t="s">
        <v>166</v>
      </c>
      <c r="D5012" s="45" t="s">
        <v>1084</v>
      </c>
      <c r="E5012" s="45" t="s">
        <v>1181</v>
      </c>
      <c r="F5012" s="45" t="s">
        <v>15067</v>
      </c>
      <c r="G5012" s="45" t="s">
        <v>1183</v>
      </c>
      <c r="H5012" s="45" t="s">
        <v>1101</v>
      </c>
      <c r="I5012" s="45" t="s">
        <v>1102</v>
      </c>
      <c r="J5012" s="45" t="s">
        <v>1108</v>
      </c>
      <c r="K5012" s="45" t="s">
        <v>1110</v>
      </c>
      <c r="L5012" s="45" t="s">
        <v>15068</v>
      </c>
      <c r="M5012" s="45" t="s">
        <v>15069</v>
      </c>
      <c r="N5012" s="46">
        <v>4.551666666</v>
      </c>
      <c r="O5012" s="45">
        <v>0</v>
      </c>
      <c r="P5012" s="45">
        <v>6</v>
      </c>
      <c r="Q5012" s="45">
        <v>0</v>
      </c>
      <c r="R5012" s="45">
        <v>0</v>
      </c>
      <c r="S5012" s="45">
        <v>0</v>
      </c>
      <c r="T5012" s="45">
        <v>1</v>
      </c>
      <c r="U5012" s="45">
        <v>0</v>
      </c>
      <c r="V5012" s="45">
        <v>0</v>
      </c>
      <c r="W5012" s="46">
        <v>0</v>
      </c>
      <c r="X5012" s="46">
        <v>6.3729371601893146</v>
      </c>
      <c r="Y5012" s="46">
        <v>0</v>
      </c>
      <c r="Z5012" s="46">
        <v>0</v>
      </c>
      <c r="AA5012" s="46">
        <v>0</v>
      </c>
      <c r="AB5012" s="46">
        <v>0.13254045597185235</v>
      </c>
      <c r="AC5012" s="46">
        <v>0</v>
      </c>
      <c r="AD5012" s="46">
        <v>0</v>
      </c>
      <c r="AE5012" s="46">
        <v>6.5054776161611665</v>
      </c>
    </row>
    <row r="5013" spans="1:31" x14ac:dyDescent="0.3">
      <c r="A5013" s="45" t="s">
        <v>22886</v>
      </c>
      <c r="B5013" s="45" t="s">
        <v>20</v>
      </c>
      <c r="C5013" s="45" t="s">
        <v>127</v>
      </c>
      <c r="D5013" s="45" t="s">
        <v>319</v>
      </c>
      <c r="E5013" s="45" t="s">
        <v>1138</v>
      </c>
      <c r="F5013" s="45" t="s">
        <v>15070</v>
      </c>
      <c r="G5013" s="45" t="s">
        <v>1847</v>
      </c>
      <c r="H5013" s="45" t="s">
        <v>1101</v>
      </c>
      <c r="I5013" s="45" t="s">
        <v>1102</v>
      </c>
      <c r="J5013" s="45" t="s">
        <v>1108</v>
      </c>
      <c r="K5013" s="45" t="s">
        <v>1110</v>
      </c>
      <c r="L5013" s="45" t="s">
        <v>15071</v>
      </c>
      <c r="M5013" s="45" t="s">
        <v>15072</v>
      </c>
      <c r="N5013" s="46">
        <v>1.6513888880000001</v>
      </c>
      <c r="O5013" s="45">
        <v>0</v>
      </c>
      <c r="P5013" s="45">
        <v>2</v>
      </c>
      <c r="Q5013" s="45">
        <v>0</v>
      </c>
      <c r="R5013" s="45">
        <v>0</v>
      </c>
      <c r="S5013" s="45">
        <v>0</v>
      </c>
      <c r="T5013" s="45">
        <v>0</v>
      </c>
      <c r="U5013" s="45">
        <v>0</v>
      </c>
      <c r="V5013" s="45">
        <v>0</v>
      </c>
      <c r="W5013" s="46">
        <v>0</v>
      </c>
      <c r="X5013" s="46">
        <v>0.65561433487947907</v>
      </c>
      <c r="Y5013" s="46">
        <v>0</v>
      </c>
      <c r="Z5013" s="46">
        <v>0</v>
      </c>
      <c r="AA5013" s="46">
        <v>0</v>
      </c>
      <c r="AB5013" s="46">
        <v>0</v>
      </c>
      <c r="AC5013" s="46">
        <v>0</v>
      </c>
      <c r="AD5013" s="46">
        <v>0</v>
      </c>
      <c r="AE5013" s="46">
        <v>0.65561433487947907</v>
      </c>
    </row>
    <row r="5014" spans="1:31" x14ac:dyDescent="0.3">
      <c r="A5014" s="45" t="s">
        <v>22887</v>
      </c>
      <c r="B5014" s="45" t="s">
        <v>20</v>
      </c>
      <c r="C5014" s="45" t="s">
        <v>127</v>
      </c>
      <c r="D5014" s="45" t="s">
        <v>311</v>
      </c>
      <c r="E5014" s="45" t="s">
        <v>1164</v>
      </c>
      <c r="F5014" s="45" t="s">
        <v>6067</v>
      </c>
      <c r="G5014" s="45" t="s">
        <v>1145</v>
      </c>
      <c r="H5014" s="45" t="s">
        <v>1100</v>
      </c>
      <c r="I5014" s="45" t="s">
        <v>1103</v>
      </c>
      <c r="J5014" s="45" t="s">
        <v>1108</v>
      </c>
      <c r="K5014" s="45" t="s">
        <v>1110</v>
      </c>
      <c r="L5014" s="45" t="s">
        <v>15073</v>
      </c>
      <c r="M5014" s="45" t="s">
        <v>15074</v>
      </c>
      <c r="N5014" s="46">
        <v>3.5833333000000002E-2</v>
      </c>
      <c r="O5014" s="45">
        <v>0</v>
      </c>
      <c r="P5014" s="45">
        <v>533</v>
      </c>
      <c r="Q5014" s="45">
        <v>4</v>
      </c>
      <c r="R5014" s="45">
        <v>47</v>
      </c>
      <c r="S5014" s="45">
        <v>5</v>
      </c>
      <c r="T5014" s="45">
        <v>50</v>
      </c>
      <c r="U5014" s="45">
        <v>1</v>
      </c>
      <c r="V5014" s="45">
        <v>0</v>
      </c>
      <c r="W5014" s="46">
        <v>0</v>
      </c>
      <c r="X5014" s="46">
        <v>2.9628427829162862</v>
      </c>
      <c r="Y5014" s="46">
        <v>3.7282544027928445E-2</v>
      </c>
      <c r="Z5014" s="46">
        <v>0.81922850392334934</v>
      </c>
      <c r="AA5014" s="46">
        <v>0.22569196278890519</v>
      </c>
      <c r="AB5014" s="46">
        <v>1.1061884289157682</v>
      </c>
      <c r="AC5014" s="46">
        <v>6.7788807546053889</v>
      </c>
      <c r="AD5014" s="46">
        <v>0</v>
      </c>
      <c r="AE5014" s="46">
        <v>11.930114977177626</v>
      </c>
    </row>
    <row r="5015" spans="1:31" x14ac:dyDescent="0.3">
      <c r="A5015" s="45" t="s">
        <v>22888</v>
      </c>
      <c r="B5015" s="45" t="s">
        <v>20</v>
      </c>
      <c r="C5015" s="45" t="s">
        <v>138</v>
      </c>
      <c r="D5015" s="45" t="s">
        <v>1073</v>
      </c>
      <c r="E5015" s="45" t="s">
        <v>1138</v>
      </c>
      <c r="F5015" s="45" t="s">
        <v>15075</v>
      </c>
      <c r="G5015" s="45" t="s">
        <v>1140</v>
      </c>
      <c r="H5015" s="45" t="s">
        <v>1101</v>
      </c>
      <c r="I5015" s="45" t="s">
        <v>1102</v>
      </c>
      <c r="J5015" s="45" t="s">
        <v>1107</v>
      </c>
      <c r="K5015" s="45" t="s">
        <v>1110</v>
      </c>
      <c r="L5015" s="45" t="s">
        <v>15076</v>
      </c>
      <c r="M5015" s="45" t="s">
        <v>15077</v>
      </c>
      <c r="N5015" s="46">
        <v>0.65083333300000001</v>
      </c>
      <c r="O5015" s="45">
        <v>0</v>
      </c>
      <c r="P5015" s="45">
        <v>5</v>
      </c>
      <c r="Q5015" s="45">
        <v>0</v>
      </c>
      <c r="R5015" s="45">
        <v>0</v>
      </c>
      <c r="S5015" s="45">
        <v>0</v>
      </c>
      <c r="T5015" s="45">
        <v>0</v>
      </c>
      <c r="U5015" s="45">
        <v>0</v>
      </c>
      <c r="V5015" s="45">
        <v>0</v>
      </c>
      <c r="W5015" s="46">
        <v>0</v>
      </c>
      <c r="X5015" s="46">
        <v>0.40454303031485422</v>
      </c>
      <c r="Y5015" s="46">
        <v>0</v>
      </c>
      <c r="Z5015" s="46">
        <v>0</v>
      </c>
      <c r="AA5015" s="46">
        <v>0</v>
      </c>
      <c r="AB5015" s="46">
        <v>0</v>
      </c>
      <c r="AC5015" s="46">
        <v>0</v>
      </c>
      <c r="AD5015" s="46">
        <v>0</v>
      </c>
      <c r="AE5015" s="46">
        <v>0.40454303031485422</v>
      </c>
    </row>
    <row r="5016" spans="1:31" x14ac:dyDescent="0.3">
      <c r="A5016" s="45" t="s">
        <v>22889</v>
      </c>
      <c r="B5016" s="45" t="s">
        <v>20</v>
      </c>
      <c r="C5016" s="45" t="s">
        <v>138</v>
      </c>
      <c r="D5016" s="45" t="s">
        <v>428</v>
      </c>
      <c r="E5016" s="45" t="s">
        <v>1138</v>
      </c>
      <c r="F5016" s="45" t="s">
        <v>15078</v>
      </c>
      <c r="G5016" s="45" t="s">
        <v>1140</v>
      </c>
      <c r="H5016" s="45" t="s">
        <v>1101</v>
      </c>
      <c r="I5016" s="45" t="s">
        <v>1102</v>
      </c>
      <c r="J5016" s="45" t="s">
        <v>1107</v>
      </c>
      <c r="K5016" s="45" t="s">
        <v>1110</v>
      </c>
      <c r="L5016" s="45" t="s">
        <v>15079</v>
      </c>
      <c r="M5016" s="45" t="s">
        <v>15080</v>
      </c>
      <c r="N5016" s="46">
        <v>4.0588888880000003</v>
      </c>
      <c r="O5016" s="45">
        <v>0</v>
      </c>
      <c r="P5016" s="45">
        <v>1</v>
      </c>
      <c r="Q5016" s="45">
        <v>0</v>
      </c>
      <c r="R5016" s="45">
        <v>0</v>
      </c>
      <c r="S5016" s="45">
        <v>0</v>
      </c>
      <c r="T5016" s="45">
        <v>0</v>
      </c>
      <c r="U5016" s="45">
        <v>0</v>
      </c>
      <c r="V5016" s="45">
        <v>0</v>
      </c>
      <c r="W5016" s="46">
        <v>0</v>
      </c>
      <c r="X5016" s="46">
        <v>0.85953054424700159</v>
      </c>
      <c r="Y5016" s="46">
        <v>0</v>
      </c>
      <c r="Z5016" s="46">
        <v>0</v>
      </c>
      <c r="AA5016" s="46">
        <v>0</v>
      </c>
      <c r="AB5016" s="46">
        <v>0</v>
      </c>
      <c r="AC5016" s="46">
        <v>0</v>
      </c>
      <c r="AD5016" s="46">
        <v>0</v>
      </c>
      <c r="AE5016" s="46">
        <v>0.85953054424700159</v>
      </c>
    </row>
    <row r="5017" spans="1:31" x14ac:dyDescent="0.3">
      <c r="A5017" s="45" t="s">
        <v>22890</v>
      </c>
      <c r="B5017" s="45" t="s">
        <v>20</v>
      </c>
      <c r="C5017" s="45" t="s">
        <v>138</v>
      </c>
      <c r="D5017" s="45" t="s">
        <v>435</v>
      </c>
      <c r="E5017" s="45" t="s">
        <v>1138</v>
      </c>
      <c r="F5017" s="45" t="s">
        <v>15081</v>
      </c>
      <c r="G5017" s="45" t="s">
        <v>1244</v>
      </c>
      <c r="H5017" s="45" t="s">
        <v>1101</v>
      </c>
      <c r="I5017" s="45" t="s">
        <v>1102</v>
      </c>
      <c r="J5017" s="45" t="s">
        <v>1108</v>
      </c>
      <c r="K5017" s="45" t="s">
        <v>1110</v>
      </c>
      <c r="L5017" s="45" t="s">
        <v>15082</v>
      </c>
      <c r="M5017" s="45" t="s">
        <v>15083</v>
      </c>
      <c r="N5017" s="46">
        <v>2.3086111109999998</v>
      </c>
      <c r="O5017" s="45">
        <v>0</v>
      </c>
      <c r="P5017" s="45">
        <v>2</v>
      </c>
      <c r="Q5017" s="45">
        <v>0</v>
      </c>
      <c r="R5017" s="45">
        <v>0</v>
      </c>
      <c r="S5017" s="45">
        <v>0</v>
      </c>
      <c r="T5017" s="45">
        <v>0</v>
      </c>
      <c r="U5017" s="45">
        <v>0</v>
      </c>
      <c r="V5017" s="45">
        <v>0</v>
      </c>
      <c r="W5017" s="46">
        <v>0</v>
      </c>
      <c r="X5017" s="46">
        <v>0.67035304941991503</v>
      </c>
      <c r="Y5017" s="46">
        <v>0</v>
      </c>
      <c r="Z5017" s="46">
        <v>0</v>
      </c>
      <c r="AA5017" s="46">
        <v>0</v>
      </c>
      <c r="AB5017" s="46">
        <v>0</v>
      </c>
      <c r="AC5017" s="46">
        <v>0</v>
      </c>
      <c r="AD5017" s="46">
        <v>0</v>
      </c>
      <c r="AE5017" s="46">
        <v>0.67035304941991503</v>
      </c>
    </row>
    <row r="5018" spans="1:31" x14ac:dyDescent="0.3">
      <c r="A5018" s="45" t="s">
        <v>22891</v>
      </c>
      <c r="B5018" s="45" t="s">
        <v>20</v>
      </c>
      <c r="C5018" s="45" t="s">
        <v>166</v>
      </c>
      <c r="D5018" s="45" t="s">
        <v>1084</v>
      </c>
      <c r="E5018" s="45" t="s">
        <v>1181</v>
      </c>
      <c r="F5018" s="45" t="s">
        <v>15084</v>
      </c>
      <c r="G5018" s="45" t="s">
        <v>1183</v>
      </c>
      <c r="H5018" s="45" t="s">
        <v>1101</v>
      </c>
      <c r="I5018" s="45" t="s">
        <v>1102</v>
      </c>
      <c r="J5018" s="45" t="s">
        <v>1108</v>
      </c>
      <c r="K5018" s="45" t="s">
        <v>1110</v>
      </c>
      <c r="L5018" s="45" t="s">
        <v>15085</v>
      </c>
      <c r="M5018" s="45" t="s">
        <v>15086</v>
      </c>
      <c r="N5018" s="46">
        <v>2.4216666660000001</v>
      </c>
      <c r="O5018" s="45">
        <v>0</v>
      </c>
      <c r="P5018" s="45">
        <v>23</v>
      </c>
      <c r="Q5018" s="45">
        <v>0</v>
      </c>
      <c r="R5018" s="45">
        <v>1</v>
      </c>
      <c r="S5018" s="45">
        <v>0</v>
      </c>
      <c r="T5018" s="45">
        <v>2</v>
      </c>
      <c r="U5018" s="45">
        <v>0</v>
      </c>
      <c r="V5018" s="45">
        <v>0</v>
      </c>
      <c r="W5018" s="46">
        <v>0</v>
      </c>
      <c r="X5018" s="46">
        <v>7.9742527201612585</v>
      </c>
      <c r="Y5018" s="46">
        <v>0</v>
      </c>
      <c r="Z5018" s="46">
        <v>1.3384236245309</v>
      </c>
      <c r="AA5018" s="46">
        <v>0</v>
      </c>
      <c r="AB5018" s="46">
        <v>2.7212027542172086</v>
      </c>
      <c r="AC5018" s="46">
        <v>0</v>
      </c>
      <c r="AD5018" s="46">
        <v>0</v>
      </c>
      <c r="AE5018" s="46">
        <v>12.033879098909367</v>
      </c>
    </row>
    <row r="5019" spans="1:31" x14ac:dyDescent="0.3">
      <c r="A5019" s="45" t="s">
        <v>22892</v>
      </c>
      <c r="B5019" s="45" t="s">
        <v>20</v>
      </c>
      <c r="C5019" s="45" t="s">
        <v>127</v>
      </c>
      <c r="D5019" s="45" t="s">
        <v>307</v>
      </c>
      <c r="E5019" s="45" t="s">
        <v>1133</v>
      </c>
      <c r="F5019" s="45" t="s">
        <v>5832</v>
      </c>
      <c r="G5019" s="45" t="s">
        <v>1145</v>
      </c>
      <c r="H5019" s="45" t="s">
        <v>1100</v>
      </c>
      <c r="I5019" s="45" t="s">
        <v>1102</v>
      </c>
      <c r="J5019" s="45" t="s">
        <v>1108</v>
      </c>
      <c r="K5019" s="45" t="s">
        <v>1110</v>
      </c>
      <c r="L5019" s="45" t="s">
        <v>15087</v>
      </c>
      <c r="M5019" s="45" t="s">
        <v>15088</v>
      </c>
      <c r="N5019" s="46">
        <v>5.9444443999999999E-2</v>
      </c>
      <c r="O5019" s="45">
        <v>0</v>
      </c>
      <c r="P5019" s="45">
        <v>385</v>
      </c>
      <c r="Q5019" s="45">
        <v>9</v>
      </c>
      <c r="R5019" s="45">
        <v>48</v>
      </c>
      <c r="S5019" s="45">
        <v>18</v>
      </c>
      <c r="T5019" s="45">
        <v>56</v>
      </c>
      <c r="U5019" s="45">
        <v>1</v>
      </c>
      <c r="V5019" s="45">
        <v>0</v>
      </c>
      <c r="W5019" s="46">
        <v>0</v>
      </c>
      <c r="X5019" s="46">
        <v>3.6559226211952249</v>
      </c>
      <c r="Y5019" s="46">
        <v>1.3635596063565796</v>
      </c>
      <c r="Z5019" s="46">
        <v>1.4968200888122156</v>
      </c>
      <c r="AA5019" s="46">
        <v>18.486609749925989</v>
      </c>
      <c r="AB5019" s="46">
        <v>1.528787374836277</v>
      </c>
      <c r="AC5019" s="46">
        <v>5.660412482113764</v>
      </c>
      <c r="AD5019" s="46">
        <v>0</v>
      </c>
      <c r="AE5019" s="46">
        <v>32.192111923240049</v>
      </c>
    </row>
    <row r="5020" spans="1:31" x14ac:dyDescent="0.3">
      <c r="A5020" s="45" t="s">
        <v>22893</v>
      </c>
      <c r="B5020" s="45" t="s">
        <v>20</v>
      </c>
      <c r="C5020" s="45" t="s">
        <v>166</v>
      </c>
      <c r="D5020" s="45" t="s">
        <v>1084</v>
      </c>
      <c r="E5020" s="45" t="s">
        <v>1133</v>
      </c>
      <c r="F5020" s="45" t="s">
        <v>15089</v>
      </c>
      <c r="G5020" s="45" t="s">
        <v>1145</v>
      </c>
      <c r="H5020" s="45" t="s">
        <v>1100</v>
      </c>
      <c r="I5020" s="45" t="s">
        <v>1102</v>
      </c>
      <c r="J5020" s="45" t="s">
        <v>1108</v>
      </c>
      <c r="K5020" s="45" t="s">
        <v>1110</v>
      </c>
      <c r="L5020" s="45" t="s">
        <v>15090</v>
      </c>
      <c r="M5020" s="45" t="s">
        <v>15091</v>
      </c>
      <c r="N5020" s="46">
        <v>0.52</v>
      </c>
      <c r="O5020" s="45">
        <v>0</v>
      </c>
      <c r="P5020" s="45">
        <v>362</v>
      </c>
      <c r="Q5020" s="45">
        <v>0</v>
      </c>
      <c r="R5020" s="45">
        <v>6</v>
      </c>
      <c r="S5020" s="45">
        <v>0</v>
      </c>
      <c r="T5020" s="45">
        <v>18</v>
      </c>
      <c r="U5020" s="45">
        <v>1</v>
      </c>
      <c r="V5020" s="45">
        <v>0</v>
      </c>
      <c r="W5020" s="46">
        <v>0</v>
      </c>
      <c r="X5020" s="46">
        <v>27.247671801762419</v>
      </c>
      <c r="Y5020" s="46">
        <v>0</v>
      </c>
      <c r="Z5020" s="46">
        <v>0.22358012689188622</v>
      </c>
      <c r="AA5020" s="46">
        <v>0</v>
      </c>
      <c r="AB5020" s="46">
        <v>1.6426933230486216</v>
      </c>
      <c r="AC5020" s="46">
        <v>28.991424275702588</v>
      </c>
      <c r="AD5020" s="46">
        <v>0</v>
      </c>
      <c r="AE5020" s="46">
        <v>58.105369527405514</v>
      </c>
    </row>
    <row r="5021" spans="1:31" x14ac:dyDescent="0.3">
      <c r="A5021" s="45" t="s">
        <v>22894</v>
      </c>
      <c r="B5021" s="45" t="s">
        <v>20</v>
      </c>
      <c r="C5021" s="45" t="s">
        <v>127</v>
      </c>
      <c r="D5021" s="45" t="s">
        <v>312</v>
      </c>
      <c r="E5021" s="45" t="s">
        <v>1138</v>
      </c>
      <c r="F5021" s="45" t="s">
        <v>15092</v>
      </c>
      <c r="G5021" s="45" t="s">
        <v>1187</v>
      </c>
      <c r="H5021" s="45" t="s">
        <v>1101</v>
      </c>
      <c r="I5021" s="45" t="s">
        <v>1102</v>
      </c>
      <c r="J5021" s="45" t="s">
        <v>1108</v>
      </c>
      <c r="K5021" s="45" t="s">
        <v>1110</v>
      </c>
      <c r="L5021" s="45" t="s">
        <v>15093</v>
      </c>
      <c r="M5021" s="45" t="s">
        <v>15094</v>
      </c>
      <c r="N5021" s="46">
        <v>1.537222222</v>
      </c>
      <c r="O5021" s="45">
        <v>0</v>
      </c>
      <c r="P5021" s="45">
        <v>1</v>
      </c>
      <c r="Q5021" s="45">
        <v>0</v>
      </c>
      <c r="R5021" s="45">
        <v>0</v>
      </c>
      <c r="S5021" s="45">
        <v>0</v>
      </c>
      <c r="T5021" s="45">
        <v>0</v>
      </c>
      <c r="U5021" s="45">
        <v>0</v>
      </c>
      <c r="V5021" s="45">
        <v>0</v>
      </c>
      <c r="W5021" s="46">
        <v>0</v>
      </c>
      <c r="X5021" s="46">
        <v>0.23630512226887901</v>
      </c>
      <c r="Y5021" s="46">
        <v>0</v>
      </c>
      <c r="Z5021" s="46">
        <v>0</v>
      </c>
      <c r="AA5021" s="46">
        <v>0</v>
      </c>
      <c r="AB5021" s="46">
        <v>0</v>
      </c>
      <c r="AC5021" s="46">
        <v>0</v>
      </c>
      <c r="AD5021" s="46">
        <v>0</v>
      </c>
      <c r="AE5021" s="46">
        <v>0.23630512226887901</v>
      </c>
    </row>
    <row r="5022" spans="1:31" x14ac:dyDescent="0.3">
      <c r="A5022" s="45" t="s">
        <v>22895</v>
      </c>
      <c r="B5022" s="45" t="s">
        <v>20</v>
      </c>
      <c r="C5022" s="45" t="s">
        <v>166</v>
      </c>
      <c r="D5022" s="45" t="s">
        <v>813</v>
      </c>
      <c r="E5022" s="45" t="s">
        <v>1143</v>
      </c>
      <c r="F5022" s="45" t="s">
        <v>15095</v>
      </c>
      <c r="G5022" s="45" t="s">
        <v>1145</v>
      </c>
      <c r="H5022" s="45" t="s">
        <v>1100</v>
      </c>
      <c r="I5022" s="45" t="s">
        <v>1102</v>
      </c>
      <c r="J5022" s="45" t="s">
        <v>1108</v>
      </c>
      <c r="K5022" s="45" t="s">
        <v>1110</v>
      </c>
      <c r="L5022" s="45" t="s">
        <v>15096</v>
      </c>
      <c r="M5022" s="45" t="s">
        <v>15097</v>
      </c>
      <c r="N5022" s="46">
        <v>0.196111111</v>
      </c>
      <c r="O5022" s="45">
        <v>9</v>
      </c>
      <c r="P5022" s="45">
        <v>2256</v>
      </c>
      <c r="Q5022" s="45">
        <v>0</v>
      </c>
      <c r="R5022" s="45">
        <v>92</v>
      </c>
      <c r="S5022" s="45">
        <v>18</v>
      </c>
      <c r="T5022" s="45">
        <v>168</v>
      </c>
      <c r="U5022" s="45">
        <v>0</v>
      </c>
      <c r="V5022" s="45">
        <v>4</v>
      </c>
      <c r="W5022" s="46">
        <v>15.015631563798468</v>
      </c>
      <c r="X5022" s="46">
        <v>65.758675623677988</v>
      </c>
      <c r="Y5022" s="46">
        <v>0</v>
      </c>
      <c r="Z5022" s="46">
        <v>4.4872196610733175</v>
      </c>
      <c r="AA5022" s="46">
        <v>387.87235302032536</v>
      </c>
      <c r="AB5022" s="46">
        <v>20.940532824858671</v>
      </c>
      <c r="AC5022" s="46">
        <v>0</v>
      </c>
      <c r="AD5022" s="46">
        <v>0.32305769607771406</v>
      </c>
      <c r="AE5022" s="46">
        <v>494.39747038981153</v>
      </c>
    </row>
    <row r="5023" spans="1:31" x14ac:dyDescent="0.3">
      <c r="A5023" s="45" t="s">
        <v>22896</v>
      </c>
      <c r="B5023" s="45" t="s">
        <v>20</v>
      </c>
      <c r="C5023" s="45" t="s">
        <v>138</v>
      </c>
      <c r="D5023" s="45" t="s">
        <v>425</v>
      </c>
      <c r="E5023" s="45" t="s">
        <v>1133</v>
      </c>
      <c r="F5023" s="45" t="s">
        <v>15098</v>
      </c>
      <c r="G5023" s="45" t="s">
        <v>1135</v>
      </c>
      <c r="H5023" s="45" t="s">
        <v>1100</v>
      </c>
      <c r="I5023" s="45" t="s">
        <v>1102</v>
      </c>
      <c r="J5023" s="45" t="s">
        <v>1108</v>
      </c>
      <c r="K5023" s="45" t="s">
        <v>1110</v>
      </c>
      <c r="L5023" s="45" t="s">
        <v>15099</v>
      </c>
      <c r="M5023" s="45" t="s">
        <v>15100</v>
      </c>
      <c r="N5023" s="46">
        <v>0.87222222199999999</v>
      </c>
      <c r="O5023" s="45">
        <v>0</v>
      </c>
      <c r="P5023" s="45">
        <v>0</v>
      </c>
      <c r="Q5023" s="45">
        <v>0</v>
      </c>
      <c r="R5023" s="45">
        <v>0</v>
      </c>
      <c r="S5023" s="45">
        <v>1</v>
      </c>
      <c r="T5023" s="45">
        <v>0</v>
      </c>
      <c r="U5023" s="45">
        <v>0</v>
      </c>
      <c r="V5023" s="45">
        <v>0</v>
      </c>
      <c r="W5023" s="46">
        <v>0</v>
      </c>
      <c r="X5023" s="46">
        <v>0</v>
      </c>
      <c r="Y5023" s="46">
        <v>0</v>
      </c>
      <c r="Z5023" s="46">
        <v>0</v>
      </c>
      <c r="AA5023" s="46">
        <v>47.493548111788215</v>
      </c>
      <c r="AB5023" s="46">
        <v>0</v>
      </c>
      <c r="AC5023" s="46">
        <v>0</v>
      </c>
      <c r="AD5023" s="46">
        <v>0</v>
      </c>
      <c r="AE5023" s="46">
        <v>47.493548111788215</v>
      </c>
    </row>
    <row r="5024" spans="1:31" x14ac:dyDescent="0.3">
      <c r="A5024" s="45" t="s">
        <v>22897</v>
      </c>
      <c r="B5024" s="45" t="s">
        <v>20</v>
      </c>
      <c r="C5024" s="45" t="s">
        <v>166</v>
      </c>
      <c r="D5024" s="45" t="s">
        <v>1084</v>
      </c>
      <c r="E5024" s="45" t="s">
        <v>1133</v>
      </c>
      <c r="F5024" s="45" t="s">
        <v>15101</v>
      </c>
      <c r="G5024" s="45" t="s">
        <v>1135</v>
      </c>
      <c r="H5024" s="45" t="s">
        <v>1100</v>
      </c>
      <c r="I5024" s="45" t="s">
        <v>1102</v>
      </c>
      <c r="J5024" s="45" t="s">
        <v>1108</v>
      </c>
      <c r="K5024" s="45" t="s">
        <v>1110</v>
      </c>
      <c r="L5024" s="45" t="s">
        <v>15102</v>
      </c>
      <c r="M5024" s="45" t="s">
        <v>15103</v>
      </c>
      <c r="N5024" s="46">
        <v>2.8149999999999999</v>
      </c>
      <c r="O5024" s="45">
        <v>0</v>
      </c>
      <c r="P5024" s="45">
        <v>0</v>
      </c>
      <c r="Q5024" s="45">
        <v>1</v>
      </c>
      <c r="R5024" s="45">
        <v>0</v>
      </c>
      <c r="S5024" s="45">
        <v>0</v>
      </c>
      <c r="T5024" s="45">
        <v>0</v>
      </c>
      <c r="U5024" s="45">
        <v>0</v>
      </c>
      <c r="V5024" s="45">
        <v>0</v>
      </c>
      <c r="W5024" s="46">
        <v>0</v>
      </c>
      <c r="X5024" s="46">
        <v>0</v>
      </c>
      <c r="Y5024" s="46">
        <v>11.022482694240376</v>
      </c>
      <c r="Z5024" s="46">
        <v>0</v>
      </c>
      <c r="AA5024" s="46">
        <v>0</v>
      </c>
      <c r="AB5024" s="46">
        <v>0</v>
      </c>
      <c r="AC5024" s="46">
        <v>0</v>
      </c>
      <c r="AD5024" s="46">
        <v>0</v>
      </c>
      <c r="AE5024" s="46">
        <v>11.022482694240376</v>
      </c>
    </row>
    <row r="5025" spans="1:31" x14ac:dyDescent="0.3">
      <c r="A5025" s="45" t="s">
        <v>22898</v>
      </c>
      <c r="B5025" s="45" t="s">
        <v>20</v>
      </c>
      <c r="C5025" s="45" t="s">
        <v>166</v>
      </c>
      <c r="D5025" s="45" t="s">
        <v>809</v>
      </c>
      <c r="E5025" s="45" t="s">
        <v>1181</v>
      </c>
      <c r="F5025" s="45" t="s">
        <v>15104</v>
      </c>
      <c r="G5025" s="45" t="s">
        <v>1183</v>
      </c>
      <c r="H5025" s="45" t="s">
        <v>1101</v>
      </c>
      <c r="I5025" s="45" t="s">
        <v>1102</v>
      </c>
      <c r="J5025" s="45" t="s">
        <v>1108</v>
      </c>
      <c r="K5025" s="45" t="s">
        <v>1110</v>
      </c>
      <c r="L5025" s="45" t="s">
        <v>15105</v>
      </c>
      <c r="M5025" s="45" t="s">
        <v>15106</v>
      </c>
      <c r="N5025" s="46">
        <v>2.0299999999999998</v>
      </c>
      <c r="O5025" s="45">
        <v>0</v>
      </c>
      <c r="P5025" s="45">
        <v>0</v>
      </c>
      <c r="Q5025" s="45">
        <v>0</v>
      </c>
      <c r="R5025" s="45">
        <v>0</v>
      </c>
      <c r="S5025" s="45">
        <v>0</v>
      </c>
      <c r="T5025" s="45">
        <v>8</v>
      </c>
      <c r="U5025" s="45">
        <v>0</v>
      </c>
      <c r="V5025" s="45">
        <v>0</v>
      </c>
      <c r="W5025" s="46">
        <v>0</v>
      </c>
      <c r="X5025" s="46">
        <v>0</v>
      </c>
      <c r="Y5025" s="46">
        <v>0</v>
      </c>
      <c r="Z5025" s="46">
        <v>0</v>
      </c>
      <c r="AA5025" s="46">
        <v>0</v>
      </c>
      <c r="AB5025" s="46">
        <v>13.189929206681313</v>
      </c>
      <c r="AC5025" s="46">
        <v>0</v>
      </c>
      <c r="AD5025" s="46">
        <v>0</v>
      </c>
      <c r="AE5025" s="46">
        <v>13.189929206681313</v>
      </c>
    </row>
    <row r="5026" spans="1:31" x14ac:dyDescent="0.3">
      <c r="A5026" s="45" t="s">
        <v>22899</v>
      </c>
      <c r="B5026" s="45" t="s">
        <v>20</v>
      </c>
      <c r="C5026" s="45" t="s">
        <v>127</v>
      </c>
      <c r="D5026" s="45" t="s">
        <v>307</v>
      </c>
      <c r="E5026" s="45" t="s">
        <v>1181</v>
      </c>
      <c r="F5026" s="45" t="s">
        <v>15107</v>
      </c>
      <c r="G5026" s="45" t="s">
        <v>1183</v>
      </c>
      <c r="H5026" s="45" t="s">
        <v>1101</v>
      </c>
      <c r="I5026" s="45" t="s">
        <v>1102</v>
      </c>
      <c r="J5026" s="45" t="s">
        <v>1108</v>
      </c>
      <c r="K5026" s="45" t="s">
        <v>1110</v>
      </c>
      <c r="L5026" s="45" t="s">
        <v>15108</v>
      </c>
      <c r="M5026" s="45" t="s">
        <v>15109</v>
      </c>
      <c r="N5026" s="46">
        <v>1.2705555550000001</v>
      </c>
      <c r="O5026" s="45">
        <v>0</v>
      </c>
      <c r="P5026" s="45">
        <v>23</v>
      </c>
      <c r="Q5026" s="45">
        <v>0</v>
      </c>
      <c r="R5026" s="45">
        <v>0</v>
      </c>
      <c r="S5026" s="45">
        <v>0</v>
      </c>
      <c r="T5026" s="45">
        <v>1</v>
      </c>
      <c r="U5026" s="45">
        <v>0</v>
      </c>
      <c r="V5026" s="45">
        <v>0</v>
      </c>
      <c r="W5026" s="46">
        <v>0</v>
      </c>
      <c r="X5026" s="46">
        <v>4.7574634381236525</v>
      </c>
      <c r="Y5026" s="46">
        <v>0</v>
      </c>
      <c r="Z5026" s="46">
        <v>0</v>
      </c>
      <c r="AA5026" s="46">
        <v>0</v>
      </c>
      <c r="AB5026" s="46">
        <v>0.82539422128293949</v>
      </c>
      <c r="AC5026" s="46">
        <v>0</v>
      </c>
      <c r="AD5026" s="46">
        <v>0</v>
      </c>
      <c r="AE5026" s="46">
        <v>5.5828576594065922</v>
      </c>
    </row>
    <row r="5027" spans="1:31" x14ac:dyDescent="0.3">
      <c r="A5027" s="45" t="s">
        <v>22900</v>
      </c>
      <c r="B5027" s="45" t="s">
        <v>20</v>
      </c>
      <c r="C5027" s="45" t="s">
        <v>166</v>
      </c>
      <c r="D5027" s="45" t="s">
        <v>816</v>
      </c>
      <c r="E5027" s="45" t="s">
        <v>1181</v>
      </c>
      <c r="F5027" s="45" t="s">
        <v>15110</v>
      </c>
      <c r="G5027" s="45" t="s">
        <v>1183</v>
      </c>
      <c r="H5027" s="45" t="s">
        <v>1101</v>
      </c>
      <c r="I5027" s="45" t="s">
        <v>1102</v>
      </c>
      <c r="J5027" s="45" t="s">
        <v>1108</v>
      </c>
      <c r="K5027" s="45" t="s">
        <v>1110</v>
      </c>
      <c r="L5027" s="45" t="s">
        <v>15111</v>
      </c>
      <c r="M5027" s="45" t="s">
        <v>15112</v>
      </c>
      <c r="N5027" s="46">
        <v>2.5366666659999999</v>
      </c>
      <c r="O5027" s="45">
        <v>0</v>
      </c>
      <c r="P5027" s="45">
        <v>18</v>
      </c>
      <c r="Q5027" s="45">
        <v>0</v>
      </c>
      <c r="R5027" s="45">
        <v>0</v>
      </c>
      <c r="S5027" s="45">
        <v>0</v>
      </c>
      <c r="T5027" s="45">
        <v>0</v>
      </c>
      <c r="U5027" s="45">
        <v>0</v>
      </c>
      <c r="V5027" s="45">
        <v>0</v>
      </c>
      <c r="W5027" s="46">
        <v>0</v>
      </c>
      <c r="X5027" s="46">
        <v>12.16344756566833</v>
      </c>
      <c r="Y5027" s="46">
        <v>0</v>
      </c>
      <c r="Z5027" s="46">
        <v>0</v>
      </c>
      <c r="AA5027" s="46">
        <v>0</v>
      </c>
      <c r="AB5027" s="46">
        <v>0</v>
      </c>
      <c r="AC5027" s="46">
        <v>0</v>
      </c>
      <c r="AD5027" s="46">
        <v>0</v>
      </c>
      <c r="AE5027" s="46">
        <v>12.16344756566833</v>
      </c>
    </row>
    <row r="5028" spans="1:31" x14ac:dyDescent="0.3">
      <c r="A5028" s="45" t="s">
        <v>22901</v>
      </c>
      <c r="B5028" s="45" t="s">
        <v>20</v>
      </c>
      <c r="C5028" s="45" t="s">
        <v>138</v>
      </c>
      <c r="D5028" s="45" t="s">
        <v>438</v>
      </c>
      <c r="E5028" s="45" t="s">
        <v>1164</v>
      </c>
      <c r="F5028" s="45" t="s">
        <v>10479</v>
      </c>
      <c r="G5028" s="45" t="s">
        <v>1145</v>
      </c>
      <c r="H5028" s="45" t="s">
        <v>1100</v>
      </c>
      <c r="I5028" s="45" t="s">
        <v>1102</v>
      </c>
      <c r="J5028" s="45" t="s">
        <v>1108</v>
      </c>
      <c r="K5028" s="45" t="s">
        <v>1110</v>
      </c>
      <c r="L5028" s="45" t="s">
        <v>15113</v>
      </c>
      <c r="M5028" s="45" t="s">
        <v>15114</v>
      </c>
      <c r="N5028" s="46">
        <v>5.0833333000000001E-2</v>
      </c>
      <c r="O5028" s="45">
        <v>0</v>
      </c>
      <c r="P5028" s="45">
        <v>0</v>
      </c>
      <c r="Q5028" s="45">
        <v>6</v>
      </c>
      <c r="R5028" s="45">
        <v>3</v>
      </c>
      <c r="S5028" s="45">
        <v>0</v>
      </c>
      <c r="T5028" s="45">
        <v>0</v>
      </c>
      <c r="U5028" s="45">
        <v>0</v>
      </c>
      <c r="V5028" s="45">
        <v>0</v>
      </c>
      <c r="W5028" s="46">
        <v>0</v>
      </c>
      <c r="X5028" s="46">
        <v>0</v>
      </c>
      <c r="Y5028" s="46">
        <v>0.30643131300209747</v>
      </c>
      <c r="Z5028" s="46">
        <v>0</v>
      </c>
      <c r="AA5028" s="46">
        <v>0</v>
      </c>
      <c r="AB5028" s="46">
        <v>0</v>
      </c>
      <c r="AC5028" s="46">
        <v>0</v>
      </c>
      <c r="AD5028" s="46">
        <v>0</v>
      </c>
      <c r="AE5028" s="46">
        <v>0.30643131300209747</v>
      </c>
    </row>
    <row r="5029" spans="1:31" x14ac:dyDescent="0.3">
      <c r="A5029" s="45" t="s">
        <v>22902</v>
      </c>
      <c r="B5029" s="45" t="s">
        <v>20</v>
      </c>
      <c r="C5029" s="45" t="s">
        <v>138</v>
      </c>
      <c r="D5029" s="45" t="s">
        <v>438</v>
      </c>
      <c r="E5029" s="45" t="s">
        <v>1164</v>
      </c>
      <c r="F5029" s="45" t="s">
        <v>15115</v>
      </c>
      <c r="G5029" s="45" t="s">
        <v>1145</v>
      </c>
      <c r="H5029" s="45" t="s">
        <v>1100</v>
      </c>
      <c r="I5029" s="45" t="s">
        <v>1103</v>
      </c>
      <c r="J5029" s="45" t="s">
        <v>1108</v>
      </c>
      <c r="K5029" s="45" t="s">
        <v>1110</v>
      </c>
      <c r="L5029" s="45" t="s">
        <v>15116</v>
      </c>
      <c r="M5029" s="45" t="s">
        <v>15114</v>
      </c>
      <c r="N5029" s="46">
        <v>4.0277777000000001E-2</v>
      </c>
      <c r="O5029" s="45">
        <v>0</v>
      </c>
      <c r="P5029" s="45">
        <v>1395</v>
      </c>
      <c r="Q5029" s="45">
        <v>0</v>
      </c>
      <c r="R5029" s="45">
        <v>3</v>
      </c>
      <c r="S5029" s="45">
        <v>3</v>
      </c>
      <c r="T5029" s="45">
        <v>211</v>
      </c>
      <c r="U5029" s="45">
        <v>0</v>
      </c>
      <c r="V5029" s="45">
        <v>0</v>
      </c>
      <c r="W5029" s="46">
        <v>0</v>
      </c>
      <c r="X5029" s="46">
        <v>6.087808641199941</v>
      </c>
      <c r="Y5029" s="46">
        <v>0</v>
      </c>
      <c r="Z5029" s="46">
        <v>2.2051996674257598E-2</v>
      </c>
      <c r="AA5029" s="46">
        <v>0.35207100231998967</v>
      </c>
      <c r="AB5029" s="46">
        <v>2.4922701481879437</v>
      </c>
      <c r="AC5029" s="46">
        <v>0</v>
      </c>
      <c r="AD5029" s="46">
        <v>0</v>
      </c>
      <c r="AE5029" s="46">
        <v>8.9542017883821323</v>
      </c>
    </row>
    <row r="5030" spans="1:31" x14ac:dyDescent="0.3">
      <c r="A5030" s="45" t="s">
        <v>22903</v>
      </c>
      <c r="B5030" s="45" t="s">
        <v>20</v>
      </c>
      <c r="C5030" s="45" t="s">
        <v>166</v>
      </c>
      <c r="D5030" s="45" t="s">
        <v>813</v>
      </c>
      <c r="E5030" s="45" t="s">
        <v>1138</v>
      </c>
      <c r="F5030" s="45" t="s">
        <v>15117</v>
      </c>
      <c r="G5030" s="45" t="s">
        <v>1244</v>
      </c>
      <c r="H5030" s="45" t="s">
        <v>1101</v>
      </c>
      <c r="I5030" s="45" t="s">
        <v>1102</v>
      </c>
      <c r="J5030" s="45" t="s">
        <v>1108</v>
      </c>
      <c r="K5030" s="45" t="s">
        <v>1110</v>
      </c>
      <c r="L5030" s="45" t="s">
        <v>15118</v>
      </c>
      <c r="M5030" s="45" t="s">
        <v>15119</v>
      </c>
      <c r="N5030" s="46">
        <v>4.2797222220000002</v>
      </c>
      <c r="O5030" s="45">
        <v>0</v>
      </c>
      <c r="P5030" s="45">
        <v>0</v>
      </c>
      <c r="Q5030" s="45">
        <v>0</v>
      </c>
      <c r="R5030" s="45">
        <v>0</v>
      </c>
      <c r="S5030" s="45">
        <v>0</v>
      </c>
      <c r="T5030" s="45">
        <v>1</v>
      </c>
      <c r="U5030" s="45">
        <v>0</v>
      </c>
      <c r="V5030" s="45">
        <v>0</v>
      </c>
      <c r="W5030" s="46">
        <v>0</v>
      </c>
      <c r="X5030" s="46">
        <v>0</v>
      </c>
      <c r="Y5030" s="46">
        <v>0</v>
      </c>
      <c r="Z5030" s="46">
        <v>0</v>
      </c>
      <c r="AA5030" s="46">
        <v>0</v>
      </c>
      <c r="AB5030" s="46">
        <v>5.5872894757759699</v>
      </c>
      <c r="AC5030" s="46">
        <v>0</v>
      </c>
      <c r="AD5030" s="46">
        <v>0</v>
      </c>
      <c r="AE5030" s="46">
        <v>5.5872894757759699</v>
      </c>
    </row>
    <row r="5031" spans="1:31" x14ac:dyDescent="0.3">
      <c r="A5031" s="45" t="s">
        <v>22904</v>
      </c>
      <c r="B5031" s="45" t="s">
        <v>20</v>
      </c>
      <c r="C5031" s="45" t="s">
        <v>166</v>
      </c>
      <c r="D5031" s="45" t="s">
        <v>812</v>
      </c>
      <c r="E5031" s="45" t="s">
        <v>1143</v>
      </c>
      <c r="F5031" s="45" t="s">
        <v>15120</v>
      </c>
      <c r="G5031" s="45" t="s">
        <v>1145</v>
      </c>
      <c r="H5031" s="45" t="s">
        <v>1100</v>
      </c>
      <c r="I5031" s="45" t="s">
        <v>1102</v>
      </c>
      <c r="J5031" s="45" t="s">
        <v>1108</v>
      </c>
      <c r="K5031" s="45" t="s">
        <v>1110</v>
      </c>
      <c r="L5031" s="45" t="s">
        <v>15121</v>
      </c>
      <c r="M5031" s="45" t="s">
        <v>15122</v>
      </c>
      <c r="N5031" s="46">
        <v>6.8888887999999995E-2</v>
      </c>
      <c r="O5031" s="45">
        <v>0</v>
      </c>
      <c r="P5031" s="45">
        <v>182</v>
      </c>
      <c r="Q5031" s="45">
        <v>0</v>
      </c>
      <c r="R5031" s="45">
        <v>27</v>
      </c>
      <c r="S5031" s="45">
        <v>0</v>
      </c>
      <c r="T5031" s="45">
        <v>17</v>
      </c>
      <c r="U5031" s="45">
        <v>0</v>
      </c>
      <c r="V5031" s="45">
        <v>0</v>
      </c>
      <c r="W5031" s="46">
        <v>0</v>
      </c>
      <c r="X5031" s="46">
        <v>2.0377735096241714</v>
      </c>
      <c r="Y5031" s="46">
        <v>0</v>
      </c>
      <c r="Z5031" s="46">
        <v>0.16671555234825006</v>
      </c>
      <c r="AA5031" s="46">
        <v>0</v>
      </c>
      <c r="AB5031" s="46">
        <v>1.5051453437937465</v>
      </c>
      <c r="AC5031" s="46">
        <v>0</v>
      </c>
      <c r="AD5031" s="46">
        <v>0</v>
      </c>
      <c r="AE5031" s="46">
        <v>3.7096344057661681</v>
      </c>
    </row>
    <row r="5032" spans="1:31" x14ac:dyDescent="0.3">
      <c r="A5032" s="45" t="s">
        <v>22905</v>
      </c>
      <c r="B5032" s="45" t="s">
        <v>20</v>
      </c>
      <c r="C5032" s="45" t="s">
        <v>166</v>
      </c>
      <c r="D5032" s="45" t="s">
        <v>809</v>
      </c>
      <c r="E5032" s="45" t="s">
        <v>1164</v>
      </c>
      <c r="F5032" s="45" t="s">
        <v>15123</v>
      </c>
      <c r="G5032" s="45" t="s">
        <v>1145</v>
      </c>
      <c r="H5032" s="45" t="s">
        <v>1100</v>
      </c>
      <c r="I5032" s="45" t="s">
        <v>1102</v>
      </c>
      <c r="J5032" s="45" t="s">
        <v>1108</v>
      </c>
      <c r="K5032" s="45" t="s">
        <v>1110</v>
      </c>
      <c r="L5032" s="45" t="s">
        <v>15124</v>
      </c>
      <c r="M5032" s="45" t="s">
        <v>15125</v>
      </c>
      <c r="N5032" s="46">
        <v>6.7222221999999998E-2</v>
      </c>
      <c r="O5032" s="45">
        <v>0</v>
      </c>
      <c r="P5032" s="45">
        <v>1452</v>
      </c>
      <c r="Q5032" s="45">
        <v>0</v>
      </c>
      <c r="R5032" s="45">
        <v>21</v>
      </c>
      <c r="S5032" s="45">
        <v>5</v>
      </c>
      <c r="T5032" s="45">
        <v>426</v>
      </c>
      <c r="U5032" s="45">
        <v>0</v>
      </c>
      <c r="V5032" s="45">
        <v>0</v>
      </c>
      <c r="W5032" s="46">
        <v>0</v>
      </c>
      <c r="X5032" s="46">
        <v>32.431243175648781</v>
      </c>
      <c r="Y5032" s="46">
        <v>0</v>
      </c>
      <c r="Z5032" s="46">
        <v>0.20728138288331877</v>
      </c>
      <c r="AA5032" s="46">
        <v>13.482170420720914</v>
      </c>
      <c r="AB5032" s="46">
        <v>41.913573701111815</v>
      </c>
      <c r="AC5032" s="46">
        <v>0</v>
      </c>
      <c r="AD5032" s="46">
        <v>0</v>
      </c>
      <c r="AE5032" s="46">
        <v>88.034268680364818</v>
      </c>
    </row>
    <row r="5033" spans="1:31" x14ac:dyDescent="0.3">
      <c r="A5033" s="45" t="s">
        <v>22906</v>
      </c>
      <c r="B5033" s="45" t="s">
        <v>20</v>
      </c>
      <c r="C5033" s="45" t="s">
        <v>166</v>
      </c>
      <c r="D5033" s="45" t="s">
        <v>816</v>
      </c>
      <c r="E5033" s="45" t="s">
        <v>1133</v>
      </c>
      <c r="F5033" s="45" t="s">
        <v>15126</v>
      </c>
      <c r="G5033" s="45" t="s">
        <v>1135</v>
      </c>
      <c r="H5033" s="45" t="s">
        <v>1100</v>
      </c>
      <c r="I5033" s="45" t="s">
        <v>1102</v>
      </c>
      <c r="J5033" s="45" t="s">
        <v>1108</v>
      </c>
      <c r="K5033" s="45" t="s">
        <v>1110</v>
      </c>
      <c r="L5033" s="45" t="s">
        <v>15127</v>
      </c>
      <c r="M5033" s="45" t="s">
        <v>15128</v>
      </c>
      <c r="N5033" s="46">
        <v>1.466111111</v>
      </c>
      <c r="O5033" s="45">
        <v>0</v>
      </c>
      <c r="P5033" s="45">
        <v>10</v>
      </c>
      <c r="Q5033" s="45">
        <v>0</v>
      </c>
      <c r="R5033" s="45">
        <v>80</v>
      </c>
      <c r="S5033" s="45">
        <v>0</v>
      </c>
      <c r="T5033" s="45">
        <v>12</v>
      </c>
      <c r="U5033" s="45">
        <v>0</v>
      </c>
      <c r="V5033" s="45">
        <v>0</v>
      </c>
      <c r="W5033" s="46">
        <v>0</v>
      </c>
      <c r="X5033" s="46">
        <v>1.6885193600141495</v>
      </c>
      <c r="Y5033" s="46">
        <v>0</v>
      </c>
      <c r="Z5033" s="46">
        <v>6.72254139805713</v>
      </c>
      <c r="AA5033" s="46">
        <v>0</v>
      </c>
      <c r="AB5033" s="46">
        <v>119.69283110368137</v>
      </c>
      <c r="AC5033" s="46">
        <v>0</v>
      </c>
      <c r="AD5033" s="46">
        <v>0</v>
      </c>
      <c r="AE5033" s="46">
        <v>128.10389186175266</v>
      </c>
    </row>
    <row r="5034" spans="1:31" x14ac:dyDescent="0.3">
      <c r="A5034" s="45" t="s">
        <v>22907</v>
      </c>
      <c r="B5034" s="45" t="s">
        <v>20</v>
      </c>
      <c r="C5034" s="45" t="s">
        <v>138</v>
      </c>
      <c r="D5034" s="45" t="s">
        <v>442</v>
      </c>
      <c r="E5034" s="45" t="s">
        <v>1181</v>
      </c>
      <c r="F5034" s="45" t="s">
        <v>15129</v>
      </c>
      <c r="G5034" s="45" t="s">
        <v>1183</v>
      </c>
      <c r="H5034" s="45" t="s">
        <v>1101</v>
      </c>
      <c r="I5034" s="45" t="s">
        <v>1102</v>
      </c>
      <c r="J5034" s="45" t="s">
        <v>1108</v>
      </c>
      <c r="K5034" s="45" t="s">
        <v>1110</v>
      </c>
      <c r="L5034" s="45" t="s">
        <v>15130</v>
      </c>
      <c r="M5034" s="45" t="s">
        <v>15131</v>
      </c>
      <c r="N5034" s="46">
        <v>0.82055555499999999</v>
      </c>
      <c r="O5034" s="45">
        <v>0</v>
      </c>
      <c r="P5034" s="45">
        <v>17</v>
      </c>
      <c r="Q5034" s="45">
        <v>0</v>
      </c>
      <c r="R5034" s="45">
        <v>0</v>
      </c>
      <c r="S5034" s="45">
        <v>0</v>
      </c>
      <c r="T5034" s="45">
        <v>11</v>
      </c>
      <c r="U5034" s="45">
        <v>0</v>
      </c>
      <c r="V5034" s="45">
        <v>0</v>
      </c>
      <c r="W5034" s="46">
        <v>0</v>
      </c>
      <c r="X5034" s="46">
        <v>1.929827298228127</v>
      </c>
      <c r="Y5034" s="46">
        <v>0</v>
      </c>
      <c r="Z5034" s="46">
        <v>0</v>
      </c>
      <c r="AA5034" s="46">
        <v>0</v>
      </c>
      <c r="AB5034" s="46">
        <v>1.5060947631417498</v>
      </c>
      <c r="AC5034" s="46">
        <v>0</v>
      </c>
      <c r="AD5034" s="46">
        <v>0</v>
      </c>
      <c r="AE5034" s="46">
        <v>3.4359220613698769</v>
      </c>
    </row>
    <row r="5035" spans="1:31" x14ac:dyDescent="0.3">
      <c r="A5035" s="45" t="s">
        <v>22908</v>
      </c>
      <c r="B5035" s="45" t="s">
        <v>20</v>
      </c>
      <c r="C5035" s="45" t="s">
        <v>127</v>
      </c>
      <c r="D5035" s="45" t="s">
        <v>306</v>
      </c>
      <c r="E5035" s="45" t="s">
        <v>1164</v>
      </c>
      <c r="F5035" s="45" t="s">
        <v>7875</v>
      </c>
      <c r="G5035" s="45" t="s">
        <v>1140</v>
      </c>
      <c r="H5035" s="45" t="s">
        <v>1100</v>
      </c>
      <c r="I5035" s="45" t="s">
        <v>1102</v>
      </c>
      <c r="J5035" s="45" t="s">
        <v>1107</v>
      </c>
      <c r="K5035" s="45" t="s">
        <v>1110</v>
      </c>
      <c r="L5035" s="45" t="s">
        <v>15127</v>
      </c>
      <c r="M5035" s="45" t="s">
        <v>15132</v>
      </c>
      <c r="N5035" s="46">
        <v>0.75027777699999998</v>
      </c>
      <c r="O5035" s="45">
        <v>20</v>
      </c>
      <c r="P5035" s="45">
        <v>8046</v>
      </c>
      <c r="Q5035" s="45">
        <v>12</v>
      </c>
      <c r="R5035" s="45">
        <v>64</v>
      </c>
      <c r="S5035" s="45">
        <v>23</v>
      </c>
      <c r="T5035" s="45">
        <v>405</v>
      </c>
      <c r="U5035" s="45">
        <v>0</v>
      </c>
      <c r="V5035" s="45">
        <v>1</v>
      </c>
      <c r="W5035" s="46">
        <v>21.303055462180485</v>
      </c>
      <c r="X5035" s="46">
        <v>853.43460596447471</v>
      </c>
      <c r="Y5035" s="46">
        <v>26.414114891920764</v>
      </c>
      <c r="Z5035" s="46">
        <v>37.32910511102012</v>
      </c>
      <c r="AA5035" s="46">
        <v>109.2593767586752</v>
      </c>
      <c r="AB5035" s="46">
        <v>258.23734921455213</v>
      </c>
      <c r="AC5035" s="46">
        <v>0</v>
      </c>
      <c r="AD5035" s="46">
        <v>30.169539519621335</v>
      </c>
      <c r="AE5035" s="46">
        <v>1336.1471469224448</v>
      </c>
    </row>
    <row r="5036" spans="1:31" x14ac:dyDescent="0.3">
      <c r="A5036" s="45" t="s">
        <v>22909</v>
      </c>
      <c r="B5036" s="45" t="s">
        <v>20</v>
      </c>
      <c r="C5036" s="45" t="s">
        <v>166</v>
      </c>
      <c r="D5036" s="45" t="s">
        <v>813</v>
      </c>
      <c r="E5036" s="45" t="s">
        <v>1164</v>
      </c>
      <c r="F5036" s="45" t="s">
        <v>15133</v>
      </c>
      <c r="G5036" s="45" t="s">
        <v>1900</v>
      </c>
      <c r="H5036" s="45" t="s">
        <v>1100</v>
      </c>
      <c r="I5036" s="45" t="s">
        <v>1102</v>
      </c>
      <c r="J5036" s="45" t="s">
        <v>1108</v>
      </c>
      <c r="K5036" s="45" t="s">
        <v>1110</v>
      </c>
      <c r="L5036" s="45" t="s">
        <v>15134</v>
      </c>
      <c r="M5036" s="45" t="s">
        <v>15135</v>
      </c>
      <c r="N5036" s="46">
        <v>0.70805555499999995</v>
      </c>
      <c r="O5036" s="45">
        <v>0</v>
      </c>
      <c r="P5036" s="45">
        <v>890</v>
      </c>
      <c r="Q5036" s="45">
        <v>0</v>
      </c>
      <c r="R5036" s="45">
        <v>2</v>
      </c>
      <c r="S5036" s="45">
        <v>5</v>
      </c>
      <c r="T5036" s="45">
        <v>90</v>
      </c>
      <c r="U5036" s="45">
        <v>0</v>
      </c>
      <c r="V5036" s="45">
        <v>1</v>
      </c>
      <c r="W5036" s="46">
        <v>0</v>
      </c>
      <c r="X5036" s="46">
        <v>158.58216455152268</v>
      </c>
      <c r="Y5036" s="46">
        <v>0</v>
      </c>
      <c r="Z5036" s="46">
        <v>0</v>
      </c>
      <c r="AA5036" s="46">
        <v>325.47548084276013</v>
      </c>
      <c r="AB5036" s="46">
        <v>98.430424593220479</v>
      </c>
      <c r="AC5036" s="46">
        <v>0</v>
      </c>
      <c r="AD5036" s="46">
        <v>2.4156539257155307</v>
      </c>
      <c r="AE5036" s="46">
        <v>584.90372391321887</v>
      </c>
    </row>
    <row r="5037" spans="1:31" x14ac:dyDescent="0.3">
      <c r="A5037" s="45" t="s">
        <v>22910</v>
      </c>
      <c r="B5037" s="45" t="s">
        <v>20</v>
      </c>
      <c r="C5037" s="45" t="s">
        <v>166</v>
      </c>
      <c r="D5037" s="45" t="s">
        <v>806</v>
      </c>
      <c r="E5037" s="45" t="s">
        <v>1138</v>
      </c>
      <c r="F5037" s="45" t="s">
        <v>15136</v>
      </c>
      <c r="G5037" s="45" t="s">
        <v>1244</v>
      </c>
      <c r="H5037" s="45" t="s">
        <v>1101</v>
      </c>
      <c r="I5037" s="45" t="s">
        <v>1102</v>
      </c>
      <c r="J5037" s="45" t="s">
        <v>1108</v>
      </c>
      <c r="K5037" s="45" t="s">
        <v>1110</v>
      </c>
      <c r="L5037" s="45" t="s">
        <v>15137</v>
      </c>
      <c r="M5037" s="45" t="s">
        <v>15138</v>
      </c>
      <c r="N5037" s="46">
        <v>1.201944444</v>
      </c>
      <c r="O5037" s="45">
        <v>0</v>
      </c>
      <c r="P5037" s="45">
        <v>2</v>
      </c>
      <c r="Q5037" s="45">
        <v>0</v>
      </c>
      <c r="R5037" s="45">
        <v>0</v>
      </c>
      <c r="S5037" s="45">
        <v>0</v>
      </c>
      <c r="T5037" s="45">
        <v>0</v>
      </c>
      <c r="U5037" s="45">
        <v>0</v>
      </c>
      <c r="V5037" s="45">
        <v>0</v>
      </c>
      <c r="W5037" s="46">
        <v>0</v>
      </c>
      <c r="X5037" s="46">
        <v>1.3676999776369221</v>
      </c>
      <c r="Y5037" s="46">
        <v>0</v>
      </c>
      <c r="Z5037" s="46">
        <v>0</v>
      </c>
      <c r="AA5037" s="46">
        <v>0</v>
      </c>
      <c r="AB5037" s="46">
        <v>0</v>
      </c>
      <c r="AC5037" s="46">
        <v>0</v>
      </c>
      <c r="AD5037" s="46">
        <v>0</v>
      </c>
      <c r="AE5037" s="46">
        <v>1.3676999776369221</v>
      </c>
    </row>
    <row r="5038" spans="1:31" x14ac:dyDescent="0.3">
      <c r="A5038" s="45" t="s">
        <v>22911</v>
      </c>
      <c r="B5038" s="45" t="s">
        <v>20</v>
      </c>
      <c r="C5038" s="45" t="s">
        <v>166</v>
      </c>
      <c r="D5038" s="45" t="s">
        <v>1084</v>
      </c>
      <c r="E5038" s="45" t="s">
        <v>1138</v>
      </c>
      <c r="F5038" s="45" t="s">
        <v>15139</v>
      </c>
      <c r="G5038" s="45" t="s">
        <v>1178</v>
      </c>
      <c r="H5038" s="45" t="s">
        <v>1101</v>
      </c>
      <c r="I5038" s="45" t="s">
        <v>1102</v>
      </c>
      <c r="J5038" s="45" t="s">
        <v>1108</v>
      </c>
      <c r="K5038" s="45" t="s">
        <v>1110</v>
      </c>
      <c r="L5038" s="45" t="s">
        <v>15140</v>
      </c>
      <c r="M5038" s="45" t="s">
        <v>15141</v>
      </c>
      <c r="N5038" s="46">
        <v>3.014444444</v>
      </c>
      <c r="O5038" s="45">
        <v>0</v>
      </c>
      <c r="P5038" s="45">
        <v>1</v>
      </c>
      <c r="Q5038" s="45">
        <v>0</v>
      </c>
      <c r="R5038" s="45">
        <v>0</v>
      </c>
      <c r="S5038" s="45">
        <v>0</v>
      </c>
      <c r="T5038" s="45">
        <v>0</v>
      </c>
      <c r="U5038" s="45">
        <v>0</v>
      </c>
      <c r="V5038" s="45">
        <v>0</v>
      </c>
      <c r="W5038" s="46">
        <v>0</v>
      </c>
      <c r="X5038" s="46">
        <v>0.94057490091151241</v>
      </c>
      <c r="Y5038" s="46">
        <v>0</v>
      </c>
      <c r="Z5038" s="46">
        <v>0</v>
      </c>
      <c r="AA5038" s="46">
        <v>0</v>
      </c>
      <c r="AB5038" s="46">
        <v>0</v>
      </c>
      <c r="AC5038" s="46">
        <v>0</v>
      </c>
      <c r="AD5038" s="46">
        <v>0</v>
      </c>
      <c r="AE5038" s="46">
        <v>0.94057490091151241</v>
      </c>
    </row>
    <row r="5039" spans="1:31" x14ac:dyDescent="0.3">
      <c r="A5039" s="45" t="s">
        <v>22912</v>
      </c>
      <c r="B5039" s="45" t="s">
        <v>20</v>
      </c>
      <c r="C5039" s="45" t="s">
        <v>166</v>
      </c>
      <c r="D5039" s="45" t="s">
        <v>806</v>
      </c>
      <c r="E5039" s="45" t="s">
        <v>1133</v>
      </c>
      <c r="F5039" s="45" t="s">
        <v>15142</v>
      </c>
      <c r="G5039" s="45" t="s">
        <v>1135</v>
      </c>
      <c r="H5039" s="45" t="s">
        <v>1100</v>
      </c>
      <c r="I5039" s="45" t="s">
        <v>1102</v>
      </c>
      <c r="J5039" s="45" t="s">
        <v>1108</v>
      </c>
      <c r="K5039" s="45" t="s">
        <v>1110</v>
      </c>
      <c r="L5039" s="45" t="s">
        <v>15143</v>
      </c>
      <c r="M5039" s="45" t="s">
        <v>15144</v>
      </c>
      <c r="N5039" s="46">
        <v>2.4280555549999998</v>
      </c>
      <c r="O5039" s="45">
        <v>0</v>
      </c>
      <c r="P5039" s="45">
        <v>0</v>
      </c>
      <c r="Q5039" s="45">
        <v>0</v>
      </c>
      <c r="R5039" s="45">
        <v>0</v>
      </c>
      <c r="S5039" s="45">
        <v>1</v>
      </c>
      <c r="T5039" s="45">
        <v>0</v>
      </c>
      <c r="U5039" s="45">
        <v>0</v>
      </c>
      <c r="V5039" s="45">
        <v>0</v>
      </c>
      <c r="W5039" s="46">
        <v>0</v>
      </c>
      <c r="X5039" s="46">
        <v>0</v>
      </c>
      <c r="Y5039" s="46">
        <v>0</v>
      </c>
      <c r="Z5039" s="46">
        <v>0</v>
      </c>
      <c r="AA5039" s="46">
        <v>56.05213787329582</v>
      </c>
      <c r="AB5039" s="46">
        <v>0</v>
      </c>
      <c r="AC5039" s="46">
        <v>0</v>
      </c>
      <c r="AD5039" s="46">
        <v>0</v>
      </c>
      <c r="AE5039" s="46">
        <v>56.05213787329582</v>
      </c>
    </row>
    <row r="5040" spans="1:31" x14ac:dyDescent="0.3">
      <c r="A5040" s="45" t="s">
        <v>22913</v>
      </c>
      <c r="B5040" s="45" t="s">
        <v>20</v>
      </c>
      <c r="C5040" s="45" t="s">
        <v>166</v>
      </c>
      <c r="D5040" s="45" t="s">
        <v>1084</v>
      </c>
      <c r="E5040" s="45" t="s">
        <v>1181</v>
      </c>
      <c r="F5040" s="45" t="s">
        <v>5102</v>
      </c>
      <c r="G5040" s="45" t="s">
        <v>1183</v>
      </c>
      <c r="H5040" s="45" t="s">
        <v>1101</v>
      </c>
      <c r="I5040" s="45" t="s">
        <v>1102</v>
      </c>
      <c r="J5040" s="45" t="s">
        <v>1108</v>
      </c>
      <c r="K5040" s="45" t="s">
        <v>1110</v>
      </c>
      <c r="L5040" s="45" t="s">
        <v>15145</v>
      </c>
      <c r="M5040" s="45" t="s">
        <v>15146</v>
      </c>
      <c r="N5040" s="46">
        <v>0.69166666600000004</v>
      </c>
      <c r="O5040" s="45">
        <v>0</v>
      </c>
      <c r="P5040" s="45">
        <v>11</v>
      </c>
      <c r="Q5040" s="45">
        <v>0</v>
      </c>
      <c r="R5040" s="45">
        <v>5</v>
      </c>
      <c r="S5040" s="45">
        <v>0</v>
      </c>
      <c r="T5040" s="45">
        <v>14</v>
      </c>
      <c r="U5040" s="45">
        <v>0</v>
      </c>
      <c r="V5040" s="45">
        <v>0</v>
      </c>
      <c r="W5040" s="46">
        <v>0</v>
      </c>
      <c r="X5040" s="46">
        <v>1.012317402110394</v>
      </c>
      <c r="Y5040" s="46">
        <v>0</v>
      </c>
      <c r="Z5040" s="46">
        <v>0.5262821644866662</v>
      </c>
      <c r="AA5040" s="46">
        <v>0</v>
      </c>
      <c r="AB5040" s="46">
        <v>4.0680532679082217</v>
      </c>
      <c r="AC5040" s="46">
        <v>0</v>
      </c>
      <c r="AD5040" s="46">
        <v>0</v>
      </c>
      <c r="AE5040" s="46">
        <v>5.6066528345052822</v>
      </c>
    </row>
    <row r="5041" spans="1:31" x14ac:dyDescent="0.3">
      <c r="A5041" s="45" t="s">
        <v>22914</v>
      </c>
      <c r="B5041" s="45" t="s">
        <v>20</v>
      </c>
      <c r="C5041" s="45" t="s">
        <v>127</v>
      </c>
      <c r="D5041" s="45" t="s">
        <v>316</v>
      </c>
      <c r="E5041" s="45" t="s">
        <v>1143</v>
      </c>
      <c r="F5041" s="45" t="s">
        <v>4598</v>
      </c>
      <c r="G5041" s="45" t="s">
        <v>1145</v>
      </c>
      <c r="H5041" s="45" t="s">
        <v>1100</v>
      </c>
      <c r="I5041" s="45" t="s">
        <v>1103</v>
      </c>
      <c r="J5041" s="45" t="s">
        <v>1108</v>
      </c>
      <c r="K5041" s="45" t="s">
        <v>1110</v>
      </c>
      <c r="L5041" s="45" t="s">
        <v>15147</v>
      </c>
      <c r="M5041" s="45" t="s">
        <v>15148</v>
      </c>
      <c r="N5041" s="46">
        <v>4.0277777000000001E-2</v>
      </c>
      <c r="O5041" s="45">
        <v>3</v>
      </c>
      <c r="P5041" s="45">
        <v>422</v>
      </c>
      <c r="Q5041" s="45">
        <v>3</v>
      </c>
      <c r="R5041" s="45">
        <v>10</v>
      </c>
      <c r="S5041" s="45">
        <v>9</v>
      </c>
      <c r="T5041" s="45">
        <v>24</v>
      </c>
      <c r="U5041" s="45">
        <v>3</v>
      </c>
      <c r="V5041" s="45">
        <v>0</v>
      </c>
      <c r="W5041" s="46">
        <v>1.7350247752250001E-2</v>
      </c>
      <c r="X5041" s="46">
        <v>4.7649252097792401</v>
      </c>
      <c r="Y5041" s="46">
        <v>0.5353592576100028</v>
      </c>
      <c r="Z5041" s="46">
        <v>0.58382084250193911</v>
      </c>
      <c r="AA5041" s="46">
        <v>7.7570411228617679</v>
      </c>
      <c r="AB5041" s="46">
        <v>0.81294965216300485</v>
      </c>
      <c r="AC5041" s="46">
        <v>4.9692247395788245</v>
      </c>
      <c r="AD5041" s="46">
        <v>0</v>
      </c>
      <c r="AE5041" s="46">
        <v>19.440671072247028</v>
      </c>
    </row>
    <row r="5042" spans="1:31" x14ac:dyDescent="0.3">
      <c r="A5042" s="45" t="s">
        <v>22915</v>
      </c>
      <c r="B5042" s="45" t="s">
        <v>20</v>
      </c>
      <c r="C5042" s="45" t="s">
        <v>166</v>
      </c>
      <c r="D5042" s="45" t="s">
        <v>1084</v>
      </c>
      <c r="E5042" s="45" t="s">
        <v>1133</v>
      </c>
      <c r="F5042" s="45" t="s">
        <v>15149</v>
      </c>
      <c r="G5042" s="45" t="s">
        <v>1145</v>
      </c>
      <c r="H5042" s="45" t="s">
        <v>1100</v>
      </c>
      <c r="I5042" s="45" t="s">
        <v>1102</v>
      </c>
      <c r="J5042" s="45" t="s">
        <v>1108</v>
      </c>
      <c r="K5042" s="45" t="s">
        <v>1110</v>
      </c>
      <c r="L5042" s="45" t="s">
        <v>15150</v>
      </c>
      <c r="M5042" s="45" t="s">
        <v>15151</v>
      </c>
      <c r="N5042" s="46">
        <v>0.126111111</v>
      </c>
      <c r="O5042" s="45">
        <v>0</v>
      </c>
      <c r="P5042" s="45">
        <v>711</v>
      </c>
      <c r="Q5042" s="45">
        <v>2</v>
      </c>
      <c r="R5042" s="45">
        <v>45</v>
      </c>
      <c r="S5042" s="45">
        <v>2</v>
      </c>
      <c r="T5042" s="45">
        <v>107</v>
      </c>
      <c r="U5042" s="45">
        <v>4</v>
      </c>
      <c r="V5042" s="45">
        <v>0</v>
      </c>
      <c r="W5042" s="46">
        <v>0</v>
      </c>
      <c r="X5042" s="46">
        <v>17.828083878439024</v>
      </c>
      <c r="Y5042" s="46">
        <v>0.77531677846196079</v>
      </c>
      <c r="Z5042" s="46">
        <v>0.52843572329371058</v>
      </c>
      <c r="AA5042" s="46">
        <v>0.5660711452649726</v>
      </c>
      <c r="AB5042" s="46">
        <v>12.735190372747452</v>
      </c>
      <c r="AC5042" s="46">
        <v>19.863249949294474</v>
      </c>
      <c r="AD5042" s="46">
        <v>0</v>
      </c>
      <c r="AE5042" s="46">
        <v>52.296347847501593</v>
      </c>
    </row>
    <row r="5043" spans="1:31" x14ac:dyDescent="0.3">
      <c r="A5043" s="45" t="s">
        <v>22916</v>
      </c>
      <c r="B5043" s="45" t="s">
        <v>20</v>
      </c>
      <c r="C5043" s="45" t="s">
        <v>138</v>
      </c>
      <c r="D5043" s="45" t="s">
        <v>440</v>
      </c>
      <c r="E5043" s="45" t="s">
        <v>1138</v>
      </c>
      <c r="F5043" s="45" t="s">
        <v>15152</v>
      </c>
      <c r="G5043" s="45" t="s">
        <v>1178</v>
      </c>
      <c r="H5043" s="45" t="s">
        <v>1101</v>
      </c>
      <c r="I5043" s="45" t="s">
        <v>1102</v>
      </c>
      <c r="J5043" s="45" t="s">
        <v>1108</v>
      </c>
      <c r="K5043" s="45" t="s">
        <v>1110</v>
      </c>
      <c r="L5043" s="45" t="s">
        <v>15153</v>
      </c>
      <c r="M5043" s="45" t="s">
        <v>15154</v>
      </c>
      <c r="N5043" s="46">
        <v>1.4016666659999999</v>
      </c>
      <c r="O5043" s="45">
        <v>0</v>
      </c>
      <c r="P5043" s="45">
        <v>1</v>
      </c>
      <c r="Q5043" s="45">
        <v>0</v>
      </c>
      <c r="R5043" s="45">
        <v>0</v>
      </c>
      <c r="S5043" s="45">
        <v>0</v>
      </c>
      <c r="T5043" s="45">
        <v>0</v>
      </c>
      <c r="U5043" s="45">
        <v>0</v>
      </c>
      <c r="V5043" s="45">
        <v>0</v>
      </c>
      <c r="W5043" s="46">
        <v>0</v>
      </c>
      <c r="X5043" s="46">
        <v>0.11709500036667239</v>
      </c>
      <c r="Y5043" s="46">
        <v>0</v>
      </c>
      <c r="Z5043" s="46">
        <v>0</v>
      </c>
      <c r="AA5043" s="46">
        <v>0</v>
      </c>
      <c r="AB5043" s="46">
        <v>0</v>
      </c>
      <c r="AC5043" s="46">
        <v>0</v>
      </c>
      <c r="AD5043" s="46">
        <v>0</v>
      </c>
      <c r="AE5043" s="46">
        <v>0.11709500036667239</v>
      </c>
    </row>
    <row r="5044" spans="1:31" x14ac:dyDescent="0.3">
      <c r="A5044" s="45" t="s">
        <v>22917</v>
      </c>
      <c r="B5044" s="45" t="s">
        <v>20</v>
      </c>
      <c r="C5044" s="45" t="s">
        <v>138</v>
      </c>
      <c r="D5044" s="45" t="s">
        <v>1073</v>
      </c>
      <c r="E5044" s="45" t="s">
        <v>1138</v>
      </c>
      <c r="F5044" s="45" t="s">
        <v>15155</v>
      </c>
      <c r="G5044" s="45" t="s">
        <v>1187</v>
      </c>
      <c r="H5044" s="45" t="s">
        <v>1101</v>
      </c>
      <c r="I5044" s="45" t="s">
        <v>1102</v>
      </c>
      <c r="J5044" s="45" t="s">
        <v>1108</v>
      </c>
      <c r="K5044" s="45" t="s">
        <v>1110</v>
      </c>
      <c r="L5044" s="45" t="s">
        <v>15156</v>
      </c>
      <c r="M5044" s="45" t="s">
        <v>15157</v>
      </c>
      <c r="N5044" s="46">
        <v>1.073055555</v>
      </c>
      <c r="O5044" s="45">
        <v>0</v>
      </c>
      <c r="P5044" s="45">
        <v>4</v>
      </c>
      <c r="Q5044" s="45">
        <v>0</v>
      </c>
      <c r="R5044" s="45">
        <v>0</v>
      </c>
      <c r="S5044" s="45">
        <v>0</v>
      </c>
      <c r="T5044" s="45">
        <v>0</v>
      </c>
      <c r="U5044" s="45">
        <v>0</v>
      </c>
      <c r="V5044" s="45">
        <v>0</v>
      </c>
      <c r="W5044" s="46">
        <v>0</v>
      </c>
      <c r="X5044" s="46">
        <v>0.83905612108971483</v>
      </c>
      <c r="Y5044" s="46">
        <v>0</v>
      </c>
      <c r="Z5044" s="46">
        <v>0</v>
      </c>
      <c r="AA5044" s="46">
        <v>0</v>
      </c>
      <c r="AB5044" s="46">
        <v>0</v>
      </c>
      <c r="AC5044" s="46">
        <v>0</v>
      </c>
      <c r="AD5044" s="46">
        <v>0</v>
      </c>
      <c r="AE5044" s="46">
        <v>0.83905612108971483</v>
      </c>
    </row>
    <row r="5045" spans="1:31" x14ac:dyDescent="0.3">
      <c r="A5045" s="45" t="s">
        <v>22918</v>
      </c>
      <c r="B5045" s="45" t="s">
        <v>20</v>
      </c>
      <c r="C5045" s="45" t="s">
        <v>138</v>
      </c>
      <c r="D5045" s="45" t="s">
        <v>426</v>
      </c>
      <c r="E5045" s="45" t="s">
        <v>1871</v>
      </c>
      <c r="F5045" s="45" t="s">
        <v>15158</v>
      </c>
      <c r="G5045" s="45" t="s">
        <v>1183</v>
      </c>
      <c r="H5045" s="45" t="s">
        <v>1101</v>
      </c>
      <c r="I5045" s="45" t="s">
        <v>1102</v>
      </c>
      <c r="J5045" s="45" t="s">
        <v>1108</v>
      </c>
      <c r="K5045" s="45" t="s">
        <v>1110</v>
      </c>
      <c r="L5045" s="45" t="s">
        <v>15159</v>
      </c>
      <c r="M5045" s="45" t="s">
        <v>15160</v>
      </c>
      <c r="N5045" s="46">
        <v>0.88666666599999999</v>
      </c>
      <c r="O5045" s="45">
        <v>0</v>
      </c>
      <c r="P5045" s="45">
        <v>270</v>
      </c>
      <c r="Q5045" s="45">
        <v>0</v>
      </c>
      <c r="R5045" s="45">
        <v>0</v>
      </c>
      <c r="S5045" s="45">
        <v>0</v>
      </c>
      <c r="T5045" s="45">
        <v>5</v>
      </c>
      <c r="U5045" s="45">
        <v>0</v>
      </c>
      <c r="V5045" s="45">
        <v>0</v>
      </c>
      <c r="W5045" s="46">
        <v>0</v>
      </c>
      <c r="X5045" s="46">
        <v>41.679890395559298</v>
      </c>
      <c r="Y5045" s="46">
        <v>0</v>
      </c>
      <c r="Z5045" s="46">
        <v>0</v>
      </c>
      <c r="AA5045" s="46">
        <v>0</v>
      </c>
      <c r="AB5045" s="46">
        <v>7.8227269129770987</v>
      </c>
      <c r="AC5045" s="46">
        <v>0</v>
      </c>
      <c r="AD5045" s="46">
        <v>0</v>
      </c>
      <c r="AE5045" s="46">
        <v>49.502617308536394</v>
      </c>
    </row>
    <row r="5046" spans="1:31" x14ac:dyDescent="0.3">
      <c r="A5046" s="45" t="s">
        <v>22919</v>
      </c>
      <c r="B5046" s="45" t="s">
        <v>20</v>
      </c>
      <c r="C5046" s="45" t="s">
        <v>127</v>
      </c>
      <c r="D5046" s="45" t="s">
        <v>314</v>
      </c>
      <c r="E5046" s="45" t="s">
        <v>1143</v>
      </c>
      <c r="F5046" s="45" t="s">
        <v>2434</v>
      </c>
      <c r="G5046" s="45" t="s">
        <v>1145</v>
      </c>
      <c r="H5046" s="45" t="s">
        <v>1100</v>
      </c>
      <c r="I5046" s="45" t="s">
        <v>1102</v>
      </c>
      <c r="J5046" s="45" t="s">
        <v>1108</v>
      </c>
      <c r="K5046" s="45" t="s">
        <v>1110</v>
      </c>
      <c r="L5046" s="45" t="s">
        <v>15161</v>
      </c>
      <c r="M5046" s="45" t="s">
        <v>15162</v>
      </c>
      <c r="N5046" s="46">
        <v>0.22333333299999999</v>
      </c>
      <c r="O5046" s="45">
        <v>2</v>
      </c>
      <c r="P5046" s="45">
        <v>528</v>
      </c>
      <c r="Q5046" s="45">
        <v>7</v>
      </c>
      <c r="R5046" s="45">
        <v>67</v>
      </c>
      <c r="S5046" s="45">
        <v>3</v>
      </c>
      <c r="T5046" s="45">
        <v>72</v>
      </c>
      <c r="U5046" s="45">
        <v>0</v>
      </c>
      <c r="V5046" s="45">
        <v>0</v>
      </c>
      <c r="W5046" s="46">
        <v>0.75766496816402984</v>
      </c>
      <c r="X5046" s="46">
        <v>24.103629568030261</v>
      </c>
      <c r="Y5046" s="46">
        <v>2.2660141673626111</v>
      </c>
      <c r="Z5046" s="46">
        <v>1.2879732216652722</v>
      </c>
      <c r="AA5046" s="46">
        <v>1.2894916276688724</v>
      </c>
      <c r="AB5046" s="46">
        <v>4.9763458136405481</v>
      </c>
      <c r="AC5046" s="46">
        <v>0</v>
      </c>
      <c r="AD5046" s="46">
        <v>0</v>
      </c>
      <c r="AE5046" s="46">
        <v>34.68111936653159</v>
      </c>
    </row>
    <row r="5047" spans="1:31" x14ac:dyDescent="0.3">
      <c r="A5047" s="45" t="s">
        <v>22920</v>
      </c>
      <c r="B5047" s="45" t="s">
        <v>20</v>
      </c>
      <c r="C5047" s="45" t="s">
        <v>166</v>
      </c>
      <c r="D5047" s="45" t="s">
        <v>806</v>
      </c>
      <c r="E5047" s="45" t="s">
        <v>1133</v>
      </c>
      <c r="F5047" s="45" t="s">
        <v>9452</v>
      </c>
      <c r="G5047" s="45" t="s">
        <v>1145</v>
      </c>
      <c r="H5047" s="45" t="s">
        <v>1100</v>
      </c>
      <c r="I5047" s="45" t="s">
        <v>1103</v>
      </c>
      <c r="J5047" s="45" t="s">
        <v>1108</v>
      </c>
      <c r="K5047" s="45" t="s">
        <v>1110</v>
      </c>
      <c r="L5047" s="45" t="s">
        <v>15163</v>
      </c>
      <c r="M5047" s="45" t="s">
        <v>15164</v>
      </c>
      <c r="N5047" s="46">
        <v>1.1944444E-2</v>
      </c>
      <c r="O5047" s="45">
        <v>0</v>
      </c>
      <c r="P5047" s="45">
        <v>0</v>
      </c>
      <c r="Q5047" s="45">
        <v>0</v>
      </c>
      <c r="R5047" s="45">
        <v>0</v>
      </c>
      <c r="S5047" s="45">
        <v>14</v>
      </c>
      <c r="T5047" s="45">
        <v>0</v>
      </c>
      <c r="U5047" s="45">
        <v>0</v>
      </c>
      <c r="V5047" s="45">
        <v>0</v>
      </c>
      <c r="W5047" s="46">
        <v>0</v>
      </c>
      <c r="X5047" s="46">
        <v>0</v>
      </c>
      <c r="Y5047" s="46">
        <v>0</v>
      </c>
      <c r="Z5047" s="46">
        <v>0</v>
      </c>
      <c r="AA5047" s="46">
        <v>32.004432023395687</v>
      </c>
      <c r="AB5047" s="46">
        <v>0</v>
      </c>
      <c r="AC5047" s="46">
        <v>0</v>
      </c>
      <c r="AD5047" s="46">
        <v>0</v>
      </c>
      <c r="AE5047" s="46">
        <v>32.004432023395687</v>
      </c>
    </row>
    <row r="5048" spans="1:31" x14ac:dyDescent="0.3">
      <c r="A5048" s="45" t="s">
        <v>22921</v>
      </c>
      <c r="B5048" s="45" t="s">
        <v>20</v>
      </c>
      <c r="C5048" s="45" t="s">
        <v>127</v>
      </c>
      <c r="D5048" s="45" t="s">
        <v>314</v>
      </c>
      <c r="E5048" s="45" t="s">
        <v>1143</v>
      </c>
      <c r="F5048" s="45" t="s">
        <v>7037</v>
      </c>
      <c r="G5048" s="45" t="s">
        <v>1145</v>
      </c>
      <c r="H5048" s="45" t="s">
        <v>1100</v>
      </c>
      <c r="I5048" s="45" t="s">
        <v>1102</v>
      </c>
      <c r="J5048" s="45" t="s">
        <v>1108</v>
      </c>
      <c r="K5048" s="45" t="s">
        <v>1110</v>
      </c>
      <c r="L5048" s="45" t="s">
        <v>15165</v>
      </c>
      <c r="M5048" s="45" t="s">
        <v>15166</v>
      </c>
      <c r="N5048" s="46">
        <v>9.2777777000000006E-2</v>
      </c>
      <c r="O5048" s="45">
        <v>2</v>
      </c>
      <c r="P5048" s="45">
        <v>528</v>
      </c>
      <c r="Q5048" s="45">
        <v>7</v>
      </c>
      <c r="R5048" s="45">
        <v>67</v>
      </c>
      <c r="S5048" s="45">
        <v>3</v>
      </c>
      <c r="T5048" s="45">
        <v>72</v>
      </c>
      <c r="U5048" s="45">
        <v>0</v>
      </c>
      <c r="V5048" s="45">
        <v>0</v>
      </c>
      <c r="W5048" s="46">
        <v>0.31475136737162435</v>
      </c>
      <c r="X5048" s="46">
        <v>10.013199347913069</v>
      </c>
      <c r="Y5048" s="46">
        <v>0.94135414415312457</v>
      </c>
      <c r="Z5048" s="46">
        <v>0.535053552283832</v>
      </c>
      <c r="AA5048" s="46">
        <v>0.53568433288731765</v>
      </c>
      <c r="AB5048" s="46">
        <v>2.0672879375073925</v>
      </c>
      <c r="AC5048" s="46">
        <v>0</v>
      </c>
      <c r="AD5048" s="46">
        <v>0</v>
      </c>
      <c r="AE5048" s="46">
        <v>14.40733068211636</v>
      </c>
    </row>
    <row r="5049" spans="1:31" x14ac:dyDescent="0.3">
      <c r="A5049" s="45" t="s">
        <v>22922</v>
      </c>
      <c r="B5049" s="45" t="s">
        <v>20</v>
      </c>
      <c r="C5049" s="45" t="s">
        <v>166</v>
      </c>
      <c r="D5049" s="45" t="s">
        <v>809</v>
      </c>
      <c r="E5049" s="45" t="s">
        <v>1138</v>
      </c>
      <c r="F5049" s="45" t="s">
        <v>15167</v>
      </c>
      <c r="G5049" s="45" t="s">
        <v>1178</v>
      </c>
      <c r="H5049" s="45" t="s">
        <v>1101</v>
      </c>
      <c r="I5049" s="45" t="s">
        <v>1102</v>
      </c>
      <c r="J5049" s="45" t="s">
        <v>1108</v>
      </c>
      <c r="K5049" s="45" t="s">
        <v>1110</v>
      </c>
      <c r="L5049" s="45" t="s">
        <v>15168</v>
      </c>
      <c r="M5049" s="45" t="s">
        <v>15169</v>
      </c>
      <c r="N5049" s="46">
        <v>3.0872222219999998</v>
      </c>
      <c r="O5049" s="45">
        <v>0</v>
      </c>
      <c r="P5049" s="45">
        <v>7</v>
      </c>
      <c r="Q5049" s="45">
        <v>0</v>
      </c>
      <c r="R5049" s="45">
        <v>0</v>
      </c>
      <c r="S5049" s="45">
        <v>0</v>
      </c>
      <c r="T5049" s="45">
        <v>0</v>
      </c>
      <c r="U5049" s="45">
        <v>0</v>
      </c>
      <c r="V5049" s="45">
        <v>0</v>
      </c>
      <c r="W5049" s="46">
        <v>0</v>
      </c>
      <c r="X5049" s="46">
        <v>3.7176991152798395</v>
      </c>
      <c r="Y5049" s="46">
        <v>0</v>
      </c>
      <c r="Z5049" s="46">
        <v>0</v>
      </c>
      <c r="AA5049" s="46">
        <v>0</v>
      </c>
      <c r="AB5049" s="46">
        <v>0</v>
      </c>
      <c r="AC5049" s="46">
        <v>0</v>
      </c>
      <c r="AD5049" s="46">
        <v>0</v>
      </c>
      <c r="AE5049" s="46">
        <v>3.7176991152798395</v>
      </c>
    </row>
    <row r="5050" spans="1:31" x14ac:dyDescent="0.3">
      <c r="A5050" s="45" t="s">
        <v>22923</v>
      </c>
      <c r="B5050" s="45" t="s">
        <v>20</v>
      </c>
      <c r="C5050" s="45" t="s">
        <v>166</v>
      </c>
      <c r="D5050" s="45" t="s">
        <v>806</v>
      </c>
      <c r="E5050" s="45" t="s">
        <v>1133</v>
      </c>
      <c r="F5050" s="45" t="s">
        <v>15170</v>
      </c>
      <c r="G5050" s="45" t="s">
        <v>1145</v>
      </c>
      <c r="H5050" s="45" t="s">
        <v>1100</v>
      </c>
      <c r="I5050" s="45" t="s">
        <v>1102</v>
      </c>
      <c r="J5050" s="45" t="s">
        <v>1108</v>
      </c>
      <c r="K5050" s="45" t="s">
        <v>1110</v>
      </c>
      <c r="L5050" s="45" t="s">
        <v>15171</v>
      </c>
      <c r="M5050" s="45" t="s">
        <v>15172</v>
      </c>
      <c r="N5050" s="46">
        <v>0.11749999999999999</v>
      </c>
      <c r="O5050" s="45">
        <v>0</v>
      </c>
      <c r="P5050" s="45">
        <v>0</v>
      </c>
      <c r="Q5050" s="45">
        <v>0</v>
      </c>
      <c r="R5050" s="45">
        <v>0</v>
      </c>
      <c r="S5050" s="45">
        <v>6</v>
      </c>
      <c r="T5050" s="45">
        <v>3</v>
      </c>
      <c r="U5050" s="45">
        <v>0</v>
      </c>
      <c r="V5050" s="45">
        <v>0</v>
      </c>
      <c r="W5050" s="46">
        <v>0</v>
      </c>
      <c r="X5050" s="46">
        <v>0</v>
      </c>
      <c r="Y5050" s="46">
        <v>0</v>
      </c>
      <c r="Z5050" s="46">
        <v>0</v>
      </c>
      <c r="AA5050" s="46">
        <v>13.981576073043406</v>
      </c>
      <c r="AB5050" s="46">
        <v>0.24313554920082769</v>
      </c>
      <c r="AC5050" s="46">
        <v>0</v>
      </c>
      <c r="AD5050" s="46">
        <v>0</v>
      </c>
      <c r="AE5050" s="46">
        <v>14.224711622244234</v>
      </c>
    </row>
    <row r="5051" spans="1:31" x14ac:dyDescent="0.3">
      <c r="A5051" s="45" t="s">
        <v>22924</v>
      </c>
      <c r="B5051" s="45" t="s">
        <v>20</v>
      </c>
      <c r="C5051" s="45" t="s">
        <v>166</v>
      </c>
      <c r="D5051" s="45" t="s">
        <v>1084</v>
      </c>
      <c r="E5051" s="45" t="s">
        <v>1138</v>
      </c>
      <c r="F5051" s="45" t="s">
        <v>15173</v>
      </c>
      <c r="G5051" s="45" t="s">
        <v>1178</v>
      </c>
      <c r="H5051" s="45" t="s">
        <v>1101</v>
      </c>
      <c r="I5051" s="45" t="s">
        <v>1102</v>
      </c>
      <c r="J5051" s="45" t="s">
        <v>1108</v>
      </c>
      <c r="K5051" s="45" t="s">
        <v>1110</v>
      </c>
      <c r="L5051" s="45" t="s">
        <v>15174</v>
      </c>
      <c r="M5051" s="45" t="s">
        <v>15175</v>
      </c>
      <c r="N5051" s="46">
        <v>1.7747222220000001</v>
      </c>
      <c r="O5051" s="45">
        <v>0</v>
      </c>
      <c r="P5051" s="45">
        <v>1</v>
      </c>
      <c r="Q5051" s="45">
        <v>0</v>
      </c>
      <c r="R5051" s="45">
        <v>0</v>
      </c>
      <c r="S5051" s="45">
        <v>0</v>
      </c>
      <c r="T5051" s="45">
        <v>0</v>
      </c>
      <c r="U5051" s="45">
        <v>0</v>
      </c>
      <c r="V5051" s="45">
        <v>0</v>
      </c>
      <c r="W5051" s="46">
        <v>0</v>
      </c>
      <c r="X5051" s="46">
        <v>0.24702184499733298</v>
      </c>
      <c r="Y5051" s="46">
        <v>0</v>
      </c>
      <c r="Z5051" s="46">
        <v>0</v>
      </c>
      <c r="AA5051" s="46">
        <v>0</v>
      </c>
      <c r="AB5051" s="46">
        <v>0</v>
      </c>
      <c r="AC5051" s="46">
        <v>0</v>
      </c>
      <c r="AD5051" s="46">
        <v>0</v>
      </c>
      <c r="AE5051" s="46">
        <v>0.24702184499733298</v>
      </c>
    </row>
    <row r="5052" spans="1:31" x14ac:dyDescent="0.3">
      <c r="A5052" s="45" t="s">
        <v>22925</v>
      </c>
      <c r="B5052" s="45" t="s">
        <v>20</v>
      </c>
      <c r="C5052" s="45" t="s">
        <v>138</v>
      </c>
      <c r="D5052" s="45" t="s">
        <v>437</v>
      </c>
      <c r="E5052" s="45" t="s">
        <v>1138</v>
      </c>
      <c r="F5052" s="45" t="s">
        <v>15176</v>
      </c>
      <c r="G5052" s="45" t="s">
        <v>5106</v>
      </c>
      <c r="H5052" s="45" t="s">
        <v>1101</v>
      </c>
      <c r="I5052" s="45" t="s">
        <v>1102</v>
      </c>
      <c r="J5052" s="45" t="s">
        <v>1108</v>
      </c>
      <c r="K5052" s="45" t="s">
        <v>1110</v>
      </c>
      <c r="L5052" s="45" t="s">
        <v>15177</v>
      </c>
      <c r="M5052" s="45" t="s">
        <v>15178</v>
      </c>
      <c r="N5052" s="46">
        <v>0.79888888800000002</v>
      </c>
      <c r="O5052" s="45">
        <v>0</v>
      </c>
      <c r="P5052" s="45">
        <v>0</v>
      </c>
      <c r="Q5052" s="45">
        <v>0</v>
      </c>
      <c r="R5052" s="45">
        <v>0</v>
      </c>
      <c r="S5052" s="45">
        <v>0</v>
      </c>
      <c r="T5052" s="45">
        <v>1</v>
      </c>
      <c r="U5052" s="45">
        <v>0</v>
      </c>
      <c r="V5052" s="45">
        <v>0</v>
      </c>
      <c r="W5052" s="46">
        <v>0</v>
      </c>
      <c r="X5052" s="46">
        <v>0</v>
      </c>
      <c r="Y5052" s="46">
        <v>0</v>
      </c>
      <c r="Z5052" s="46">
        <v>0</v>
      </c>
      <c r="AA5052" s="46">
        <v>0</v>
      </c>
      <c r="AB5052" s="46">
        <v>2.117226713335727</v>
      </c>
      <c r="AC5052" s="46">
        <v>0</v>
      </c>
      <c r="AD5052" s="46">
        <v>0</v>
      </c>
      <c r="AE5052" s="46">
        <v>2.117226713335727</v>
      </c>
    </row>
    <row r="5053" spans="1:31" x14ac:dyDescent="0.3">
      <c r="A5053" s="45" t="s">
        <v>22926</v>
      </c>
      <c r="B5053" s="45" t="s">
        <v>20</v>
      </c>
      <c r="C5053" s="45" t="s">
        <v>127</v>
      </c>
      <c r="D5053" s="45" t="s">
        <v>314</v>
      </c>
      <c r="E5053" s="45" t="s">
        <v>1143</v>
      </c>
      <c r="F5053" s="45" t="s">
        <v>7037</v>
      </c>
      <c r="G5053" s="45" t="s">
        <v>2226</v>
      </c>
      <c r="H5053" s="45" t="s">
        <v>1100</v>
      </c>
      <c r="I5053" s="45" t="s">
        <v>1102</v>
      </c>
      <c r="J5053" s="45" t="s">
        <v>1108</v>
      </c>
      <c r="K5053" s="45" t="s">
        <v>1110</v>
      </c>
      <c r="L5053" s="45" t="s">
        <v>15179</v>
      </c>
      <c r="M5053" s="45" t="s">
        <v>15180</v>
      </c>
      <c r="N5053" s="46">
        <v>0.50777777700000004</v>
      </c>
      <c r="O5053" s="45">
        <v>2</v>
      </c>
      <c r="P5053" s="45">
        <v>528</v>
      </c>
      <c r="Q5053" s="45">
        <v>7</v>
      </c>
      <c r="R5053" s="45">
        <v>67</v>
      </c>
      <c r="S5053" s="45">
        <v>3</v>
      </c>
      <c r="T5053" s="45">
        <v>72</v>
      </c>
      <c r="U5053" s="45">
        <v>0</v>
      </c>
      <c r="V5053" s="45">
        <v>0</v>
      </c>
      <c r="W5053" s="46">
        <v>1.6572243631803532</v>
      </c>
      <c r="X5053" s="46">
        <v>52.721352893049954</v>
      </c>
      <c r="Y5053" s="46">
        <v>5.0454538081039351</v>
      </c>
      <c r="Z5053" s="46">
        <v>2.9450169628765388</v>
      </c>
      <c r="AA5053" s="46">
        <v>2.7928467646661055</v>
      </c>
      <c r="AB5053" s="46">
        <v>10.635490010042457</v>
      </c>
      <c r="AC5053" s="46">
        <v>0</v>
      </c>
      <c r="AD5053" s="46">
        <v>0</v>
      </c>
      <c r="AE5053" s="46">
        <v>75.79738480191935</v>
      </c>
    </row>
    <row r="5054" spans="1:31" x14ac:dyDescent="0.3">
      <c r="A5054" s="45" t="s">
        <v>22927</v>
      </c>
      <c r="B5054" s="45" t="s">
        <v>20</v>
      </c>
      <c r="C5054" s="45" t="s">
        <v>166</v>
      </c>
      <c r="D5054" s="45" t="s">
        <v>806</v>
      </c>
      <c r="E5054" s="45" t="s">
        <v>1133</v>
      </c>
      <c r="F5054" s="45" t="s">
        <v>15181</v>
      </c>
      <c r="G5054" s="45" t="s">
        <v>1135</v>
      </c>
      <c r="H5054" s="45" t="s">
        <v>1100</v>
      </c>
      <c r="I5054" s="45" t="s">
        <v>1102</v>
      </c>
      <c r="J5054" s="45" t="s">
        <v>1108</v>
      </c>
      <c r="K5054" s="45" t="s">
        <v>1110</v>
      </c>
      <c r="L5054" s="45" t="s">
        <v>15182</v>
      </c>
      <c r="M5054" s="45" t="s">
        <v>15183</v>
      </c>
      <c r="N5054" s="46">
        <v>0.63888888799999999</v>
      </c>
      <c r="O5054" s="45">
        <v>1</v>
      </c>
      <c r="P5054" s="45">
        <v>0</v>
      </c>
      <c r="Q5054" s="45">
        <v>0</v>
      </c>
      <c r="R5054" s="45">
        <v>0</v>
      </c>
      <c r="S5054" s="45">
        <v>0</v>
      </c>
      <c r="T5054" s="45">
        <v>0</v>
      </c>
      <c r="U5054" s="45">
        <v>0</v>
      </c>
      <c r="V5054" s="45">
        <v>0</v>
      </c>
      <c r="W5054" s="46">
        <v>0</v>
      </c>
      <c r="X5054" s="46">
        <v>0</v>
      </c>
      <c r="Y5054" s="46">
        <v>0</v>
      </c>
      <c r="Z5054" s="46">
        <v>0</v>
      </c>
      <c r="AA5054" s="46">
        <v>0</v>
      </c>
      <c r="AB5054" s="46">
        <v>0</v>
      </c>
      <c r="AC5054" s="46">
        <v>0</v>
      </c>
      <c r="AD5054" s="46">
        <v>0</v>
      </c>
      <c r="AE5054" s="46">
        <v>0</v>
      </c>
    </row>
    <row r="5055" spans="1:31" x14ac:dyDescent="0.3">
      <c r="A5055" s="45" t="s">
        <v>22928</v>
      </c>
      <c r="B5055" s="45" t="s">
        <v>20</v>
      </c>
      <c r="C5055" s="45" t="s">
        <v>138</v>
      </c>
      <c r="D5055" s="45" t="s">
        <v>438</v>
      </c>
      <c r="E5055" s="45" t="s">
        <v>1172</v>
      </c>
      <c r="F5055" s="45" t="s">
        <v>15184</v>
      </c>
      <c r="G5055" s="45" t="s">
        <v>1465</v>
      </c>
      <c r="H5055" s="45" t="s">
        <v>1101</v>
      </c>
      <c r="I5055" s="45" t="s">
        <v>1102</v>
      </c>
      <c r="J5055" s="45" t="s">
        <v>1108</v>
      </c>
      <c r="K5055" s="45" t="s">
        <v>1109</v>
      </c>
      <c r="L5055" s="45" t="s">
        <v>15185</v>
      </c>
      <c r="M5055" s="45" t="s">
        <v>15186</v>
      </c>
      <c r="N5055" s="46">
        <v>5.3358333330000001</v>
      </c>
      <c r="O5055" s="45">
        <v>0</v>
      </c>
      <c r="P5055" s="45">
        <v>16</v>
      </c>
      <c r="Q5055" s="45">
        <v>0</v>
      </c>
      <c r="R5055" s="45">
        <v>2</v>
      </c>
      <c r="S5055" s="45">
        <v>0</v>
      </c>
      <c r="T5055" s="45">
        <v>19</v>
      </c>
      <c r="U5055" s="45">
        <v>0</v>
      </c>
      <c r="V5055" s="45">
        <v>0</v>
      </c>
      <c r="W5055" s="46">
        <v>0</v>
      </c>
      <c r="X5055" s="46">
        <v>12.537799190602991</v>
      </c>
      <c r="Y5055" s="46">
        <v>0</v>
      </c>
      <c r="Z5055" s="46">
        <v>1.480906235274686</v>
      </c>
      <c r="AA5055" s="46">
        <v>0</v>
      </c>
      <c r="AB5055" s="46">
        <v>54.796017179777209</v>
      </c>
      <c r="AC5055" s="46">
        <v>0</v>
      </c>
      <c r="AD5055" s="46">
        <v>0</v>
      </c>
      <c r="AE5055" s="46">
        <v>68.814722605654879</v>
      </c>
    </row>
    <row r="5056" spans="1:31" x14ac:dyDescent="0.3">
      <c r="A5056" s="45" t="s">
        <v>22929</v>
      </c>
      <c r="B5056" s="45" t="s">
        <v>20</v>
      </c>
      <c r="C5056" s="45" t="s">
        <v>138</v>
      </c>
      <c r="D5056" s="45" t="s">
        <v>441</v>
      </c>
      <c r="E5056" s="45" t="s">
        <v>1143</v>
      </c>
      <c r="F5056" s="45" t="s">
        <v>9409</v>
      </c>
      <c r="G5056" s="45" t="s">
        <v>1469</v>
      </c>
      <c r="H5056" s="45" t="s">
        <v>1100</v>
      </c>
      <c r="I5056" s="45" t="s">
        <v>1102</v>
      </c>
      <c r="J5056" s="45" t="s">
        <v>1108</v>
      </c>
      <c r="K5056" s="45" t="s">
        <v>1109</v>
      </c>
      <c r="L5056" s="45" t="s">
        <v>15187</v>
      </c>
      <c r="M5056" s="45" t="s">
        <v>15188</v>
      </c>
      <c r="N5056" s="46">
        <v>7.3055555549999998</v>
      </c>
      <c r="O5056" s="45">
        <v>0</v>
      </c>
      <c r="P5056" s="45">
        <v>483</v>
      </c>
      <c r="Q5056" s="45">
        <v>0</v>
      </c>
      <c r="R5056" s="45">
        <v>0</v>
      </c>
      <c r="S5056" s="45">
        <v>0</v>
      </c>
      <c r="T5056" s="45">
        <v>51</v>
      </c>
      <c r="U5056" s="45">
        <v>0</v>
      </c>
      <c r="V5056" s="45">
        <v>0</v>
      </c>
      <c r="W5056" s="46">
        <v>0</v>
      </c>
      <c r="X5056" s="46">
        <v>351.81037529177229</v>
      </c>
      <c r="Y5056" s="46">
        <v>0</v>
      </c>
      <c r="Z5056" s="46">
        <v>0</v>
      </c>
      <c r="AA5056" s="46">
        <v>0</v>
      </c>
      <c r="AB5056" s="46">
        <v>133.81599657554597</v>
      </c>
      <c r="AC5056" s="46">
        <v>0</v>
      </c>
      <c r="AD5056" s="46">
        <v>0</v>
      </c>
      <c r="AE5056" s="46">
        <v>485.62637186731826</v>
      </c>
    </row>
    <row r="5057" spans="1:31" x14ac:dyDescent="0.3">
      <c r="A5057" s="45" t="s">
        <v>22930</v>
      </c>
      <c r="B5057" s="45" t="s">
        <v>20</v>
      </c>
      <c r="C5057" s="45" t="s">
        <v>138</v>
      </c>
      <c r="D5057" s="45" t="s">
        <v>441</v>
      </c>
      <c r="E5057" s="45" t="s">
        <v>1143</v>
      </c>
      <c r="F5057" s="45" t="s">
        <v>9407</v>
      </c>
      <c r="G5057" s="45" t="s">
        <v>1469</v>
      </c>
      <c r="H5057" s="45" t="s">
        <v>1100</v>
      </c>
      <c r="I5057" s="45" t="s">
        <v>1102</v>
      </c>
      <c r="J5057" s="45" t="s">
        <v>1108</v>
      </c>
      <c r="K5057" s="45" t="s">
        <v>1109</v>
      </c>
      <c r="L5057" s="45" t="s">
        <v>15189</v>
      </c>
      <c r="M5057" s="45" t="s">
        <v>15190</v>
      </c>
      <c r="N5057" s="46">
        <v>7.3341666659999998</v>
      </c>
      <c r="O5057" s="45">
        <v>0</v>
      </c>
      <c r="P5057" s="45">
        <v>0</v>
      </c>
      <c r="Q5057" s="45">
        <v>3</v>
      </c>
      <c r="R5057" s="45">
        <v>0</v>
      </c>
      <c r="S5057" s="45">
        <v>1</v>
      </c>
      <c r="T5057" s="45">
        <v>0</v>
      </c>
      <c r="U5057" s="45">
        <v>0</v>
      </c>
      <c r="V5057" s="45">
        <v>0</v>
      </c>
      <c r="W5057" s="46">
        <v>0</v>
      </c>
      <c r="X5057" s="46">
        <v>0</v>
      </c>
      <c r="Y5057" s="46">
        <v>8.8115926353875054</v>
      </c>
      <c r="Z5057" s="46">
        <v>0</v>
      </c>
      <c r="AA5057" s="46">
        <v>180.74510384055665</v>
      </c>
      <c r="AB5057" s="46">
        <v>0</v>
      </c>
      <c r="AC5057" s="46">
        <v>0</v>
      </c>
      <c r="AD5057" s="46">
        <v>0</v>
      </c>
      <c r="AE5057" s="46">
        <v>189.55669647594416</v>
      </c>
    </row>
    <row r="5058" spans="1:31" x14ac:dyDescent="0.3">
      <c r="A5058" s="45" t="s">
        <v>22931</v>
      </c>
      <c r="B5058" s="45" t="s">
        <v>20</v>
      </c>
      <c r="C5058" s="45" t="s">
        <v>127</v>
      </c>
      <c r="D5058" s="45" t="s">
        <v>314</v>
      </c>
      <c r="E5058" s="45" t="s">
        <v>1143</v>
      </c>
      <c r="F5058" s="45" t="s">
        <v>15191</v>
      </c>
      <c r="G5058" s="45" t="s">
        <v>1465</v>
      </c>
      <c r="H5058" s="45" t="s">
        <v>1100</v>
      </c>
      <c r="I5058" s="45" t="s">
        <v>1102</v>
      </c>
      <c r="J5058" s="45" t="s">
        <v>1108</v>
      </c>
      <c r="K5058" s="45" t="s">
        <v>1109</v>
      </c>
      <c r="L5058" s="45" t="s">
        <v>15192</v>
      </c>
      <c r="M5058" s="45" t="s">
        <v>15193</v>
      </c>
      <c r="N5058" s="46">
        <v>7.3038888880000004</v>
      </c>
      <c r="O5058" s="45">
        <v>5</v>
      </c>
      <c r="P5058" s="45">
        <v>2310</v>
      </c>
      <c r="Q5058" s="45">
        <v>18</v>
      </c>
      <c r="R5058" s="45">
        <v>239</v>
      </c>
      <c r="S5058" s="45">
        <v>8</v>
      </c>
      <c r="T5058" s="45">
        <v>317</v>
      </c>
      <c r="U5058" s="45">
        <v>0</v>
      </c>
      <c r="V5058" s="45">
        <v>0</v>
      </c>
      <c r="W5058" s="46">
        <v>25.081277608619974</v>
      </c>
      <c r="X5058" s="46">
        <v>2504.4470475566964</v>
      </c>
      <c r="Y5058" s="46">
        <v>313.16657415622893</v>
      </c>
      <c r="Z5058" s="46">
        <v>615.14144436142442</v>
      </c>
      <c r="AA5058" s="46">
        <v>90.312257208814088</v>
      </c>
      <c r="AB5058" s="46">
        <v>905.88697253500447</v>
      </c>
      <c r="AC5058" s="46">
        <v>0</v>
      </c>
      <c r="AD5058" s="46">
        <v>0</v>
      </c>
      <c r="AE5058" s="46">
        <v>4454.0355734267878</v>
      </c>
    </row>
    <row r="5059" spans="1:31" x14ac:dyDescent="0.3">
      <c r="A5059" s="45" t="s">
        <v>22932</v>
      </c>
      <c r="B5059" s="45" t="s">
        <v>20</v>
      </c>
      <c r="C5059" s="45" t="s">
        <v>138</v>
      </c>
      <c r="D5059" s="45" t="s">
        <v>442</v>
      </c>
      <c r="E5059" s="45" t="s">
        <v>1172</v>
      </c>
      <c r="F5059" s="45" t="s">
        <v>4814</v>
      </c>
      <c r="G5059" s="45" t="s">
        <v>1469</v>
      </c>
      <c r="H5059" s="45" t="s">
        <v>1101</v>
      </c>
      <c r="I5059" s="45" t="s">
        <v>1102</v>
      </c>
      <c r="J5059" s="45" t="s">
        <v>1108</v>
      </c>
      <c r="K5059" s="45" t="s">
        <v>1109</v>
      </c>
      <c r="L5059" s="45" t="s">
        <v>15194</v>
      </c>
      <c r="M5059" s="45" t="s">
        <v>15195</v>
      </c>
      <c r="N5059" s="46">
        <v>4.9000000000000004</v>
      </c>
      <c r="O5059" s="45">
        <v>0</v>
      </c>
      <c r="P5059" s="45">
        <v>80</v>
      </c>
      <c r="Q5059" s="45">
        <v>0</v>
      </c>
      <c r="R5059" s="45">
        <v>3</v>
      </c>
      <c r="S5059" s="45">
        <v>0</v>
      </c>
      <c r="T5059" s="45">
        <v>1</v>
      </c>
      <c r="U5059" s="45">
        <v>0</v>
      </c>
      <c r="V5059" s="45">
        <v>1</v>
      </c>
      <c r="W5059" s="46">
        <v>0</v>
      </c>
      <c r="X5059" s="46">
        <v>76.576421382000362</v>
      </c>
      <c r="Y5059" s="46">
        <v>0</v>
      </c>
      <c r="Z5059" s="46">
        <v>0.27273815086729858</v>
      </c>
      <c r="AA5059" s="46">
        <v>0</v>
      </c>
      <c r="AB5059" s="46">
        <v>2.7806752265558319</v>
      </c>
      <c r="AC5059" s="46">
        <v>0</v>
      </c>
      <c r="AD5059" s="46">
        <v>0</v>
      </c>
      <c r="AE5059" s="46">
        <v>79.629834759423488</v>
      </c>
    </row>
    <row r="5060" spans="1:31" x14ac:dyDescent="0.3">
      <c r="A5060" s="45" t="s">
        <v>22933</v>
      </c>
      <c r="B5060" s="45" t="s">
        <v>20</v>
      </c>
      <c r="C5060" s="45" t="s">
        <v>166</v>
      </c>
      <c r="D5060" s="45" t="s">
        <v>813</v>
      </c>
      <c r="E5060" s="45" t="s">
        <v>1172</v>
      </c>
      <c r="F5060" s="45" t="s">
        <v>15196</v>
      </c>
      <c r="G5060" s="45" t="s">
        <v>1469</v>
      </c>
      <c r="H5060" s="45" t="s">
        <v>1101</v>
      </c>
      <c r="I5060" s="45" t="s">
        <v>1102</v>
      </c>
      <c r="J5060" s="45" t="s">
        <v>1108</v>
      </c>
      <c r="K5060" s="45" t="s">
        <v>1109</v>
      </c>
      <c r="L5060" s="45" t="s">
        <v>15197</v>
      </c>
      <c r="M5060" s="45" t="s">
        <v>15198</v>
      </c>
      <c r="N5060" s="46">
        <v>8.7283333330000001</v>
      </c>
      <c r="O5060" s="45">
        <v>0</v>
      </c>
      <c r="P5060" s="45">
        <v>186</v>
      </c>
      <c r="Q5060" s="45">
        <v>0</v>
      </c>
      <c r="R5060" s="45">
        <v>3</v>
      </c>
      <c r="S5060" s="45">
        <v>0</v>
      </c>
      <c r="T5060" s="45">
        <v>11</v>
      </c>
      <c r="U5060" s="45">
        <v>0</v>
      </c>
      <c r="V5060" s="45">
        <v>0</v>
      </c>
      <c r="W5060" s="46">
        <v>0</v>
      </c>
      <c r="X5060" s="46">
        <v>290.85421730317665</v>
      </c>
      <c r="Y5060" s="46">
        <v>0</v>
      </c>
      <c r="Z5060" s="46">
        <v>0.61203266739860096</v>
      </c>
      <c r="AA5060" s="46">
        <v>0</v>
      </c>
      <c r="AB5060" s="46">
        <v>52.933043840462076</v>
      </c>
      <c r="AC5060" s="46">
        <v>0</v>
      </c>
      <c r="AD5060" s="46">
        <v>0</v>
      </c>
      <c r="AE5060" s="46">
        <v>344.3992938110373</v>
      </c>
    </row>
    <row r="5061" spans="1:31" x14ac:dyDescent="0.3">
      <c r="A5061" s="45" t="s">
        <v>22934</v>
      </c>
      <c r="B5061" s="45" t="s">
        <v>20</v>
      </c>
      <c r="C5061" s="45" t="s">
        <v>166</v>
      </c>
      <c r="D5061" s="45" t="s">
        <v>806</v>
      </c>
      <c r="E5061" s="45" t="s">
        <v>1133</v>
      </c>
      <c r="F5061" s="45" t="s">
        <v>10962</v>
      </c>
      <c r="G5061" s="45" t="s">
        <v>1469</v>
      </c>
      <c r="H5061" s="45" t="s">
        <v>1100</v>
      </c>
      <c r="I5061" s="45" t="s">
        <v>1102</v>
      </c>
      <c r="J5061" s="45" t="s">
        <v>1108</v>
      </c>
      <c r="K5061" s="45" t="s">
        <v>1109</v>
      </c>
      <c r="L5061" s="45" t="s">
        <v>15199</v>
      </c>
      <c r="M5061" s="45" t="s">
        <v>15200</v>
      </c>
      <c r="N5061" s="46">
        <v>6.2836111109999999</v>
      </c>
      <c r="O5061" s="45">
        <v>1</v>
      </c>
      <c r="P5061" s="45">
        <v>27</v>
      </c>
      <c r="Q5061" s="45">
        <v>0</v>
      </c>
      <c r="R5061" s="45">
        <v>0</v>
      </c>
      <c r="S5061" s="45">
        <v>2</v>
      </c>
      <c r="T5061" s="45">
        <v>5</v>
      </c>
      <c r="U5061" s="45">
        <v>0</v>
      </c>
      <c r="V5061" s="45">
        <v>0</v>
      </c>
      <c r="W5061" s="46">
        <v>140.96393566221431</v>
      </c>
      <c r="X5061" s="46">
        <v>60.872850619845146</v>
      </c>
      <c r="Y5061" s="46">
        <v>0</v>
      </c>
      <c r="Z5061" s="46">
        <v>0</v>
      </c>
      <c r="AA5061" s="46">
        <v>178.90778099544278</v>
      </c>
      <c r="AB5061" s="46">
        <v>138.33067564797801</v>
      </c>
      <c r="AC5061" s="46">
        <v>0</v>
      </c>
      <c r="AD5061" s="46">
        <v>0</v>
      </c>
      <c r="AE5061" s="46">
        <v>519.07524292548032</v>
      </c>
    </row>
    <row r="5062" spans="1:31" x14ac:dyDescent="0.3">
      <c r="A5062" s="45" t="s">
        <v>22935</v>
      </c>
      <c r="B5062" s="45" t="s">
        <v>20</v>
      </c>
      <c r="C5062" s="45" t="s">
        <v>127</v>
      </c>
      <c r="D5062" s="45" t="s">
        <v>318</v>
      </c>
      <c r="E5062" s="45" t="s">
        <v>1164</v>
      </c>
      <c r="F5062" s="45" t="s">
        <v>15201</v>
      </c>
      <c r="G5062" s="45" t="s">
        <v>1465</v>
      </c>
      <c r="H5062" s="45" t="s">
        <v>1100</v>
      </c>
      <c r="I5062" s="45" t="s">
        <v>1102</v>
      </c>
      <c r="J5062" s="45" t="s">
        <v>1108</v>
      </c>
      <c r="K5062" s="45" t="s">
        <v>1109</v>
      </c>
      <c r="L5062" s="45" t="s">
        <v>15202</v>
      </c>
      <c r="M5062" s="45" t="s">
        <v>15203</v>
      </c>
      <c r="N5062" s="46">
        <v>3.0763888879999999</v>
      </c>
      <c r="O5062" s="45">
        <v>4</v>
      </c>
      <c r="P5062" s="45">
        <v>443</v>
      </c>
      <c r="Q5062" s="45">
        <v>2</v>
      </c>
      <c r="R5062" s="45">
        <v>1</v>
      </c>
      <c r="S5062" s="45">
        <v>2</v>
      </c>
      <c r="T5062" s="45">
        <v>28</v>
      </c>
      <c r="U5062" s="45">
        <v>0</v>
      </c>
      <c r="V5062" s="45">
        <v>0</v>
      </c>
      <c r="W5062" s="46">
        <v>0.54105325882124999</v>
      </c>
      <c r="X5062" s="46">
        <v>155.15301091127981</v>
      </c>
      <c r="Y5062" s="46">
        <v>2.9721879947025949</v>
      </c>
      <c r="Z5062" s="46">
        <v>1.264904004276646</v>
      </c>
      <c r="AA5062" s="46">
        <v>23.89900978437818</v>
      </c>
      <c r="AB5062" s="46">
        <v>10.116505614021989</v>
      </c>
      <c r="AC5062" s="46">
        <v>0</v>
      </c>
      <c r="AD5062" s="46">
        <v>0</v>
      </c>
      <c r="AE5062" s="46">
        <v>193.94667156748051</v>
      </c>
    </row>
    <row r="5063" spans="1:31" x14ac:dyDescent="0.3">
      <c r="A5063" s="45" t="s">
        <v>22936</v>
      </c>
      <c r="B5063" s="45" t="s">
        <v>20</v>
      </c>
      <c r="C5063" s="45" t="s">
        <v>127</v>
      </c>
      <c r="D5063" s="45" t="s">
        <v>319</v>
      </c>
      <c r="E5063" s="45" t="s">
        <v>1164</v>
      </c>
      <c r="F5063" s="45" t="s">
        <v>15204</v>
      </c>
      <c r="G5063" s="45" t="s">
        <v>1469</v>
      </c>
      <c r="H5063" s="45" t="s">
        <v>1100</v>
      </c>
      <c r="I5063" s="45" t="s">
        <v>1102</v>
      </c>
      <c r="J5063" s="45" t="s">
        <v>1108</v>
      </c>
      <c r="K5063" s="45" t="s">
        <v>1109</v>
      </c>
      <c r="L5063" s="45" t="s">
        <v>15192</v>
      </c>
      <c r="M5063" s="45" t="s">
        <v>15205</v>
      </c>
      <c r="N5063" s="46">
        <v>2.8149999999999999</v>
      </c>
      <c r="O5063" s="45">
        <v>1</v>
      </c>
      <c r="P5063" s="45">
        <v>789</v>
      </c>
      <c r="Q5063" s="45">
        <v>6</v>
      </c>
      <c r="R5063" s="45">
        <v>73</v>
      </c>
      <c r="S5063" s="45">
        <v>2</v>
      </c>
      <c r="T5063" s="45">
        <v>83</v>
      </c>
      <c r="U5063" s="45">
        <v>1</v>
      </c>
      <c r="V5063" s="45">
        <v>0</v>
      </c>
      <c r="W5063" s="46">
        <v>0.51847657269092995</v>
      </c>
      <c r="X5063" s="46">
        <v>350.99423087687495</v>
      </c>
      <c r="Y5063" s="46">
        <v>69.455778189189672</v>
      </c>
      <c r="Z5063" s="46">
        <v>14.171857173081317</v>
      </c>
      <c r="AA5063" s="46">
        <v>6.2453953654541436</v>
      </c>
      <c r="AB5063" s="46">
        <v>135.08287837876549</v>
      </c>
      <c r="AC5063" s="46">
        <v>102.93042701591446</v>
      </c>
      <c r="AD5063" s="46">
        <v>0</v>
      </c>
      <c r="AE5063" s="46">
        <v>679.39904357197099</v>
      </c>
    </row>
    <row r="5064" spans="1:31" x14ac:dyDescent="0.3">
      <c r="A5064" s="45" t="s">
        <v>22937</v>
      </c>
      <c r="B5064" s="45" t="s">
        <v>20</v>
      </c>
      <c r="C5064" s="45" t="s">
        <v>166</v>
      </c>
      <c r="D5064" s="45" t="s">
        <v>814</v>
      </c>
      <c r="E5064" s="45" t="s">
        <v>1172</v>
      </c>
      <c r="F5064" s="45" t="s">
        <v>5885</v>
      </c>
      <c r="G5064" s="45" t="s">
        <v>1469</v>
      </c>
      <c r="H5064" s="45" t="s">
        <v>1101</v>
      </c>
      <c r="I5064" s="45" t="s">
        <v>1102</v>
      </c>
      <c r="J5064" s="45" t="s">
        <v>1108</v>
      </c>
      <c r="K5064" s="45" t="s">
        <v>1109</v>
      </c>
      <c r="L5064" s="45" t="s">
        <v>15206</v>
      </c>
      <c r="M5064" s="45" t="s">
        <v>15207</v>
      </c>
      <c r="N5064" s="46">
        <v>6.074166666</v>
      </c>
      <c r="O5064" s="45">
        <v>0</v>
      </c>
      <c r="P5064" s="45">
        <v>127</v>
      </c>
      <c r="Q5064" s="45">
        <v>0</v>
      </c>
      <c r="R5064" s="45">
        <v>10</v>
      </c>
      <c r="S5064" s="45">
        <v>0</v>
      </c>
      <c r="T5064" s="45">
        <v>50</v>
      </c>
      <c r="U5064" s="45">
        <v>0</v>
      </c>
      <c r="V5064" s="45">
        <v>0</v>
      </c>
      <c r="W5064" s="46">
        <v>0</v>
      </c>
      <c r="X5064" s="46">
        <v>134.61850688855199</v>
      </c>
      <c r="Y5064" s="46">
        <v>0</v>
      </c>
      <c r="Z5064" s="46">
        <v>9.4189356230457104</v>
      </c>
      <c r="AA5064" s="46">
        <v>0</v>
      </c>
      <c r="AB5064" s="46">
        <v>84.585625974699255</v>
      </c>
      <c r="AC5064" s="46">
        <v>0</v>
      </c>
      <c r="AD5064" s="46">
        <v>0</v>
      </c>
      <c r="AE5064" s="46">
        <v>228.62306848629697</v>
      </c>
    </row>
    <row r="5065" spans="1:31" x14ac:dyDescent="0.3">
      <c r="A5065" s="45" t="s">
        <v>22938</v>
      </c>
      <c r="B5065" s="45" t="s">
        <v>20</v>
      </c>
      <c r="C5065" s="45" t="s">
        <v>127</v>
      </c>
      <c r="D5065" s="45" t="s">
        <v>306</v>
      </c>
      <c r="E5065" s="45" t="s">
        <v>1133</v>
      </c>
      <c r="F5065" s="45" t="s">
        <v>15208</v>
      </c>
      <c r="G5065" s="45" t="s">
        <v>1465</v>
      </c>
      <c r="H5065" s="45" t="s">
        <v>1100</v>
      </c>
      <c r="I5065" s="45" t="s">
        <v>1102</v>
      </c>
      <c r="J5065" s="45" t="s">
        <v>1108</v>
      </c>
      <c r="K5065" s="45" t="s">
        <v>1109</v>
      </c>
      <c r="L5065" s="45" t="s">
        <v>15209</v>
      </c>
      <c r="M5065" s="45" t="s">
        <v>15210</v>
      </c>
      <c r="N5065" s="46">
        <v>2.704722222</v>
      </c>
      <c r="O5065" s="45">
        <v>0</v>
      </c>
      <c r="P5065" s="45">
        <v>204</v>
      </c>
      <c r="Q5065" s="45">
        <v>0</v>
      </c>
      <c r="R5065" s="45">
        <v>0</v>
      </c>
      <c r="S5065" s="45">
        <v>0</v>
      </c>
      <c r="T5065" s="45">
        <v>5</v>
      </c>
      <c r="U5065" s="45">
        <v>0</v>
      </c>
      <c r="V5065" s="45">
        <v>0</v>
      </c>
      <c r="W5065" s="46">
        <v>0</v>
      </c>
      <c r="X5065" s="46">
        <v>70.108049716057394</v>
      </c>
      <c r="Y5065" s="46">
        <v>0</v>
      </c>
      <c r="Z5065" s="46">
        <v>0</v>
      </c>
      <c r="AA5065" s="46">
        <v>0</v>
      </c>
      <c r="AB5065" s="46">
        <v>13.855181327368825</v>
      </c>
      <c r="AC5065" s="46">
        <v>0</v>
      </c>
      <c r="AD5065" s="46">
        <v>0</v>
      </c>
      <c r="AE5065" s="46">
        <v>83.963231043426219</v>
      </c>
    </row>
    <row r="5066" spans="1:31" x14ac:dyDescent="0.3">
      <c r="A5066" s="45" t="s">
        <v>22939</v>
      </c>
      <c r="B5066" s="45" t="s">
        <v>20</v>
      </c>
      <c r="C5066" s="45" t="s">
        <v>127</v>
      </c>
      <c r="D5066" s="45" t="s">
        <v>306</v>
      </c>
      <c r="E5066" s="45" t="s">
        <v>1133</v>
      </c>
      <c r="F5066" s="45" t="s">
        <v>15211</v>
      </c>
      <c r="G5066" s="45" t="s">
        <v>1465</v>
      </c>
      <c r="H5066" s="45" t="s">
        <v>1100</v>
      </c>
      <c r="I5066" s="45" t="s">
        <v>1102</v>
      </c>
      <c r="J5066" s="45" t="s">
        <v>1108</v>
      </c>
      <c r="K5066" s="45" t="s">
        <v>1109</v>
      </c>
      <c r="L5066" s="45" t="s">
        <v>15212</v>
      </c>
      <c r="M5066" s="45" t="s">
        <v>15213</v>
      </c>
      <c r="N5066" s="46">
        <v>4.1924999999999999</v>
      </c>
      <c r="O5066" s="45">
        <v>0</v>
      </c>
      <c r="P5066" s="45">
        <v>11289</v>
      </c>
      <c r="Q5066" s="45">
        <v>0</v>
      </c>
      <c r="R5066" s="45">
        <v>4</v>
      </c>
      <c r="S5066" s="45">
        <v>3</v>
      </c>
      <c r="T5066" s="45">
        <v>709</v>
      </c>
      <c r="U5066" s="45">
        <v>1</v>
      </c>
      <c r="V5066" s="45">
        <v>1</v>
      </c>
      <c r="W5066" s="46">
        <v>0</v>
      </c>
      <c r="X5066" s="46">
        <v>7565.5822067364124</v>
      </c>
      <c r="Y5066" s="46">
        <v>0</v>
      </c>
      <c r="Z5066" s="46">
        <v>0</v>
      </c>
      <c r="AA5066" s="46">
        <v>12.81284804952724</v>
      </c>
      <c r="AB5066" s="46">
        <v>2635.4677911188342</v>
      </c>
      <c r="AC5066" s="46">
        <v>507.24563778544712</v>
      </c>
      <c r="AD5066" s="46">
        <v>49.923662355920278</v>
      </c>
      <c r="AE5066" s="46">
        <v>10771.032146046142</v>
      </c>
    </row>
    <row r="5067" spans="1:31" x14ac:dyDescent="0.3">
      <c r="A5067" s="45" t="s">
        <v>22940</v>
      </c>
      <c r="B5067" s="45" t="s">
        <v>20</v>
      </c>
      <c r="C5067" s="45" t="s">
        <v>166</v>
      </c>
      <c r="D5067" s="45" t="s">
        <v>809</v>
      </c>
      <c r="E5067" s="45" t="s">
        <v>1133</v>
      </c>
      <c r="F5067" s="45" t="s">
        <v>15214</v>
      </c>
      <c r="G5067" s="45" t="s">
        <v>1469</v>
      </c>
      <c r="H5067" s="45" t="s">
        <v>1100</v>
      </c>
      <c r="I5067" s="45" t="s">
        <v>1102</v>
      </c>
      <c r="J5067" s="45" t="s">
        <v>1108</v>
      </c>
      <c r="K5067" s="45" t="s">
        <v>1109</v>
      </c>
      <c r="L5067" s="45" t="s">
        <v>15215</v>
      </c>
      <c r="M5067" s="45" t="s">
        <v>15216</v>
      </c>
      <c r="N5067" s="46">
        <v>4.0013888880000001</v>
      </c>
      <c r="O5067" s="45">
        <v>0</v>
      </c>
      <c r="P5067" s="45">
        <v>484</v>
      </c>
      <c r="Q5067" s="45">
        <v>0</v>
      </c>
      <c r="R5067" s="45">
        <v>2</v>
      </c>
      <c r="S5067" s="45">
        <v>1</v>
      </c>
      <c r="T5067" s="45">
        <v>301</v>
      </c>
      <c r="U5067" s="45">
        <v>0</v>
      </c>
      <c r="V5067" s="45">
        <v>1</v>
      </c>
      <c r="W5067" s="46">
        <v>0</v>
      </c>
      <c r="X5067" s="46">
        <v>482.75709640646818</v>
      </c>
      <c r="Y5067" s="46">
        <v>0</v>
      </c>
      <c r="Z5067" s="46">
        <v>0</v>
      </c>
      <c r="AA5067" s="46">
        <v>1412.5374776529095</v>
      </c>
      <c r="AB5067" s="46">
        <v>978.13741575706263</v>
      </c>
      <c r="AC5067" s="46">
        <v>0</v>
      </c>
      <c r="AD5067" s="46">
        <v>4.4437898737957884</v>
      </c>
      <c r="AE5067" s="46">
        <v>2877.875779690236</v>
      </c>
    </row>
    <row r="5068" spans="1:31" x14ac:dyDescent="0.3">
      <c r="A5068" s="45" t="s">
        <v>22941</v>
      </c>
      <c r="B5068" s="45" t="s">
        <v>20</v>
      </c>
      <c r="C5068" s="45" t="s">
        <v>138</v>
      </c>
      <c r="D5068" s="45" t="s">
        <v>438</v>
      </c>
      <c r="E5068" s="45" t="s">
        <v>1164</v>
      </c>
      <c r="F5068" s="45" t="s">
        <v>7276</v>
      </c>
      <c r="G5068" s="45" t="s">
        <v>1465</v>
      </c>
      <c r="H5068" s="45" t="s">
        <v>1100</v>
      </c>
      <c r="I5068" s="45" t="s">
        <v>1102</v>
      </c>
      <c r="J5068" s="45" t="s">
        <v>1108</v>
      </c>
      <c r="K5068" s="45" t="s">
        <v>1109</v>
      </c>
      <c r="L5068" s="45" t="s">
        <v>15217</v>
      </c>
      <c r="M5068" s="45" t="s">
        <v>15218</v>
      </c>
      <c r="N5068" s="46">
        <v>6.53</v>
      </c>
      <c r="O5068" s="45">
        <v>0</v>
      </c>
      <c r="P5068" s="45">
        <v>0</v>
      </c>
      <c r="Q5068" s="45">
        <v>0</v>
      </c>
      <c r="R5068" s="45">
        <v>0</v>
      </c>
      <c r="S5068" s="45">
        <v>5</v>
      </c>
      <c r="T5068" s="45">
        <v>0</v>
      </c>
      <c r="U5068" s="45">
        <v>1</v>
      </c>
      <c r="V5068" s="45">
        <v>0</v>
      </c>
      <c r="W5068" s="46">
        <v>0</v>
      </c>
      <c r="X5068" s="46">
        <v>0</v>
      </c>
      <c r="Y5068" s="46">
        <v>0</v>
      </c>
      <c r="Z5068" s="46">
        <v>0</v>
      </c>
      <c r="AA5068" s="46">
        <v>12.03633045048349</v>
      </c>
      <c r="AB5068" s="46">
        <v>0</v>
      </c>
      <c r="AC5068" s="46">
        <v>412.55147561503929</v>
      </c>
      <c r="AD5068" s="46">
        <v>0</v>
      </c>
      <c r="AE5068" s="46">
        <v>424.58780606552278</v>
      </c>
    </row>
    <row r="5069" spans="1:31" x14ac:dyDescent="0.3">
      <c r="A5069" s="45" t="s">
        <v>22942</v>
      </c>
      <c r="B5069" s="45" t="s">
        <v>20</v>
      </c>
      <c r="C5069" s="45" t="s">
        <v>138</v>
      </c>
      <c r="D5069" s="45" t="s">
        <v>426</v>
      </c>
      <c r="E5069" s="45" t="s">
        <v>1181</v>
      </c>
      <c r="F5069" s="45" t="s">
        <v>4811</v>
      </c>
      <c r="G5069" s="45" t="s">
        <v>1469</v>
      </c>
      <c r="H5069" s="45" t="s">
        <v>1101</v>
      </c>
      <c r="I5069" s="45" t="s">
        <v>1102</v>
      </c>
      <c r="J5069" s="45" t="s">
        <v>1108</v>
      </c>
      <c r="K5069" s="45" t="s">
        <v>1109</v>
      </c>
      <c r="L5069" s="45" t="s">
        <v>15192</v>
      </c>
      <c r="M5069" s="45" t="s">
        <v>15219</v>
      </c>
      <c r="N5069" s="46">
        <v>6.0250000000000004</v>
      </c>
      <c r="O5069" s="45">
        <v>0</v>
      </c>
      <c r="P5069" s="45">
        <v>67</v>
      </c>
      <c r="Q5069" s="45">
        <v>0</v>
      </c>
      <c r="R5069" s="45">
        <v>3</v>
      </c>
      <c r="S5069" s="45">
        <v>0</v>
      </c>
      <c r="T5069" s="45">
        <v>4</v>
      </c>
      <c r="U5069" s="45">
        <v>0</v>
      </c>
      <c r="V5069" s="45">
        <v>0</v>
      </c>
      <c r="W5069" s="46">
        <v>0</v>
      </c>
      <c r="X5069" s="46">
        <v>66.841006120948549</v>
      </c>
      <c r="Y5069" s="46">
        <v>0</v>
      </c>
      <c r="Z5069" s="46">
        <v>4.2430072368905387</v>
      </c>
      <c r="AA5069" s="46">
        <v>0</v>
      </c>
      <c r="AB5069" s="46">
        <v>6.7311142483748654</v>
      </c>
      <c r="AC5069" s="46">
        <v>0</v>
      </c>
      <c r="AD5069" s="46">
        <v>0</v>
      </c>
      <c r="AE5069" s="46">
        <v>77.815127606213949</v>
      </c>
    </row>
    <row r="5070" spans="1:31" x14ac:dyDescent="0.3">
      <c r="A5070" s="45" t="s">
        <v>22943</v>
      </c>
      <c r="B5070" s="45" t="s">
        <v>20</v>
      </c>
      <c r="C5070" s="45" t="s">
        <v>166</v>
      </c>
      <c r="D5070" s="45" t="s">
        <v>812</v>
      </c>
      <c r="E5070" s="45" t="s">
        <v>1172</v>
      </c>
      <c r="F5070" s="45" t="s">
        <v>15220</v>
      </c>
      <c r="G5070" s="45" t="s">
        <v>1469</v>
      </c>
      <c r="H5070" s="45" t="s">
        <v>1101</v>
      </c>
      <c r="I5070" s="45" t="s">
        <v>1102</v>
      </c>
      <c r="J5070" s="45" t="s">
        <v>1108</v>
      </c>
      <c r="K5070" s="45" t="s">
        <v>1109</v>
      </c>
      <c r="L5070" s="45" t="s">
        <v>15212</v>
      </c>
      <c r="M5070" s="45" t="s">
        <v>15221</v>
      </c>
      <c r="N5070" s="46">
        <v>5.7169444440000001</v>
      </c>
      <c r="O5070" s="45">
        <v>0</v>
      </c>
      <c r="P5070" s="45">
        <v>254</v>
      </c>
      <c r="Q5070" s="45">
        <v>0</v>
      </c>
      <c r="R5070" s="45">
        <v>77</v>
      </c>
      <c r="S5070" s="45">
        <v>0</v>
      </c>
      <c r="T5070" s="45">
        <v>47</v>
      </c>
      <c r="U5070" s="45">
        <v>0</v>
      </c>
      <c r="V5070" s="45">
        <v>0</v>
      </c>
      <c r="W5070" s="46">
        <v>0</v>
      </c>
      <c r="X5070" s="46">
        <v>209.81866759966437</v>
      </c>
      <c r="Y5070" s="46">
        <v>0</v>
      </c>
      <c r="Z5070" s="46">
        <v>53.200198395720108</v>
      </c>
      <c r="AA5070" s="46">
        <v>0</v>
      </c>
      <c r="AB5070" s="46">
        <v>128.40941972990586</v>
      </c>
      <c r="AC5070" s="46">
        <v>0</v>
      </c>
      <c r="AD5070" s="46">
        <v>0</v>
      </c>
      <c r="AE5070" s="46">
        <v>391.42828572529038</v>
      </c>
    </row>
    <row r="5071" spans="1:31" x14ac:dyDescent="0.3">
      <c r="A5071" s="45" t="s">
        <v>22944</v>
      </c>
      <c r="B5071" s="45" t="s">
        <v>20</v>
      </c>
      <c r="C5071" s="45" t="s">
        <v>127</v>
      </c>
      <c r="D5071" s="45" t="s">
        <v>316</v>
      </c>
      <c r="E5071" s="45" t="s">
        <v>1172</v>
      </c>
      <c r="F5071" s="45" t="s">
        <v>15222</v>
      </c>
      <c r="G5071" s="45" t="s">
        <v>1465</v>
      </c>
      <c r="H5071" s="45" t="s">
        <v>1101</v>
      </c>
      <c r="I5071" s="45" t="s">
        <v>1102</v>
      </c>
      <c r="J5071" s="45" t="s">
        <v>1108</v>
      </c>
      <c r="K5071" s="45" t="s">
        <v>1109</v>
      </c>
      <c r="L5071" s="45" t="s">
        <v>15192</v>
      </c>
      <c r="M5071" s="45" t="s">
        <v>15223</v>
      </c>
      <c r="N5071" s="46">
        <v>1.0905555549999999</v>
      </c>
      <c r="O5071" s="45">
        <v>0</v>
      </c>
      <c r="P5071" s="45">
        <v>554</v>
      </c>
      <c r="Q5071" s="45">
        <v>0</v>
      </c>
      <c r="R5071" s="45">
        <v>0</v>
      </c>
      <c r="S5071" s="45">
        <v>0</v>
      </c>
      <c r="T5071" s="45">
        <v>9</v>
      </c>
      <c r="U5071" s="45">
        <v>0</v>
      </c>
      <c r="V5071" s="45">
        <v>0</v>
      </c>
      <c r="W5071" s="46">
        <v>0</v>
      </c>
      <c r="X5071" s="46">
        <v>104.09236845215949</v>
      </c>
      <c r="Y5071" s="46">
        <v>0</v>
      </c>
      <c r="Z5071" s="46">
        <v>0</v>
      </c>
      <c r="AA5071" s="46">
        <v>0</v>
      </c>
      <c r="AB5071" s="46">
        <v>9.6948018473149862</v>
      </c>
      <c r="AC5071" s="46">
        <v>0</v>
      </c>
      <c r="AD5071" s="46">
        <v>0</v>
      </c>
      <c r="AE5071" s="46">
        <v>113.78717029947448</v>
      </c>
    </row>
    <row r="5072" spans="1:31" x14ac:dyDescent="0.3">
      <c r="A5072" s="45" t="s">
        <v>22945</v>
      </c>
      <c r="B5072" s="45" t="s">
        <v>20</v>
      </c>
      <c r="C5072" s="45" t="s">
        <v>127</v>
      </c>
      <c r="D5072" s="45" t="s">
        <v>316</v>
      </c>
      <c r="E5072" s="45" t="s">
        <v>1172</v>
      </c>
      <c r="F5072" s="45" t="s">
        <v>15224</v>
      </c>
      <c r="G5072" s="45" t="s">
        <v>1465</v>
      </c>
      <c r="H5072" s="45" t="s">
        <v>1101</v>
      </c>
      <c r="I5072" s="45" t="s">
        <v>1102</v>
      </c>
      <c r="J5072" s="45" t="s">
        <v>1108</v>
      </c>
      <c r="K5072" s="45" t="s">
        <v>1109</v>
      </c>
      <c r="L5072" s="45" t="s">
        <v>15225</v>
      </c>
      <c r="M5072" s="45" t="s">
        <v>15226</v>
      </c>
      <c r="N5072" s="46">
        <v>0.78500000000000003</v>
      </c>
      <c r="O5072" s="45">
        <v>0</v>
      </c>
      <c r="P5072" s="45">
        <v>504</v>
      </c>
      <c r="Q5072" s="45">
        <v>0</v>
      </c>
      <c r="R5072" s="45">
        <v>0</v>
      </c>
      <c r="S5072" s="45">
        <v>0</v>
      </c>
      <c r="T5072" s="45">
        <v>66</v>
      </c>
      <c r="U5072" s="45">
        <v>0</v>
      </c>
      <c r="V5072" s="45">
        <v>0</v>
      </c>
      <c r="W5072" s="46">
        <v>0</v>
      </c>
      <c r="X5072" s="46">
        <v>78.489502016436774</v>
      </c>
      <c r="Y5072" s="46">
        <v>0</v>
      </c>
      <c r="Z5072" s="46">
        <v>0</v>
      </c>
      <c r="AA5072" s="46">
        <v>0</v>
      </c>
      <c r="AB5072" s="46">
        <v>57.320986569006685</v>
      </c>
      <c r="AC5072" s="46">
        <v>0</v>
      </c>
      <c r="AD5072" s="46">
        <v>0</v>
      </c>
      <c r="AE5072" s="46">
        <v>135.81048858544347</v>
      </c>
    </row>
    <row r="5073" spans="1:31" x14ac:dyDescent="0.3">
      <c r="A5073" s="45" t="s">
        <v>22946</v>
      </c>
      <c r="B5073" s="45" t="s">
        <v>20</v>
      </c>
      <c r="C5073" s="45" t="s">
        <v>127</v>
      </c>
      <c r="D5073" s="45" t="s">
        <v>316</v>
      </c>
      <c r="E5073" s="45" t="s">
        <v>1143</v>
      </c>
      <c r="F5073" s="45" t="s">
        <v>15227</v>
      </c>
      <c r="G5073" s="45" t="s">
        <v>1465</v>
      </c>
      <c r="H5073" s="45" t="s">
        <v>1100</v>
      </c>
      <c r="I5073" s="45" t="s">
        <v>1102</v>
      </c>
      <c r="J5073" s="45" t="s">
        <v>1108</v>
      </c>
      <c r="K5073" s="45" t="s">
        <v>1109</v>
      </c>
      <c r="L5073" s="45" t="s">
        <v>15212</v>
      </c>
      <c r="M5073" s="45" t="s">
        <v>15228</v>
      </c>
      <c r="N5073" s="46">
        <v>1.000277777</v>
      </c>
      <c r="O5073" s="45">
        <v>0</v>
      </c>
      <c r="P5073" s="45">
        <v>0</v>
      </c>
      <c r="Q5073" s="45">
        <v>0</v>
      </c>
      <c r="R5073" s="45">
        <v>0</v>
      </c>
      <c r="S5073" s="45">
        <v>2</v>
      </c>
      <c r="T5073" s="45">
        <v>0</v>
      </c>
      <c r="U5073" s="45">
        <v>0</v>
      </c>
      <c r="V5073" s="45">
        <v>0</v>
      </c>
      <c r="W5073" s="46">
        <v>0</v>
      </c>
      <c r="X5073" s="46">
        <v>0</v>
      </c>
      <c r="Y5073" s="46">
        <v>0</v>
      </c>
      <c r="Z5073" s="46">
        <v>0</v>
      </c>
      <c r="AA5073" s="46">
        <v>34.647082367119296</v>
      </c>
      <c r="AB5073" s="46">
        <v>0</v>
      </c>
      <c r="AC5073" s="46">
        <v>0</v>
      </c>
      <c r="AD5073" s="46">
        <v>0</v>
      </c>
      <c r="AE5073" s="46">
        <v>34.647082367119296</v>
      </c>
    </row>
    <row r="5074" spans="1:31" x14ac:dyDescent="0.3">
      <c r="A5074" s="45" t="s">
        <v>22947</v>
      </c>
      <c r="B5074" s="45" t="s">
        <v>20</v>
      </c>
      <c r="C5074" s="45" t="s">
        <v>127</v>
      </c>
      <c r="D5074" s="45" t="s">
        <v>319</v>
      </c>
      <c r="E5074" s="45" t="s">
        <v>1133</v>
      </c>
      <c r="F5074" s="45" t="s">
        <v>15229</v>
      </c>
      <c r="G5074" s="45" t="s">
        <v>1465</v>
      </c>
      <c r="H5074" s="45" t="s">
        <v>1100</v>
      </c>
      <c r="I5074" s="45" t="s">
        <v>1102</v>
      </c>
      <c r="J5074" s="45" t="s">
        <v>1108</v>
      </c>
      <c r="K5074" s="45" t="s">
        <v>1109</v>
      </c>
      <c r="L5074" s="45" t="s">
        <v>15189</v>
      </c>
      <c r="M5074" s="45" t="s">
        <v>15230</v>
      </c>
      <c r="N5074" s="46">
        <v>1.7863888880000001</v>
      </c>
      <c r="O5074" s="45">
        <v>0</v>
      </c>
      <c r="P5074" s="45">
        <v>16</v>
      </c>
      <c r="Q5074" s="45">
        <v>1</v>
      </c>
      <c r="R5074" s="45">
        <v>26</v>
      </c>
      <c r="S5074" s="45">
        <v>0</v>
      </c>
      <c r="T5074" s="45">
        <v>4</v>
      </c>
      <c r="U5074" s="45">
        <v>0</v>
      </c>
      <c r="V5074" s="45">
        <v>0</v>
      </c>
      <c r="W5074" s="46">
        <v>0</v>
      </c>
      <c r="X5074" s="46">
        <v>2.8849938766808809</v>
      </c>
      <c r="Y5074" s="46">
        <v>14.561396151258254</v>
      </c>
      <c r="Z5074" s="46">
        <v>1.4444516433595034</v>
      </c>
      <c r="AA5074" s="46">
        <v>0</v>
      </c>
      <c r="AB5074" s="46">
        <v>2.6078079288176537</v>
      </c>
      <c r="AC5074" s="46">
        <v>0</v>
      </c>
      <c r="AD5074" s="46">
        <v>0</v>
      </c>
      <c r="AE5074" s="46">
        <v>21.498649600116291</v>
      </c>
    </row>
    <row r="5075" spans="1:31" x14ac:dyDescent="0.3">
      <c r="A5075" s="45" t="s">
        <v>22948</v>
      </c>
      <c r="B5075" s="45" t="s">
        <v>20</v>
      </c>
      <c r="C5075" s="45" t="s">
        <v>127</v>
      </c>
      <c r="D5075" s="45" t="s">
        <v>319</v>
      </c>
      <c r="E5075" s="45" t="s">
        <v>1133</v>
      </c>
      <c r="F5075" s="45" t="s">
        <v>15231</v>
      </c>
      <c r="G5075" s="45" t="s">
        <v>1465</v>
      </c>
      <c r="H5075" s="45" t="s">
        <v>1100</v>
      </c>
      <c r="I5075" s="45" t="s">
        <v>1102</v>
      </c>
      <c r="J5075" s="45" t="s">
        <v>1108</v>
      </c>
      <c r="K5075" s="45" t="s">
        <v>1109</v>
      </c>
      <c r="L5075" s="45" t="s">
        <v>15225</v>
      </c>
      <c r="M5075" s="45" t="s">
        <v>15232</v>
      </c>
      <c r="N5075" s="46">
        <v>0.81777777699999998</v>
      </c>
      <c r="O5075" s="45">
        <v>0</v>
      </c>
      <c r="P5075" s="45">
        <v>114</v>
      </c>
      <c r="Q5075" s="45">
        <v>0</v>
      </c>
      <c r="R5075" s="45">
        <v>1</v>
      </c>
      <c r="S5075" s="45">
        <v>0</v>
      </c>
      <c r="T5075" s="45">
        <v>13</v>
      </c>
      <c r="U5075" s="45">
        <v>0</v>
      </c>
      <c r="V5075" s="45">
        <v>0</v>
      </c>
      <c r="W5075" s="46">
        <v>0</v>
      </c>
      <c r="X5075" s="46">
        <v>13.598528123036015</v>
      </c>
      <c r="Y5075" s="46">
        <v>0</v>
      </c>
      <c r="Z5075" s="46">
        <v>0</v>
      </c>
      <c r="AA5075" s="46">
        <v>0</v>
      </c>
      <c r="AB5075" s="46">
        <v>5.5673890482699431</v>
      </c>
      <c r="AC5075" s="46">
        <v>0</v>
      </c>
      <c r="AD5075" s="46">
        <v>0</v>
      </c>
      <c r="AE5075" s="46">
        <v>19.165917171305956</v>
      </c>
    </row>
    <row r="5076" spans="1:31" x14ac:dyDescent="0.3">
      <c r="A5076" s="45" t="s">
        <v>22949</v>
      </c>
      <c r="B5076" s="45" t="s">
        <v>20</v>
      </c>
      <c r="C5076" s="45" t="s">
        <v>127</v>
      </c>
      <c r="D5076" s="45" t="s">
        <v>319</v>
      </c>
      <c r="E5076" s="45" t="s">
        <v>1133</v>
      </c>
      <c r="F5076" s="45" t="s">
        <v>15233</v>
      </c>
      <c r="G5076" s="45" t="s">
        <v>1469</v>
      </c>
      <c r="H5076" s="45" t="s">
        <v>1100</v>
      </c>
      <c r="I5076" s="45" t="s">
        <v>1102</v>
      </c>
      <c r="J5076" s="45" t="s">
        <v>1108</v>
      </c>
      <c r="K5076" s="45" t="s">
        <v>1109</v>
      </c>
      <c r="L5076" s="45" t="s">
        <v>15202</v>
      </c>
      <c r="M5076" s="45" t="s">
        <v>15234</v>
      </c>
      <c r="N5076" s="46">
        <v>2.7127777769999999</v>
      </c>
      <c r="O5076" s="45">
        <v>0</v>
      </c>
      <c r="P5076" s="45">
        <v>27</v>
      </c>
      <c r="Q5076" s="45">
        <v>0</v>
      </c>
      <c r="R5076" s="45">
        <v>27</v>
      </c>
      <c r="S5076" s="45">
        <v>0</v>
      </c>
      <c r="T5076" s="45">
        <v>3</v>
      </c>
      <c r="U5076" s="45">
        <v>0</v>
      </c>
      <c r="V5076" s="45">
        <v>0</v>
      </c>
      <c r="W5076" s="46">
        <v>0</v>
      </c>
      <c r="X5076" s="46">
        <v>12.758861370633813</v>
      </c>
      <c r="Y5076" s="46">
        <v>0</v>
      </c>
      <c r="Z5076" s="46">
        <v>12.016859153948435</v>
      </c>
      <c r="AA5076" s="46">
        <v>0</v>
      </c>
      <c r="AB5076" s="46">
        <v>8.3380435728380053</v>
      </c>
      <c r="AC5076" s="46">
        <v>0</v>
      </c>
      <c r="AD5076" s="46">
        <v>0</v>
      </c>
      <c r="AE5076" s="46">
        <v>33.113764097420251</v>
      </c>
    </row>
    <row r="5077" spans="1:31" x14ac:dyDescent="0.3">
      <c r="A5077" s="45" t="s">
        <v>22950</v>
      </c>
      <c r="B5077" s="45" t="s">
        <v>20</v>
      </c>
      <c r="C5077" s="45" t="s">
        <v>127</v>
      </c>
      <c r="D5077" s="45" t="s">
        <v>319</v>
      </c>
      <c r="E5077" s="45" t="s">
        <v>1133</v>
      </c>
      <c r="F5077" s="45" t="s">
        <v>15235</v>
      </c>
      <c r="G5077" s="45" t="s">
        <v>1465</v>
      </c>
      <c r="H5077" s="45" t="s">
        <v>1100</v>
      </c>
      <c r="I5077" s="45" t="s">
        <v>1102</v>
      </c>
      <c r="J5077" s="45" t="s">
        <v>1108</v>
      </c>
      <c r="K5077" s="45" t="s">
        <v>1109</v>
      </c>
      <c r="L5077" s="45" t="s">
        <v>15236</v>
      </c>
      <c r="M5077" s="45" t="s">
        <v>15237</v>
      </c>
      <c r="N5077" s="46">
        <v>0.68416666599999998</v>
      </c>
      <c r="O5077" s="45">
        <v>0</v>
      </c>
      <c r="P5077" s="45">
        <v>102</v>
      </c>
      <c r="Q5077" s="45">
        <v>0</v>
      </c>
      <c r="R5077" s="45">
        <v>0</v>
      </c>
      <c r="S5077" s="45">
        <v>0</v>
      </c>
      <c r="T5077" s="45">
        <v>17</v>
      </c>
      <c r="U5077" s="45">
        <v>0</v>
      </c>
      <c r="V5077" s="45">
        <v>0</v>
      </c>
      <c r="W5077" s="46">
        <v>0</v>
      </c>
      <c r="X5077" s="46">
        <v>9.0240667603141329</v>
      </c>
      <c r="Y5077" s="46">
        <v>0</v>
      </c>
      <c r="Z5077" s="46">
        <v>0</v>
      </c>
      <c r="AA5077" s="46">
        <v>0</v>
      </c>
      <c r="AB5077" s="46">
        <v>5.2978792557039318</v>
      </c>
      <c r="AC5077" s="46">
        <v>0</v>
      </c>
      <c r="AD5077" s="46">
        <v>0</v>
      </c>
      <c r="AE5077" s="46">
        <v>14.321946016018064</v>
      </c>
    </row>
    <row r="5078" spans="1:31" x14ac:dyDescent="0.3">
      <c r="A5078" s="45" t="s">
        <v>22951</v>
      </c>
      <c r="B5078" s="45" t="s">
        <v>20</v>
      </c>
      <c r="C5078" s="45" t="s">
        <v>127</v>
      </c>
      <c r="D5078" s="45" t="s">
        <v>319</v>
      </c>
      <c r="E5078" s="45" t="s">
        <v>1133</v>
      </c>
      <c r="F5078" s="45" t="s">
        <v>15238</v>
      </c>
      <c r="G5078" s="45" t="s">
        <v>1465</v>
      </c>
      <c r="H5078" s="45" t="s">
        <v>1100</v>
      </c>
      <c r="I5078" s="45" t="s">
        <v>1102</v>
      </c>
      <c r="J5078" s="45" t="s">
        <v>1108</v>
      </c>
      <c r="K5078" s="45" t="s">
        <v>1109</v>
      </c>
      <c r="L5078" s="45" t="s">
        <v>15239</v>
      </c>
      <c r="M5078" s="45" t="s">
        <v>15240</v>
      </c>
      <c r="N5078" s="46">
        <v>1.5352777769999999</v>
      </c>
      <c r="O5078" s="45">
        <v>0</v>
      </c>
      <c r="P5078" s="45">
        <v>47</v>
      </c>
      <c r="Q5078" s="45">
        <v>0</v>
      </c>
      <c r="R5078" s="45">
        <v>26</v>
      </c>
      <c r="S5078" s="45">
        <v>0</v>
      </c>
      <c r="T5078" s="45">
        <v>5</v>
      </c>
      <c r="U5078" s="45">
        <v>0</v>
      </c>
      <c r="V5078" s="45">
        <v>0</v>
      </c>
      <c r="W5078" s="46">
        <v>0</v>
      </c>
      <c r="X5078" s="46">
        <v>7.6930526343538714</v>
      </c>
      <c r="Y5078" s="46">
        <v>0</v>
      </c>
      <c r="Z5078" s="46">
        <v>1.5131081924955649</v>
      </c>
      <c r="AA5078" s="46">
        <v>0</v>
      </c>
      <c r="AB5078" s="46">
        <v>0.35523575667538615</v>
      </c>
      <c r="AC5078" s="46">
        <v>0</v>
      </c>
      <c r="AD5078" s="46">
        <v>0</v>
      </c>
      <c r="AE5078" s="46">
        <v>9.5613965835248216</v>
      </c>
    </row>
    <row r="5079" spans="1:31" x14ac:dyDescent="0.3">
      <c r="A5079" s="45" t="s">
        <v>22952</v>
      </c>
      <c r="B5079" s="45" t="s">
        <v>20</v>
      </c>
      <c r="C5079" s="45" t="s">
        <v>127</v>
      </c>
      <c r="D5079" s="45" t="s">
        <v>319</v>
      </c>
      <c r="E5079" s="45" t="s">
        <v>1133</v>
      </c>
      <c r="F5079" s="45" t="s">
        <v>15241</v>
      </c>
      <c r="G5079" s="45" t="s">
        <v>1469</v>
      </c>
      <c r="H5079" s="45" t="s">
        <v>1100</v>
      </c>
      <c r="I5079" s="45" t="s">
        <v>1102</v>
      </c>
      <c r="J5079" s="45" t="s">
        <v>1108</v>
      </c>
      <c r="K5079" s="45" t="s">
        <v>1109</v>
      </c>
      <c r="L5079" s="45" t="s">
        <v>15242</v>
      </c>
      <c r="M5079" s="45" t="s">
        <v>15243</v>
      </c>
      <c r="N5079" s="46">
        <v>0.65222222200000002</v>
      </c>
      <c r="O5079" s="45">
        <v>0</v>
      </c>
      <c r="P5079" s="45">
        <v>2</v>
      </c>
      <c r="Q5079" s="45">
        <v>0</v>
      </c>
      <c r="R5079" s="45">
        <v>18</v>
      </c>
      <c r="S5079" s="45">
        <v>0</v>
      </c>
      <c r="T5079" s="45">
        <v>0</v>
      </c>
      <c r="U5079" s="45">
        <v>0</v>
      </c>
      <c r="V5079" s="45">
        <v>0</v>
      </c>
      <c r="W5079" s="46">
        <v>0</v>
      </c>
      <c r="X5079" s="46">
        <v>0.25500806555000455</v>
      </c>
      <c r="Y5079" s="46">
        <v>0</v>
      </c>
      <c r="Z5079" s="46">
        <v>0.6439154747373238</v>
      </c>
      <c r="AA5079" s="46">
        <v>0</v>
      </c>
      <c r="AB5079" s="46">
        <v>0</v>
      </c>
      <c r="AC5079" s="46">
        <v>0</v>
      </c>
      <c r="AD5079" s="46">
        <v>0</v>
      </c>
      <c r="AE5079" s="46">
        <v>0.89892354028732835</v>
      </c>
    </row>
    <row r="5080" spans="1:31" x14ac:dyDescent="0.3">
      <c r="A5080" s="45" t="s">
        <v>22953</v>
      </c>
      <c r="B5080" s="45" t="s">
        <v>20</v>
      </c>
      <c r="C5080" s="45" t="s">
        <v>127</v>
      </c>
      <c r="D5080" s="45" t="s">
        <v>319</v>
      </c>
      <c r="E5080" s="45" t="s">
        <v>1133</v>
      </c>
      <c r="F5080" s="45" t="s">
        <v>15244</v>
      </c>
      <c r="G5080" s="45" t="s">
        <v>1465</v>
      </c>
      <c r="H5080" s="45" t="s">
        <v>1100</v>
      </c>
      <c r="I5080" s="45" t="s">
        <v>1102</v>
      </c>
      <c r="J5080" s="45" t="s">
        <v>1108</v>
      </c>
      <c r="K5080" s="45" t="s">
        <v>1109</v>
      </c>
      <c r="L5080" s="45" t="s">
        <v>15236</v>
      </c>
      <c r="M5080" s="45" t="s">
        <v>15245</v>
      </c>
      <c r="N5080" s="46">
        <v>0.65916666599999996</v>
      </c>
      <c r="O5080" s="45">
        <v>0</v>
      </c>
      <c r="P5080" s="45">
        <v>311</v>
      </c>
      <c r="Q5080" s="45">
        <v>0</v>
      </c>
      <c r="R5080" s="45">
        <v>4</v>
      </c>
      <c r="S5080" s="45">
        <v>0</v>
      </c>
      <c r="T5080" s="45">
        <v>2</v>
      </c>
      <c r="U5080" s="45">
        <v>0</v>
      </c>
      <c r="V5080" s="45">
        <v>0</v>
      </c>
      <c r="W5080" s="46">
        <v>0</v>
      </c>
      <c r="X5080" s="46">
        <v>27.769678385873519</v>
      </c>
      <c r="Y5080" s="46">
        <v>0</v>
      </c>
      <c r="Z5080" s="46">
        <v>0.26336141015008419</v>
      </c>
      <c r="AA5080" s="46">
        <v>0</v>
      </c>
      <c r="AB5080" s="46">
        <v>1.4613525850677957E-2</v>
      </c>
      <c r="AC5080" s="46">
        <v>0</v>
      </c>
      <c r="AD5080" s="46">
        <v>0</v>
      </c>
      <c r="AE5080" s="46">
        <v>28.047653321874279</v>
      </c>
    </row>
    <row r="5081" spans="1:31" x14ac:dyDescent="0.3">
      <c r="A5081" s="45" t="s">
        <v>22954</v>
      </c>
      <c r="B5081" s="45" t="s">
        <v>20</v>
      </c>
      <c r="C5081" s="45" t="s">
        <v>127</v>
      </c>
      <c r="D5081" s="45" t="s">
        <v>307</v>
      </c>
      <c r="E5081" s="45" t="s">
        <v>1133</v>
      </c>
      <c r="F5081" s="45" t="s">
        <v>15246</v>
      </c>
      <c r="G5081" s="45" t="s">
        <v>1469</v>
      </c>
      <c r="H5081" s="45" t="s">
        <v>1100</v>
      </c>
      <c r="I5081" s="45" t="s">
        <v>1102</v>
      </c>
      <c r="J5081" s="45" t="s">
        <v>1108</v>
      </c>
      <c r="K5081" s="45" t="s">
        <v>1109</v>
      </c>
      <c r="L5081" s="45" t="s">
        <v>15189</v>
      </c>
      <c r="M5081" s="45" t="s">
        <v>15247</v>
      </c>
      <c r="N5081" s="46">
        <v>0.875</v>
      </c>
      <c r="O5081" s="45">
        <v>0</v>
      </c>
      <c r="P5081" s="45">
        <v>85</v>
      </c>
      <c r="Q5081" s="45">
        <v>0</v>
      </c>
      <c r="R5081" s="45">
        <v>4</v>
      </c>
      <c r="S5081" s="45">
        <v>0</v>
      </c>
      <c r="T5081" s="45">
        <v>27</v>
      </c>
      <c r="U5081" s="45">
        <v>0</v>
      </c>
      <c r="V5081" s="45">
        <v>0</v>
      </c>
      <c r="W5081" s="46">
        <v>0</v>
      </c>
      <c r="X5081" s="46">
        <v>8.8886599760382019</v>
      </c>
      <c r="Y5081" s="46">
        <v>0</v>
      </c>
      <c r="Z5081" s="46">
        <v>0.26628720974897441</v>
      </c>
      <c r="AA5081" s="46">
        <v>0</v>
      </c>
      <c r="AB5081" s="46">
        <v>38.194934080155633</v>
      </c>
      <c r="AC5081" s="46">
        <v>0</v>
      </c>
      <c r="AD5081" s="46">
        <v>0</v>
      </c>
      <c r="AE5081" s="46">
        <v>47.349881265942813</v>
      </c>
    </row>
    <row r="5082" spans="1:31" x14ac:dyDescent="0.3">
      <c r="A5082" s="45" t="s">
        <v>22955</v>
      </c>
      <c r="B5082" s="45" t="s">
        <v>20</v>
      </c>
      <c r="C5082" s="45" t="s">
        <v>127</v>
      </c>
      <c r="D5082" s="45" t="s">
        <v>307</v>
      </c>
      <c r="E5082" s="45" t="s">
        <v>1133</v>
      </c>
      <c r="F5082" s="45" t="s">
        <v>15248</v>
      </c>
      <c r="G5082" s="45" t="s">
        <v>1465</v>
      </c>
      <c r="H5082" s="45" t="s">
        <v>1100</v>
      </c>
      <c r="I5082" s="45" t="s">
        <v>1102</v>
      </c>
      <c r="J5082" s="45" t="s">
        <v>1108</v>
      </c>
      <c r="K5082" s="45" t="s">
        <v>1109</v>
      </c>
      <c r="L5082" s="45" t="s">
        <v>15236</v>
      </c>
      <c r="M5082" s="45" t="s">
        <v>15249</v>
      </c>
      <c r="N5082" s="46">
        <v>0.73138888800000001</v>
      </c>
      <c r="O5082" s="45">
        <v>0</v>
      </c>
      <c r="P5082" s="45">
        <v>300</v>
      </c>
      <c r="Q5082" s="45">
        <v>0</v>
      </c>
      <c r="R5082" s="45">
        <v>3</v>
      </c>
      <c r="S5082" s="45">
        <v>0</v>
      </c>
      <c r="T5082" s="45">
        <v>11</v>
      </c>
      <c r="U5082" s="45">
        <v>0</v>
      </c>
      <c r="V5082" s="45">
        <v>0</v>
      </c>
      <c r="W5082" s="46">
        <v>0</v>
      </c>
      <c r="X5082" s="46">
        <v>32.969626626340322</v>
      </c>
      <c r="Y5082" s="46">
        <v>0</v>
      </c>
      <c r="Z5082" s="46">
        <v>0</v>
      </c>
      <c r="AA5082" s="46">
        <v>0</v>
      </c>
      <c r="AB5082" s="46">
        <v>6.2021866618411323</v>
      </c>
      <c r="AC5082" s="46">
        <v>0</v>
      </c>
      <c r="AD5082" s="46">
        <v>0</v>
      </c>
      <c r="AE5082" s="46">
        <v>39.171813288181454</v>
      </c>
    </row>
    <row r="5083" spans="1:31" x14ac:dyDescent="0.3">
      <c r="A5083" s="45" t="s">
        <v>22956</v>
      </c>
      <c r="B5083" s="45" t="s">
        <v>20</v>
      </c>
      <c r="C5083" s="45" t="s">
        <v>127</v>
      </c>
      <c r="D5083" s="45" t="s">
        <v>306</v>
      </c>
      <c r="E5083" s="45" t="s">
        <v>1133</v>
      </c>
      <c r="F5083" s="45" t="s">
        <v>15250</v>
      </c>
      <c r="G5083" s="45" t="s">
        <v>1465</v>
      </c>
      <c r="H5083" s="45" t="s">
        <v>1100</v>
      </c>
      <c r="I5083" s="45" t="s">
        <v>1102</v>
      </c>
      <c r="J5083" s="45" t="s">
        <v>1108</v>
      </c>
      <c r="K5083" s="45" t="s">
        <v>1109</v>
      </c>
      <c r="L5083" s="45" t="s">
        <v>15251</v>
      </c>
      <c r="M5083" s="45" t="s">
        <v>15252</v>
      </c>
      <c r="N5083" s="46">
        <v>0.49083333299999998</v>
      </c>
      <c r="O5083" s="45">
        <v>20</v>
      </c>
      <c r="P5083" s="45">
        <v>18902</v>
      </c>
      <c r="Q5083" s="45">
        <v>0</v>
      </c>
      <c r="R5083" s="45">
        <v>6</v>
      </c>
      <c r="S5083" s="45">
        <v>21</v>
      </c>
      <c r="T5083" s="45">
        <v>1747</v>
      </c>
      <c r="U5083" s="45">
        <v>0</v>
      </c>
      <c r="V5083" s="45">
        <v>0</v>
      </c>
      <c r="W5083" s="46">
        <v>0.8598921406604213</v>
      </c>
      <c r="X5083" s="46">
        <v>879.87657227437785</v>
      </c>
      <c r="Y5083" s="46">
        <v>0</v>
      </c>
      <c r="Z5083" s="46">
        <v>0.79460173135381529</v>
      </c>
      <c r="AA5083" s="46">
        <v>990.73638216829704</v>
      </c>
      <c r="AB5083" s="46">
        <v>760.44194044002836</v>
      </c>
      <c r="AC5083" s="46">
        <v>0</v>
      </c>
      <c r="AD5083" s="46">
        <v>0</v>
      </c>
      <c r="AE5083" s="46">
        <v>2632.7093887547176</v>
      </c>
    </row>
    <row r="5084" spans="1:31" x14ac:dyDescent="0.3">
      <c r="A5084" s="45" t="s">
        <v>22957</v>
      </c>
      <c r="B5084" s="45" t="s">
        <v>20</v>
      </c>
      <c r="C5084" s="45" t="s">
        <v>127</v>
      </c>
      <c r="D5084" s="45" t="s">
        <v>312</v>
      </c>
      <c r="E5084" s="45" t="s">
        <v>1133</v>
      </c>
      <c r="F5084" s="45" t="s">
        <v>4091</v>
      </c>
      <c r="G5084" s="45" t="s">
        <v>1465</v>
      </c>
      <c r="H5084" s="45" t="s">
        <v>1100</v>
      </c>
      <c r="I5084" s="45" t="s">
        <v>1102</v>
      </c>
      <c r="J5084" s="45" t="s">
        <v>1108</v>
      </c>
      <c r="K5084" s="45" t="s">
        <v>1109</v>
      </c>
      <c r="L5084" s="45" t="s">
        <v>15253</v>
      </c>
      <c r="M5084" s="45" t="s">
        <v>15254</v>
      </c>
      <c r="N5084" s="46">
        <v>3.3402777769999998</v>
      </c>
      <c r="O5084" s="45">
        <v>1</v>
      </c>
      <c r="P5084" s="45">
        <v>263</v>
      </c>
      <c r="Q5084" s="45">
        <v>0</v>
      </c>
      <c r="R5084" s="45">
        <v>0</v>
      </c>
      <c r="S5084" s="45">
        <v>1</v>
      </c>
      <c r="T5084" s="45">
        <v>2</v>
      </c>
      <c r="U5084" s="45">
        <v>0</v>
      </c>
      <c r="V5084" s="45">
        <v>0</v>
      </c>
      <c r="W5084" s="46">
        <v>0.61343281741024502</v>
      </c>
      <c r="X5084" s="46">
        <v>104.39807268298772</v>
      </c>
      <c r="Y5084" s="46">
        <v>0</v>
      </c>
      <c r="Z5084" s="46">
        <v>0</v>
      </c>
      <c r="AA5084" s="46">
        <v>3.2928349907164782</v>
      </c>
      <c r="AB5084" s="46">
        <v>5.7814888283497456</v>
      </c>
      <c r="AC5084" s="46">
        <v>0</v>
      </c>
      <c r="AD5084" s="46">
        <v>0</v>
      </c>
      <c r="AE5084" s="46">
        <v>114.08582931946418</v>
      </c>
    </row>
    <row r="5085" spans="1:31" x14ac:dyDescent="0.3">
      <c r="A5085" s="45" t="s">
        <v>22958</v>
      </c>
      <c r="B5085" s="45" t="s">
        <v>20</v>
      </c>
      <c r="C5085" s="45" t="s">
        <v>127</v>
      </c>
      <c r="D5085" s="45" t="s">
        <v>313</v>
      </c>
      <c r="E5085" s="45" t="s">
        <v>1133</v>
      </c>
      <c r="F5085" s="45" t="s">
        <v>15255</v>
      </c>
      <c r="G5085" s="45" t="s">
        <v>1469</v>
      </c>
      <c r="H5085" s="45" t="s">
        <v>1100</v>
      </c>
      <c r="I5085" s="45" t="s">
        <v>1102</v>
      </c>
      <c r="J5085" s="45" t="s">
        <v>1108</v>
      </c>
      <c r="K5085" s="45" t="s">
        <v>1109</v>
      </c>
      <c r="L5085" s="45" t="s">
        <v>15192</v>
      </c>
      <c r="M5085" s="45" t="s">
        <v>15256</v>
      </c>
      <c r="N5085" s="46">
        <v>3.9652777769999998</v>
      </c>
      <c r="O5085" s="45">
        <v>0</v>
      </c>
      <c r="P5085" s="45">
        <v>123</v>
      </c>
      <c r="Q5085" s="45">
        <v>0</v>
      </c>
      <c r="R5085" s="45">
        <v>15</v>
      </c>
      <c r="S5085" s="45">
        <v>0</v>
      </c>
      <c r="T5085" s="45">
        <v>21</v>
      </c>
      <c r="U5085" s="45">
        <v>0</v>
      </c>
      <c r="V5085" s="45">
        <v>0</v>
      </c>
      <c r="W5085" s="46">
        <v>0</v>
      </c>
      <c r="X5085" s="46">
        <v>105.85259094571906</v>
      </c>
      <c r="Y5085" s="46">
        <v>0</v>
      </c>
      <c r="Z5085" s="46">
        <v>20.803125656726689</v>
      </c>
      <c r="AA5085" s="46">
        <v>0</v>
      </c>
      <c r="AB5085" s="46">
        <v>25.645697696914553</v>
      </c>
      <c r="AC5085" s="46">
        <v>0</v>
      </c>
      <c r="AD5085" s="46">
        <v>0</v>
      </c>
      <c r="AE5085" s="46">
        <v>152.30141429936032</v>
      </c>
    </row>
    <row r="5086" spans="1:31" x14ac:dyDescent="0.3">
      <c r="A5086" s="45" t="s">
        <v>22959</v>
      </c>
      <c r="B5086" s="45" t="s">
        <v>20</v>
      </c>
      <c r="C5086" s="45" t="s">
        <v>127</v>
      </c>
      <c r="D5086" s="45" t="s">
        <v>313</v>
      </c>
      <c r="E5086" s="45" t="s">
        <v>1133</v>
      </c>
      <c r="F5086" s="45" t="s">
        <v>15257</v>
      </c>
      <c r="G5086" s="45" t="s">
        <v>1469</v>
      </c>
      <c r="H5086" s="45" t="s">
        <v>1100</v>
      </c>
      <c r="I5086" s="45" t="s">
        <v>1102</v>
      </c>
      <c r="J5086" s="45" t="s">
        <v>1108</v>
      </c>
      <c r="K5086" s="45" t="s">
        <v>1109</v>
      </c>
      <c r="L5086" s="45" t="s">
        <v>15258</v>
      </c>
      <c r="M5086" s="45" t="s">
        <v>15259</v>
      </c>
      <c r="N5086" s="46">
        <v>3.8844444440000001</v>
      </c>
      <c r="O5086" s="45">
        <v>0</v>
      </c>
      <c r="P5086" s="45">
        <v>2</v>
      </c>
      <c r="Q5086" s="45">
        <v>0</v>
      </c>
      <c r="R5086" s="45">
        <v>7</v>
      </c>
      <c r="S5086" s="45">
        <v>0</v>
      </c>
      <c r="T5086" s="45">
        <v>10</v>
      </c>
      <c r="U5086" s="45">
        <v>0</v>
      </c>
      <c r="V5086" s="45">
        <v>0</v>
      </c>
      <c r="W5086" s="46">
        <v>0</v>
      </c>
      <c r="X5086" s="46">
        <v>2.2902529573317625</v>
      </c>
      <c r="Y5086" s="46">
        <v>0</v>
      </c>
      <c r="Z5086" s="46">
        <v>18.134098266045921</v>
      </c>
      <c r="AA5086" s="46">
        <v>0</v>
      </c>
      <c r="AB5086" s="46">
        <v>6.5015601327876453</v>
      </c>
      <c r="AC5086" s="46">
        <v>0</v>
      </c>
      <c r="AD5086" s="46">
        <v>0</v>
      </c>
      <c r="AE5086" s="46">
        <v>26.925911356165329</v>
      </c>
    </row>
    <row r="5087" spans="1:31" x14ac:dyDescent="0.3">
      <c r="A5087" s="45" t="s">
        <v>22960</v>
      </c>
      <c r="B5087" s="45" t="s">
        <v>20</v>
      </c>
      <c r="C5087" s="45" t="s">
        <v>127</v>
      </c>
      <c r="D5087" s="45" t="s">
        <v>307</v>
      </c>
      <c r="E5087" s="45" t="s">
        <v>1172</v>
      </c>
      <c r="F5087" s="45" t="s">
        <v>15260</v>
      </c>
      <c r="G5087" s="45" t="s">
        <v>1469</v>
      </c>
      <c r="H5087" s="45" t="s">
        <v>1101</v>
      </c>
      <c r="I5087" s="45" t="s">
        <v>1102</v>
      </c>
      <c r="J5087" s="45" t="s">
        <v>1108</v>
      </c>
      <c r="K5087" s="45" t="s">
        <v>1109</v>
      </c>
      <c r="L5087" s="45" t="s">
        <v>15236</v>
      </c>
      <c r="M5087" s="45" t="s">
        <v>15261</v>
      </c>
      <c r="N5087" s="46">
        <v>0.70944444399999995</v>
      </c>
      <c r="O5087" s="45">
        <v>0</v>
      </c>
      <c r="P5087" s="45">
        <v>300</v>
      </c>
      <c r="Q5087" s="45">
        <v>0</v>
      </c>
      <c r="R5087" s="45">
        <v>3</v>
      </c>
      <c r="S5087" s="45">
        <v>0</v>
      </c>
      <c r="T5087" s="45">
        <v>11</v>
      </c>
      <c r="U5087" s="45">
        <v>0</v>
      </c>
      <c r="V5087" s="45">
        <v>0</v>
      </c>
      <c r="W5087" s="46">
        <v>0</v>
      </c>
      <c r="X5087" s="46">
        <v>31.980412610586111</v>
      </c>
      <c r="Y5087" s="46">
        <v>0</v>
      </c>
      <c r="Z5087" s="46">
        <v>0</v>
      </c>
      <c r="AA5087" s="46">
        <v>0</v>
      </c>
      <c r="AB5087" s="46">
        <v>6.0160975063966005</v>
      </c>
      <c r="AC5087" s="46">
        <v>0</v>
      </c>
      <c r="AD5087" s="46">
        <v>0</v>
      </c>
      <c r="AE5087" s="46">
        <v>37.996510116982712</v>
      </c>
    </row>
    <row r="5088" spans="1:31" x14ac:dyDescent="0.3">
      <c r="A5088" s="45" t="s">
        <v>22961</v>
      </c>
      <c r="B5088" s="45" t="s">
        <v>20</v>
      </c>
      <c r="C5088" s="45" t="s">
        <v>127</v>
      </c>
      <c r="D5088" s="45" t="s">
        <v>313</v>
      </c>
      <c r="E5088" s="45" t="s">
        <v>1133</v>
      </c>
      <c r="F5088" s="45" t="s">
        <v>15262</v>
      </c>
      <c r="G5088" s="45" t="s">
        <v>1469</v>
      </c>
      <c r="H5088" s="45" t="s">
        <v>1100</v>
      </c>
      <c r="I5088" s="45" t="s">
        <v>1102</v>
      </c>
      <c r="J5088" s="45" t="s">
        <v>1108</v>
      </c>
      <c r="K5088" s="45" t="s">
        <v>1109</v>
      </c>
      <c r="L5088" s="45" t="s">
        <v>15263</v>
      </c>
      <c r="M5088" s="45" t="s">
        <v>15264</v>
      </c>
      <c r="N5088" s="46">
        <v>3.9388888880000001</v>
      </c>
      <c r="O5088" s="45">
        <v>0</v>
      </c>
      <c r="P5088" s="45">
        <v>0</v>
      </c>
      <c r="Q5088" s="45">
        <v>0</v>
      </c>
      <c r="R5088" s="45">
        <v>0</v>
      </c>
      <c r="S5088" s="45">
        <v>0</v>
      </c>
      <c r="T5088" s="45">
        <v>1</v>
      </c>
      <c r="U5088" s="45">
        <v>0</v>
      </c>
      <c r="V5088" s="45">
        <v>0</v>
      </c>
      <c r="W5088" s="46">
        <v>0</v>
      </c>
      <c r="X5088" s="46">
        <v>0</v>
      </c>
      <c r="Y5088" s="46">
        <v>0</v>
      </c>
      <c r="Z5088" s="46">
        <v>0</v>
      </c>
      <c r="AA5088" s="46">
        <v>0</v>
      </c>
      <c r="AB5088" s="46">
        <v>2.1265018100702</v>
      </c>
      <c r="AC5088" s="46">
        <v>0</v>
      </c>
      <c r="AD5088" s="46">
        <v>0</v>
      </c>
      <c r="AE5088" s="46">
        <v>2.1265018100702</v>
      </c>
    </row>
    <row r="5089" spans="1:31" x14ac:dyDescent="0.3">
      <c r="A5089" s="45" t="s">
        <v>22962</v>
      </c>
      <c r="B5089" s="45" t="s">
        <v>20</v>
      </c>
      <c r="C5089" s="45" t="s">
        <v>127</v>
      </c>
      <c r="D5089" s="45" t="s">
        <v>313</v>
      </c>
      <c r="E5089" s="45" t="s">
        <v>1133</v>
      </c>
      <c r="F5089" s="45" t="s">
        <v>15265</v>
      </c>
      <c r="G5089" s="45" t="s">
        <v>1469</v>
      </c>
      <c r="H5089" s="45" t="s">
        <v>1100</v>
      </c>
      <c r="I5089" s="45" t="s">
        <v>1102</v>
      </c>
      <c r="J5089" s="45" t="s">
        <v>1108</v>
      </c>
      <c r="K5089" s="45" t="s">
        <v>1109</v>
      </c>
      <c r="L5089" s="45" t="s">
        <v>15266</v>
      </c>
      <c r="M5089" s="45" t="s">
        <v>15267</v>
      </c>
      <c r="N5089" s="46">
        <v>3.9011111110000001</v>
      </c>
      <c r="O5089" s="45">
        <v>0</v>
      </c>
      <c r="P5089" s="45">
        <v>0</v>
      </c>
      <c r="Q5089" s="45">
        <v>3</v>
      </c>
      <c r="R5089" s="45">
        <v>0</v>
      </c>
      <c r="S5089" s="45">
        <v>0</v>
      </c>
      <c r="T5089" s="45">
        <v>0</v>
      </c>
      <c r="U5089" s="45">
        <v>0</v>
      </c>
      <c r="V5089" s="45">
        <v>0</v>
      </c>
      <c r="W5089" s="46">
        <v>0</v>
      </c>
      <c r="X5089" s="46">
        <v>0</v>
      </c>
      <c r="Y5089" s="46">
        <v>2.0487737267246984</v>
      </c>
      <c r="Z5089" s="46">
        <v>0</v>
      </c>
      <c r="AA5089" s="46">
        <v>0</v>
      </c>
      <c r="AB5089" s="46">
        <v>0</v>
      </c>
      <c r="AC5089" s="46">
        <v>0</v>
      </c>
      <c r="AD5089" s="46">
        <v>0</v>
      </c>
      <c r="AE5089" s="46">
        <v>2.0487737267246984</v>
      </c>
    </row>
    <row r="5090" spans="1:31" x14ac:dyDescent="0.3">
      <c r="A5090" s="45" t="s">
        <v>22963</v>
      </c>
      <c r="B5090" s="45" t="s">
        <v>20</v>
      </c>
      <c r="C5090" s="45" t="s">
        <v>127</v>
      </c>
      <c r="D5090" s="45" t="s">
        <v>307</v>
      </c>
      <c r="E5090" s="45" t="s">
        <v>1133</v>
      </c>
      <c r="F5090" s="45" t="s">
        <v>15268</v>
      </c>
      <c r="G5090" s="45" t="s">
        <v>1465</v>
      </c>
      <c r="H5090" s="45" t="s">
        <v>1100</v>
      </c>
      <c r="I5090" s="45" t="s">
        <v>1102</v>
      </c>
      <c r="J5090" s="45" t="s">
        <v>1108</v>
      </c>
      <c r="K5090" s="45" t="s">
        <v>1109</v>
      </c>
      <c r="L5090" s="45" t="s">
        <v>15269</v>
      </c>
      <c r="M5090" s="45" t="s">
        <v>15270</v>
      </c>
      <c r="N5090" s="46">
        <v>0.53777777699999996</v>
      </c>
      <c r="O5090" s="45">
        <v>0</v>
      </c>
      <c r="P5090" s="45">
        <v>171</v>
      </c>
      <c r="Q5090" s="45">
        <v>0</v>
      </c>
      <c r="R5090" s="45">
        <v>0</v>
      </c>
      <c r="S5090" s="45">
        <v>0</v>
      </c>
      <c r="T5090" s="45">
        <v>10</v>
      </c>
      <c r="U5090" s="45">
        <v>0</v>
      </c>
      <c r="V5090" s="45">
        <v>0</v>
      </c>
      <c r="W5090" s="46">
        <v>0</v>
      </c>
      <c r="X5090" s="46">
        <v>15.093473061793373</v>
      </c>
      <c r="Y5090" s="46">
        <v>0</v>
      </c>
      <c r="Z5090" s="46">
        <v>0</v>
      </c>
      <c r="AA5090" s="46">
        <v>0</v>
      </c>
      <c r="AB5090" s="46">
        <v>2.6910861566578244</v>
      </c>
      <c r="AC5090" s="46">
        <v>0</v>
      </c>
      <c r="AD5090" s="46">
        <v>0</v>
      </c>
      <c r="AE5090" s="46">
        <v>17.784559218451196</v>
      </c>
    </row>
    <row r="5091" spans="1:31" x14ac:dyDescent="0.3">
      <c r="A5091" s="45" t="s">
        <v>22964</v>
      </c>
      <c r="B5091" s="45" t="s">
        <v>20</v>
      </c>
      <c r="C5091" s="45" t="s">
        <v>127</v>
      </c>
      <c r="D5091" s="45" t="s">
        <v>307</v>
      </c>
      <c r="E5091" s="45" t="s">
        <v>1133</v>
      </c>
      <c r="F5091" s="45" t="s">
        <v>15271</v>
      </c>
      <c r="G5091" s="45" t="s">
        <v>1465</v>
      </c>
      <c r="H5091" s="45" t="s">
        <v>1100</v>
      </c>
      <c r="I5091" s="45" t="s">
        <v>1102</v>
      </c>
      <c r="J5091" s="45" t="s">
        <v>1108</v>
      </c>
      <c r="K5091" s="45" t="s">
        <v>1109</v>
      </c>
      <c r="L5091" s="45" t="s">
        <v>15272</v>
      </c>
      <c r="M5091" s="45" t="s">
        <v>15273</v>
      </c>
      <c r="N5091" s="46">
        <v>0.76694444399999995</v>
      </c>
      <c r="O5091" s="45">
        <v>0</v>
      </c>
      <c r="P5091" s="45">
        <v>225</v>
      </c>
      <c r="Q5091" s="45">
        <v>0</v>
      </c>
      <c r="R5091" s="45">
        <v>0</v>
      </c>
      <c r="S5091" s="45">
        <v>0</v>
      </c>
      <c r="T5091" s="45">
        <v>10</v>
      </c>
      <c r="U5091" s="45">
        <v>0</v>
      </c>
      <c r="V5091" s="45">
        <v>0</v>
      </c>
      <c r="W5091" s="46">
        <v>0</v>
      </c>
      <c r="X5091" s="46">
        <v>35.487672420418875</v>
      </c>
      <c r="Y5091" s="46">
        <v>0</v>
      </c>
      <c r="Z5091" s="46">
        <v>0</v>
      </c>
      <c r="AA5091" s="46">
        <v>0</v>
      </c>
      <c r="AB5091" s="46">
        <v>2.6342130779478627</v>
      </c>
      <c r="AC5091" s="46">
        <v>0</v>
      </c>
      <c r="AD5091" s="46">
        <v>0</v>
      </c>
      <c r="AE5091" s="46">
        <v>38.121885498366737</v>
      </c>
    </row>
    <row r="5092" spans="1:31" x14ac:dyDescent="0.3">
      <c r="A5092" s="45" t="s">
        <v>22965</v>
      </c>
      <c r="B5092" s="45" t="s">
        <v>20</v>
      </c>
      <c r="C5092" s="45" t="s">
        <v>166</v>
      </c>
      <c r="D5092" s="45" t="s">
        <v>812</v>
      </c>
      <c r="E5092" s="45" t="s">
        <v>1164</v>
      </c>
      <c r="F5092" s="45" t="s">
        <v>15274</v>
      </c>
      <c r="G5092" s="45" t="s">
        <v>1469</v>
      </c>
      <c r="H5092" s="45" t="s">
        <v>1100</v>
      </c>
      <c r="I5092" s="45" t="s">
        <v>1102</v>
      </c>
      <c r="J5092" s="45" t="s">
        <v>1108</v>
      </c>
      <c r="K5092" s="45" t="s">
        <v>1109</v>
      </c>
      <c r="L5092" s="45" t="s">
        <v>15189</v>
      </c>
      <c r="M5092" s="45" t="s">
        <v>15275</v>
      </c>
      <c r="N5092" s="46">
        <v>4.9469444439999997</v>
      </c>
      <c r="O5092" s="45">
        <v>0</v>
      </c>
      <c r="P5092" s="45">
        <v>24</v>
      </c>
      <c r="Q5092" s="45">
        <v>0</v>
      </c>
      <c r="R5092" s="45">
        <v>8</v>
      </c>
      <c r="S5092" s="45">
        <v>0</v>
      </c>
      <c r="T5092" s="45">
        <v>17</v>
      </c>
      <c r="U5092" s="45">
        <v>0</v>
      </c>
      <c r="V5092" s="45">
        <v>0</v>
      </c>
      <c r="W5092" s="46">
        <v>0</v>
      </c>
      <c r="X5092" s="46">
        <v>37.675080365740435</v>
      </c>
      <c r="Y5092" s="46">
        <v>0</v>
      </c>
      <c r="Z5092" s="46">
        <v>10.702636343321069</v>
      </c>
      <c r="AA5092" s="46">
        <v>0</v>
      </c>
      <c r="AB5092" s="46">
        <v>81.482748070260214</v>
      </c>
      <c r="AC5092" s="46">
        <v>0</v>
      </c>
      <c r="AD5092" s="46">
        <v>0</v>
      </c>
      <c r="AE5092" s="46">
        <v>129.86046477932172</v>
      </c>
    </row>
    <row r="5093" spans="1:31" x14ac:dyDescent="0.3">
      <c r="A5093" s="45" t="s">
        <v>22966</v>
      </c>
      <c r="B5093" s="45" t="s">
        <v>20</v>
      </c>
      <c r="C5093" s="45" t="s">
        <v>138</v>
      </c>
      <c r="D5093" s="45" t="s">
        <v>436</v>
      </c>
      <c r="E5093" s="45" t="s">
        <v>1143</v>
      </c>
      <c r="F5093" s="45" t="s">
        <v>4805</v>
      </c>
      <c r="G5093" s="45" t="s">
        <v>1465</v>
      </c>
      <c r="H5093" s="45" t="s">
        <v>1100</v>
      </c>
      <c r="I5093" s="45" t="s">
        <v>1102</v>
      </c>
      <c r="J5093" s="45" t="s">
        <v>1108</v>
      </c>
      <c r="K5093" s="45" t="s">
        <v>1109</v>
      </c>
      <c r="L5093" s="45" t="s">
        <v>15276</v>
      </c>
      <c r="M5093" s="45" t="s">
        <v>15277</v>
      </c>
      <c r="N5093" s="46">
        <v>0.274166666</v>
      </c>
      <c r="O5093" s="45">
        <v>0</v>
      </c>
      <c r="P5093" s="45">
        <v>137</v>
      </c>
      <c r="Q5093" s="45">
        <v>15</v>
      </c>
      <c r="R5093" s="45">
        <v>9</v>
      </c>
      <c r="S5093" s="45">
        <v>6</v>
      </c>
      <c r="T5093" s="45">
        <v>13</v>
      </c>
      <c r="U5093" s="45">
        <v>1</v>
      </c>
      <c r="V5093" s="45">
        <v>0</v>
      </c>
      <c r="W5093" s="46">
        <v>0</v>
      </c>
      <c r="X5093" s="46">
        <v>5.5451484584915587</v>
      </c>
      <c r="Y5093" s="46">
        <v>4.243241176501507</v>
      </c>
      <c r="Z5093" s="46">
        <v>0.41353484661869988</v>
      </c>
      <c r="AA5093" s="46">
        <v>25.756905252190226</v>
      </c>
      <c r="AB5093" s="46">
        <v>2.4892181746664397</v>
      </c>
      <c r="AC5093" s="46">
        <v>32.072028719087655</v>
      </c>
      <c r="AD5093" s="46">
        <v>0</v>
      </c>
      <c r="AE5093" s="46">
        <v>70.52007662755608</v>
      </c>
    </row>
    <row r="5094" spans="1:31" x14ac:dyDescent="0.3">
      <c r="A5094" s="45" t="s">
        <v>22967</v>
      </c>
      <c r="B5094" s="45" t="s">
        <v>20</v>
      </c>
      <c r="C5094" s="45" t="s">
        <v>166</v>
      </c>
      <c r="D5094" s="45" t="s">
        <v>809</v>
      </c>
      <c r="E5094" s="45" t="s">
        <v>1133</v>
      </c>
      <c r="F5094" s="45" t="s">
        <v>15278</v>
      </c>
      <c r="G5094" s="45" t="s">
        <v>1469</v>
      </c>
      <c r="H5094" s="45" t="s">
        <v>1100</v>
      </c>
      <c r="I5094" s="45" t="s">
        <v>1102</v>
      </c>
      <c r="J5094" s="45" t="s">
        <v>1108</v>
      </c>
      <c r="K5094" s="45" t="s">
        <v>1109</v>
      </c>
      <c r="L5094" s="45" t="s">
        <v>15279</v>
      </c>
      <c r="M5094" s="45" t="s">
        <v>15280</v>
      </c>
      <c r="N5094" s="46">
        <v>9.49</v>
      </c>
      <c r="O5094" s="45">
        <v>0</v>
      </c>
      <c r="P5094" s="45">
        <v>68</v>
      </c>
      <c r="Q5094" s="45">
        <v>0</v>
      </c>
      <c r="R5094" s="45">
        <v>4</v>
      </c>
      <c r="S5094" s="45">
        <v>0</v>
      </c>
      <c r="T5094" s="45">
        <v>4</v>
      </c>
      <c r="U5094" s="45">
        <v>0</v>
      </c>
      <c r="V5094" s="45">
        <v>0</v>
      </c>
      <c r="W5094" s="46">
        <v>0</v>
      </c>
      <c r="X5094" s="46">
        <v>126.87885492755358</v>
      </c>
      <c r="Y5094" s="46">
        <v>0</v>
      </c>
      <c r="Z5094" s="46">
        <v>5.3685657097085429</v>
      </c>
      <c r="AA5094" s="46">
        <v>0</v>
      </c>
      <c r="AB5094" s="46">
        <v>42.410637043161685</v>
      </c>
      <c r="AC5094" s="46">
        <v>0</v>
      </c>
      <c r="AD5094" s="46">
        <v>0</v>
      </c>
      <c r="AE5094" s="46">
        <v>174.65805768042378</v>
      </c>
    </row>
    <row r="5095" spans="1:31" x14ac:dyDescent="0.3">
      <c r="A5095" s="45" t="s">
        <v>22968</v>
      </c>
      <c r="B5095" s="45" t="s">
        <v>20</v>
      </c>
      <c r="C5095" s="45" t="s">
        <v>166</v>
      </c>
      <c r="D5095" s="45" t="s">
        <v>809</v>
      </c>
      <c r="E5095" s="45" t="s">
        <v>1172</v>
      </c>
      <c r="F5095" s="45" t="s">
        <v>8231</v>
      </c>
      <c r="G5095" s="45" t="s">
        <v>1469</v>
      </c>
      <c r="H5095" s="45" t="s">
        <v>1101</v>
      </c>
      <c r="I5095" s="45" t="s">
        <v>1102</v>
      </c>
      <c r="J5095" s="45" t="s">
        <v>1108</v>
      </c>
      <c r="K5095" s="45" t="s">
        <v>1109</v>
      </c>
      <c r="L5095" s="45" t="s">
        <v>15281</v>
      </c>
      <c r="M5095" s="45" t="s">
        <v>15282</v>
      </c>
      <c r="N5095" s="46">
        <v>8.4255555550000008</v>
      </c>
      <c r="O5095" s="45">
        <v>0</v>
      </c>
      <c r="P5095" s="45">
        <v>62</v>
      </c>
      <c r="Q5095" s="45">
        <v>0</v>
      </c>
      <c r="R5095" s="45">
        <v>0</v>
      </c>
      <c r="S5095" s="45">
        <v>0</v>
      </c>
      <c r="T5095" s="45">
        <v>16</v>
      </c>
      <c r="U5095" s="45">
        <v>0</v>
      </c>
      <c r="V5095" s="45">
        <v>0</v>
      </c>
      <c r="W5095" s="46">
        <v>0</v>
      </c>
      <c r="X5095" s="46">
        <v>167.87345395743159</v>
      </c>
      <c r="Y5095" s="46">
        <v>0</v>
      </c>
      <c r="Z5095" s="46">
        <v>0</v>
      </c>
      <c r="AA5095" s="46">
        <v>0</v>
      </c>
      <c r="AB5095" s="46">
        <v>34.764303250191674</v>
      </c>
      <c r="AC5095" s="46">
        <v>0</v>
      </c>
      <c r="AD5095" s="46">
        <v>0</v>
      </c>
      <c r="AE5095" s="46">
        <v>202.63775720762328</v>
      </c>
    </row>
    <row r="5096" spans="1:31" x14ac:dyDescent="0.3">
      <c r="A5096" s="45" t="s">
        <v>22969</v>
      </c>
      <c r="B5096" s="45" t="s">
        <v>20</v>
      </c>
      <c r="C5096" s="45" t="s">
        <v>166</v>
      </c>
      <c r="D5096" s="45" t="s">
        <v>809</v>
      </c>
      <c r="E5096" s="45" t="s">
        <v>1172</v>
      </c>
      <c r="F5096" s="45" t="s">
        <v>15283</v>
      </c>
      <c r="G5096" s="45" t="s">
        <v>1469</v>
      </c>
      <c r="H5096" s="45" t="s">
        <v>1101</v>
      </c>
      <c r="I5096" s="45" t="s">
        <v>1102</v>
      </c>
      <c r="J5096" s="45" t="s">
        <v>1108</v>
      </c>
      <c r="K5096" s="45" t="s">
        <v>1109</v>
      </c>
      <c r="L5096" s="45" t="s">
        <v>15284</v>
      </c>
      <c r="M5096" s="45" t="s">
        <v>15285</v>
      </c>
      <c r="N5096" s="46">
        <v>8.4038888879999991</v>
      </c>
      <c r="O5096" s="45">
        <v>0</v>
      </c>
      <c r="P5096" s="45">
        <v>58</v>
      </c>
      <c r="Q5096" s="45">
        <v>0</v>
      </c>
      <c r="R5096" s="45">
        <v>0</v>
      </c>
      <c r="S5096" s="45">
        <v>0</v>
      </c>
      <c r="T5096" s="45">
        <v>6</v>
      </c>
      <c r="U5096" s="45">
        <v>0</v>
      </c>
      <c r="V5096" s="45">
        <v>0</v>
      </c>
      <c r="W5096" s="46">
        <v>0</v>
      </c>
      <c r="X5096" s="46">
        <v>101.95089902873396</v>
      </c>
      <c r="Y5096" s="46">
        <v>0</v>
      </c>
      <c r="Z5096" s="46">
        <v>0</v>
      </c>
      <c r="AA5096" s="46">
        <v>0</v>
      </c>
      <c r="AB5096" s="46">
        <v>18.089872607072582</v>
      </c>
      <c r="AC5096" s="46">
        <v>0</v>
      </c>
      <c r="AD5096" s="46">
        <v>0</v>
      </c>
      <c r="AE5096" s="46">
        <v>120.04077163580654</v>
      </c>
    </row>
    <row r="5097" spans="1:31" x14ac:dyDescent="0.3">
      <c r="A5097" s="45" t="s">
        <v>22970</v>
      </c>
      <c r="B5097" s="45" t="s">
        <v>20</v>
      </c>
      <c r="C5097" s="45" t="s">
        <v>166</v>
      </c>
      <c r="D5097" s="45" t="s">
        <v>809</v>
      </c>
      <c r="E5097" s="45" t="s">
        <v>1164</v>
      </c>
      <c r="F5097" s="45" t="s">
        <v>1493</v>
      </c>
      <c r="G5097" s="45" t="s">
        <v>1469</v>
      </c>
      <c r="H5097" s="45" t="s">
        <v>1100</v>
      </c>
      <c r="I5097" s="45" t="s">
        <v>1102</v>
      </c>
      <c r="J5097" s="45" t="s">
        <v>1108</v>
      </c>
      <c r="K5097" s="45" t="s">
        <v>1109</v>
      </c>
      <c r="L5097" s="45" t="s">
        <v>15286</v>
      </c>
      <c r="M5097" s="45" t="s">
        <v>15287</v>
      </c>
      <c r="N5097" s="46">
        <v>8.7458333330000002</v>
      </c>
      <c r="O5097" s="45">
        <v>0</v>
      </c>
      <c r="P5097" s="45">
        <v>498</v>
      </c>
      <c r="Q5097" s="45">
        <v>0</v>
      </c>
      <c r="R5097" s="45">
        <v>63</v>
      </c>
      <c r="S5097" s="45">
        <v>1</v>
      </c>
      <c r="T5097" s="45">
        <v>58</v>
      </c>
      <c r="U5097" s="45">
        <v>0</v>
      </c>
      <c r="V5097" s="45">
        <v>0</v>
      </c>
      <c r="W5097" s="46">
        <v>0</v>
      </c>
      <c r="X5097" s="46">
        <v>418.97878985052188</v>
      </c>
      <c r="Y5097" s="46">
        <v>0</v>
      </c>
      <c r="Z5097" s="46">
        <v>56.649573925814636</v>
      </c>
      <c r="AA5097" s="46">
        <v>1.2471585758050949</v>
      </c>
      <c r="AB5097" s="46">
        <v>131.37121369680673</v>
      </c>
      <c r="AC5097" s="46">
        <v>0</v>
      </c>
      <c r="AD5097" s="46">
        <v>0</v>
      </c>
      <c r="AE5097" s="46">
        <v>608.24673604894838</v>
      </c>
    </row>
    <row r="5098" spans="1:31" x14ac:dyDescent="0.3">
      <c r="A5098" s="45" t="s">
        <v>22971</v>
      </c>
      <c r="B5098" s="45" t="s">
        <v>20</v>
      </c>
      <c r="C5098" s="45" t="s">
        <v>166</v>
      </c>
      <c r="D5098" s="45" t="s">
        <v>812</v>
      </c>
      <c r="E5098" s="45" t="s">
        <v>1172</v>
      </c>
      <c r="F5098" s="45" t="s">
        <v>3025</v>
      </c>
      <c r="G5098" s="45" t="s">
        <v>1469</v>
      </c>
      <c r="H5098" s="45" t="s">
        <v>1101</v>
      </c>
      <c r="I5098" s="45" t="s">
        <v>1102</v>
      </c>
      <c r="J5098" s="45" t="s">
        <v>1108</v>
      </c>
      <c r="K5098" s="45" t="s">
        <v>1109</v>
      </c>
      <c r="L5098" s="45" t="s">
        <v>15288</v>
      </c>
      <c r="M5098" s="45" t="s">
        <v>15289</v>
      </c>
      <c r="N5098" s="46">
        <v>9.2502777770000009</v>
      </c>
      <c r="O5098" s="45">
        <v>0</v>
      </c>
      <c r="P5098" s="45">
        <v>55</v>
      </c>
      <c r="Q5098" s="45">
        <v>0</v>
      </c>
      <c r="R5098" s="45">
        <v>0</v>
      </c>
      <c r="S5098" s="45">
        <v>0</v>
      </c>
      <c r="T5098" s="45">
        <v>9</v>
      </c>
      <c r="U5098" s="45">
        <v>0</v>
      </c>
      <c r="V5098" s="45">
        <v>0</v>
      </c>
      <c r="W5098" s="46">
        <v>0</v>
      </c>
      <c r="X5098" s="46">
        <v>135.74644111282558</v>
      </c>
      <c r="Y5098" s="46">
        <v>0</v>
      </c>
      <c r="Z5098" s="46">
        <v>0</v>
      </c>
      <c r="AA5098" s="46">
        <v>0</v>
      </c>
      <c r="AB5098" s="46">
        <v>32.365045393914244</v>
      </c>
      <c r="AC5098" s="46">
        <v>0</v>
      </c>
      <c r="AD5098" s="46">
        <v>0</v>
      </c>
      <c r="AE5098" s="46">
        <v>168.11148650673982</v>
      </c>
    </row>
    <row r="5099" spans="1:31" x14ac:dyDescent="0.3">
      <c r="A5099" s="45" t="s">
        <v>22972</v>
      </c>
      <c r="B5099" s="45" t="s">
        <v>20</v>
      </c>
      <c r="C5099" s="45" t="s">
        <v>127</v>
      </c>
      <c r="D5099" s="45" t="s">
        <v>312</v>
      </c>
      <c r="E5099" s="45" t="s">
        <v>1133</v>
      </c>
      <c r="F5099" s="45" t="s">
        <v>15290</v>
      </c>
      <c r="G5099" s="45" t="s">
        <v>1465</v>
      </c>
      <c r="H5099" s="45" t="s">
        <v>1100</v>
      </c>
      <c r="I5099" s="45" t="s">
        <v>1102</v>
      </c>
      <c r="J5099" s="45" t="s">
        <v>1108</v>
      </c>
      <c r="K5099" s="45" t="s">
        <v>1109</v>
      </c>
      <c r="L5099" s="45" t="s">
        <v>15291</v>
      </c>
      <c r="M5099" s="45" t="s">
        <v>15292</v>
      </c>
      <c r="N5099" s="46">
        <v>3.744722222</v>
      </c>
      <c r="O5099" s="45">
        <v>0</v>
      </c>
      <c r="P5099" s="45">
        <v>268</v>
      </c>
      <c r="Q5099" s="45">
        <v>0</v>
      </c>
      <c r="R5099" s="45">
        <v>0</v>
      </c>
      <c r="S5099" s="45">
        <v>3</v>
      </c>
      <c r="T5099" s="45">
        <v>14</v>
      </c>
      <c r="U5099" s="45">
        <v>1</v>
      </c>
      <c r="V5099" s="45">
        <v>0</v>
      </c>
      <c r="W5099" s="46">
        <v>0</v>
      </c>
      <c r="X5099" s="46">
        <v>275.80124572114835</v>
      </c>
      <c r="Y5099" s="46">
        <v>0</v>
      </c>
      <c r="Z5099" s="46">
        <v>0</v>
      </c>
      <c r="AA5099" s="46">
        <v>719.77653412388497</v>
      </c>
      <c r="AB5099" s="46">
        <v>133.74220050248317</v>
      </c>
      <c r="AC5099" s="46">
        <v>64.578193544176997</v>
      </c>
      <c r="AD5099" s="46">
        <v>0</v>
      </c>
      <c r="AE5099" s="46">
        <v>1193.8981738916937</v>
      </c>
    </row>
    <row r="5100" spans="1:31" x14ac:dyDescent="0.3">
      <c r="A5100" s="45" t="s">
        <v>22973</v>
      </c>
      <c r="B5100" s="45" t="s">
        <v>20</v>
      </c>
      <c r="C5100" s="45" t="s">
        <v>127</v>
      </c>
      <c r="D5100" s="45" t="s">
        <v>312</v>
      </c>
      <c r="E5100" s="45" t="s">
        <v>1133</v>
      </c>
      <c r="F5100" s="45" t="s">
        <v>15293</v>
      </c>
      <c r="G5100" s="45" t="s">
        <v>1465</v>
      </c>
      <c r="H5100" s="45" t="s">
        <v>1100</v>
      </c>
      <c r="I5100" s="45" t="s">
        <v>1102</v>
      </c>
      <c r="J5100" s="45" t="s">
        <v>1108</v>
      </c>
      <c r="K5100" s="45" t="s">
        <v>1109</v>
      </c>
      <c r="L5100" s="45" t="s">
        <v>15212</v>
      </c>
      <c r="M5100" s="45" t="s">
        <v>15294</v>
      </c>
      <c r="N5100" s="46">
        <v>3.5163888879999998</v>
      </c>
      <c r="O5100" s="45">
        <v>0</v>
      </c>
      <c r="P5100" s="45">
        <v>251</v>
      </c>
      <c r="Q5100" s="45">
        <v>0</v>
      </c>
      <c r="R5100" s="45">
        <v>0</v>
      </c>
      <c r="S5100" s="45">
        <v>0</v>
      </c>
      <c r="T5100" s="45">
        <v>10</v>
      </c>
      <c r="U5100" s="45">
        <v>0</v>
      </c>
      <c r="V5100" s="45">
        <v>0</v>
      </c>
      <c r="W5100" s="46">
        <v>0</v>
      </c>
      <c r="X5100" s="46">
        <v>180.03072048749851</v>
      </c>
      <c r="Y5100" s="46">
        <v>0</v>
      </c>
      <c r="Z5100" s="46">
        <v>0</v>
      </c>
      <c r="AA5100" s="46">
        <v>0</v>
      </c>
      <c r="AB5100" s="46">
        <v>72.234608646823759</v>
      </c>
      <c r="AC5100" s="46">
        <v>0</v>
      </c>
      <c r="AD5100" s="46">
        <v>0</v>
      </c>
      <c r="AE5100" s="46">
        <v>252.26532913432226</v>
      </c>
    </row>
    <row r="5101" spans="1:31" x14ac:dyDescent="0.3">
      <c r="A5101" s="45" t="s">
        <v>22974</v>
      </c>
      <c r="B5101" s="45" t="s">
        <v>20</v>
      </c>
      <c r="C5101" s="45" t="s">
        <v>127</v>
      </c>
      <c r="D5101" s="45" t="s">
        <v>312</v>
      </c>
      <c r="E5101" s="45" t="s">
        <v>1133</v>
      </c>
      <c r="F5101" s="45" t="s">
        <v>15295</v>
      </c>
      <c r="G5101" s="45" t="s">
        <v>1465</v>
      </c>
      <c r="H5101" s="45" t="s">
        <v>1100</v>
      </c>
      <c r="I5101" s="45" t="s">
        <v>1102</v>
      </c>
      <c r="J5101" s="45" t="s">
        <v>1108</v>
      </c>
      <c r="K5101" s="45" t="s">
        <v>1109</v>
      </c>
      <c r="L5101" s="45" t="s">
        <v>15236</v>
      </c>
      <c r="M5101" s="45" t="s">
        <v>15296</v>
      </c>
      <c r="N5101" s="46">
        <v>2.5416666659999998</v>
      </c>
      <c r="O5101" s="45">
        <v>0</v>
      </c>
      <c r="P5101" s="45">
        <v>103</v>
      </c>
      <c r="Q5101" s="45">
        <v>0</v>
      </c>
      <c r="R5101" s="45">
        <v>0</v>
      </c>
      <c r="S5101" s="45">
        <v>0</v>
      </c>
      <c r="T5101" s="45">
        <v>2</v>
      </c>
      <c r="U5101" s="45">
        <v>0</v>
      </c>
      <c r="V5101" s="45">
        <v>0</v>
      </c>
      <c r="W5101" s="46">
        <v>0</v>
      </c>
      <c r="X5101" s="46">
        <v>41.076553298362384</v>
      </c>
      <c r="Y5101" s="46">
        <v>0</v>
      </c>
      <c r="Z5101" s="46">
        <v>0</v>
      </c>
      <c r="AA5101" s="46">
        <v>0</v>
      </c>
      <c r="AB5101" s="46">
        <v>1.4898722739774466</v>
      </c>
      <c r="AC5101" s="46">
        <v>0</v>
      </c>
      <c r="AD5101" s="46">
        <v>0</v>
      </c>
      <c r="AE5101" s="46">
        <v>42.566425572339831</v>
      </c>
    </row>
    <row r="5102" spans="1:31" x14ac:dyDescent="0.3">
      <c r="A5102" s="45" t="s">
        <v>22975</v>
      </c>
      <c r="B5102" s="45" t="s">
        <v>20</v>
      </c>
      <c r="C5102" s="45" t="s">
        <v>127</v>
      </c>
      <c r="D5102" s="45" t="s">
        <v>312</v>
      </c>
      <c r="E5102" s="45" t="s">
        <v>1133</v>
      </c>
      <c r="F5102" s="45" t="s">
        <v>15297</v>
      </c>
      <c r="G5102" s="45" t="s">
        <v>1469</v>
      </c>
      <c r="H5102" s="45" t="s">
        <v>1100</v>
      </c>
      <c r="I5102" s="45" t="s">
        <v>1102</v>
      </c>
      <c r="J5102" s="45" t="s">
        <v>1108</v>
      </c>
      <c r="K5102" s="45" t="s">
        <v>1109</v>
      </c>
      <c r="L5102" s="45" t="s">
        <v>15269</v>
      </c>
      <c r="M5102" s="45" t="s">
        <v>15298</v>
      </c>
      <c r="N5102" s="46">
        <v>2.426666666</v>
      </c>
      <c r="O5102" s="45">
        <v>0</v>
      </c>
      <c r="P5102" s="45">
        <v>149</v>
      </c>
      <c r="Q5102" s="45">
        <v>0</v>
      </c>
      <c r="R5102" s="45">
        <v>0</v>
      </c>
      <c r="S5102" s="45">
        <v>0</v>
      </c>
      <c r="T5102" s="45">
        <v>3</v>
      </c>
      <c r="U5102" s="45">
        <v>0</v>
      </c>
      <c r="V5102" s="45">
        <v>0</v>
      </c>
      <c r="W5102" s="46">
        <v>0</v>
      </c>
      <c r="X5102" s="46">
        <v>65.676186524741482</v>
      </c>
      <c r="Y5102" s="46">
        <v>0</v>
      </c>
      <c r="Z5102" s="46">
        <v>0</v>
      </c>
      <c r="AA5102" s="46">
        <v>0</v>
      </c>
      <c r="AB5102" s="46">
        <v>2.413647107338321</v>
      </c>
      <c r="AC5102" s="46">
        <v>0</v>
      </c>
      <c r="AD5102" s="46">
        <v>0</v>
      </c>
      <c r="AE5102" s="46">
        <v>68.089833632079802</v>
      </c>
    </row>
    <row r="5103" spans="1:31" x14ac:dyDescent="0.3">
      <c r="A5103" s="45" t="s">
        <v>22976</v>
      </c>
      <c r="B5103" s="45" t="s">
        <v>20</v>
      </c>
      <c r="C5103" s="45" t="s">
        <v>166</v>
      </c>
      <c r="D5103" s="45" t="s">
        <v>809</v>
      </c>
      <c r="E5103" s="45" t="s">
        <v>1181</v>
      </c>
      <c r="F5103" s="45" t="s">
        <v>15299</v>
      </c>
      <c r="G5103" s="45" t="s">
        <v>1183</v>
      </c>
      <c r="H5103" s="45" t="s">
        <v>1101</v>
      </c>
      <c r="I5103" s="45" t="s">
        <v>1102</v>
      </c>
      <c r="J5103" s="45" t="s">
        <v>1108</v>
      </c>
      <c r="K5103" s="45" t="s">
        <v>1110</v>
      </c>
      <c r="L5103" s="45" t="s">
        <v>15300</v>
      </c>
      <c r="M5103" s="45" t="s">
        <v>15301</v>
      </c>
      <c r="N5103" s="46">
        <v>2.4088888879999999</v>
      </c>
      <c r="O5103" s="45">
        <v>0</v>
      </c>
      <c r="P5103" s="45">
        <v>29</v>
      </c>
      <c r="Q5103" s="45">
        <v>0</v>
      </c>
      <c r="R5103" s="45">
        <v>0</v>
      </c>
      <c r="S5103" s="45">
        <v>0</v>
      </c>
      <c r="T5103" s="45">
        <v>38</v>
      </c>
      <c r="U5103" s="45">
        <v>0</v>
      </c>
      <c r="V5103" s="45">
        <v>0</v>
      </c>
      <c r="W5103" s="46">
        <v>0</v>
      </c>
      <c r="X5103" s="46">
        <v>10.95181527264713</v>
      </c>
      <c r="Y5103" s="46">
        <v>0</v>
      </c>
      <c r="Z5103" s="46">
        <v>0</v>
      </c>
      <c r="AA5103" s="46">
        <v>0</v>
      </c>
      <c r="AB5103" s="46">
        <v>71.18330046836806</v>
      </c>
      <c r="AC5103" s="46">
        <v>0</v>
      </c>
      <c r="AD5103" s="46">
        <v>0</v>
      </c>
      <c r="AE5103" s="46">
        <v>82.135115741015184</v>
      </c>
    </row>
    <row r="5104" spans="1:31" x14ac:dyDescent="0.3">
      <c r="A5104" s="45" t="s">
        <v>22977</v>
      </c>
      <c r="B5104" s="45" t="s">
        <v>20</v>
      </c>
      <c r="C5104" s="45" t="s">
        <v>166</v>
      </c>
      <c r="D5104" s="45" t="s">
        <v>1084</v>
      </c>
      <c r="E5104" s="45" t="s">
        <v>1133</v>
      </c>
      <c r="F5104" s="45" t="s">
        <v>13445</v>
      </c>
      <c r="G5104" s="45" t="s">
        <v>1145</v>
      </c>
      <c r="H5104" s="45" t="s">
        <v>1100</v>
      </c>
      <c r="I5104" s="45" t="s">
        <v>1103</v>
      </c>
      <c r="J5104" s="45" t="s">
        <v>1108</v>
      </c>
      <c r="K5104" s="45" t="s">
        <v>1110</v>
      </c>
      <c r="L5104" s="45" t="s">
        <v>15302</v>
      </c>
      <c r="M5104" s="45" t="s">
        <v>15303</v>
      </c>
      <c r="N5104" s="46">
        <v>4.3888888000000001E-2</v>
      </c>
      <c r="O5104" s="45">
        <v>1</v>
      </c>
      <c r="P5104" s="45">
        <v>1555</v>
      </c>
      <c r="Q5104" s="45">
        <v>0</v>
      </c>
      <c r="R5104" s="45">
        <v>32</v>
      </c>
      <c r="S5104" s="45">
        <v>6</v>
      </c>
      <c r="T5104" s="45">
        <v>192</v>
      </c>
      <c r="U5104" s="45">
        <v>0</v>
      </c>
      <c r="V5104" s="45">
        <v>0</v>
      </c>
      <c r="W5104" s="46">
        <v>8.4494574502797445E-3</v>
      </c>
      <c r="X5104" s="46">
        <v>8.8323934421483141</v>
      </c>
      <c r="Y5104" s="46">
        <v>0</v>
      </c>
      <c r="Z5104" s="46">
        <v>0.32841340297871158</v>
      </c>
      <c r="AA5104" s="46">
        <v>0.17713702585104282</v>
      </c>
      <c r="AB5104" s="46">
        <v>3.0096449739242508</v>
      </c>
      <c r="AC5104" s="46">
        <v>0</v>
      </c>
      <c r="AD5104" s="46">
        <v>0</v>
      </c>
      <c r="AE5104" s="46">
        <v>12.356038302352598</v>
      </c>
    </row>
    <row r="5105" spans="1:31" x14ac:dyDescent="0.3">
      <c r="A5105" s="45" t="s">
        <v>22978</v>
      </c>
      <c r="B5105" s="45" t="s">
        <v>20</v>
      </c>
      <c r="C5105" s="45" t="s">
        <v>138</v>
      </c>
      <c r="D5105" s="45" t="s">
        <v>426</v>
      </c>
      <c r="E5105" s="45" t="s">
        <v>1164</v>
      </c>
      <c r="F5105" s="45" t="s">
        <v>15304</v>
      </c>
      <c r="G5105" s="45" t="s">
        <v>1145</v>
      </c>
      <c r="H5105" s="45" t="s">
        <v>1100</v>
      </c>
      <c r="I5105" s="45" t="s">
        <v>1102</v>
      </c>
      <c r="J5105" s="45" t="s">
        <v>1108</v>
      </c>
      <c r="K5105" s="45" t="s">
        <v>1110</v>
      </c>
      <c r="L5105" s="45" t="s">
        <v>15305</v>
      </c>
      <c r="M5105" s="45" t="s">
        <v>15306</v>
      </c>
      <c r="N5105" s="46">
        <v>5.9444443999999999E-2</v>
      </c>
      <c r="O5105" s="45">
        <v>0</v>
      </c>
      <c r="P5105" s="45">
        <v>2489</v>
      </c>
      <c r="Q5105" s="45">
        <v>1</v>
      </c>
      <c r="R5105" s="45">
        <v>13</v>
      </c>
      <c r="S5105" s="45">
        <v>10</v>
      </c>
      <c r="T5105" s="45">
        <v>193</v>
      </c>
      <c r="U5105" s="45">
        <v>7</v>
      </c>
      <c r="V5105" s="45">
        <v>2</v>
      </c>
      <c r="W5105" s="46">
        <v>0</v>
      </c>
      <c r="X5105" s="46">
        <v>19.065112937100526</v>
      </c>
      <c r="Y5105" s="46">
        <v>0.61206451431233755</v>
      </c>
      <c r="Z5105" s="46">
        <v>0.20971061865857071</v>
      </c>
      <c r="AA5105" s="46">
        <v>1.2391863627723172</v>
      </c>
      <c r="AB5105" s="46">
        <v>5.9929508169362586</v>
      </c>
      <c r="AC5105" s="46">
        <v>13.21124441653544</v>
      </c>
      <c r="AD5105" s="46">
        <v>0.33454715159646009</v>
      </c>
      <c r="AE5105" s="46">
        <v>40.664816817911905</v>
      </c>
    </row>
    <row r="5106" spans="1:31" x14ac:dyDescent="0.3">
      <c r="A5106" s="45" t="s">
        <v>22979</v>
      </c>
      <c r="B5106" s="45" t="s">
        <v>20</v>
      </c>
      <c r="C5106" s="45" t="s">
        <v>138</v>
      </c>
      <c r="D5106" s="45" t="s">
        <v>426</v>
      </c>
      <c r="E5106" s="45" t="s">
        <v>1133</v>
      </c>
      <c r="F5106" s="45" t="s">
        <v>6835</v>
      </c>
      <c r="G5106" s="45" t="s">
        <v>1149</v>
      </c>
      <c r="H5106" s="45" t="s">
        <v>1100</v>
      </c>
      <c r="I5106" s="45" t="s">
        <v>1102</v>
      </c>
      <c r="J5106" s="45" t="s">
        <v>1108</v>
      </c>
      <c r="K5106" s="45" t="s">
        <v>1110</v>
      </c>
      <c r="L5106" s="45" t="s">
        <v>15307</v>
      </c>
      <c r="M5106" s="45" t="s">
        <v>15308</v>
      </c>
      <c r="N5106" s="46">
        <v>2.4855555549999999</v>
      </c>
      <c r="O5106" s="45">
        <v>0</v>
      </c>
      <c r="P5106" s="45">
        <v>0</v>
      </c>
      <c r="Q5106" s="45">
        <v>1</v>
      </c>
      <c r="R5106" s="45">
        <v>0</v>
      </c>
      <c r="S5106" s="45">
        <v>4</v>
      </c>
      <c r="T5106" s="45">
        <v>6</v>
      </c>
      <c r="U5106" s="45">
        <v>6</v>
      </c>
      <c r="V5106" s="45">
        <v>0</v>
      </c>
      <c r="W5106" s="46">
        <v>0</v>
      </c>
      <c r="X5106" s="46">
        <v>0</v>
      </c>
      <c r="Y5106" s="46">
        <v>25.75829502696298</v>
      </c>
      <c r="Z5106" s="46">
        <v>0</v>
      </c>
      <c r="AA5106" s="46">
        <v>32.614458852367456</v>
      </c>
      <c r="AB5106" s="46">
        <v>5.5622534045683931</v>
      </c>
      <c r="AC5106" s="46">
        <v>499.34424457210469</v>
      </c>
      <c r="AD5106" s="46">
        <v>0</v>
      </c>
      <c r="AE5106" s="46">
        <v>563.2792518560035</v>
      </c>
    </row>
    <row r="5107" spans="1:31" x14ac:dyDescent="0.3">
      <c r="A5107" s="45" t="s">
        <v>22980</v>
      </c>
      <c r="B5107" s="45" t="s">
        <v>20</v>
      </c>
      <c r="C5107" s="45" t="s">
        <v>166</v>
      </c>
      <c r="D5107" s="45" t="s">
        <v>811</v>
      </c>
      <c r="E5107" s="45" t="s">
        <v>1164</v>
      </c>
      <c r="F5107" s="45" t="s">
        <v>9437</v>
      </c>
      <c r="G5107" s="45" t="s">
        <v>1145</v>
      </c>
      <c r="H5107" s="45" t="s">
        <v>1100</v>
      </c>
      <c r="I5107" s="45" t="s">
        <v>1103</v>
      </c>
      <c r="J5107" s="45" t="s">
        <v>1108</v>
      </c>
      <c r="K5107" s="45" t="s">
        <v>1110</v>
      </c>
      <c r="L5107" s="45" t="s">
        <v>15309</v>
      </c>
      <c r="M5107" s="45" t="s">
        <v>15310</v>
      </c>
      <c r="N5107" s="46">
        <v>2.1111110999999998E-2</v>
      </c>
      <c r="O5107" s="45">
        <v>1</v>
      </c>
      <c r="P5107" s="45">
        <v>1642</v>
      </c>
      <c r="Q5107" s="45">
        <v>0</v>
      </c>
      <c r="R5107" s="45">
        <v>137</v>
      </c>
      <c r="S5107" s="45">
        <v>5</v>
      </c>
      <c r="T5107" s="45">
        <v>264</v>
      </c>
      <c r="U5107" s="45">
        <v>1</v>
      </c>
      <c r="V5107" s="45">
        <v>0</v>
      </c>
      <c r="W5107" s="46">
        <v>2.8464624063400004E-3</v>
      </c>
      <c r="X5107" s="46">
        <v>4.236598473354519</v>
      </c>
      <c r="Y5107" s="46">
        <v>0</v>
      </c>
      <c r="Z5107" s="46">
        <v>0.29723543679388609</v>
      </c>
      <c r="AA5107" s="46">
        <v>0.71585507863182596</v>
      </c>
      <c r="AB5107" s="46">
        <v>2.1521846523264996</v>
      </c>
      <c r="AC5107" s="46">
        <v>0.79418658707909451</v>
      </c>
      <c r="AD5107" s="46">
        <v>0</v>
      </c>
      <c r="AE5107" s="46">
        <v>8.1989066905921639</v>
      </c>
    </row>
    <row r="5108" spans="1:31" x14ac:dyDescent="0.3">
      <c r="A5108" s="45" t="s">
        <v>22981</v>
      </c>
      <c r="B5108" s="45" t="s">
        <v>20</v>
      </c>
      <c r="C5108" s="45" t="s">
        <v>127</v>
      </c>
      <c r="D5108" s="45" t="s">
        <v>306</v>
      </c>
      <c r="E5108" s="45" t="s">
        <v>1133</v>
      </c>
      <c r="F5108" s="45" t="s">
        <v>7872</v>
      </c>
      <c r="G5108" s="45" t="s">
        <v>1288</v>
      </c>
      <c r="H5108" s="45" t="s">
        <v>1100</v>
      </c>
      <c r="I5108" s="45" t="s">
        <v>1103</v>
      </c>
      <c r="J5108" s="45" t="s">
        <v>1108</v>
      </c>
      <c r="K5108" s="45" t="s">
        <v>1110</v>
      </c>
      <c r="L5108" s="45" t="s">
        <v>15311</v>
      </c>
      <c r="M5108" s="45" t="s">
        <v>15312</v>
      </c>
      <c r="N5108" s="46">
        <v>2.4444443999999999E-2</v>
      </c>
      <c r="O5108" s="45">
        <v>0</v>
      </c>
      <c r="P5108" s="45">
        <v>880</v>
      </c>
      <c r="Q5108" s="45">
        <v>0</v>
      </c>
      <c r="R5108" s="45">
        <v>0</v>
      </c>
      <c r="S5108" s="45">
        <v>1</v>
      </c>
      <c r="T5108" s="45">
        <v>13</v>
      </c>
      <c r="U5108" s="45">
        <v>0</v>
      </c>
      <c r="V5108" s="45">
        <v>0</v>
      </c>
      <c r="W5108" s="46">
        <v>0</v>
      </c>
      <c r="X5108" s="46">
        <v>1.829074194533566</v>
      </c>
      <c r="Y5108" s="46">
        <v>0</v>
      </c>
      <c r="Z5108" s="46">
        <v>0</v>
      </c>
      <c r="AA5108" s="46">
        <v>5.000113841477475E-2</v>
      </c>
      <c r="AB5108" s="46">
        <v>6.7542265083825714E-2</v>
      </c>
      <c r="AC5108" s="46">
        <v>0</v>
      </c>
      <c r="AD5108" s="46">
        <v>0</v>
      </c>
      <c r="AE5108" s="46">
        <v>1.9466175980321665</v>
      </c>
    </row>
    <row r="5109" spans="1:31" x14ac:dyDescent="0.3">
      <c r="A5109" s="45" t="s">
        <v>22982</v>
      </c>
      <c r="B5109" s="45" t="s">
        <v>20</v>
      </c>
      <c r="C5109" s="45" t="s">
        <v>166</v>
      </c>
      <c r="D5109" s="45" t="s">
        <v>808</v>
      </c>
      <c r="E5109" s="45" t="s">
        <v>1133</v>
      </c>
      <c r="F5109" s="45" t="s">
        <v>11490</v>
      </c>
      <c r="G5109" s="45" t="s">
        <v>2226</v>
      </c>
      <c r="H5109" s="45" t="s">
        <v>1100</v>
      </c>
      <c r="I5109" s="45" t="s">
        <v>1102</v>
      </c>
      <c r="J5109" s="45" t="s">
        <v>1108</v>
      </c>
      <c r="K5109" s="45" t="s">
        <v>1110</v>
      </c>
      <c r="L5109" s="45" t="s">
        <v>15313</v>
      </c>
      <c r="M5109" s="45" t="s">
        <v>15314</v>
      </c>
      <c r="N5109" s="46">
        <v>1.544444444</v>
      </c>
      <c r="O5109" s="45">
        <v>0</v>
      </c>
      <c r="P5109" s="45">
        <v>65</v>
      </c>
      <c r="Q5109" s="45">
        <v>0</v>
      </c>
      <c r="R5109" s="45">
        <v>34</v>
      </c>
      <c r="S5109" s="45">
        <v>3</v>
      </c>
      <c r="T5109" s="45">
        <v>26</v>
      </c>
      <c r="U5109" s="45">
        <v>0</v>
      </c>
      <c r="V5109" s="45">
        <v>0</v>
      </c>
      <c r="W5109" s="46">
        <v>0</v>
      </c>
      <c r="X5109" s="46">
        <v>19.254078882758304</v>
      </c>
      <c r="Y5109" s="46">
        <v>0</v>
      </c>
      <c r="Z5109" s="46">
        <v>22.315336018343846</v>
      </c>
      <c r="AA5109" s="46">
        <v>42.090127838234316</v>
      </c>
      <c r="AB5109" s="46">
        <v>24.174016547931661</v>
      </c>
      <c r="AC5109" s="46">
        <v>0</v>
      </c>
      <c r="AD5109" s="46">
        <v>0</v>
      </c>
      <c r="AE5109" s="46">
        <v>107.83355928726813</v>
      </c>
    </row>
    <row r="5110" spans="1:31" x14ac:dyDescent="0.3">
      <c r="A5110" s="45" t="s">
        <v>22983</v>
      </c>
      <c r="B5110" s="45" t="s">
        <v>20</v>
      </c>
      <c r="C5110" s="45" t="s">
        <v>166</v>
      </c>
      <c r="D5110" s="45" t="s">
        <v>1084</v>
      </c>
      <c r="E5110" s="45" t="s">
        <v>1164</v>
      </c>
      <c r="F5110" s="45" t="s">
        <v>1165</v>
      </c>
      <c r="G5110" s="45" t="s">
        <v>1145</v>
      </c>
      <c r="H5110" s="45" t="s">
        <v>1100</v>
      </c>
      <c r="I5110" s="45" t="s">
        <v>1102</v>
      </c>
      <c r="J5110" s="45" t="s">
        <v>1108</v>
      </c>
      <c r="K5110" s="45" t="s">
        <v>1110</v>
      </c>
      <c r="L5110" s="45" t="s">
        <v>15315</v>
      </c>
      <c r="M5110" s="45" t="s">
        <v>15316</v>
      </c>
      <c r="N5110" s="46">
        <v>6.3611110999999998E-2</v>
      </c>
      <c r="O5110" s="45">
        <v>0</v>
      </c>
      <c r="P5110" s="45">
        <v>711</v>
      </c>
      <c r="Q5110" s="45">
        <v>2</v>
      </c>
      <c r="R5110" s="45">
        <v>45</v>
      </c>
      <c r="S5110" s="45">
        <v>2</v>
      </c>
      <c r="T5110" s="45">
        <v>107</v>
      </c>
      <c r="U5110" s="45">
        <v>4</v>
      </c>
      <c r="V5110" s="45">
        <v>0</v>
      </c>
      <c r="W5110" s="46">
        <v>0</v>
      </c>
      <c r="X5110" s="46">
        <v>5.7404275447824595</v>
      </c>
      <c r="Y5110" s="46">
        <v>0.35918608070496827</v>
      </c>
      <c r="Z5110" s="46">
        <v>0.26444833411631147</v>
      </c>
      <c r="AA5110" s="46">
        <v>0.22187544012061372</v>
      </c>
      <c r="AB5110" s="46">
        <v>4.324431007624109</v>
      </c>
      <c r="AC5110" s="46">
        <v>8.3774584253456954</v>
      </c>
      <c r="AD5110" s="46">
        <v>0</v>
      </c>
      <c r="AE5110" s="46">
        <v>19.287826832694158</v>
      </c>
    </row>
    <row r="5111" spans="1:31" x14ac:dyDescent="0.3">
      <c r="A5111" s="45" t="s">
        <v>22984</v>
      </c>
      <c r="B5111" s="45" t="s">
        <v>20</v>
      </c>
      <c r="C5111" s="45" t="s">
        <v>166</v>
      </c>
      <c r="D5111" s="45" t="s">
        <v>813</v>
      </c>
      <c r="E5111" s="45" t="s">
        <v>1143</v>
      </c>
      <c r="F5111" s="45" t="s">
        <v>15095</v>
      </c>
      <c r="G5111" s="45" t="s">
        <v>1145</v>
      </c>
      <c r="H5111" s="45" t="s">
        <v>1100</v>
      </c>
      <c r="I5111" s="45" t="s">
        <v>1102</v>
      </c>
      <c r="J5111" s="45" t="s">
        <v>1108</v>
      </c>
      <c r="K5111" s="45" t="s">
        <v>1110</v>
      </c>
      <c r="L5111" s="45" t="s">
        <v>15317</v>
      </c>
      <c r="M5111" s="45" t="s">
        <v>15318</v>
      </c>
      <c r="N5111" s="46">
        <v>0.18194444400000001</v>
      </c>
      <c r="O5111" s="45">
        <v>0</v>
      </c>
      <c r="P5111" s="45">
        <v>0</v>
      </c>
      <c r="Q5111" s="45">
        <v>0</v>
      </c>
      <c r="R5111" s="45">
        <v>0</v>
      </c>
      <c r="S5111" s="45">
        <v>2</v>
      </c>
      <c r="T5111" s="45">
        <v>0</v>
      </c>
      <c r="U5111" s="45">
        <v>0</v>
      </c>
      <c r="V5111" s="45">
        <v>0</v>
      </c>
      <c r="W5111" s="46">
        <v>0</v>
      </c>
      <c r="X5111" s="46">
        <v>0</v>
      </c>
      <c r="Y5111" s="46">
        <v>0</v>
      </c>
      <c r="Z5111" s="46">
        <v>0</v>
      </c>
      <c r="AA5111" s="46">
        <v>269.621029109765</v>
      </c>
      <c r="AB5111" s="46">
        <v>0</v>
      </c>
      <c r="AC5111" s="46">
        <v>0</v>
      </c>
      <c r="AD5111" s="46">
        <v>0</v>
      </c>
      <c r="AE5111" s="46">
        <v>269.621029109765</v>
      </c>
    </row>
    <row r="5112" spans="1:31" x14ac:dyDescent="0.3">
      <c r="A5112" s="45" t="s">
        <v>22985</v>
      </c>
      <c r="B5112" s="45" t="s">
        <v>20</v>
      </c>
      <c r="C5112" s="45" t="s">
        <v>127</v>
      </c>
      <c r="D5112" s="45" t="s">
        <v>312</v>
      </c>
      <c r="E5112" s="45" t="s">
        <v>1138</v>
      </c>
      <c r="F5112" s="45" t="s">
        <v>15319</v>
      </c>
      <c r="G5112" s="45" t="s">
        <v>6019</v>
      </c>
      <c r="H5112" s="45" t="s">
        <v>1101</v>
      </c>
      <c r="I5112" s="45" t="s">
        <v>1102</v>
      </c>
      <c r="J5112" s="45" t="s">
        <v>1107</v>
      </c>
      <c r="K5112" s="45" t="s">
        <v>1110</v>
      </c>
      <c r="L5112" s="45" t="s">
        <v>15320</v>
      </c>
      <c r="M5112" s="45" t="s">
        <v>15321</v>
      </c>
      <c r="N5112" s="46">
        <v>6.2716666659999998</v>
      </c>
      <c r="O5112" s="45">
        <v>0</v>
      </c>
      <c r="P5112" s="45">
        <v>1</v>
      </c>
      <c r="Q5112" s="45">
        <v>0</v>
      </c>
      <c r="R5112" s="45">
        <v>0</v>
      </c>
      <c r="S5112" s="45">
        <v>0</v>
      </c>
      <c r="T5112" s="45">
        <v>0</v>
      </c>
      <c r="U5112" s="45">
        <v>0</v>
      </c>
      <c r="V5112" s="45">
        <v>0</v>
      </c>
      <c r="W5112" s="46">
        <v>0</v>
      </c>
      <c r="X5112" s="46">
        <v>2.4299102096893437</v>
      </c>
      <c r="Y5112" s="46">
        <v>0</v>
      </c>
      <c r="Z5112" s="46">
        <v>0</v>
      </c>
      <c r="AA5112" s="46">
        <v>0</v>
      </c>
      <c r="AB5112" s="46">
        <v>0</v>
      </c>
      <c r="AC5112" s="46">
        <v>0</v>
      </c>
      <c r="AD5112" s="46">
        <v>0</v>
      </c>
      <c r="AE5112" s="46">
        <v>2.4299102096893437</v>
      </c>
    </row>
    <row r="5113" spans="1:31" x14ac:dyDescent="0.3">
      <c r="A5113" s="45" t="s">
        <v>22986</v>
      </c>
      <c r="B5113" s="45" t="s">
        <v>20</v>
      </c>
      <c r="C5113" s="45" t="s">
        <v>138</v>
      </c>
      <c r="D5113" s="45" t="s">
        <v>1073</v>
      </c>
      <c r="E5113" s="45" t="s">
        <v>1181</v>
      </c>
      <c r="F5113" s="45" t="s">
        <v>15322</v>
      </c>
      <c r="G5113" s="45" t="s">
        <v>1183</v>
      </c>
      <c r="H5113" s="45" t="s">
        <v>1101</v>
      </c>
      <c r="I5113" s="45" t="s">
        <v>1102</v>
      </c>
      <c r="J5113" s="45" t="s">
        <v>1108</v>
      </c>
      <c r="K5113" s="45" t="s">
        <v>1110</v>
      </c>
      <c r="L5113" s="45" t="s">
        <v>15323</v>
      </c>
      <c r="M5113" s="45" t="s">
        <v>15324</v>
      </c>
      <c r="N5113" s="46">
        <v>0.88166666599999999</v>
      </c>
      <c r="O5113" s="45">
        <v>0</v>
      </c>
      <c r="P5113" s="45">
        <v>21</v>
      </c>
      <c r="Q5113" s="45">
        <v>0</v>
      </c>
      <c r="R5113" s="45">
        <v>0</v>
      </c>
      <c r="S5113" s="45">
        <v>0</v>
      </c>
      <c r="T5113" s="45">
        <v>2</v>
      </c>
      <c r="U5113" s="45">
        <v>0</v>
      </c>
      <c r="V5113" s="45">
        <v>0</v>
      </c>
      <c r="W5113" s="46">
        <v>0</v>
      </c>
      <c r="X5113" s="46">
        <v>2.6068261856224071</v>
      </c>
      <c r="Y5113" s="46">
        <v>0</v>
      </c>
      <c r="Z5113" s="46">
        <v>0</v>
      </c>
      <c r="AA5113" s="46">
        <v>0</v>
      </c>
      <c r="AB5113" s="46">
        <v>0.99383763402402081</v>
      </c>
      <c r="AC5113" s="46">
        <v>0</v>
      </c>
      <c r="AD5113" s="46">
        <v>0</v>
      </c>
      <c r="AE5113" s="46">
        <v>3.600663819646428</v>
      </c>
    </row>
    <row r="5114" spans="1:31" x14ac:dyDescent="0.3">
      <c r="A5114" s="45" t="s">
        <v>22987</v>
      </c>
      <c r="B5114" s="45" t="s">
        <v>20</v>
      </c>
      <c r="C5114" s="45" t="s">
        <v>127</v>
      </c>
      <c r="D5114" s="45" t="s">
        <v>314</v>
      </c>
      <c r="E5114" s="45" t="s">
        <v>1143</v>
      </c>
      <c r="F5114" s="45" t="s">
        <v>15325</v>
      </c>
      <c r="G5114" s="45" t="s">
        <v>1145</v>
      </c>
      <c r="H5114" s="45" t="s">
        <v>1100</v>
      </c>
      <c r="I5114" s="45" t="s">
        <v>1103</v>
      </c>
      <c r="J5114" s="45" t="s">
        <v>1108</v>
      </c>
      <c r="K5114" s="45" t="s">
        <v>1110</v>
      </c>
      <c r="L5114" s="45" t="s">
        <v>15326</v>
      </c>
      <c r="M5114" s="45" t="s">
        <v>15327</v>
      </c>
      <c r="N5114" s="46">
        <v>0.01</v>
      </c>
      <c r="O5114" s="45">
        <v>5</v>
      </c>
      <c r="P5114" s="45">
        <v>2310</v>
      </c>
      <c r="Q5114" s="45">
        <v>18</v>
      </c>
      <c r="R5114" s="45">
        <v>239</v>
      </c>
      <c r="S5114" s="45">
        <v>8</v>
      </c>
      <c r="T5114" s="45">
        <v>317</v>
      </c>
      <c r="U5114" s="45">
        <v>0</v>
      </c>
      <c r="V5114" s="45">
        <v>0</v>
      </c>
      <c r="W5114" s="46">
        <v>2.7525833258190534E-2</v>
      </c>
      <c r="X5114" s="46">
        <v>2.74854387047972</v>
      </c>
      <c r="Y5114" s="46">
        <v>0.37464660346276851</v>
      </c>
      <c r="Z5114" s="46">
        <v>0.7982802922412271</v>
      </c>
      <c r="AA5114" s="46">
        <v>9.111040510571719E-2</v>
      </c>
      <c r="AB5114" s="46">
        <v>0.84952719720356151</v>
      </c>
      <c r="AC5114" s="46">
        <v>0</v>
      </c>
      <c r="AD5114" s="46">
        <v>0</v>
      </c>
      <c r="AE5114" s="46">
        <v>4.8896342017511847</v>
      </c>
    </row>
    <row r="5115" spans="1:31" x14ac:dyDescent="0.3">
      <c r="A5115" s="45" t="s">
        <v>22988</v>
      </c>
      <c r="B5115" s="45" t="s">
        <v>20</v>
      </c>
      <c r="C5115" s="45" t="s">
        <v>166</v>
      </c>
      <c r="D5115" s="45" t="s">
        <v>813</v>
      </c>
      <c r="E5115" s="45" t="s">
        <v>1164</v>
      </c>
      <c r="F5115" s="45" t="s">
        <v>12993</v>
      </c>
      <c r="G5115" s="45" t="s">
        <v>1145</v>
      </c>
      <c r="H5115" s="45" t="s">
        <v>1100</v>
      </c>
      <c r="I5115" s="45" t="s">
        <v>1103</v>
      </c>
      <c r="J5115" s="45" t="s">
        <v>1108</v>
      </c>
      <c r="K5115" s="45" t="s">
        <v>1110</v>
      </c>
      <c r="L5115" s="45" t="s">
        <v>15328</v>
      </c>
      <c r="M5115" s="45" t="s">
        <v>15329</v>
      </c>
      <c r="N5115" s="46">
        <v>2.6666665999999999E-2</v>
      </c>
      <c r="O5115" s="45">
        <v>3</v>
      </c>
      <c r="P5115" s="45">
        <v>10972</v>
      </c>
      <c r="Q5115" s="45">
        <v>0</v>
      </c>
      <c r="R5115" s="45">
        <v>221</v>
      </c>
      <c r="S5115" s="45">
        <v>48</v>
      </c>
      <c r="T5115" s="45">
        <v>1246</v>
      </c>
      <c r="U5115" s="45">
        <v>8</v>
      </c>
      <c r="V5115" s="45">
        <v>9</v>
      </c>
      <c r="W5115" s="46">
        <v>1.0638284799697894E-2</v>
      </c>
      <c r="X5115" s="46">
        <v>46.757805454297724</v>
      </c>
      <c r="Y5115" s="46">
        <v>0</v>
      </c>
      <c r="Z5115" s="46">
        <v>0.95293062707928811</v>
      </c>
      <c r="AA5115" s="46">
        <v>7.0476302401549642</v>
      </c>
      <c r="AB5115" s="46">
        <v>18.60579675537139</v>
      </c>
      <c r="AC5115" s="46">
        <v>2.8527515138463331</v>
      </c>
      <c r="AD5115" s="46">
        <v>2.3925520671256573</v>
      </c>
      <c r="AE5115" s="46">
        <v>78.620104942675056</v>
      </c>
    </row>
    <row r="5116" spans="1:31" x14ac:dyDescent="0.3">
      <c r="A5116" s="45" t="s">
        <v>22989</v>
      </c>
      <c r="B5116" s="45" t="s">
        <v>20</v>
      </c>
      <c r="C5116" s="45" t="s">
        <v>166</v>
      </c>
      <c r="D5116" s="45" t="s">
        <v>808</v>
      </c>
      <c r="E5116" s="45" t="s">
        <v>1133</v>
      </c>
      <c r="F5116" s="45" t="s">
        <v>5808</v>
      </c>
      <c r="G5116" s="45" t="s">
        <v>1135</v>
      </c>
      <c r="H5116" s="45" t="s">
        <v>1100</v>
      </c>
      <c r="I5116" s="45" t="s">
        <v>1102</v>
      </c>
      <c r="J5116" s="45" t="s">
        <v>1108</v>
      </c>
      <c r="K5116" s="45" t="s">
        <v>1110</v>
      </c>
      <c r="L5116" s="45" t="s">
        <v>15330</v>
      </c>
      <c r="M5116" s="45" t="s">
        <v>15331</v>
      </c>
      <c r="N5116" s="46">
        <v>1.0391666660000001</v>
      </c>
      <c r="O5116" s="45">
        <v>4</v>
      </c>
      <c r="P5116" s="45">
        <v>0</v>
      </c>
      <c r="Q5116" s="45">
        <v>0</v>
      </c>
      <c r="R5116" s="45">
        <v>0</v>
      </c>
      <c r="S5116" s="45">
        <v>1</v>
      </c>
      <c r="T5116" s="45">
        <v>0</v>
      </c>
      <c r="U5116" s="45">
        <v>0</v>
      </c>
      <c r="V5116" s="45">
        <v>0</v>
      </c>
      <c r="W5116" s="46">
        <v>47.517978221886672</v>
      </c>
      <c r="X5116" s="46">
        <v>0</v>
      </c>
      <c r="Y5116" s="46">
        <v>0</v>
      </c>
      <c r="Z5116" s="46">
        <v>0</v>
      </c>
      <c r="AA5116" s="46">
        <v>3.4656929600712885</v>
      </c>
      <c r="AB5116" s="46">
        <v>0</v>
      </c>
      <c r="AC5116" s="46">
        <v>0</v>
      </c>
      <c r="AD5116" s="46">
        <v>0</v>
      </c>
      <c r="AE5116" s="46">
        <v>50.983671181957959</v>
      </c>
    </row>
    <row r="5117" spans="1:31" x14ac:dyDescent="0.3">
      <c r="A5117" s="45" t="s">
        <v>22990</v>
      </c>
      <c r="B5117" s="45" t="s">
        <v>20</v>
      </c>
      <c r="C5117" s="45" t="s">
        <v>138</v>
      </c>
      <c r="D5117" s="45" t="s">
        <v>438</v>
      </c>
      <c r="E5117" s="45" t="s">
        <v>1133</v>
      </c>
      <c r="F5117" s="45" t="s">
        <v>15332</v>
      </c>
      <c r="G5117" s="45" t="s">
        <v>1145</v>
      </c>
      <c r="H5117" s="45" t="s">
        <v>1100</v>
      </c>
      <c r="I5117" s="45" t="s">
        <v>1103</v>
      </c>
      <c r="J5117" s="45" t="s">
        <v>1108</v>
      </c>
      <c r="K5117" s="45" t="s">
        <v>1110</v>
      </c>
      <c r="L5117" s="45" t="s">
        <v>15333</v>
      </c>
      <c r="M5117" s="45" t="s">
        <v>15334</v>
      </c>
      <c r="N5117" s="46">
        <v>4.3611111000000001E-2</v>
      </c>
      <c r="O5117" s="45">
        <v>0</v>
      </c>
      <c r="P5117" s="45">
        <v>3221</v>
      </c>
      <c r="Q5117" s="45">
        <v>1</v>
      </c>
      <c r="R5117" s="45">
        <v>11</v>
      </c>
      <c r="S5117" s="45">
        <v>3</v>
      </c>
      <c r="T5117" s="45">
        <v>836</v>
      </c>
      <c r="U5117" s="45">
        <v>1</v>
      </c>
      <c r="V5117" s="45">
        <v>6</v>
      </c>
      <c r="W5117" s="46">
        <v>0</v>
      </c>
      <c r="X5117" s="46">
        <v>15.377746822524589</v>
      </c>
      <c r="Y5117" s="46">
        <v>1.0940182827139298E-2</v>
      </c>
      <c r="Z5117" s="46">
        <v>0.11281929745247388</v>
      </c>
      <c r="AA5117" s="46">
        <v>6.112584885051433</v>
      </c>
      <c r="AB5117" s="46">
        <v>15.823390554443161</v>
      </c>
      <c r="AC5117" s="46">
        <v>1.5230701116404346</v>
      </c>
      <c r="AD5117" s="46">
        <v>3.1567490037531196</v>
      </c>
      <c r="AE5117" s="46">
        <v>42.117300857692356</v>
      </c>
    </row>
    <row r="5118" spans="1:31" x14ac:dyDescent="0.3">
      <c r="A5118" s="45" t="s">
        <v>22991</v>
      </c>
      <c r="B5118" s="45" t="s">
        <v>20</v>
      </c>
      <c r="C5118" s="45" t="s">
        <v>138</v>
      </c>
      <c r="D5118" s="45" t="s">
        <v>431</v>
      </c>
      <c r="E5118" s="45" t="s">
        <v>1143</v>
      </c>
      <c r="F5118" s="45" t="s">
        <v>4860</v>
      </c>
      <c r="G5118" s="45" t="s">
        <v>1145</v>
      </c>
      <c r="H5118" s="45" t="s">
        <v>1100</v>
      </c>
      <c r="I5118" s="45" t="s">
        <v>1103</v>
      </c>
      <c r="J5118" s="45" t="s">
        <v>1108</v>
      </c>
      <c r="K5118" s="45" t="s">
        <v>1110</v>
      </c>
      <c r="L5118" s="45" t="s">
        <v>15335</v>
      </c>
      <c r="M5118" s="45" t="s">
        <v>15336</v>
      </c>
      <c r="N5118" s="46">
        <v>3.2222222000000002E-2</v>
      </c>
      <c r="O5118" s="45">
        <v>0</v>
      </c>
      <c r="P5118" s="45">
        <v>1056</v>
      </c>
      <c r="Q5118" s="45">
        <v>13</v>
      </c>
      <c r="R5118" s="45">
        <v>13</v>
      </c>
      <c r="S5118" s="45">
        <v>9</v>
      </c>
      <c r="T5118" s="45">
        <v>129</v>
      </c>
      <c r="U5118" s="45">
        <v>0</v>
      </c>
      <c r="V5118" s="45">
        <v>0</v>
      </c>
      <c r="W5118" s="46">
        <v>0</v>
      </c>
      <c r="X5118" s="46">
        <v>2.5793079327391291</v>
      </c>
      <c r="Y5118" s="46">
        <v>1.5964189540253482</v>
      </c>
      <c r="Z5118" s="46">
        <v>0.26591092350953083</v>
      </c>
      <c r="AA5118" s="46">
        <v>1.4188042902967064</v>
      </c>
      <c r="AB5118" s="46">
        <v>0.85746224658334813</v>
      </c>
      <c r="AC5118" s="46">
        <v>0</v>
      </c>
      <c r="AD5118" s="46">
        <v>0</v>
      </c>
      <c r="AE5118" s="46">
        <v>6.7179043471540627</v>
      </c>
    </row>
    <row r="5119" spans="1:31" x14ac:dyDescent="0.3">
      <c r="A5119" s="45" t="s">
        <v>22992</v>
      </c>
      <c r="B5119" s="45" t="s">
        <v>20</v>
      </c>
      <c r="C5119" s="45" t="s">
        <v>127</v>
      </c>
      <c r="D5119" s="45" t="s">
        <v>319</v>
      </c>
      <c r="E5119" s="45" t="s">
        <v>1133</v>
      </c>
      <c r="F5119" s="45" t="s">
        <v>10022</v>
      </c>
      <c r="G5119" s="45" t="s">
        <v>1135</v>
      </c>
      <c r="H5119" s="45" t="s">
        <v>1100</v>
      </c>
      <c r="I5119" s="45" t="s">
        <v>1102</v>
      </c>
      <c r="J5119" s="45" t="s">
        <v>1108</v>
      </c>
      <c r="K5119" s="45" t="s">
        <v>1110</v>
      </c>
      <c r="L5119" s="45" t="s">
        <v>15337</v>
      </c>
      <c r="M5119" s="45" t="s">
        <v>15338</v>
      </c>
      <c r="N5119" s="46">
        <v>1.631388888</v>
      </c>
      <c r="O5119" s="45">
        <v>0</v>
      </c>
      <c r="P5119" s="45">
        <v>173</v>
      </c>
      <c r="Q5119" s="45">
        <v>0</v>
      </c>
      <c r="R5119" s="45">
        <v>4</v>
      </c>
      <c r="S5119" s="45">
        <v>0</v>
      </c>
      <c r="T5119" s="45">
        <v>11</v>
      </c>
      <c r="U5119" s="45">
        <v>0</v>
      </c>
      <c r="V5119" s="45">
        <v>0</v>
      </c>
      <c r="W5119" s="46">
        <v>0</v>
      </c>
      <c r="X5119" s="46">
        <v>31.504550605074446</v>
      </c>
      <c r="Y5119" s="46">
        <v>0</v>
      </c>
      <c r="Z5119" s="46">
        <v>1.0884336094693972</v>
      </c>
      <c r="AA5119" s="46">
        <v>0</v>
      </c>
      <c r="AB5119" s="46">
        <v>4.5417902272055839</v>
      </c>
      <c r="AC5119" s="46">
        <v>0</v>
      </c>
      <c r="AD5119" s="46">
        <v>0</v>
      </c>
      <c r="AE5119" s="46">
        <v>37.134774441749421</v>
      </c>
    </row>
    <row r="5120" spans="1:31" x14ac:dyDescent="0.3">
      <c r="A5120" s="45" t="s">
        <v>22993</v>
      </c>
      <c r="B5120" s="45" t="s">
        <v>20</v>
      </c>
      <c r="C5120" s="45" t="s">
        <v>138</v>
      </c>
      <c r="D5120" s="45" t="s">
        <v>440</v>
      </c>
      <c r="E5120" s="45" t="s">
        <v>1133</v>
      </c>
      <c r="F5120" s="45" t="s">
        <v>15339</v>
      </c>
      <c r="G5120" s="45" t="s">
        <v>1145</v>
      </c>
      <c r="H5120" s="45" t="s">
        <v>1100</v>
      </c>
      <c r="I5120" s="45" t="s">
        <v>1103</v>
      </c>
      <c r="J5120" s="45" t="s">
        <v>1108</v>
      </c>
      <c r="K5120" s="45" t="s">
        <v>1110</v>
      </c>
      <c r="L5120" s="45" t="s">
        <v>15340</v>
      </c>
      <c r="M5120" s="45" t="s">
        <v>15341</v>
      </c>
      <c r="N5120" s="46">
        <v>3.1944444000000002E-2</v>
      </c>
      <c r="O5120" s="45">
        <v>0</v>
      </c>
      <c r="P5120" s="45">
        <v>372</v>
      </c>
      <c r="Q5120" s="45">
        <v>1</v>
      </c>
      <c r="R5120" s="45">
        <v>175</v>
      </c>
      <c r="S5120" s="45">
        <v>8</v>
      </c>
      <c r="T5120" s="45">
        <v>18</v>
      </c>
      <c r="U5120" s="45">
        <v>0</v>
      </c>
      <c r="V5120" s="45">
        <v>0</v>
      </c>
      <c r="W5120" s="46">
        <v>0</v>
      </c>
      <c r="X5120" s="46">
        <v>1.3345963648365344</v>
      </c>
      <c r="Y5120" s="46">
        <v>0</v>
      </c>
      <c r="Z5120" s="46">
        <v>0.85405118933069157</v>
      </c>
      <c r="AA5120" s="46">
        <v>1.1077888786418657</v>
      </c>
      <c r="AB5120" s="46">
        <v>9.8051940218731287E-2</v>
      </c>
      <c r="AC5120" s="46">
        <v>0</v>
      </c>
      <c r="AD5120" s="46">
        <v>0</v>
      </c>
      <c r="AE5120" s="46">
        <v>3.3944883730278228</v>
      </c>
    </row>
    <row r="5121" spans="1:31" x14ac:dyDescent="0.3">
      <c r="A5121" s="45" t="s">
        <v>22994</v>
      </c>
      <c r="B5121" s="45" t="s">
        <v>20</v>
      </c>
      <c r="C5121" s="45" t="s">
        <v>166</v>
      </c>
      <c r="D5121" s="45" t="s">
        <v>808</v>
      </c>
      <c r="E5121" s="45" t="s">
        <v>1133</v>
      </c>
      <c r="F5121" s="45" t="s">
        <v>15342</v>
      </c>
      <c r="G5121" s="45" t="s">
        <v>1135</v>
      </c>
      <c r="H5121" s="45" t="s">
        <v>1100</v>
      </c>
      <c r="I5121" s="45" t="s">
        <v>1102</v>
      </c>
      <c r="J5121" s="45" t="s">
        <v>1108</v>
      </c>
      <c r="K5121" s="45" t="s">
        <v>1110</v>
      </c>
      <c r="L5121" s="45" t="s">
        <v>15343</v>
      </c>
      <c r="M5121" s="45" t="s">
        <v>15344</v>
      </c>
      <c r="N5121" s="46">
        <v>1.526944444</v>
      </c>
      <c r="O5121" s="45">
        <v>0</v>
      </c>
      <c r="P5121" s="45">
        <v>5</v>
      </c>
      <c r="Q5121" s="45">
        <v>0</v>
      </c>
      <c r="R5121" s="45">
        <v>0</v>
      </c>
      <c r="S5121" s="45">
        <v>0</v>
      </c>
      <c r="T5121" s="45">
        <v>2</v>
      </c>
      <c r="U5121" s="45">
        <v>0</v>
      </c>
      <c r="V5121" s="45">
        <v>0</v>
      </c>
      <c r="W5121" s="46">
        <v>0</v>
      </c>
      <c r="X5121" s="46">
        <v>1.0755525814712541</v>
      </c>
      <c r="Y5121" s="46">
        <v>0</v>
      </c>
      <c r="Z5121" s="46">
        <v>0</v>
      </c>
      <c r="AA5121" s="46">
        <v>0</v>
      </c>
      <c r="AB5121" s="46">
        <v>2.1113940213980902</v>
      </c>
      <c r="AC5121" s="46">
        <v>0</v>
      </c>
      <c r="AD5121" s="46">
        <v>0</v>
      </c>
      <c r="AE5121" s="46">
        <v>3.1869466028693445</v>
      </c>
    </row>
    <row r="5122" spans="1:31" x14ac:dyDescent="0.3">
      <c r="A5122" s="45" t="s">
        <v>22995</v>
      </c>
      <c r="B5122" s="45" t="s">
        <v>20</v>
      </c>
      <c r="C5122" s="45" t="s">
        <v>166</v>
      </c>
      <c r="D5122" s="45" t="s">
        <v>813</v>
      </c>
      <c r="E5122" s="45" t="s">
        <v>1143</v>
      </c>
      <c r="F5122" s="45" t="s">
        <v>5320</v>
      </c>
      <c r="G5122" s="45" t="s">
        <v>1145</v>
      </c>
      <c r="H5122" s="45" t="s">
        <v>1100</v>
      </c>
      <c r="I5122" s="45" t="s">
        <v>1102</v>
      </c>
      <c r="J5122" s="45" t="s">
        <v>1108</v>
      </c>
      <c r="K5122" s="45" t="s">
        <v>1110</v>
      </c>
      <c r="L5122" s="45" t="s">
        <v>15345</v>
      </c>
      <c r="M5122" s="45" t="s">
        <v>15346</v>
      </c>
      <c r="N5122" s="46">
        <v>6.4444444000000004E-2</v>
      </c>
      <c r="O5122" s="45">
        <v>1</v>
      </c>
      <c r="P5122" s="45">
        <v>410</v>
      </c>
      <c r="Q5122" s="45">
        <v>2</v>
      </c>
      <c r="R5122" s="45">
        <v>253</v>
      </c>
      <c r="S5122" s="45">
        <v>1</v>
      </c>
      <c r="T5122" s="45">
        <v>57</v>
      </c>
      <c r="U5122" s="45">
        <v>0</v>
      </c>
      <c r="V5122" s="45">
        <v>0</v>
      </c>
      <c r="W5122" s="46">
        <v>9.5537571589060903E-5</v>
      </c>
      <c r="X5122" s="46">
        <v>3.904909507156018</v>
      </c>
      <c r="Y5122" s="46">
        <v>4.4375609322068917E-2</v>
      </c>
      <c r="Z5122" s="46">
        <v>5.3801068886367629</v>
      </c>
      <c r="AA5122" s="46">
        <v>2.2211558919470981E-2</v>
      </c>
      <c r="AB5122" s="46">
        <v>1.468242536510606</v>
      </c>
      <c r="AC5122" s="46">
        <v>0</v>
      </c>
      <c r="AD5122" s="46">
        <v>0</v>
      </c>
      <c r="AE5122" s="46">
        <v>10.819941638116516</v>
      </c>
    </row>
    <row r="5123" spans="1:31" x14ac:dyDescent="0.3">
      <c r="A5123" s="45" t="s">
        <v>22996</v>
      </c>
      <c r="B5123" s="45" t="s">
        <v>20</v>
      </c>
      <c r="C5123" s="45" t="s">
        <v>166</v>
      </c>
      <c r="D5123" s="45" t="s">
        <v>813</v>
      </c>
      <c r="E5123" s="45" t="s">
        <v>1164</v>
      </c>
      <c r="F5123" s="45" t="s">
        <v>8965</v>
      </c>
      <c r="G5123" s="45" t="s">
        <v>1145</v>
      </c>
      <c r="H5123" s="45" t="s">
        <v>1100</v>
      </c>
      <c r="I5123" s="45" t="s">
        <v>1103</v>
      </c>
      <c r="J5123" s="45" t="s">
        <v>1108</v>
      </c>
      <c r="K5123" s="45" t="s">
        <v>1110</v>
      </c>
      <c r="L5123" s="45" t="s">
        <v>15347</v>
      </c>
      <c r="M5123" s="45" t="s">
        <v>15348</v>
      </c>
      <c r="N5123" s="46">
        <v>4.6388888000000003E-2</v>
      </c>
      <c r="O5123" s="45">
        <v>1</v>
      </c>
      <c r="P5123" s="45">
        <v>22</v>
      </c>
      <c r="Q5123" s="45">
        <v>0</v>
      </c>
      <c r="R5123" s="45">
        <v>12</v>
      </c>
      <c r="S5123" s="45">
        <v>3</v>
      </c>
      <c r="T5123" s="45">
        <v>1</v>
      </c>
      <c r="U5123" s="45">
        <v>0</v>
      </c>
      <c r="V5123" s="45">
        <v>0</v>
      </c>
      <c r="W5123" s="46">
        <v>6.6236760611350001E-3</v>
      </c>
      <c r="X5123" s="46">
        <v>0.12239362510165866</v>
      </c>
      <c r="Y5123" s="46">
        <v>0</v>
      </c>
      <c r="Z5123" s="46">
        <v>7.0222445327513178E-2</v>
      </c>
      <c r="AA5123" s="46">
        <v>1.087470810915236</v>
      </c>
      <c r="AB5123" s="46">
        <v>0.22167699735262761</v>
      </c>
      <c r="AC5123" s="46">
        <v>0</v>
      </c>
      <c r="AD5123" s="46">
        <v>0</v>
      </c>
      <c r="AE5123" s="46">
        <v>1.5083875547581704</v>
      </c>
    </row>
    <row r="5124" spans="1:31" x14ac:dyDescent="0.3">
      <c r="A5124" s="45" t="s">
        <v>22997</v>
      </c>
      <c r="B5124" s="45" t="s">
        <v>20</v>
      </c>
      <c r="C5124" s="45" t="s">
        <v>127</v>
      </c>
      <c r="D5124" s="45" t="s">
        <v>314</v>
      </c>
      <c r="E5124" s="45" t="s">
        <v>1143</v>
      </c>
      <c r="F5124" s="45" t="s">
        <v>9775</v>
      </c>
      <c r="G5124" s="45" t="s">
        <v>1145</v>
      </c>
      <c r="H5124" s="45" t="s">
        <v>1100</v>
      </c>
      <c r="I5124" s="45" t="s">
        <v>1103</v>
      </c>
      <c r="J5124" s="45" t="s">
        <v>1108</v>
      </c>
      <c r="K5124" s="45" t="s">
        <v>1110</v>
      </c>
      <c r="L5124" s="45" t="s">
        <v>15349</v>
      </c>
      <c r="M5124" s="45" t="s">
        <v>15350</v>
      </c>
      <c r="N5124" s="46">
        <v>4.0833332999999999E-2</v>
      </c>
      <c r="O5124" s="45">
        <v>1</v>
      </c>
      <c r="P5124" s="45">
        <v>780</v>
      </c>
      <c r="Q5124" s="45">
        <v>7</v>
      </c>
      <c r="R5124" s="45">
        <v>62</v>
      </c>
      <c r="S5124" s="45">
        <v>4</v>
      </c>
      <c r="T5124" s="45">
        <v>162</v>
      </c>
      <c r="U5124" s="45">
        <v>2</v>
      </c>
      <c r="V5124" s="45">
        <v>1</v>
      </c>
      <c r="W5124" s="46">
        <v>6.2670809425350001E-3</v>
      </c>
      <c r="X5124" s="46">
        <v>4.3227073983520032</v>
      </c>
      <c r="Y5124" s="46">
        <v>6.7237690334833927E-2</v>
      </c>
      <c r="Z5124" s="46">
        <v>0.25572435119747738</v>
      </c>
      <c r="AA5124" s="46">
        <v>0.14497548688972431</v>
      </c>
      <c r="AB5124" s="46">
        <v>3.887938231285359</v>
      </c>
      <c r="AC5124" s="46">
        <v>2.4222439158745703</v>
      </c>
      <c r="AD5124" s="46">
        <v>0.1873600818126874</v>
      </c>
      <c r="AE5124" s="46">
        <v>11.294454236689191</v>
      </c>
    </row>
    <row r="5125" spans="1:31" x14ac:dyDescent="0.3">
      <c r="A5125" s="45" t="s">
        <v>22998</v>
      </c>
      <c r="B5125" s="45" t="s">
        <v>20</v>
      </c>
      <c r="C5125" s="45" t="s">
        <v>127</v>
      </c>
      <c r="D5125" s="45" t="s">
        <v>312</v>
      </c>
      <c r="E5125" s="45" t="s">
        <v>1133</v>
      </c>
      <c r="F5125" s="45" t="s">
        <v>15351</v>
      </c>
      <c r="G5125" s="45" t="s">
        <v>1145</v>
      </c>
      <c r="H5125" s="45" t="s">
        <v>1100</v>
      </c>
      <c r="I5125" s="45" t="s">
        <v>1102</v>
      </c>
      <c r="J5125" s="45" t="s">
        <v>1108</v>
      </c>
      <c r="K5125" s="45" t="s">
        <v>1110</v>
      </c>
      <c r="L5125" s="45" t="s">
        <v>15352</v>
      </c>
      <c r="M5125" s="45" t="s">
        <v>15263</v>
      </c>
      <c r="N5125" s="46">
        <v>1.0336111109999999</v>
      </c>
      <c r="O5125" s="45">
        <v>0</v>
      </c>
      <c r="P5125" s="45">
        <v>0</v>
      </c>
      <c r="Q5125" s="45">
        <v>0</v>
      </c>
      <c r="R5125" s="45">
        <v>0</v>
      </c>
      <c r="S5125" s="45">
        <v>3</v>
      </c>
      <c r="T5125" s="45">
        <v>2</v>
      </c>
      <c r="U5125" s="45">
        <v>0</v>
      </c>
      <c r="V5125" s="45">
        <v>0</v>
      </c>
      <c r="W5125" s="46">
        <v>0</v>
      </c>
      <c r="X5125" s="46">
        <v>0</v>
      </c>
      <c r="Y5125" s="46">
        <v>0</v>
      </c>
      <c r="Z5125" s="46">
        <v>0</v>
      </c>
      <c r="AA5125" s="46">
        <v>18.789984178869709</v>
      </c>
      <c r="AB5125" s="46">
        <v>1.3947320920162356</v>
      </c>
      <c r="AC5125" s="46">
        <v>0</v>
      </c>
      <c r="AD5125" s="46">
        <v>0</v>
      </c>
      <c r="AE5125" s="46">
        <v>20.184716270885943</v>
      </c>
    </row>
    <row r="5126" spans="1:31" x14ac:dyDescent="0.3">
      <c r="A5126" s="45" t="s">
        <v>22999</v>
      </c>
      <c r="B5126" s="45" t="s">
        <v>20</v>
      </c>
      <c r="C5126" s="45" t="s">
        <v>138</v>
      </c>
      <c r="D5126" s="45" t="s">
        <v>426</v>
      </c>
      <c r="E5126" s="45" t="s">
        <v>1138</v>
      </c>
      <c r="F5126" s="45" t="s">
        <v>15353</v>
      </c>
      <c r="G5126" s="45" t="s">
        <v>1307</v>
      </c>
      <c r="H5126" s="45" t="s">
        <v>1101</v>
      </c>
      <c r="I5126" s="45" t="s">
        <v>1102</v>
      </c>
      <c r="J5126" s="45" t="s">
        <v>1108</v>
      </c>
      <c r="K5126" s="45" t="s">
        <v>1110</v>
      </c>
      <c r="L5126" s="45" t="s">
        <v>15354</v>
      </c>
      <c r="M5126" s="45" t="s">
        <v>15355</v>
      </c>
      <c r="N5126" s="46">
        <v>9.8347222219999999</v>
      </c>
      <c r="O5126" s="45">
        <v>0</v>
      </c>
      <c r="P5126" s="45">
        <v>3</v>
      </c>
      <c r="Q5126" s="45">
        <v>0</v>
      </c>
      <c r="R5126" s="45">
        <v>0</v>
      </c>
      <c r="S5126" s="45">
        <v>0</v>
      </c>
      <c r="T5126" s="45">
        <v>3</v>
      </c>
      <c r="U5126" s="45">
        <v>0</v>
      </c>
      <c r="V5126" s="45">
        <v>0</v>
      </c>
      <c r="W5126" s="46">
        <v>0</v>
      </c>
      <c r="X5126" s="46">
        <v>0</v>
      </c>
      <c r="Y5126" s="46">
        <v>0</v>
      </c>
      <c r="Z5126" s="46">
        <v>0</v>
      </c>
      <c r="AA5126" s="46">
        <v>0</v>
      </c>
      <c r="AB5126" s="46">
        <v>16.514090147579271</v>
      </c>
      <c r="AC5126" s="46">
        <v>0</v>
      </c>
      <c r="AD5126" s="46">
        <v>0</v>
      </c>
      <c r="AE5126" s="46">
        <v>16.514090147579271</v>
      </c>
    </row>
    <row r="5127" spans="1:31" x14ac:dyDescent="0.3">
      <c r="A5127" s="45" t="s">
        <v>23000</v>
      </c>
      <c r="B5127" s="45" t="s">
        <v>20</v>
      </c>
      <c r="C5127" s="45" t="s">
        <v>166</v>
      </c>
      <c r="D5127" s="45" t="s">
        <v>813</v>
      </c>
      <c r="E5127" s="45" t="s">
        <v>1133</v>
      </c>
      <c r="F5127" s="45" t="s">
        <v>15356</v>
      </c>
      <c r="G5127" s="45" t="s">
        <v>1145</v>
      </c>
      <c r="H5127" s="45" t="s">
        <v>1100</v>
      </c>
      <c r="I5127" s="45" t="s">
        <v>1103</v>
      </c>
      <c r="J5127" s="45" t="s">
        <v>1108</v>
      </c>
      <c r="K5127" s="45" t="s">
        <v>1110</v>
      </c>
      <c r="L5127" s="45" t="s">
        <v>15357</v>
      </c>
      <c r="M5127" s="45" t="s">
        <v>15358</v>
      </c>
      <c r="N5127" s="46">
        <v>8.3333330000000001E-3</v>
      </c>
      <c r="O5127" s="45">
        <v>0</v>
      </c>
      <c r="P5127" s="45">
        <v>796</v>
      </c>
      <c r="Q5127" s="45">
        <v>0</v>
      </c>
      <c r="R5127" s="45">
        <v>0</v>
      </c>
      <c r="S5127" s="45">
        <v>0</v>
      </c>
      <c r="T5127" s="45">
        <v>19</v>
      </c>
      <c r="U5127" s="45">
        <v>0</v>
      </c>
      <c r="V5127" s="45">
        <v>0</v>
      </c>
      <c r="W5127" s="46">
        <v>0</v>
      </c>
      <c r="X5127" s="46">
        <v>1.3264923153871142</v>
      </c>
      <c r="Y5127" s="46">
        <v>0</v>
      </c>
      <c r="Z5127" s="46">
        <v>0</v>
      </c>
      <c r="AA5127" s="46">
        <v>0</v>
      </c>
      <c r="AB5127" s="46">
        <v>4.5968069382676995E-2</v>
      </c>
      <c r="AC5127" s="46">
        <v>0</v>
      </c>
      <c r="AD5127" s="46">
        <v>0</v>
      </c>
      <c r="AE5127" s="46">
        <v>1.3724603847697912</v>
      </c>
    </row>
    <row r="5128" spans="1:31" x14ac:dyDescent="0.3">
      <c r="A5128" s="45" t="s">
        <v>23001</v>
      </c>
      <c r="B5128" s="45" t="s">
        <v>20</v>
      </c>
      <c r="C5128" s="45" t="s">
        <v>138</v>
      </c>
      <c r="D5128" s="45" t="s">
        <v>1073</v>
      </c>
      <c r="E5128" s="45" t="s">
        <v>1133</v>
      </c>
      <c r="F5128" s="45" t="s">
        <v>15359</v>
      </c>
      <c r="G5128" s="45" t="s">
        <v>1145</v>
      </c>
      <c r="H5128" s="45" t="s">
        <v>1100</v>
      </c>
      <c r="I5128" s="45" t="s">
        <v>1102</v>
      </c>
      <c r="J5128" s="45" t="s">
        <v>1108</v>
      </c>
      <c r="K5128" s="45" t="s">
        <v>1110</v>
      </c>
      <c r="L5128" s="45" t="s">
        <v>15360</v>
      </c>
      <c r="M5128" s="45" t="s">
        <v>15361</v>
      </c>
      <c r="N5128" s="46">
        <v>1.4544444439999999</v>
      </c>
      <c r="O5128" s="45">
        <v>0</v>
      </c>
      <c r="P5128" s="45">
        <v>221</v>
      </c>
      <c r="Q5128" s="45">
        <v>0</v>
      </c>
      <c r="R5128" s="45">
        <v>1</v>
      </c>
      <c r="S5128" s="45">
        <v>0</v>
      </c>
      <c r="T5128" s="45">
        <v>15</v>
      </c>
      <c r="U5128" s="45">
        <v>0</v>
      </c>
      <c r="V5128" s="45">
        <v>0</v>
      </c>
      <c r="W5128" s="46">
        <v>0</v>
      </c>
      <c r="X5128" s="46">
        <v>51.336467781699064</v>
      </c>
      <c r="Y5128" s="46">
        <v>0</v>
      </c>
      <c r="Z5128" s="46">
        <v>5.5246197905255132E-2</v>
      </c>
      <c r="AA5128" s="46">
        <v>0</v>
      </c>
      <c r="AB5128" s="46">
        <v>9.8873563490487033</v>
      </c>
      <c r="AC5128" s="46">
        <v>0</v>
      </c>
      <c r="AD5128" s="46">
        <v>0</v>
      </c>
      <c r="AE5128" s="46">
        <v>61.27907032865302</v>
      </c>
    </row>
    <row r="5129" spans="1:31" x14ac:dyDescent="0.3">
      <c r="A5129" s="45" t="s">
        <v>23002</v>
      </c>
      <c r="B5129" s="45" t="s">
        <v>20</v>
      </c>
      <c r="C5129" s="45" t="s">
        <v>138</v>
      </c>
      <c r="D5129" s="45" t="s">
        <v>426</v>
      </c>
      <c r="E5129" s="45" t="s">
        <v>1138</v>
      </c>
      <c r="F5129" s="45" t="s">
        <v>15362</v>
      </c>
      <c r="G5129" s="45" t="s">
        <v>1244</v>
      </c>
      <c r="H5129" s="45" t="s">
        <v>1101</v>
      </c>
      <c r="I5129" s="45" t="s">
        <v>1102</v>
      </c>
      <c r="J5129" s="45" t="s">
        <v>1108</v>
      </c>
      <c r="K5129" s="45" t="s">
        <v>1110</v>
      </c>
      <c r="L5129" s="45" t="s">
        <v>15363</v>
      </c>
      <c r="M5129" s="45" t="s">
        <v>15364</v>
      </c>
      <c r="N5129" s="46">
        <v>2.1238888880000002</v>
      </c>
      <c r="O5129" s="45">
        <v>0</v>
      </c>
      <c r="P5129" s="45">
        <v>1</v>
      </c>
      <c r="Q5129" s="45">
        <v>0</v>
      </c>
      <c r="R5129" s="45">
        <v>0</v>
      </c>
      <c r="S5129" s="45">
        <v>0</v>
      </c>
      <c r="T5129" s="45">
        <v>0</v>
      </c>
      <c r="U5129" s="45">
        <v>0</v>
      </c>
      <c r="V5129" s="45">
        <v>0</v>
      </c>
      <c r="W5129" s="46">
        <v>0</v>
      </c>
      <c r="X5129" s="46">
        <v>0.13996056597315953</v>
      </c>
      <c r="Y5129" s="46">
        <v>0</v>
      </c>
      <c r="Z5129" s="46">
        <v>0</v>
      </c>
      <c r="AA5129" s="46">
        <v>0</v>
      </c>
      <c r="AB5129" s="46">
        <v>0</v>
      </c>
      <c r="AC5129" s="46">
        <v>0</v>
      </c>
      <c r="AD5129" s="46">
        <v>0</v>
      </c>
      <c r="AE5129" s="46">
        <v>0.13996056597315953</v>
      </c>
    </row>
    <row r="5130" spans="1:31" x14ac:dyDescent="0.3">
      <c r="A5130" s="45" t="s">
        <v>23003</v>
      </c>
      <c r="B5130" s="45" t="s">
        <v>20</v>
      </c>
      <c r="C5130" s="45" t="s">
        <v>166</v>
      </c>
      <c r="D5130" s="45" t="s">
        <v>809</v>
      </c>
      <c r="E5130" s="45" t="s">
        <v>1164</v>
      </c>
      <c r="F5130" s="45" t="s">
        <v>11173</v>
      </c>
      <c r="G5130" s="45" t="s">
        <v>1145</v>
      </c>
      <c r="H5130" s="45" t="s">
        <v>1100</v>
      </c>
      <c r="I5130" s="45" t="s">
        <v>1102</v>
      </c>
      <c r="J5130" s="45" t="s">
        <v>1108</v>
      </c>
      <c r="K5130" s="45" t="s">
        <v>1110</v>
      </c>
      <c r="L5130" s="45" t="s">
        <v>15365</v>
      </c>
      <c r="M5130" s="45" t="s">
        <v>15366</v>
      </c>
      <c r="N5130" s="46">
        <v>6.6388887999999993E-2</v>
      </c>
      <c r="O5130" s="45">
        <v>2</v>
      </c>
      <c r="P5130" s="45">
        <v>1390</v>
      </c>
      <c r="Q5130" s="45">
        <v>0</v>
      </c>
      <c r="R5130" s="45">
        <v>35</v>
      </c>
      <c r="S5130" s="45">
        <v>2</v>
      </c>
      <c r="T5130" s="45">
        <v>138</v>
      </c>
      <c r="U5130" s="45">
        <v>0</v>
      </c>
      <c r="V5130" s="45">
        <v>0</v>
      </c>
      <c r="W5130" s="46">
        <v>1.684429968018057</v>
      </c>
      <c r="X5130" s="46">
        <v>18.039216711978845</v>
      </c>
      <c r="Y5130" s="46">
        <v>0</v>
      </c>
      <c r="Z5130" s="46">
        <v>0.6333125182509004</v>
      </c>
      <c r="AA5130" s="46">
        <v>86.253347569011154</v>
      </c>
      <c r="AB5130" s="46">
        <v>8.6735683891789499</v>
      </c>
      <c r="AC5130" s="46">
        <v>0</v>
      </c>
      <c r="AD5130" s="46">
        <v>0</v>
      </c>
      <c r="AE5130" s="46">
        <v>115.28387515643792</v>
      </c>
    </row>
    <row r="5131" spans="1:31" x14ac:dyDescent="0.3">
      <c r="A5131" s="45" t="s">
        <v>23004</v>
      </c>
      <c r="B5131" s="45" t="s">
        <v>20</v>
      </c>
      <c r="C5131" s="45" t="s">
        <v>138</v>
      </c>
      <c r="D5131" s="45" t="s">
        <v>435</v>
      </c>
      <c r="E5131" s="45" t="s">
        <v>1138</v>
      </c>
      <c r="F5131" s="45" t="s">
        <v>3253</v>
      </c>
      <c r="G5131" s="45" t="s">
        <v>1140</v>
      </c>
      <c r="H5131" s="45" t="s">
        <v>1101</v>
      </c>
      <c r="I5131" s="45" t="s">
        <v>1102</v>
      </c>
      <c r="J5131" s="45" t="s">
        <v>1107</v>
      </c>
      <c r="K5131" s="45" t="s">
        <v>1110</v>
      </c>
      <c r="L5131" s="45" t="s">
        <v>15367</v>
      </c>
      <c r="M5131" s="45" t="s">
        <v>15368</v>
      </c>
      <c r="N5131" s="46">
        <v>1.8305555549999999</v>
      </c>
      <c r="O5131" s="45">
        <v>0</v>
      </c>
      <c r="P5131" s="45">
        <v>5</v>
      </c>
      <c r="Q5131" s="45">
        <v>0</v>
      </c>
      <c r="R5131" s="45">
        <v>0</v>
      </c>
      <c r="S5131" s="45">
        <v>0</v>
      </c>
      <c r="T5131" s="45">
        <v>0</v>
      </c>
      <c r="U5131" s="45">
        <v>0</v>
      </c>
      <c r="V5131" s="45">
        <v>0</v>
      </c>
      <c r="W5131" s="46">
        <v>0</v>
      </c>
      <c r="X5131" s="46">
        <v>0.68426151723477247</v>
      </c>
      <c r="Y5131" s="46">
        <v>0</v>
      </c>
      <c r="Z5131" s="46">
        <v>0</v>
      </c>
      <c r="AA5131" s="46">
        <v>0</v>
      </c>
      <c r="AB5131" s="46">
        <v>0</v>
      </c>
      <c r="AC5131" s="46">
        <v>0</v>
      </c>
      <c r="AD5131" s="46">
        <v>0</v>
      </c>
      <c r="AE5131" s="46">
        <v>0.68426151723477247</v>
      </c>
    </row>
    <row r="5132" spans="1:31" x14ac:dyDescent="0.3">
      <c r="A5132" s="45" t="s">
        <v>23005</v>
      </c>
      <c r="B5132" s="45" t="s">
        <v>20</v>
      </c>
      <c r="C5132" s="45" t="s">
        <v>166</v>
      </c>
      <c r="D5132" s="45" t="s">
        <v>1083</v>
      </c>
      <c r="E5132" s="45" t="s">
        <v>1133</v>
      </c>
      <c r="F5132" s="45" t="s">
        <v>10136</v>
      </c>
      <c r="G5132" s="45" t="s">
        <v>1145</v>
      </c>
      <c r="H5132" s="45" t="s">
        <v>1100</v>
      </c>
      <c r="I5132" s="45" t="s">
        <v>1103</v>
      </c>
      <c r="J5132" s="45" t="s">
        <v>1108</v>
      </c>
      <c r="K5132" s="45" t="s">
        <v>1110</v>
      </c>
      <c r="L5132" s="45" t="s">
        <v>15369</v>
      </c>
      <c r="M5132" s="45" t="s">
        <v>15370</v>
      </c>
      <c r="N5132" s="46">
        <v>4.3333333000000002E-2</v>
      </c>
      <c r="O5132" s="45">
        <v>0</v>
      </c>
      <c r="P5132" s="45">
        <v>238</v>
      </c>
      <c r="Q5132" s="45">
        <v>0</v>
      </c>
      <c r="R5132" s="45">
        <v>49</v>
      </c>
      <c r="S5132" s="45">
        <v>3</v>
      </c>
      <c r="T5132" s="45">
        <v>16</v>
      </c>
      <c r="U5132" s="45">
        <v>0</v>
      </c>
      <c r="V5132" s="45">
        <v>0</v>
      </c>
      <c r="W5132" s="46">
        <v>0</v>
      </c>
      <c r="X5132" s="46">
        <v>1.7455255705216799</v>
      </c>
      <c r="Y5132" s="46">
        <v>0</v>
      </c>
      <c r="Z5132" s="46">
        <v>0.32854426085179617</v>
      </c>
      <c r="AA5132" s="46">
        <v>0.3494480553666296</v>
      </c>
      <c r="AB5132" s="46">
        <v>0.43203421419625743</v>
      </c>
      <c r="AC5132" s="46">
        <v>0</v>
      </c>
      <c r="AD5132" s="46">
        <v>0</v>
      </c>
      <c r="AE5132" s="46">
        <v>2.8555521009363631</v>
      </c>
    </row>
    <row r="5133" spans="1:31" x14ac:dyDescent="0.3">
      <c r="A5133" s="45" t="s">
        <v>23006</v>
      </c>
      <c r="B5133" s="45" t="s">
        <v>20</v>
      </c>
      <c r="C5133" s="45" t="s">
        <v>127</v>
      </c>
      <c r="D5133" s="45" t="s">
        <v>1070</v>
      </c>
      <c r="E5133" s="45" t="s">
        <v>1133</v>
      </c>
      <c r="F5133" s="45" t="s">
        <v>4634</v>
      </c>
      <c r="G5133" s="45" t="s">
        <v>1145</v>
      </c>
      <c r="H5133" s="45" t="s">
        <v>1100</v>
      </c>
      <c r="I5133" s="45" t="s">
        <v>1102</v>
      </c>
      <c r="J5133" s="45" t="s">
        <v>1108</v>
      </c>
      <c r="K5133" s="45" t="s">
        <v>1110</v>
      </c>
      <c r="L5133" s="45" t="s">
        <v>15371</v>
      </c>
      <c r="M5133" s="45" t="s">
        <v>15372</v>
      </c>
      <c r="N5133" s="46">
        <v>5.6944443999999997E-2</v>
      </c>
      <c r="O5133" s="45">
        <v>0</v>
      </c>
      <c r="P5133" s="45">
        <v>1005</v>
      </c>
      <c r="Q5133" s="45">
        <v>0</v>
      </c>
      <c r="R5133" s="45">
        <v>81</v>
      </c>
      <c r="S5133" s="45">
        <v>1</v>
      </c>
      <c r="T5133" s="45">
        <v>138</v>
      </c>
      <c r="U5133" s="45">
        <v>1</v>
      </c>
      <c r="V5133" s="45">
        <v>0</v>
      </c>
      <c r="W5133" s="46">
        <v>0</v>
      </c>
      <c r="X5133" s="46">
        <v>9.8179072725127128</v>
      </c>
      <c r="Y5133" s="46">
        <v>0</v>
      </c>
      <c r="Z5133" s="46">
        <v>1.468675534944724</v>
      </c>
      <c r="AA5133" s="46">
        <v>1.551324574257765</v>
      </c>
      <c r="AB5133" s="46">
        <v>5.3183500087048214</v>
      </c>
      <c r="AC5133" s="46">
        <v>9.1493145308562021</v>
      </c>
      <c r="AD5133" s="46">
        <v>0</v>
      </c>
      <c r="AE5133" s="46">
        <v>27.305571921276226</v>
      </c>
    </row>
    <row r="5134" spans="1:31" x14ac:dyDescent="0.3">
      <c r="A5134" s="45" t="s">
        <v>23007</v>
      </c>
      <c r="B5134" s="45" t="s">
        <v>20</v>
      </c>
      <c r="C5134" s="45" t="s">
        <v>138</v>
      </c>
      <c r="D5134" s="45" t="s">
        <v>437</v>
      </c>
      <c r="E5134" s="45" t="s">
        <v>1871</v>
      </c>
      <c r="F5134" s="45" t="s">
        <v>15373</v>
      </c>
      <c r="G5134" s="45" t="s">
        <v>1183</v>
      </c>
      <c r="H5134" s="45" t="s">
        <v>1101</v>
      </c>
      <c r="I5134" s="45" t="s">
        <v>1102</v>
      </c>
      <c r="J5134" s="45" t="s">
        <v>1108</v>
      </c>
      <c r="K5134" s="45" t="s">
        <v>1110</v>
      </c>
      <c r="L5134" s="45" t="s">
        <v>15374</v>
      </c>
      <c r="M5134" s="45" t="s">
        <v>15375</v>
      </c>
      <c r="N5134" s="46">
        <v>2.060277777</v>
      </c>
      <c r="O5134" s="45">
        <v>0</v>
      </c>
      <c r="P5134" s="45">
        <v>0</v>
      </c>
      <c r="Q5134" s="45">
        <v>0</v>
      </c>
      <c r="R5134" s="45">
        <v>0</v>
      </c>
      <c r="S5134" s="45">
        <v>0</v>
      </c>
      <c r="T5134" s="45">
        <v>3</v>
      </c>
      <c r="U5134" s="45">
        <v>0</v>
      </c>
      <c r="V5134" s="45">
        <v>0</v>
      </c>
      <c r="W5134" s="46">
        <v>0</v>
      </c>
      <c r="X5134" s="46">
        <v>0</v>
      </c>
      <c r="Y5134" s="46">
        <v>0</v>
      </c>
      <c r="Z5134" s="46">
        <v>0</v>
      </c>
      <c r="AA5134" s="46">
        <v>0</v>
      </c>
      <c r="AB5134" s="46">
        <v>9.9263333606632536</v>
      </c>
      <c r="AC5134" s="46">
        <v>0</v>
      </c>
      <c r="AD5134" s="46">
        <v>0</v>
      </c>
      <c r="AE5134" s="46">
        <v>9.9263333606632536</v>
      </c>
    </row>
    <row r="5135" spans="1:31" x14ac:dyDescent="0.3">
      <c r="A5135" s="45" t="s">
        <v>23008</v>
      </c>
      <c r="B5135" s="45" t="s">
        <v>20</v>
      </c>
      <c r="C5135" s="45" t="s">
        <v>127</v>
      </c>
      <c r="D5135" s="45" t="s">
        <v>311</v>
      </c>
      <c r="E5135" s="45" t="s">
        <v>1138</v>
      </c>
      <c r="F5135" s="45" t="s">
        <v>15376</v>
      </c>
      <c r="G5135" s="45" t="s">
        <v>1244</v>
      </c>
      <c r="H5135" s="45" t="s">
        <v>1101</v>
      </c>
      <c r="I5135" s="45" t="s">
        <v>1102</v>
      </c>
      <c r="J5135" s="45" t="s">
        <v>1108</v>
      </c>
      <c r="K5135" s="45" t="s">
        <v>1110</v>
      </c>
      <c r="L5135" s="45" t="s">
        <v>15377</v>
      </c>
      <c r="M5135" s="45" t="s">
        <v>15378</v>
      </c>
      <c r="N5135" s="46">
        <v>1.2975000000000001</v>
      </c>
      <c r="O5135" s="45">
        <v>0</v>
      </c>
      <c r="P5135" s="45">
        <v>1</v>
      </c>
      <c r="Q5135" s="45">
        <v>0</v>
      </c>
      <c r="R5135" s="45">
        <v>0</v>
      </c>
      <c r="S5135" s="45">
        <v>0</v>
      </c>
      <c r="T5135" s="45">
        <v>0</v>
      </c>
      <c r="U5135" s="45">
        <v>0</v>
      </c>
      <c r="V5135" s="45">
        <v>0</v>
      </c>
      <c r="W5135" s="46">
        <v>0</v>
      </c>
      <c r="X5135" s="46">
        <v>0.31974837748258728</v>
      </c>
      <c r="Y5135" s="46">
        <v>0</v>
      </c>
      <c r="Z5135" s="46">
        <v>0</v>
      </c>
      <c r="AA5135" s="46">
        <v>0</v>
      </c>
      <c r="AB5135" s="46">
        <v>0</v>
      </c>
      <c r="AC5135" s="46">
        <v>0</v>
      </c>
      <c r="AD5135" s="46">
        <v>0</v>
      </c>
      <c r="AE5135" s="46">
        <v>0.31974837748258728</v>
      </c>
    </row>
    <row r="5136" spans="1:31" x14ac:dyDescent="0.3">
      <c r="A5136" s="45" t="s">
        <v>23009</v>
      </c>
      <c r="B5136" s="45" t="s">
        <v>20</v>
      </c>
      <c r="C5136" s="45" t="s">
        <v>166</v>
      </c>
      <c r="D5136" s="45" t="s">
        <v>1084</v>
      </c>
      <c r="E5136" s="45" t="s">
        <v>1138</v>
      </c>
      <c r="F5136" s="45" t="s">
        <v>15379</v>
      </c>
      <c r="G5136" s="45" t="s">
        <v>1244</v>
      </c>
      <c r="H5136" s="45" t="s">
        <v>1101</v>
      </c>
      <c r="I5136" s="45" t="s">
        <v>1102</v>
      </c>
      <c r="J5136" s="45" t="s">
        <v>1108</v>
      </c>
      <c r="K5136" s="45" t="s">
        <v>1110</v>
      </c>
      <c r="L5136" s="45" t="s">
        <v>15380</v>
      </c>
      <c r="M5136" s="45" t="s">
        <v>15381</v>
      </c>
      <c r="N5136" s="46">
        <v>1.801388888</v>
      </c>
      <c r="O5136" s="45">
        <v>0</v>
      </c>
      <c r="P5136" s="45">
        <v>0</v>
      </c>
      <c r="Q5136" s="45">
        <v>0</v>
      </c>
      <c r="R5136" s="45">
        <v>0</v>
      </c>
      <c r="S5136" s="45">
        <v>0</v>
      </c>
      <c r="T5136" s="45">
        <v>1</v>
      </c>
      <c r="U5136" s="45">
        <v>0</v>
      </c>
      <c r="V5136" s="45">
        <v>0</v>
      </c>
      <c r="W5136" s="46">
        <v>0</v>
      </c>
      <c r="X5136" s="46">
        <v>0</v>
      </c>
      <c r="Y5136" s="46">
        <v>0</v>
      </c>
      <c r="Z5136" s="46">
        <v>0</v>
      </c>
      <c r="AA5136" s="46">
        <v>0</v>
      </c>
      <c r="AB5136" s="46">
        <v>0.32110583139241089</v>
      </c>
      <c r="AC5136" s="46">
        <v>0</v>
      </c>
      <c r="AD5136" s="46">
        <v>0</v>
      </c>
      <c r="AE5136" s="46">
        <v>0.32110583139241089</v>
      </c>
    </row>
    <row r="5137" spans="1:31" x14ac:dyDescent="0.3">
      <c r="A5137" s="45" t="s">
        <v>23010</v>
      </c>
      <c r="B5137" s="45" t="s">
        <v>20</v>
      </c>
      <c r="C5137" s="45" t="s">
        <v>166</v>
      </c>
      <c r="D5137" s="45" t="s">
        <v>1083</v>
      </c>
      <c r="E5137" s="45" t="s">
        <v>1138</v>
      </c>
      <c r="F5137" s="45" t="s">
        <v>15382</v>
      </c>
      <c r="G5137" s="45" t="s">
        <v>1183</v>
      </c>
      <c r="H5137" s="45" t="s">
        <v>1101</v>
      </c>
      <c r="I5137" s="45" t="s">
        <v>1102</v>
      </c>
      <c r="J5137" s="45" t="s">
        <v>1108</v>
      </c>
      <c r="K5137" s="45" t="s">
        <v>1110</v>
      </c>
      <c r="L5137" s="45" t="s">
        <v>15383</v>
      </c>
      <c r="M5137" s="45" t="s">
        <v>15384</v>
      </c>
      <c r="N5137" s="46">
        <v>2.0669444440000002</v>
      </c>
      <c r="O5137" s="45">
        <v>0</v>
      </c>
      <c r="P5137" s="45">
        <v>0</v>
      </c>
      <c r="Q5137" s="45">
        <v>0</v>
      </c>
      <c r="R5137" s="45">
        <v>0</v>
      </c>
      <c r="S5137" s="45">
        <v>0</v>
      </c>
      <c r="T5137" s="45">
        <v>6</v>
      </c>
      <c r="U5137" s="45">
        <v>0</v>
      </c>
      <c r="V5137" s="45">
        <v>0</v>
      </c>
      <c r="W5137" s="46">
        <v>0</v>
      </c>
      <c r="X5137" s="46">
        <v>0</v>
      </c>
      <c r="Y5137" s="46">
        <v>0</v>
      </c>
      <c r="Z5137" s="46">
        <v>0</v>
      </c>
      <c r="AA5137" s="46">
        <v>0</v>
      </c>
      <c r="AB5137" s="46">
        <v>4.7789471148170772</v>
      </c>
      <c r="AC5137" s="46">
        <v>0</v>
      </c>
      <c r="AD5137" s="46">
        <v>0</v>
      </c>
      <c r="AE5137" s="46">
        <v>4.7789471148170772</v>
      </c>
    </row>
    <row r="5138" spans="1:31" x14ac:dyDescent="0.3">
      <c r="A5138" s="45" t="s">
        <v>23011</v>
      </c>
      <c r="B5138" s="45" t="s">
        <v>20</v>
      </c>
      <c r="C5138" s="45" t="s">
        <v>127</v>
      </c>
      <c r="D5138" s="45" t="s">
        <v>306</v>
      </c>
      <c r="E5138" s="45" t="s">
        <v>1133</v>
      </c>
      <c r="F5138" s="45" t="s">
        <v>5457</v>
      </c>
      <c r="G5138" s="45" t="s">
        <v>1145</v>
      </c>
      <c r="H5138" s="45" t="s">
        <v>1100</v>
      </c>
      <c r="I5138" s="45" t="s">
        <v>1103</v>
      </c>
      <c r="J5138" s="45" t="s">
        <v>1108</v>
      </c>
      <c r="K5138" s="45" t="s">
        <v>1110</v>
      </c>
      <c r="L5138" s="45" t="s">
        <v>15385</v>
      </c>
      <c r="M5138" s="45" t="s">
        <v>15386</v>
      </c>
      <c r="N5138" s="46">
        <v>2.8055554999999999E-2</v>
      </c>
      <c r="O5138" s="45">
        <v>0</v>
      </c>
      <c r="P5138" s="45">
        <v>526</v>
      </c>
      <c r="Q5138" s="45">
        <v>24</v>
      </c>
      <c r="R5138" s="45">
        <v>53</v>
      </c>
      <c r="S5138" s="45">
        <v>7</v>
      </c>
      <c r="T5138" s="45">
        <v>51</v>
      </c>
      <c r="U5138" s="45">
        <v>0</v>
      </c>
      <c r="V5138" s="45">
        <v>0</v>
      </c>
      <c r="W5138" s="46">
        <v>0</v>
      </c>
      <c r="X5138" s="46">
        <v>2.1630087304889094</v>
      </c>
      <c r="Y5138" s="46">
        <v>0.84921103008007071</v>
      </c>
      <c r="Z5138" s="46">
        <v>0.26493125852393073</v>
      </c>
      <c r="AA5138" s="46">
        <v>0.8013586409647222</v>
      </c>
      <c r="AB5138" s="46">
        <v>0.45796694122343135</v>
      </c>
      <c r="AC5138" s="46">
        <v>0</v>
      </c>
      <c r="AD5138" s="46">
        <v>0</v>
      </c>
      <c r="AE5138" s="46">
        <v>4.5364766012810653</v>
      </c>
    </row>
    <row r="5139" spans="1:31" x14ac:dyDescent="0.3">
      <c r="A5139" s="45" t="s">
        <v>23012</v>
      </c>
      <c r="B5139" s="45" t="s">
        <v>20</v>
      </c>
      <c r="C5139" s="45" t="s">
        <v>166</v>
      </c>
      <c r="D5139" s="45" t="s">
        <v>809</v>
      </c>
      <c r="E5139" s="45" t="s">
        <v>1181</v>
      </c>
      <c r="F5139" s="45" t="s">
        <v>15387</v>
      </c>
      <c r="G5139" s="45" t="s">
        <v>1183</v>
      </c>
      <c r="H5139" s="45" t="s">
        <v>1101</v>
      </c>
      <c r="I5139" s="45" t="s">
        <v>1102</v>
      </c>
      <c r="J5139" s="45" t="s">
        <v>1108</v>
      </c>
      <c r="K5139" s="45" t="s">
        <v>1110</v>
      </c>
      <c r="L5139" s="45" t="s">
        <v>15388</v>
      </c>
      <c r="M5139" s="45" t="s">
        <v>15389</v>
      </c>
      <c r="N5139" s="46">
        <v>3.849444444</v>
      </c>
      <c r="O5139" s="45">
        <v>0</v>
      </c>
      <c r="P5139" s="45">
        <v>54</v>
      </c>
      <c r="Q5139" s="45">
        <v>0</v>
      </c>
      <c r="R5139" s="45">
        <v>3</v>
      </c>
      <c r="S5139" s="45">
        <v>0</v>
      </c>
      <c r="T5139" s="45">
        <v>19</v>
      </c>
      <c r="U5139" s="45">
        <v>0</v>
      </c>
      <c r="V5139" s="45">
        <v>0</v>
      </c>
      <c r="W5139" s="46">
        <v>0</v>
      </c>
      <c r="X5139" s="46">
        <v>35.79482895968507</v>
      </c>
      <c r="Y5139" s="46">
        <v>0</v>
      </c>
      <c r="Z5139" s="46">
        <v>0.72157829551047981</v>
      </c>
      <c r="AA5139" s="46">
        <v>0</v>
      </c>
      <c r="AB5139" s="46">
        <v>15.761878663864048</v>
      </c>
      <c r="AC5139" s="46">
        <v>0</v>
      </c>
      <c r="AD5139" s="46">
        <v>0</v>
      </c>
      <c r="AE5139" s="46">
        <v>52.278285919059599</v>
      </c>
    </row>
    <row r="5140" spans="1:31" x14ac:dyDescent="0.3">
      <c r="A5140" s="45" t="s">
        <v>23013</v>
      </c>
      <c r="B5140" s="45" t="s">
        <v>20</v>
      </c>
      <c r="C5140" s="45" t="s">
        <v>166</v>
      </c>
      <c r="D5140" s="45" t="s">
        <v>1083</v>
      </c>
      <c r="E5140" s="45" t="s">
        <v>1138</v>
      </c>
      <c r="F5140" s="45" t="s">
        <v>15390</v>
      </c>
      <c r="G5140" s="45" t="s">
        <v>1140</v>
      </c>
      <c r="H5140" s="45" t="s">
        <v>1101</v>
      </c>
      <c r="I5140" s="45" t="s">
        <v>1102</v>
      </c>
      <c r="J5140" s="45" t="s">
        <v>1107</v>
      </c>
      <c r="K5140" s="45" t="s">
        <v>1110</v>
      </c>
      <c r="L5140" s="45" t="s">
        <v>15391</v>
      </c>
      <c r="M5140" s="45" t="s">
        <v>15392</v>
      </c>
      <c r="N5140" s="46">
        <v>6.6433333330000002</v>
      </c>
      <c r="O5140" s="45">
        <v>0</v>
      </c>
      <c r="P5140" s="45">
        <v>1</v>
      </c>
      <c r="Q5140" s="45">
        <v>0</v>
      </c>
      <c r="R5140" s="45">
        <v>0</v>
      </c>
      <c r="S5140" s="45">
        <v>0</v>
      </c>
      <c r="T5140" s="45">
        <v>0</v>
      </c>
      <c r="U5140" s="45">
        <v>0</v>
      </c>
      <c r="V5140" s="45">
        <v>0</v>
      </c>
      <c r="W5140" s="46">
        <v>0</v>
      </c>
      <c r="X5140" s="46">
        <v>0.76361037331505521</v>
      </c>
      <c r="Y5140" s="46">
        <v>0</v>
      </c>
      <c r="Z5140" s="46">
        <v>0</v>
      </c>
      <c r="AA5140" s="46">
        <v>0</v>
      </c>
      <c r="AB5140" s="46">
        <v>0</v>
      </c>
      <c r="AC5140" s="46">
        <v>0</v>
      </c>
      <c r="AD5140" s="46">
        <v>0</v>
      </c>
      <c r="AE5140" s="46">
        <v>0.76361037331505521</v>
      </c>
    </row>
    <row r="5141" spans="1:31" x14ac:dyDescent="0.3">
      <c r="A5141" s="45" t="s">
        <v>23014</v>
      </c>
      <c r="B5141" s="45" t="s">
        <v>20</v>
      </c>
      <c r="C5141" s="45" t="s">
        <v>127</v>
      </c>
      <c r="D5141" s="45" t="s">
        <v>304</v>
      </c>
      <c r="E5141" s="45" t="s">
        <v>1143</v>
      </c>
      <c r="F5141" s="45" t="s">
        <v>10608</v>
      </c>
      <c r="G5141" s="45" t="s">
        <v>1145</v>
      </c>
      <c r="H5141" s="45" t="s">
        <v>1100</v>
      </c>
      <c r="I5141" s="45" t="s">
        <v>1102</v>
      </c>
      <c r="J5141" s="45" t="s">
        <v>1108</v>
      </c>
      <c r="K5141" s="45" t="s">
        <v>1110</v>
      </c>
      <c r="L5141" s="45" t="s">
        <v>15393</v>
      </c>
      <c r="M5141" s="45" t="s">
        <v>15394</v>
      </c>
      <c r="N5141" s="46">
        <v>9.7777776999999996E-2</v>
      </c>
      <c r="O5141" s="45">
        <v>1</v>
      </c>
      <c r="P5141" s="45">
        <v>1291</v>
      </c>
      <c r="Q5141" s="45">
        <v>3</v>
      </c>
      <c r="R5141" s="45">
        <v>59</v>
      </c>
      <c r="S5141" s="45">
        <v>0</v>
      </c>
      <c r="T5141" s="45">
        <v>92</v>
      </c>
      <c r="U5141" s="45">
        <v>0</v>
      </c>
      <c r="V5141" s="45">
        <v>1</v>
      </c>
      <c r="W5141" s="46">
        <v>1.6010669862880002E-2</v>
      </c>
      <c r="X5141" s="46">
        <v>14.199828816908957</v>
      </c>
      <c r="Y5141" s="46">
        <v>9.3595718496893507E-2</v>
      </c>
      <c r="Z5141" s="46">
        <v>1.5304026197002809</v>
      </c>
      <c r="AA5141" s="46">
        <v>0</v>
      </c>
      <c r="AB5141" s="46">
        <v>1.6504198527498659</v>
      </c>
      <c r="AC5141" s="46">
        <v>0</v>
      </c>
      <c r="AD5141" s="46">
        <v>1.3793992070220993</v>
      </c>
      <c r="AE5141" s="46">
        <v>18.869656884740976</v>
      </c>
    </row>
    <row r="5142" spans="1:31" x14ac:dyDescent="0.3">
      <c r="A5142" s="45" t="s">
        <v>23015</v>
      </c>
      <c r="B5142" s="45" t="s">
        <v>20</v>
      </c>
      <c r="C5142" s="45" t="s">
        <v>127</v>
      </c>
      <c r="D5142" s="45" t="s">
        <v>316</v>
      </c>
      <c r="E5142" s="45" t="s">
        <v>1133</v>
      </c>
      <c r="F5142" s="45" t="s">
        <v>15395</v>
      </c>
      <c r="G5142" s="45" t="s">
        <v>1135</v>
      </c>
      <c r="H5142" s="45" t="s">
        <v>1100</v>
      </c>
      <c r="I5142" s="45" t="s">
        <v>1102</v>
      </c>
      <c r="J5142" s="45" t="s">
        <v>1108</v>
      </c>
      <c r="K5142" s="45" t="s">
        <v>1110</v>
      </c>
      <c r="L5142" s="45" t="s">
        <v>15396</v>
      </c>
      <c r="M5142" s="45" t="s">
        <v>15397</v>
      </c>
      <c r="N5142" s="46">
        <v>1.625555555</v>
      </c>
      <c r="O5142" s="45">
        <v>0</v>
      </c>
      <c r="P5142" s="45">
        <v>103</v>
      </c>
      <c r="Q5142" s="45">
        <v>0</v>
      </c>
      <c r="R5142" s="45">
        <v>0</v>
      </c>
      <c r="S5142" s="45">
        <v>0</v>
      </c>
      <c r="T5142" s="45">
        <v>5</v>
      </c>
      <c r="U5142" s="45">
        <v>0</v>
      </c>
      <c r="V5142" s="45">
        <v>0</v>
      </c>
      <c r="W5142" s="46">
        <v>0</v>
      </c>
      <c r="X5142" s="46">
        <v>26.884146965177916</v>
      </c>
      <c r="Y5142" s="46">
        <v>0</v>
      </c>
      <c r="Z5142" s="46">
        <v>0</v>
      </c>
      <c r="AA5142" s="46">
        <v>0</v>
      </c>
      <c r="AB5142" s="46">
        <v>4.5335418823338447</v>
      </c>
      <c r="AC5142" s="46">
        <v>0</v>
      </c>
      <c r="AD5142" s="46">
        <v>0</v>
      </c>
      <c r="AE5142" s="46">
        <v>31.417688847511762</v>
      </c>
    </row>
    <row r="5143" spans="1:31" x14ac:dyDescent="0.3">
      <c r="A5143" s="45" t="s">
        <v>23016</v>
      </c>
      <c r="B5143" s="45" t="s">
        <v>20</v>
      </c>
      <c r="C5143" s="45" t="s">
        <v>138</v>
      </c>
      <c r="D5143" s="45" t="s">
        <v>442</v>
      </c>
      <c r="E5143" s="45" t="s">
        <v>1143</v>
      </c>
      <c r="F5143" s="45" t="s">
        <v>1610</v>
      </c>
      <c r="G5143" s="45" t="s">
        <v>1145</v>
      </c>
      <c r="H5143" s="45" t="s">
        <v>1100</v>
      </c>
      <c r="I5143" s="45" t="s">
        <v>1102</v>
      </c>
      <c r="J5143" s="45" t="s">
        <v>1108</v>
      </c>
      <c r="K5143" s="45" t="s">
        <v>1110</v>
      </c>
      <c r="L5143" s="45" t="s">
        <v>15398</v>
      </c>
      <c r="M5143" s="45" t="s">
        <v>15399</v>
      </c>
      <c r="N5143" s="46">
        <v>6.5000000000000002E-2</v>
      </c>
      <c r="O5143" s="45">
        <v>0</v>
      </c>
      <c r="P5143" s="45">
        <v>203</v>
      </c>
      <c r="Q5143" s="45">
        <v>1</v>
      </c>
      <c r="R5143" s="45">
        <v>12</v>
      </c>
      <c r="S5143" s="45">
        <v>0</v>
      </c>
      <c r="T5143" s="45">
        <v>16</v>
      </c>
      <c r="U5143" s="45">
        <v>0</v>
      </c>
      <c r="V5143" s="45">
        <v>0</v>
      </c>
      <c r="W5143" s="46">
        <v>0</v>
      </c>
      <c r="X5143" s="46">
        <v>2.0140944984004157</v>
      </c>
      <c r="Y5143" s="46">
        <v>0.13954962353281866</v>
      </c>
      <c r="Z5143" s="46">
        <v>1.3043960377856585E-2</v>
      </c>
      <c r="AA5143" s="46">
        <v>0</v>
      </c>
      <c r="AB5143" s="46">
        <v>0.23810099749540309</v>
      </c>
      <c r="AC5143" s="46">
        <v>0</v>
      </c>
      <c r="AD5143" s="46">
        <v>0</v>
      </c>
      <c r="AE5143" s="46">
        <v>2.4047890798064939</v>
      </c>
    </row>
    <row r="5144" spans="1:31" x14ac:dyDescent="0.3">
      <c r="A5144" s="45" t="s">
        <v>23017</v>
      </c>
      <c r="B5144" s="45" t="s">
        <v>20</v>
      </c>
      <c r="C5144" s="45" t="s">
        <v>127</v>
      </c>
      <c r="D5144" s="45" t="s">
        <v>310</v>
      </c>
      <c r="E5144" s="45" t="s">
        <v>1143</v>
      </c>
      <c r="F5144" s="45" t="s">
        <v>8371</v>
      </c>
      <c r="G5144" s="45" t="s">
        <v>1145</v>
      </c>
      <c r="H5144" s="45" t="s">
        <v>1100</v>
      </c>
      <c r="I5144" s="45" t="s">
        <v>1102</v>
      </c>
      <c r="J5144" s="45" t="s">
        <v>1108</v>
      </c>
      <c r="K5144" s="45" t="s">
        <v>1110</v>
      </c>
      <c r="L5144" s="45" t="s">
        <v>15400</v>
      </c>
      <c r="M5144" s="45" t="s">
        <v>15401</v>
      </c>
      <c r="N5144" s="46">
        <v>0.16305555499999999</v>
      </c>
      <c r="O5144" s="45">
        <v>1</v>
      </c>
      <c r="P5144" s="45">
        <v>1607</v>
      </c>
      <c r="Q5144" s="45">
        <v>0</v>
      </c>
      <c r="R5144" s="45">
        <v>75</v>
      </c>
      <c r="S5144" s="45">
        <v>4</v>
      </c>
      <c r="T5144" s="45">
        <v>183</v>
      </c>
      <c r="U5144" s="45">
        <v>0</v>
      </c>
      <c r="V5144" s="45">
        <v>0</v>
      </c>
      <c r="W5144" s="46">
        <v>2.6699611390655003E-2</v>
      </c>
      <c r="X5144" s="46">
        <v>29.330298928195958</v>
      </c>
      <c r="Y5144" s="46">
        <v>0</v>
      </c>
      <c r="Z5144" s="46">
        <v>0.72080059831229593</v>
      </c>
      <c r="AA5144" s="46">
        <v>1.1986144756165313</v>
      </c>
      <c r="AB5144" s="46">
        <v>5.0070180139578708</v>
      </c>
      <c r="AC5144" s="46">
        <v>0</v>
      </c>
      <c r="AD5144" s="46">
        <v>0</v>
      </c>
      <c r="AE5144" s="46">
        <v>36.283431627473306</v>
      </c>
    </row>
    <row r="5145" spans="1:31" x14ac:dyDescent="0.3">
      <c r="A5145" s="45" t="s">
        <v>23018</v>
      </c>
      <c r="B5145" s="45" t="s">
        <v>20</v>
      </c>
      <c r="C5145" s="45" t="s">
        <v>138</v>
      </c>
      <c r="D5145" s="45" t="s">
        <v>436</v>
      </c>
      <c r="E5145" s="45" t="s">
        <v>1143</v>
      </c>
      <c r="F5145" s="45" t="s">
        <v>2605</v>
      </c>
      <c r="G5145" s="45" t="s">
        <v>1145</v>
      </c>
      <c r="H5145" s="45" t="s">
        <v>1100</v>
      </c>
      <c r="I5145" s="45" t="s">
        <v>1102</v>
      </c>
      <c r="J5145" s="45" t="s">
        <v>1108</v>
      </c>
      <c r="K5145" s="45" t="s">
        <v>1110</v>
      </c>
      <c r="L5145" s="45" t="s">
        <v>15402</v>
      </c>
      <c r="M5145" s="45" t="s">
        <v>15403</v>
      </c>
      <c r="N5145" s="46">
        <v>0.22138888800000001</v>
      </c>
      <c r="O5145" s="45">
        <v>0</v>
      </c>
      <c r="P5145" s="45">
        <v>137</v>
      </c>
      <c r="Q5145" s="45">
        <v>15</v>
      </c>
      <c r="R5145" s="45">
        <v>9</v>
      </c>
      <c r="S5145" s="45">
        <v>6</v>
      </c>
      <c r="T5145" s="45">
        <v>13</v>
      </c>
      <c r="U5145" s="45">
        <v>1</v>
      </c>
      <c r="V5145" s="45">
        <v>0</v>
      </c>
      <c r="W5145" s="46">
        <v>0</v>
      </c>
      <c r="X5145" s="46">
        <v>4.4760231272316826</v>
      </c>
      <c r="Y5145" s="46">
        <v>3.4263273371874909</v>
      </c>
      <c r="Z5145" s="46">
        <v>0.33390069891095975</v>
      </c>
      <c r="AA5145" s="46">
        <v>20.791222862981705</v>
      </c>
      <c r="AB5145" s="46">
        <v>2.0093392735655762</v>
      </c>
      <c r="AC5145" s="46">
        <v>25.883185111701632</v>
      </c>
      <c r="AD5145" s="46">
        <v>0</v>
      </c>
      <c r="AE5145" s="46">
        <v>56.919998411579044</v>
      </c>
    </row>
    <row r="5146" spans="1:31" x14ac:dyDescent="0.3">
      <c r="A5146" s="45" t="s">
        <v>23019</v>
      </c>
      <c r="B5146" s="45" t="s">
        <v>20</v>
      </c>
      <c r="C5146" s="45" t="s">
        <v>138</v>
      </c>
      <c r="D5146" s="45" t="s">
        <v>431</v>
      </c>
      <c r="E5146" s="45" t="s">
        <v>1133</v>
      </c>
      <c r="F5146" s="45" t="s">
        <v>6620</v>
      </c>
      <c r="G5146" s="45" t="s">
        <v>1145</v>
      </c>
      <c r="H5146" s="45" t="s">
        <v>1100</v>
      </c>
      <c r="I5146" s="45" t="s">
        <v>1103</v>
      </c>
      <c r="J5146" s="45" t="s">
        <v>1108</v>
      </c>
      <c r="K5146" s="45" t="s">
        <v>1110</v>
      </c>
      <c r="L5146" s="45" t="s">
        <v>15404</v>
      </c>
      <c r="M5146" s="45" t="s">
        <v>15405</v>
      </c>
      <c r="N5146" s="46">
        <v>0.02</v>
      </c>
      <c r="O5146" s="45">
        <v>0</v>
      </c>
      <c r="P5146" s="45">
        <v>249</v>
      </c>
      <c r="Q5146" s="45">
        <v>2</v>
      </c>
      <c r="R5146" s="45">
        <v>1</v>
      </c>
      <c r="S5146" s="45">
        <v>0</v>
      </c>
      <c r="T5146" s="45">
        <v>13</v>
      </c>
      <c r="U5146" s="45">
        <v>1</v>
      </c>
      <c r="V5146" s="45">
        <v>0</v>
      </c>
      <c r="W5146" s="46">
        <v>0</v>
      </c>
      <c r="X5146" s="46">
        <v>0.47325194889955075</v>
      </c>
      <c r="Y5146" s="46">
        <v>3.9516837351406701E-2</v>
      </c>
      <c r="Z5146" s="46">
        <v>0</v>
      </c>
      <c r="AA5146" s="46">
        <v>0</v>
      </c>
      <c r="AB5146" s="46">
        <v>0.27925929067725502</v>
      </c>
      <c r="AC5146" s="46">
        <v>0</v>
      </c>
      <c r="AD5146" s="46">
        <v>0</v>
      </c>
      <c r="AE5146" s="46">
        <v>0.79202807692821242</v>
      </c>
    </row>
    <row r="5147" spans="1:31" x14ac:dyDescent="0.3">
      <c r="A5147" s="45" t="s">
        <v>23020</v>
      </c>
      <c r="B5147" s="45" t="s">
        <v>20</v>
      </c>
      <c r="C5147" s="45" t="s">
        <v>138</v>
      </c>
      <c r="D5147" s="45" t="s">
        <v>426</v>
      </c>
      <c r="E5147" s="45" t="s">
        <v>1164</v>
      </c>
      <c r="F5147" s="45" t="s">
        <v>7848</v>
      </c>
      <c r="G5147" s="45" t="s">
        <v>1145</v>
      </c>
      <c r="H5147" s="45" t="s">
        <v>1100</v>
      </c>
      <c r="I5147" s="45" t="s">
        <v>1103</v>
      </c>
      <c r="J5147" s="45" t="s">
        <v>1108</v>
      </c>
      <c r="K5147" s="45" t="s">
        <v>1110</v>
      </c>
      <c r="L5147" s="45" t="s">
        <v>15406</v>
      </c>
      <c r="M5147" s="45" t="s">
        <v>15407</v>
      </c>
      <c r="N5147" s="46">
        <v>4.9722222000000003E-2</v>
      </c>
      <c r="O5147" s="45">
        <v>0</v>
      </c>
      <c r="P5147" s="45">
        <v>671</v>
      </c>
      <c r="Q5147" s="45">
        <v>0</v>
      </c>
      <c r="R5147" s="45">
        <v>37</v>
      </c>
      <c r="S5147" s="45">
        <v>1</v>
      </c>
      <c r="T5147" s="45">
        <v>35</v>
      </c>
      <c r="U5147" s="45">
        <v>2</v>
      </c>
      <c r="V5147" s="45">
        <v>0</v>
      </c>
      <c r="W5147" s="46">
        <v>0</v>
      </c>
      <c r="X5147" s="46">
        <v>6.979173222328809</v>
      </c>
      <c r="Y5147" s="46">
        <v>0</v>
      </c>
      <c r="Z5147" s="46">
        <v>1.0168381378053561</v>
      </c>
      <c r="AA5147" s="46">
        <v>3.9882442515450298E-2</v>
      </c>
      <c r="AB5147" s="46">
        <v>4.1307053218699528</v>
      </c>
      <c r="AC5147" s="46">
        <v>16.499196448064552</v>
      </c>
      <c r="AD5147" s="46">
        <v>0</v>
      </c>
      <c r="AE5147" s="46">
        <v>28.66579557258412</v>
      </c>
    </row>
    <row r="5148" spans="1:31" x14ac:dyDescent="0.3">
      <c r="A5148" s="45" t="s">
        <v>23021</v>
      </c>
      <c r="B5148" s="45" t="s">
        <v>20</v>
      </c>
      <c r="C5148" s="45" t="s">
        <v>166</v>
      </c>
      <c r="D5148" s="45" t="s">
        <v>816</v>
      </c>
      <c r="E5148" s="45" t="s">
        <v>1143</v>
      </c>
      <c r="F5148" s="45" t="s">
        <v>15408</v>
      </c>
      <c r="G5148" s="45" t="s">
        <v>1145</v>
      </c>
      <c r="H5148" s="45" t="s">
        <v>1100</v>
      </c>
      <c r="I5148" s="45" t="s">
        <v>1103</v>
      </c>
      <c r="J5148" s="45" t="s">
        <v>1108</v>
      </c>
      <c r="K5148" s="45" t="s">
        <v>1110</v>
      </c>
      <c r="L5148" s="45" t="s">
        <v>15409</v>
      </c>
      <c r="M5148" s="45" t="s">
        <v>15410</v>
      </c>
      <c r="N5148" s="46">
        <v>2.7222222000000001E-2</v>
      </c>
      <c r="O5148" s="45">
        <v>1</v>
      </c>
      <c r="P5148" s="45">
        <v>121</v>
      </c>
      <c r="Q5148" s="45">
        <v>0</v>
      </c>
      <c r="R5148" s="45">
        <v>4</v>
      </c>
      <c r="S5148" s="45">
        <v>1</v>
      </c>
      <c r="T5148" s="45">
        <v>7</v>
      </c>
      <c r="U5148" s="45">
        <v>1</v>
      </c>
      <c r="V5148" s="45">
        <v>0</v>
      </c>
      <c r="W5148" s="46">
        <v>4.9188520360699999E-3</v>
      </c>
      <c r="X5148" s="46">
        <v>0.28035792900243039</v>
      </c>
      <c r="Y5148" s="46">
        <v>0</v>
      </c>
      <c r="Z5148" s="46">
        <v>1.3275332645620789E-2</v>
      </c>
      <c r="AA5148" s="46">
        <v>4.0489139192117773E-2</v>
      </c>
      <c r="AB5148" s="46">
        <v>0.18184773835252688</v>
      </c>
      <c r="AC5148" s="46">
        <v>5.5311073116828586</v>
      </c>
      <c r="AD5148" s="46">
        <v>0</v>
      </c>
      <c r="AE5148" s="46">
        <v>6.0519963029116246</v>
      </c>
    </row>
    <row r="5149" spans="1:31" x14ac:dyDescent="0.3">
      <c r="A5149" s="45" t="s">
        <v>23022</v>
      </c>
      <c r="B5149" s="45" t="s">
        <v>20</v>
      </c>
      <c r="C5149" s="45" t="s">
        <v>166</v>
      </c>
      <c r="D5149" s="45" t="s">
        <v>806</v>
      </c>
      <c r="E5149" s="45" t="s">
        <v>1138</v>
      </c>
      <c r="F5149" s="45" t="s">
        <v>15411</v>
      </c>
      <c r="G5149" s="45" t="s">
        <v>1307</v>
      </c>
      <c r="H5149" s="45" t="s">
        <v>1101</v>
      </c>
      <c r="I5149" s="45" t="s">
        <v>1102</v>
      </c>
      <c r="J5149" s="45" t="s">
        <v>1108</v>
      </c>
      <c r="K5149" s="45" t="s">
        <v>1110</v>
      </c>
      <c r="L5149" s="45" t="s">
        <v>15412</v>
      </c>
      <c r="M5149" s="45" t="s">
        <v>15413</v>
      </c>
      <c r="N5149" s="46">
        <v>5.4225000000000003</v>
      </c>
      <c r="O5149" s="45">
        <v>0</v>
      </c>
      <c r="P5149" s="45">
        <v>2</v>
      </c>
      <c r="Q5149" s="45">
        <v>0</v>
      </c>
      <c r="R5149" s="45">
        <v>0</v>
      </c>
      <c r="S5149" s="45">
        <v>0</v>
      </c>
      <c r="T5149" s="45">
        <v>0</v>
      </c>
      <c r="U5149" s="45">
        <v>0</v>
      </c>
      <c r="V5149" s="45">
        <v>0</v>
      </c>
      <c r="W5149" s="46">
        <v>0</v>
      </c>
      <c r="X5149" s="46">
        <v>3.1964483299866826</v>
      </c>
      <c r="Y5149" s="46">
        <v>0</v>
      </c>
      <c r="Z5149" s="46">
        <v>0</v>
      </c>
      <c r="AA5149" s="46">
        <v>0</v>
      </c>
      <c r="AB5149" s="46">
        <v>0</v>
      </c>
      <c r="AC5149" s="46">
        <v>0</v>
      </c>
      <c r="AD5149" s="46">
        <v>0</v>
      </c>
      <c r="AE5149" s="46">
        <v>3.1964483299866826</v>
      </c>
    </row>
    <row r="5150" spans="1:31" x14ac:dyDescent="0.3">
      <c r="A5150" s="45" t="s">
        <v>23023</v>
      </c>
      <c r="B5150" s="45" t="s">
        <v>20</v>
      </c>
      <c r="C5150" s="45" t="s">
        <v>166</v>
      </c>
      <c r="D5150" s="45" t="s">
        <v>809</v>
      </c>
      <c r="E5150" s="45" t="s">
        <v>1181</v>
      </c>
      <c r="F5150" s="45" t="s">
        <v>15414</v>
      </c>
      <c r="G5150" s="45" t="s">
        <v>1183</v>
      </c>
      <c r="H5150" s="45" t="s">
        <v>1101</v>
      </c>
      <c r="I5150" s="45" t="s">
        <v>1102</v>
      </c>
      <c r="J5150" s="45" t="s">
        <v>1108</v>
      </c>
      <c r="K5150" s="45" t="s">
        <v>1110</v>
      </c>
      <c r="L5150" s="45" t="s">
        <v>15415</v>
      </c>
      <c r="M5150" s="45" t="s">
        <v>15416</v>
      </c>
      <c r="N5150" s="46">
        <v>1.8149999999999999</v>
      </c>
      <c r="O5150" s="45">
        <v>0</v>
      </c>
      <c r="P5150" s="45">
        <v>8</v>
      </c>
      <c r="Q5150" s="45">
        <v>0</v>
      </c>
      <c r="R5150" s="45">
        <v>0</v>
      </c>
      <c r="S5150" s="45">
        <v>0</v>
      </c>
      <c r="T5150" s="45">
        <v>8</v>
      </c>
      <c r="U5150" s="45">
        <v>0</v>
      </c>
      <c r="V5150" s="45">
        <v>0</v>
      </c>
      <c r="W5150" s="46">
        <v>0</v>
      </c>
      <c r="X5150" s="46">
        <v>4.4852603410327765</v>
      </c>
      <c r="Y5150" s="46">
        <v>0</v>
      </c>
      <c r="Z5150" s="46">
        <v>0</v>
      </c>
      <c r="AA5150" s="46">
        <v>0</v>
      </c>
      <c r="AB5150" s="46">
        <v>1.6570791773114855</v>
      </c>
      <c r="AC5150" s="46">
        <v>0</v>
      </c>
      <c r="AD5150" s="46">
        <v>0</v>
      </c>
      <c r="AE5150" s="46">
        <v>6.1423395183442615</v>
      </c>
    </row>
    <row r="5151" spans="1:31" x14ac:dyDescent="0.3">
      <c r="A5151" s="45" t="s">
        <v>23024</v>
      </c>
      <c r="B5151" s="45" t="s">
        <v>20</v>
      </c>
      <c r="C5151" s="45" t="s">
        <v>127</v>
      </c>
      <c r="D5151" s="45" t="s">
        <v>313</v>
      </c>
      <c r="E5151" s="45" t="s">
        <v>1143</v>
      </c>
      <c r="F5151" s="45" t="s">
        <v>11217</v>
      </c>
      <c r="G5151" s="45" t="s">
        <v>1145</v>
      </c>
      <c r="H5151" s="45" t="s">
        <v>1100</v>
      </c>
      <c r="I5151" s="45" t="s">
        <v>1103</v>
      </c>
      <c r="J5151" s="45" t="s">
        <v>1108</v>
      </c>
      <c r="K5151" s="45" t="s">
        <v>1110</v>
      </c>
      <c r="L5151" s="45" t="s">
        <v>15417</v>
      </c>
      <c r="M5151" s="45" t="s">
        <v>15418</v>
      </c>
      <c r="N5151" s="46">
        <v>3.5555555000000003E-2</v>
      </c>
      <c r="O5151" s="45">
        <v>3</v>
      </c>
      <c r="P5151" s="45">
        <v>1004</v>
      </c>
      <c r="Q5151" s="45">
        <v>1</v>
      </c>
      <c r="R5151" s="45">
        <v>285</v>
      </c>
      <c r="S5151" s="45">
        <v>2</v>
      </c>
      <c r="T5151" s="45">
        <v>210</v>
      </c>
      <c r="U5151" s="45">
        <v>0</v>
      </c>
      <c r="V5151" s="45">
        <v>0</v>
      </c>
      <c r="W5151" s="46">
        <v>1.4270102515494014E-2</v>
      </c>
      <c r="X5151" s="46">
        <v>6.4285701248801645</v>
      </c>
      <c r="Y5151" s="46">
        <v>4.2106895636815314E-2</v>
      </c>
      <c r="Z5151" s="46">
        <v>1.2007705094493304</v>
      </c>
      <c r="AA5151" s="46">
        <v>4.9331814598328895E-2</v>
      </c>
      <c r="AB5151" s="46">
        <v>3.4015234720417817</v>
      </c>
      <c r="AC5151" s="46">
        <v>0</v>
      </c>
      <c r="AD5151" s="46">
        <v>0</v>
      </c>
      <c r="AE5151" s="46">
        <v>11.136572919121914</v>
      </c>
    </row>
    <row r="5152" spans="1:31" x14ac:dyDescent="0.3">
      <c r="A5152" s="45" t="s">
        <v>23025</v>
      </c>
      <c r="B5152" s="45" t="s">
        <v>20</v>
      </c>
      <c r="C5152" s="45" t="s">
        <v>138</v>
      </c>
      <c r="D5152" s="45" t="s">
        <v>442</v>
      </c>
      <c r="E5152" s="45" t="s">
        <v>1133</v>
      </c>
      <c r="F5152" s="45" t="s">
        <v>15419</v>
      </c>
      <c r="G5152" s="45" t="s">
        <v>1135</v>
      </c>
      <c r="H5152" s="45" t="s">
        <v>1100</v>
      </c>
      <c r="I5152" s="45" t="s">
        <v>1102</v>
      </c>
      <c r="J5152" s="45" t="s">
        <v>1108</v>
      </c>
      <c r="K5152" s="45" t="s">
        <v>1110</v>
      </c>
      <c r="L5152" s="45" t="s">
        <v>15420</v>
      </c>
      <c r="M5152" s="45" t="s">
        <v>15421</v>
      </c>
      <c r="N5152" s="46">
        <v>0.711388888</v>
      </c>
      <c r="O5152" s="45">
        <v>0</v>
      </c>
      <c r="P5152" s="45">
        <v>722</v>
      </c>
      <c r="Q5152" s="45">
        <v>0</v>
      </c>
      <c r="R5152" s="45">
        <v>377</v>
      </c>
      <c r="S5152" s="45">
        <v>0</v>
      </c>
      <c r="T5152" s="45">
        <v>64</v>
      </c>
      <c r="U5152" s="45">
        <v>0</v>
      </c>
      <c r="V5152" s="45">
        <v>0</v>
      </c>
      <c r="W5152" s="46">
        <v>0</v>
      </c>
      <c r="X5152" s="46">
        <v>89.907552680656281</v>
      </c>
      <c r="Y5152" s="46">
        <v>0</v>
      </c>
      <c r="Z5152" s="46">
        <v>9.1039434421795082</v>
      </c>
      <c r="AA5152" s="46">
        <v>0</v>
      </c>
      <c r="AB5152" s="46">
        <v>38.097901319905262</v>
      </c>
      <c r="AC5152" s="46">
        <v>0</v>
      </c>
      <c r="AD5152" s="46">
        <v>0</v>
      </c>
      <c r="AE5152" s="46">
        <v>137.10939744274106</v>
      </c>
    </row>
    <row r="5153" spans="1:31" x14ac:dyDescent="0.3">
      <c r="A5153" s="45" t="s">
        <v>23026</v>
      </c>
      <c r="B5153" s="45" t="s">
        <v>20</v>
      </c>
      <c r="C5153" s="45" t="s">
        <v>166</v>
      </c>
      <c r="D5153" s="45" t="s">
        <v>813</v>
      </c>
      <c r="E5153" s="45" t="s">
        <v>1143</v>
      </c>
      <c r="F5153" s="45" t="s">
        <v>11523</v>
      </c>
      <c r="G5153" s="45" t="s">
        <v>1145</v>
      </c>
      <c r="H5153" s="45" t="s">
        <v>1100</v>
      </c>
      <c r="I5153" s="45" t="s">
        <v>1102</v>
      </c>
      <c r="J5153" s="45" t="s">
        <v>1108</v>
      </c>
      <c r="K5153" s="45" t="s">
        <v>1110</v>
      </c>
      <c r="L5153" s="45" t="s">
        <v>15422</v>
      </c>
      <c r="M5153" s="45" t="s">
        <v>15423</v>
      </c>
      <c r="N5153" s="46">
        <v>0.13555555499999999</v>
      </c>
      <c r="O5153" s="45">
        <v>0</v>
      </c>
      <c r="P5153" s="45">
        <v>467</v>
      </c>
      <c r="Q5153" s="45">
        <v>4</v>
      </c>
      <c r="R5153" s="45">
        <v>94</v>
      </c>
      <c r="S5153" s="45">
        <v>2</v>
      </c>
      <c r="T5153" s="45">
        <v>91</v>
      </c>
      <c r="U5153" s="45">
        <v>0</v>
      </c>
      <c r="V5153" s="45">
        <v>0</v>
      </c>
      <c r="W5153" s="46">
        <v>0</v>
      </c>
      <c r="X5153" s="46">
        <v>12.65246811653158</v>
      </c>
      <c r="Y5153" s="46">
        <v>56.587386500246595</v>
      </c>
      <c r="Z5153" s="46">
        <v>14.833899650030771</v>
      </c>
      <c r="AA5153" s="46">
        <v>0.49388905991656662</v>
      </c>
      <c r="AB5153" s="46">
        <v>11.536183940456972</v>
      </c>
      <c r="AC5153" s="46">
        <v>0</v>
      </c>
      <c r="AD5153" s="46">
        <v>0</v>
      </c>
      <c r="AE5153" s="46">
        <v>96.103827267182481</v>
      </c>
    </row>
    <row r="5154" spans="1:31" x14ac:dyDescent="0.3">
      <c r="A5154" s="45" t="s">
        <v>23027</v>
      </c>
      <c r="B5154" s="45" t="s">
        <v>20</v>
      </c>
      <c r="C5154" s="45" t="s">
        <v>127</v>
      </c>
      <c r="D5154" s="45" t="s">
        <v>1070</v>
      </c>
      <c r="E5154" s="45" t="s">
        <v>1181</v>
      </c>
      <c r="F5154" s="45" t="s">
        <v>15424</v>
      </c>
      <c r="G5154" s="45" t="s">
        <v>1183</v>
      </c>
      <c r="H5154" s="45" t="s">
        <v>1101</v>
      </c>
      <c r="I5154" s="45" t="s">
        <v>1102</v>
      </c>
      <c r="J5154" s="45" t="s">
        <v>1108</v>
      </c>
      <c r="K5154" s="45" t="s">
        <v>1110</v>
      </c>
      <c r="L5154" s="45" t="s">
        <v>15425</v>
      </c>
      <c r="M5154" s="45" t="s">
        <v>15426</v>
      </c>
      <c r="N5154" s="46">
        <v>1.419444444</v>
      </c>
      <c r="O5154" s="45">
        <v>0</v>
      </c>
      <c r="P5154" s="45">
        <v>2</v>
      </c>
      <c r="Q5154" s="45">
        <v>0</v>
      </c>
      <c r="R5154" s="45">
        <v>2</v>
      </c>
      <c r="S5154" s="45">
        <v>0</v>
      </c>
      <c r="T5154" s="45">
        <v>0</v>
      </c>
      <c r="U5154" s="45">
        <v>0</v>
      </c>
      <c r="V5154" s="45">
        <v>0</v>
      </c>
      <c r="W5154" s="46">
        <v>0</v>
      </c>
      <c r="X5154" s="46">
        <v>0.99219398119550739</v>
      </c>
      <c r="Y5154" s="46">
        <v>0</v>
      </c>
      <c r="Z5154" s="46">
        <v>3.8564895327151931</v>
      </c>
      <c r="AA5154" s="46">
        <v>0</v>
      </c>
      <c r="AB5154" s="46">
        <v>0</v>
      </c>
      <c r="AC5154" s="46">
        <v>0</v>
      </c>
      <c r="AD5154" s="46">
        <v>0</v>
      </c>
      <c r="AE5154" s="46">
        <v>4.8486835139107001</v>
      </c>
    </row>
    <row r="5155" spans="1:31" x14ac:dyDescent="0.3">
      <c r="A5155" s="45" t="s">
        <v>23028</v>
      </c>
      <c r="B5155" s="45" t="s">
        <v>20</v>
      </c>
      <c r="C5155" s="45" t="s">
        <v>138</v>
      </c>
      <c r="D5155" s="45" t="s">
        <v>431</v>
      </c>
      <c r="E5155" s="45" t="s">
        <v>1138</v>
      </c>
      <c r="F5155" s="45" t="s">
        <v>15427</v>
      </c>
      <c r="G5155" s="45" t="s">
        <v>1178</v>
      </c>
      <c r="H5155" s="45" t="s">
        <v>1101</v>
      </c>
      <c r="I5155" s="45" t="s">
        <v>1102</v>
      </c>
      <c r="J5155" s="45" t="s">
        <v>1108</v>
      </c>
      <c r="K5155" s="45" t="s">
        <v>1110</v>
      </c>
      <c r="L5155" s="45" t="s">
        <v>15428</v>
      </c>
      <c r="M5155" s="45" t="s">
        <v>15429</v>
      </c>
      <c r="N5155" s="46">
        <v>1.4413888880000001</v>
      </c>
      <c r="O5155" s="45">
        <v>0</v>
      </c>
      <c r="P5155" s="45">
        <v>1</v>
      </c>
      <c r="Q5155" s="45">
        <v>0</v>
      </c>
      <c r="R5155" s="45">
        <v>0</v>
      </c>
      <c r="S5155" s="45">
        <v>0</v>
      </c>
      <c r="T5155" s="45">
        <v>0</v>
      </c>
      <c r="U5155" s="45">
        <v>0</v>
      </c>
      <c r="V5155" s="45">
        <v>0</v>
      </c>
      <c r="W5155" s="46">
        <v>0</v>
      </c>
      <c r="X5155" s="46">
        <v>0.31592278905705595</v>
      </c>
      <c r="Y5155" s="46">
        <v>0</v>
      </c>
      <c r="Z5155" s="46">
        <v>0</v>
      </c>
      <c r="AA5155" s="46">
        <v>0</v>
      </c>
      <c r="AB5155" s="46">
        <v>0</v>
      </c>
      <c r="AC5155" s="46">
        <v>0</v>
      </c>
      <c r="AD5155" s="46">
        <v>0</v>
      </c>
      <c r="AE5155" s="46">
        <v>0.31592278905705595</v>
      </c>
    </row>
    <row r="5156" spans="1:31" x14ac:dyDescent="0.3">
      <c r="A5156" s="45" t="s">
        <v>23029</v>
      </c>
      <c r="B5156" s="45" t="s">
        <v>20</v>
      </c>
      <c r="C5156" s="45" t="s">
        <v>166</v>
      </c>
      <c r="D5156" s="45" t="s">
        <v>814</v>
      </c>
      <c r="E5156" s="45" t="s">
        <v>1133</v>
      </c>
      <c r="F5156" s="45" t="s">
        <v>15430</v>
      </c>
      <c r="G5156" s="45" t="s">
        <v>1145</v>
      </c>
      <c r="H5156" s="45" t="s">
        <v>1100</v>
      </c>
      <c r="I5156" s="45" t="s">
        <v>1102</v>
      </c>
      <c r="J5156" s="45" t="s">
        <v>1108</v>
      </c>
      <c r="K5156" s="45" t="s">
        <v>1110</v>
      </c>
      <c r="L5156" s="45" t="s">
        <v>15431</v>
      </c>
      <c r="M5156" s="45" t="s">
        <v>15432</v>
      </c>
      <c r="N5156" s="46">
        <v>6.0833333000000003E-2</v>
      </c>
      <c r="O5156" s="45">
        <v>0</v>
      </c>
      <c r="P5156" s="45">
        <v>1</v>
      </c>
      <c r="Q5156" s="45">
        <v>0</v>
      </c>
      <c r="R5156" s="45">
        <v>0</v>
      </c>
      <c r="S5156" s="45">
        <v>0</v>
      </c>
      <c r="T5156" s="45">
        <v>0</v>
      </c>
      <c r="U5156" s="45">
        <v>0</v>
      </c>
      <c r="V5156" s="45">
        <v>0</v>
      </c>
      <c r="W5156" s="46">
        <v>0</v>
      </c>
      <c r="X5156" s="46">
        <v>1.5584447903191924E-2</v>
      </c>
      <c r="Y5156" s="46">
        <v>0</v>
      </c>
      <c r="Z5156" s="46">
        <v>0</v>
      </c>
      <c r="AA5156" s="46">
        <v>0</v>
      </c>
      <c r="AB5156" s="46">
        <v>0</v>
      </c>
      <c r="AC5156" s="46">
        <v>0</v>
      </c>
      <c r="AD5156" s="46">
        <v>0</v>
      </c>
      <c r="AE5156" s="46">
        <v>1.5584447903191924E-2</v>
      </c>
    </row>
    <row r="5157" spans="1:31" x14ac:dyDescent="0.3">
      <c r="A5157" s="45" t="s">
        <v>23030</v>
      </c>
      <c r="B5157" s="45" t="s">
        <v>20</v>
      </c>
      <c r="C5157" s="45" t="s">
        <v>138</v>
      </c>
      <c r="D5157" s="45" t="s">
        <v>426</v>
      </c>
      <c r="E5157" s="45" t="s">
        <v>1138</v>
      </c>
      <c r="F5157" s="45" t="s">
        <v>15433</v>
      </c>
      <c r="G5157" s="45" t="s">
        <v>1140</v>
      </c>
      <c r="H5157" s="45" t="s">
        <v>1101</v>
      </c>
      <c r="I5157" s="45" t="s">
        <v>1102</v>
      </c>
      <c r="J5157" s="45" t="s">
        <v>1107</v>
      </c>
      <c r="K5157" s="45" t="s">
        <v>1110</v>
      </c>
      <c r="L5157" s="45" t="s">
        <v>15434</v>
      </c>
      <c r="M5157" s="45" t="s">
        <v>15435</v>
      </c>
      <c r="N5157" s="46">
        <v>2.4502777770000002</v>
      </c>
      <c r="O5157" s="45">
        <v>0</v>
      </c>
      <c r="P5157" s="45">
        <v>0</v>
      </c>
      <c r="Q5157" s="45">
        <v>0</v>
      </c>
      <c r="R5157" s="45">
        <v>1</v>
      </c>
      <c r="S5157" s="45">
        <v>0</v>
      </c>
      <c r="T5157" s="45">
        <v>0</v>
      </c>
      <c r="U5157" s="45">
        <v>0</v>
      </c>
      <c r="V5157" s="45">
        <v>0</v>
      </c>
      <c r="W5157" s="46">
        <v>0</v>
      </c>
      <c r="X5157" s="46">
        <v>0</v>
      </c>
      <c r="Y5157" s="46">
        <v>0</v>
      </c>
      <c r="Z5157" s="46">
        <v>0.51682316717128474</v>
      </c>
      <c r="AA5157" s="46">
        <v>0</v>
      </c>
      <c r="AB5157" s="46">
        <v>0</v>
      </c>
      <c r="AC5157" s="46">
        <v>0</v>
      </c>
      <c r="AD5157" s="46">
        <v>0</v>
      </c>
      <c r="AE5157" s="46">
        <v>0.51682316717128474</v>
      </c>
    </row>
    <row r="5158" spans="1:31" x14ac:dyDescent="0.3">
      <c r="A5158" s="45" t="s">
        <v>23031</v>
      </c>
      <c r="B5158" s="45" t="s">
        <v>20</v>
      </c>
      <c r="C5158" s="45" t="s">
        <v>138</v>
      </c>
      <c r="D5158" s="45" t="s">
        <v>438</v>
      </c>
      <c r="E5158" s="45" t="s">
        <v>1138</v>
      </c>
      <c r="F5158" s="45" t="s">
        <v>15436</v>
      </c>
      <c r="G5158" s="45" t="s">
        <v>1169</v>
      </c>
      <c r="H5158" s="45" t="s">
        <v>1101</v>
      </c>
      <c r="I5158" s="45" t="s">
        <v>1102</v>
      </c>
      <c r="J5158" s="45" t="s">
        <v>1108</v>
      </c>
      <c r="K5158" s="45" t="s">
        <v>1110</v>
      </c>
      <c r="L5158" s="45" t="s">
        <v>15437</v>
      </c>
      <c r="M5158" s="45" t="s">
        <v>15438</v>
      </c>
      <c r="N5158" s="46">
        <v>1.496388888</v>
      </c>
      <c r="O5158" s="45">
        <v>0</v>
      </c>
      <c r="P5158" s="45">
        <v>1</v>
      </c>
      <c r="Q5158" s="45">
        <v>0</v>
      </c>
      <c r="R5158" s="45">
        <v>0</v>
      </c>
      <c r="S5158" s="45">
        <v>0</v>
      </c>
      <c r="T5158" s="45">
        <v>0</v>
      </c>
      <c r="U5158" s="45">
        <v>0</v>
      </c>
      <c r="V5158" s="45">
        <v>0</v>
      </c>
      <c r="W5158" s="46">
        <v>0</v>
      </c>
      <c r="X5158" s="46">
        <v>0.19039401284816712</v>
      </c>
      <c r="Y5158" s="46">
        <v>0</v>
      </c>
      <c r="Z5158" s="46">
        <v>0</v>
      </c>
      <c r="AA5158" s="46">
        <v>0</v>
      </c>
      <c r="AB5158" s="46">
        <v>0</v>
      </c>
      <c r="AC5158" s="46">
        <v>0</v>
      </c>
      <c r="AD5158" s="46">
        <v>0</v>
      </c>
      <c r="AE5158" s="46">
        <v>0.19039401284816712</v>
      </c>
    </row>
    <row r="5159" spans="1:31" x14ac:dyDescent="0.3">
      <c r="A5159" s="45" t="s">
        <v>23032</v>
      </c>
      <c r="B5159" s="45" t="s">
        <v>20</v>
      </c>
      <c r="C5159" s="45" t="s">
        <v>127</v>
      </c>
      <c r="D5159" s="45" t="s">
        <v>310</v>
      </c>
      <c r="E5159" s="45" t="s">
        <v>1181</v>
      </c>
      <c r="F5159" s="45" t="s">
        <v>15439</v>
      </c>
      <c r="G5159" s="45" t="s">
        <v>1327</v>
      </c>
      <c r="H5159" s="45" t="s">
        <v>1101</v>
      </c>
      <c r="I5159" s="45" t="s">
        <v>1102</v>
      </c>
      <c r="J5159" s="45" t="s">
        <v>1108</v>
      </c>
      <c r="K5159" s="45" t="s">
        <v>1110</v>
      </c>
      <c r="L5159" s="45" t="s">
        <v>15440</v>
      </c>
      <c r="M5159" s="45" t="s">
        <v>15441</v>
      </c>
      <c r="N5159" s="46">
        <v>4.09</v>
      </c>
      <c r="O5159" s="45">
        <v>0</v>
      </c>
      <c r="P5159" s="45">
        <v>2</v>
      </c>
      <c r="Q5159" s="45">
        <v>0</v>
      </c>
      <c r="R5159" s="45">
        <v>3</v>
      </c>
      <c r="S5159" s="45">
        <v>0</v>
      </c>
      <c r="T5159" s="45">
        <v>0</v>
      </c>
      <c r="U5159" s="45">
        <v>0</v>
      </c>
      <c r="V5159" s="45">
        <v>0</v>
      </c>
      <c r="W5159" s="46">
        <v>0</v>
      </c>
      <c r="X5159" s="46">
        <v>2.5013226490730331</v>
      </c>
      <c r="Y5159" s="46">
        <v>0</v>
      </c>
      <c r="Z5159" s="46">
        <v>0</v>
      </c>
      <c r="AA5159" s="46">
        <v>0</v>
      </c>
      <c r="AB5159" s="46">
        <v>0</v>
      </c>
      <c r="AC5159" s="46">
        <v>0</v>
      </c>
      <c r="AD5159" s="46">
        <v>0</v>
      </c>
      <c r="AE5159" s="46">
        <v>2.5013226490730331</v>
      </c>
    </row>
    <row r="5160" spans="1:31" x14ac:dyDescent="0.3">
      <c r="A5160" s="45" t="s">
        <v>23033</v>
      </c>
      <c r="B5160" s="45" t="s">
        <v>20</v>
      </c>
      <c r="C5160" s="45" t="s">
        <v>138</v>
      </c>
      <c r="D5160" s="45" t="s">
        <v>426</v>
      </c>
      <c r="E5160" s="45" t="s">
        <v>1871</v>
      </c>
      <c r="F5160" s="45" t="s">
        <v>15442</v>
      </c>
      <c r="G5160" s="45" t="s">
        <v>1976</v>
      </c>
      <c r="H5160" s="45" t="s">
        <v>1101</v>
      </c>
      <c r="I5160" s="45" t="s">
        <v>1102</v>
      </c>
      <c r="J5160" s="45" t="s">
        <v>1108</v>
      </c>
      <c r="K5160" s="45" t="s">
        <v>1110</v>
      </c>
      <c r="L5160" s="45" t="s">
        <v>15443</v>
      </c>
      <c r="M5160" s="45" t="s">
        <v>15444</v>
      </c>
      <c r="N5160" s="46">
        <v>9.2677777769999992</v>
      </c>
      <c r="O5160" s="45">
        <v>0</v>
      </c>
      <c r="P5160" s="45">
        <v>485</v>
      </c>
      <c r="Q5160" s="45">
        <v>0</v>
      </c>
      <c r="R5160" s="45">
        <v>0</v>
      </c>
      <c r="S5160" s="45">
        <v>0</v>
      </c>
      <c r="T5160" s="45">
        <v>35</v>
      </c>
      <c r="U5160" s="45">
        <v>0</v>
      </c>
      <c r="V5160" s="45">
        <v>0</v>
      </c>
      <c r="W5160" s="46">
        <v>0</v>
      </c>
      <c r="X5160" s="46">
        <v>677.58838462001677</v>
      </c>
      <c r="Y5160" s="46">
        <v>0</v>
      </c>
      <c r="Z5160" s="46">
        <v>0</v>
      </c>
      <c r="AA5160" s="46">
        <v>0</v>
      </c>
      <c r="AB5160" s="46">
        <v>281.63273454470772</v>
      </c>
      <c r="AC5160" s="46">
        <v>0</v>
      </c>
      <c r="AD5160" s="46">
        <v>0</v>
      </c>
      <c r="AE5160" s="46">
        <v>959.22111916472454</v>
      </c>
    </row>
    <row r="5161" spans="1:31" x14ac:dyDescent="0.3">
      <c r="A5161" s="45" t="s">
        <v>23034</v>
      </c>
      <c r="B5161" s="45" t="s">
        <v>20</v>
      </c>
      <c r="C5161" s="45" t="s">
        <v>166</v>
      </c>
      <c r="D5161" s="45" t="s">
        <v>816</v>
      </c>
      <c r="E5161" s="45" t="s">
        <v>1138</v>
      </c>
      <c r="F5161" s="45" t="s">
        <v>15445</v>
      </c>
      <c r="G5161" s="45" t="s">
        <v>1140</v>
      </c>
      <c r="H5161" s="45" t="s">
        <v>1101</v>
      </c>
      <c r="I5161" s="45" t="s">
        <v>1102</v>
      </c>
      <c r="J5161" s="45" t="s">
        <v>1107</v>
      </c>
      <c r="K5161" s="45" t="s">
        <v>1110</v>
      </c>
      <c r="L5161" s="45" t="s">
        <v>15446</v>
      </c>
      <c r="M5161" s="45" t="s">
        <v>15447</v>
      </c>
      <c r="N5161" s="46">
        <v>2.733333333</v>
      </c>
      <c r="O5161" s="45">
        <v>0</v>
      </c>
      <c r="P5161" s="45">
        <v>0</v>
      </c>
      <c r="Q5161" s="45">
        <v>0</v>
      </c>
      <c r="R5161" s="45">
        <v>0</v>
      </c>
      <c r="S5161" s="45">
        <v>0</v>
      </c>
      <c r="T5161" s="45">
        <v>1</v>
      </c>
      <c r="U5161" s="45">
        <v>0</v>
      </c>
      <c r="V5161" s="45">
        <v>0</v>
      </c>
      <c r="W5161" s="46">
        <v>0</v>
      </c>
      <c r="X5161" s="46">
        <v>0</v>
      </c>
      <c r="Y5161" s="46">
        <v>0</v>
      </c>
      <c r="Z5161" s="46">
        <v>0</v>
      </c>
      <c r="AA5161" s="46">
        <v>0</v>
      </c>
      <c r="AB5161" s="46">
        <v>4.1348159243381906</v>
      </c>
      <c r="AC5161" s="46">
        <v>0</v>
      </c>
      <c r="AD5161" s="46">
        <v>0</v>
      </c>
      <c r="AE5161" s="46">
        <v>4.1348159243381906</v>
      </c>
    </row>
    <row r="5162" spans="1:31" x14ac:dyDescent="0.3">
      <c r="A5162" s="45" t="s">
        <v>23035</v>
      </c>
      <c r="B5162" s="45" t="s">
        <v>20</v>
      </c>
      <c r="C5162" s="45" t="s">
        <v>166</v>
      </c>
      <c r="D5162" s="45" t="s">
        <v>1084</v>
      </c>
      <c r="E5162" s="45" t="s">
        <v>1138</v>
      </c>
      <c r="F5162" s="45" t="s">
        <v>15448</v>
      </c>
      <c r="G5162" s="45" t="s">
        <v>1244</v>
      </c>
      <c r="H5162" s="45" t="s">
        <v>1101</v>
      </c>
      <c r="I5162" s="45" t="s">
        <v>1102</v>
      </c>
      <c r="J5162" s="45" t="s">
        <v>1108</v>
      </c>
      <c r="K5162" s="45" t="s">
        <v>1110</v>
      </c>
      <c r="L5162" s="45" t="s">
        <v>15449</v>
      </c>
      <c r="M5162" s="45" t="s">
        <v>15450</v>
      </c>
      <c r="N5162" s="46">
        <v>1.122222222</v>
      </c>
      <c r="O5162" s="45">
        <v>0</v>
      </c>
      <c r="P5162" s="45">
        <v>1</v>
      </c>
      <c r="Q5162" s="45">
        <v>0</v>
      </c>
      <c r="R5162" s="45">
        <v>0</v>
      </c>
      <c r="S5162" s="45">
        <v>0</v>
      </c>
      <c r="T5162" s="45">
        <v>0</v>
      </c>
      <c r="U5162" s="45">
        <v>0</v>
      </c>
      <c r="V5162" s="45">
        <v>0</v>
      </c>
      <c r="W5162" s="46">
        <v>0</v>
      </c>
      <c r="X5162" s="46">
        <v>6.8933910264713766E-2</v>
      </c>
      <c r="Y5162" s="46">
        <v>0</v>
      </c>
      <c r="Z5162" s="46">
        <v>0</v>
      </c>
      <c r="AA5162" s="46">
        <v>0</v>
      </c>
      <c r="AB5162" s="46">
        <v>0</v>
      </c>
      <c r="AC5162" s="46">
        <v>0</v>
      </c>
      <c r="AD5162" s="46">
        <v>0</v>
      </c>
      <c r="AE5162" s="46">
        <v>6.8933910264713766E-2</v>
      </c>
    </row>
    <row r="5163" spans="1:31" x14ac:dyDescent="0.3">
      <c r="A5163" s="45" t="s">
        <v>23036</v>
      </c>
      <c r="B5163" s="45" t="s">
        <v>20</v>
      </c>
      <c r="C5163" s="45" t="s">
        <v>138</v>
      </c>
      <c r="D5163" s="45" t="s">
        <v>425</v>
      </c>
      <c r="E5163" s="45" t="s">
        <v>1138</v>
      </c>
      <c r="F5163" s="45" t="s">
        <v>15451</v>
      </c>
      <c r="G5163" s="45" t="s">
        <v>1178</v>
      </c>
      <c r="H5163" s="45" t="s">
        <v>1101</v>
      </c>
      <c r="I5163" s="45" t="s">
        <v>1102</v>
      </c>
      <c r="J5163" s="45" t="s">
        <v>1108</v>
      </c>
      <c r="K5163" s="45" t="s">
        <v>1110</v>
      </c>
      <c r="L5163" s="45" t="s">
        <v>15452</v>
      </c>
      <c r="M5163" s="45" t="s">
        <v>15453</v>
      </c>
      <c r="N5163" s="46">
        <v>0.9425</v>
      </c>
      <c r="O5163" s="45">
        <v>0</v>
      </c>
      <c r="P5163" s="45">
        <v>1</v>
      </c>
      <c r="Q5163" s="45">
        <v>0</v>
      </c>
      <c r="R5163" s="45">
        <v>0</v>
      </c>
      <c r="S5163" s="45">
        <v>0</v>
      </c>
      <c r="T5163" s="45">
        <v>0</v>
      </c>
      <c r="U5163" s="45">
        <v>0</v>
      </c>
      <c r="V5163" s="45">
        <v>0</v>
      </c>
      <c r="W5163" s="46">
        <v>0</v>
      </c>
      <c r="X5163" s="46">
        <v>6.284446231085386E-2</v>
      </c>
      <c r="Y5163" s="46">
        <v>0</v>
      </c>
      <c r="Z5163" s="46">
        <v>0</v>
      </c>
      <c r="AA5163" s="46">
        <v>0</v>
      </c>
      <c r="AB5163" s="46">
        <v>0</v>
      </c>
      <c r="AC5163" s="46">
        <v>0</v>
      </c>
      <c r="AD5163" s="46">
        <v>0</v>
      </c>
      <c r="AE5163" s="46">
        <v>6.284446231085386E-2</v>
      </c>
    </row>
    <row r="5164" spans="1:31" x14ac:dyDescent="0.3">
      <c r="A5164" s="45" t="s">
        <v>23037</v>
      </c>
      <c r="B5164" s="45" t="s">
        <v>20</v>
      </c>
      <c r="C5164" s="45" t="s">
        <v>138</v>
      </c>
      <c r="D5164" s="45" t="s">
        <v>442</v>
      </c>
      <c r="E5164" s="45" t="s">
        <v>1143</v>
      </c>
      <c r="F5164" s="45" t="s">
        <v>15454</v>
      </c>
      <c r="G5164" s="45" t="s">
        <v>1145</v>
      </c>
      <c r="H5164" s="45" t="s">
        <v>1100</v>
      </c>
      <c r="I5164" s="45" t="s">
        <v>1102</v>
      </c>
      <c r="J5164" s="45" t="s">
        <v>1108</v>
      </c>
      <c r="K5164" s="45" t="s">
        <v>1110</v>
      </c>
      <c r="L5164" s="45" t="s">
        <v>15455</v>
      </c>
      <c r="M5164" s="45" t="s">
        <v>15456</v>
      </c>
      <c r="N5164" s="46">
        <v>9.1388888000000001E-2</v>
      </c>
      <c r="O5164" s="45">
        <v>0</v>
      </c>
      <c r="P5164" s="45">
        <v>1009</v>
      </c>
      <c r="Q5164" s="45">
        <v>8</v>
      </c>
      <c r="R5164" s="45">
        <v>475</v>
      </c>
      <c r="S5164" s="45">
        <v>2</v>
      </c>
      <c r="T5164" s="45">
        <v>79</v>
      </c>
      <c r="U5164" s="45">
        <v>1</v>
      </c>
      <c r="V5164" s="45">
        <v>0</v>
      </c>
      <c r="W5164" s="46">
        <v>0</v>
      </c>
      <c r="X5164" s="46">
        <v>16.108103582642155</v>
      </c>
      <c r="Y5164" s="46">
        <v>3.916610905745721E-2</v>
      </c>
      <c r="Z5164" s="46">
        <v>1.8635566391689482</v>
      </c>
      <c r="AA5164" s="46">
        <v>12.263398825775663</v>
      </c>
      <c r="AB5164" s="46">
        <v>5.8498849822385122</v>
      </c>
      <c r="AC5164" s="46">
        <v>2.5512259928679155</v>
      </c>
      <c r="AD5164" s="46">
        <v>0</v>
      </c>
      <c r="AE5164" s="46">
        <v>38.675336131750647</v>
      </c>
    </row>
    <row r="5165" spans="1:31" x14ac:dyDescent="0.3">
      <c r="A5165" s="45" t="s">
        <v>23038</v>
      </c>
      <c r="B5165" s="45" t="s">
        <v>20</v>
      </c>
      <c r="C5165" s="45" t="s">
        <v>127</v>
      </c>
      <c r="D5165" s="45" t="s">
        <v>1070</v>
      </c>
      <c r="E5165" s="45" t="s">
        <v>1172</v>
      </c>
      <c r="F5165" s="45" t="s">
        <v>10070</v>
      </c>
      <c r="G5165" s="45" t="s">
        <v>1337</v>
      </c>
      <c r="H5165" s="45" t="s">
        <v>1101</v>
      </c>
      <c r="I5165" s="45" t="s">
        <v>1102</v>
      </c>
      <c r="J5165" s="45" t="s">
        <v>1108</v>
      </c>
      <c r="K5165" s="45" t="s">
        <v>1110</v>
      </c>
      <c r="L5165" s="45" t="s">
        <v>15457</v>
      </c>
      <c r="M5165" s="45" t="s">
        <v>15458</v>
      </c>
      <c r="N5165" s="46">
        <v>3.6688888880000001</v>
      </c>
      <c r="O5165" s="45">
        <v>0</v>
      </c>
      <c r="P5165" s="45">
        <v>265</v>
      </c>
      <c r="Q5165" s="45">
        <v>0</v>
      </c>
      <c r="R5165" s="45">
        <v>3</v>
      </c>
      <c r="S5165" s="45">
        <v>0</v>
      </c>
      <c r="T5165" s="45">
        <v>20</v>
      </c>
      <c r="U5165" s="45">
        <v>0</v>
      </c>
      <c r="V5165" s="45">
        <v>0</v>
      </c>
      <c r="W5165" s="46">
        <v>0</v>
      </c>
      <c r="X5165" s="46">
        <v>161.72441094132054</v>
      </c>
      <c r="Y5165" s="46">
        <v>0</v>
      </c>
      <c r="Z5165" s="46">
        <v>2.5341405397045937</v>
      </c>
      <c r="AA5165" s="46">
        <v>0</v>
      </c>
      <c r="AB5165" s="46">
        <v>36.693564550827915</v>
      </c>
      <c r="AC5165" s="46">
        <v>0</v>
      </c>
      <c r="AD5165" s="46">
        <v>0</v>
      </c>
      <c r="AE5165" s="46">
        <v>200.95211603185305</v>
      </c>
    </row>
    <row r="5166" spans="1:31" x14ac:dyDescent="0.3">
      <c r="A5166" s="45" t="s">
        <v>23039</v>
      </c>
      <c r="B5166" s="45" t="s">
        <v>20</v>
      </c>
      <c r="C5166" s="45" t="s">
        <v>127</v>
      </c>
      <c r="D5166" s="45" t="s">
        <v>316</v>
      </c>
      <c r="E5166" s="45" t="s">
        <v>1181</v>
      </c>
      <c r="F5166" s="45" t="s">
        <v>15459</v>
      </c>
      <c r="G5166" s="45" t="s">
        <v>1847</v>
      </c>
      <c r="H5166" s="45" t="s">
        <v>1101</v>
      </c>
      <c r="I5166" s="45" t="s">
        <v>1102</v>
      </c>
      <c r="J5166" s="45" t="s">
        <v>1108</v>
      </c>
      <c r="K5166" s="45" t="s">
        <v>1110</v>
      </c>
      <c r="L5166" s="45" t="s">
        <v>15460</v>
      </c>
      <c r="M5166" s="45" t="s">
        <v>15461</v>
      </c>
      <c r="N5166" s="46">
        <v>2.0905555549999999</v>
      </c>
      <c r="O5166" s="45">
        <v>0</v>
      </c>
      <c r="P5166" s="45">
        <v>107</v>
      </c>
      <c r="Q5166" s="45">
        <v>0</v>
      </c>
      <c r="R5166" s="45">
        <v>0</v>
      </c>
      <c r="S5166" s="45">
        <v>0</v>
      </c>
      <c r="T5166" s="45">
        <v>4</v>
      </c>
      <c r="U5166" s="45">
        <v>0</v>
      </c>
      <c r="V5166" s="45">
        <v>0</v>
      </c>
      <c r="W5166" s="46">
        <v>0</v>
      </c>
      <c r="X5166" s="46">
        <v>44.833864649676023</v>
      </c>
      <c r="Y5166" s="46">
        <v>0</v>
      </c>
      <c r="Z5166" s="46">
        <v>0</v>
      </c>
      <c r="AA5166" s="46">
        <v>0</v>
      </c>
      <c r="AB5166" s="46">
        <v>3.5259669736858172</v>
      </c>
      <c r="AC5166" s="46">
        <v>0</v>
      </c>
      <c r="AD5166" s="46">
        <v>0</v>
      </c>
      <c r="AE5166" s="46">
        <v>48.359831623361842</v>
      </c>
    </row>
    <row r="5167" spans="1:31" x14ac:dyDescent="0.3">
      <c r="A5167" s="45" t="s">
        <v>23040</v>
      </c>
      <c r="B5167" s="45" t="s">
        <v>20</v>
      </c>
      <c r="C5167" s="45" t="s">
        <v>138</v>
      </c>
      <c r="D5167" s="45" t="s">
        <v>1073</v>
      </c>
      <c r="E5167" s="45" t="s">
        <v>1133</v>
      </c>
      <c r="F5167" s="45" t="s">
        <v>15359</v>
      </c>
      <c r="G5167" s="45" t="s">
        <v>1145</v>
      </c>
      <c r="H5167" s="45" t="s">
        <v>1100</v>
      </c>
      <c r="I5167" s="45" t="s">
        <v>1102</v>
      </c>
      <c r="J5167" s="45" t="s">
        <v>1108</v>
      </c>
      <c r="K5167" s="45" t="s">
        <v>1110</v>
      </c>
      <c r="L5167" s="45" t="s">
        <v>15462</v>
      </c>
      <c r="M5167" s="45" t="s">
        <v>15463</v>
      </c>
      <c r="N5167" s="46">
        <v>1.1611111110000001</v>
      </c>
      <c r="O5167" s="45">
        <v>0</v>
      </c>
      <c r="P5167" s="45">
        <v>221</v>
      </c>
      <c r="Q5167" s="45">
        <v>0</v>
      </c>
      <c r="R5167" s="45">
        <v>1</v>
      </c>
      <c r="S5167" s="45">
        <v>0</v>
      </c>
      <c r="T5167" s="45">
        <v>15</v>
      </c>
      <c r="U5167" s="45">
        <v>0</v>
      </c>
      <c r="V5167" s="45">
        <v>0</v>
      </c>
      <c r="W5167" s="46">
        <v>0</v>
      </c>
      <c r="X5167" s="46">
        <v>44.894982096077385</v>
      </c>
      <c r="Y5167" s="46">
        <v>0</v>
      </c>
      <c r="Z5167" s="46">
        <v>4.6980621708684667E-2</v>
      </c>
      <c r="AA5167" s="46">
        <v>0</v>
      </c>
      <c r="AB5167" s="46">
        <v>8.9082105447958373</v>
      </c>
      <c r="AC5167" s="46">
        <v>0</v>
      </c>
      <c r="AD5167" s="46">
        <v>0</v>
      </c>
      <c r="AE5167" s="46">
        <v>53.850173262581905</v>
      </c>
    </row>
    <row r="5168" spans="1:31" x14ac:dyDescent="0.3">
      <c r="A5168" s="45" t="s">
        <v>23041</v>
      </c>
      <c r="B5168" s="45" t="s">
        <v>20</v>
      </c>
      <c r="C5168" s="45" t="s">
        <v>127</v>
      </c>
      <c r="D5168" s="45" t="s">
        <v>312</v>
      </c>
      <c r="E5168" s="45" t="s">
        <v>1181</v>
      </c>
      <c r="F5168" s="45" t="s">
        <v>15464</v>
      </c>
      <c r="G5168" s="45" t="s">
        <v>1847</v>
      </c>
      <c r="H5168" s="45" t="s">
        <v>1101</v>
      </c>
      <c r="I5168" s="45" t="s">
        <v>1102</v>
      </c>
      <c r="J5168" s="45" t="s">
        <v>1108</v>
      </c>
      <c r="K5168" s="45" t="s">
        <v>1110</v>
      </c>
      <c r="L5168" s="45" t="s">
        <v>15465</v>
      </c>
      <c r="M5168" s="45" t="s">
        <v>15466</v>
      </c>
      <c r="N5168" s="46">
        <v>0.68444444400000004</v>
      </c>
      <c r="O5168" s="45">
        <v>0</v>
      </c>
      <c r="P5168" s="45">
        <v>210</v>
      </c>
      <c r="Q5168" s="45">
        <v>0</v>
      </c>
      <c r="R5168" s="45">
        <v>0</v>
      </c>
      <c r="S5168" s="45">
        <v>0</v>
      </c>
      <c r="T5168" s="45">
        <v>49</v>
      </c>
      <c r="U5168" s="45">
        <v>0</v>
      </c>
      <c r="V5168" s="45">
        <v>0</v>
      </c>
      <c r="W5168" s="46">
        <v>0</v>
      </c>
      <c r="X5168" s="46">
        <v>26.239774211926235</v>
      </c>
      <c r="Y5168" s="46">
        <v>0</v>
      </c>
      <c r="Z5168" s="46">
        <v>0</v>
      </c>
      <c r="AA5168" s="46">
        <v>0</v>
      </c>
      <c r="AB5168" s="46">
        <v>29.920937609886774</v>
      </c>
      <c r="AC5168" s="46">
        <v>0</v>
      </c>
      <c r="AD5168" s="46">
        <v>0</v>
      </c>
      <c r="AE5168" s="46">
        <v>56.16071182181301</v>
      </c>
    </row>
    <row r="5169" spans="1:31" x14ac:dyDescent="0.3">
      <c r="A5169" s="45" t="s">
        <v>23042</v>
      </c>
      <c r="B5169" s="45" t="s">
        <v>20</v>
      </c>
      <c r="C5169" s="45" t="s">
        <v>127</v>
      </c>
      <c r="D5169" s="45" t="s">
        <v>312</v>
      </c>
      <c r="E5169" s="45" t="s">
        <v>1181</v>
      </c>
      <c r="F5169" s="45" t="s">
        <v>15467</v>
      </c>
      <c r="G5169" s="45" t="s">
        <v>1240</v>
      </c>
      <c r="H5169" s="45" t="s">
        <v>1101</v>
      </c>
      <c r="I5169" s="45" t="s">
        <v>1102</v>
      </c>
      <c r="J5169" s="45" t="s">
        <v>1108</v>
      </c>
      <c r="K5169" s="45" t="s">
        <v>1110</v>
      </c>
      <c r="L5169" s="45" t="s">
        <v>15468</v>
      </c>
      <c r="M5169" s="45" t="s">
        <v>15469</v>
      </c>
      <c r="N5169" s="46">
        <v>3.542777777</v>
      </c>
      <c r="O5169" s="45">
        <v>0</v>
      </c>
      <c r="P5169" s="45">
        <v>79</v>
      </c>
      <c r="Q5169" s="45">
        <v>0</v>
      </c>
      <c r="R5169" s="45">
        <v>0</v>
      </c>
      <c r="S5169" s="45">
        <v>0</v>
      </c>
      <c r="T5169" s="45">
        <v>5</v>
      </c>
      <c r="U5169" s="45">
        <v>0</v>
      </c>
      <c r="V5169" s="45">
        <v>0</v>
      </c>
      <c r="W5169" s="46">
        <v>0</v>
      </c>
      <c r="X5169" s="46">
        <v>54.769075875614789</v>
      </c>
      <c r="Y5169" s="46">
        <v>0</v>
      </c>
      <c r="Z5169" s="46">
        <v>0</v>
      </c>
      <c r="AA5169" s="46">
        <v>0</v>
      </c>
      <c r="AB5169" s="46">
        <v>82.499780427950313</v>
      </c>
      <c r="AC5169" s="46">
        <v>0</v>
      </c>
      <c r="AD5169" s="46">
        <v>0</v>
      </c>
      <c r="AE5169" s="46">
        <v>137.26885630356509</v>
      </c>
    </row>
    <row r="5170" spans="1:31" x14ac:dyDescent="0.3">
      <c r="A5170" s="45" t="s">
        <v>23043</v>
      </c>
      <c r="B5170" s="45" t="s">
        <v>20</v>
      </c>
      <c r="C5170" s="45" t="s">
        <v>138</v>
      </c>
      <c r="D5170" s="45" t="s">
        <v>440</v>
      </c>
      <c r="E5170" s="45" t="s">
        <v>1133</v>
      </c>
      <c r="F5170" s="45" t="s">
        <v>15470</v>
      </c>
      <c r="G5170" s="45" t="s">
        <v>1145</v>
      </c>
      <c r="H5170" s="45" t="s">
        <v>1100</v>
      </c>
      <c r="I5170" s="45" t="s">
        <v>1102</v>
      </c>
      <c r="J5170" s="45" t="s">
        <v>1108</v>
      </c>
      <c r="K5170" s="45" t="s">
        <v>1110</v>
      </c>
      <c r="L5170" s="45" t="s">
        <v>15471</v>
      </c>
      <c r="M5170" s="45" t="s">
        <v>15472</v>
      </c>
      <c r="N5170" s="46">
        <v>0.245277777</v>
      </c>
      <c r="O5170" s="45">
        <v>0</v>
      </c>
      <c r="P5170" s="45">
        <v>372</v>
      </c>
      <c r="Q5170" s="45">
        <v>1</v>
      </c>
      <c r="R5170" s="45">
        <v>175</v>
      </c>
      <c r="S5170" s="45">
        <v>8</v>
      </c>
      <c r="T5170" s="45">
        <v>18</v>
      </c>
      <c r="U5170" s="45">
        <v>0</v>
      </c>
      <c r="V5170" s="45">
        <v>0</v>
      </c>
      <c r="W5170" s="46">
        <v>0</v>
      </c>
      <c r="X5170" s="46">
        <v>13.352444976252144</v>
      </c>
      <c r="Y5170" s="46">
        <v>0</v>
      </c>
      <c r="Z5170" s="46">
        <v>6.8408397799440142</v>
      </c>
      <c r="AA5170" s="46">
        <v>11.594956590629383</v>
      </c>
      <c r="AB5170" s="46">
        <v>1.0578471404206917</v>
      </c>
      <c r="AC5170" s="46">
        <v>0</v>
      </c>
      <c r="AD5170" s="46">
        <v>0</v>
      </c>
      <c r="AE5170" s="46">
        <v>32.846088487246234</v>
      </c>
    </row>
    <row r="5171" spans="1:31" x14ac:dyDescent="0.3">
      <c r="A5171" s="45" t="s">
        <v>23044</v>
      </c>
      <c r="B5171" s="45" t="s">
        <v>20</v>
      </c>
      <c r="C5171" s="45" t="s">
        <v>127</v>
      </c>
      <c r="D5171" s="45" t="s">
        <v>306</v>
      </c>
      <c r="E5171" s="45" t="s">
        <v>1133</v>
      </c>
      <c r="F5171" s="45" t="s">
        <v>8063</v>
      </c>
      <c r="G5171" s="45" t="s">
        <v>1145</v>
      </c>
      <c r="H5171" s="45" t="s">
        <v>1100</v>
      </c>
      <c r="I5171" s="45" t="s">
        <v>1103</v>
      </c>
      <c r="J5171" s="45" t="s">
        <v>1108</v>
      </c>
      <c r="K5171" s="45" t="s">
        <v>1110</v>
      </c>
      <c r="L5171" s="45" t="s">
        <v>15473</v>
      </c>
      <c r="M5171" s="45" t="s">
        <v>15474</v>
      </c>
      <c r="N5171" s="46">
        <v>4.7222222000000001E-2</v>
      </c>
      <c r="O5171" s="45">
        <v>6</v>
      </c>
      <c r="P5171" s="45">
        <v>0</v>
      </c>
      <c r="Q5171" s="45">
        <v>8</v>
      </c>
      <c r="R5171" s="45">
        <v>0</v>
      </c>
      <c r="S5171" s="45">
        <v>8</v>
      </c>
      <c r="T5171" s="45">
        <v>0</v>
      </c>
      <c r="U5171" s="45">
        <v>0</v>
      </c>
      <c r="V5171" s="45">
        <v>0</v>
      </c>
      <c r="W5171" s="46">
        <v>0.30257453556274894</v>
      </c>
      <c r="X5171" s="46">
        <v>0</v>
      </c>
      <c r="Y5171" s="46">
        <v>1.6578344796405469</v>
      </c>
      <c r="Z5171" s="46">
        <v>0</v>
      </c>
      <c r="AA5171" s="46">
        <v>1.1093982164447966</v>
      </c>
      <c r="AB5171" s="46">
        <v>0</v>
      </c>
      <c r="AC5171" s="46">
        <v>0</v>
      </c>
      <c r="AD5171" s="46">
        <v>0</v>
      </c>
      <c r="AE5171" s="46">
        <v>3.0698072316480927</v>
      </c>
    </row>
    <row r="5172" spans="1:31" x14ac:dyDescent="0.3">
      <c r="A5172" s="45" t="s">
        <v>23045</v>
      </c>
      <c r="B5172" s="45" t="s">
        <v>20</v>
      </c>
      <c r="C5172" s="45" t="s">
        <v>166</v>
      </c>
      <c r="D5172" s="45" t="s">
        <v>812</v>
      </c>
      <c r="E5172" s="45" t="s">
        <v>1172</v>
      </c>
      <c r="F5172" s="45" t="s">
        <v>15475</v>
      </c>
      <c r="G5172" s="45" t="s">
        <v>10216</v>
      </c>
      <c r="H5172" s="45" t="s">
        <v>1101</v>
      </c>
      <c r="I5172" s="45" t="s">
        <v>1102</v>
      </c>
      <c r="J5172" s="45" t="s">
        <v>1108</v>
      </c>
      <c r="K5172" s="45" t="s">
        <v>1110</v>
      </c>
      <c r="L5172" s="45" t="s">
        <v>15476</v>
      </c>
      <c r="M5172" s="45" t="s">
        <v>15477</v>
      </c>
      <c r="N5172" s="46">
        <v>2.2450000000000001</v>
      </c>
      <c r="O5172" s="45">
        <v>0</v>
      </c>
      <c r="P5172" s="45">
        <v>11</v>
      </c>
      <c r="Q5172" s="45">
        <v>0</v>
      </c>
      <c r="R5172" s="45">
        <v>10</v>
      </c>
      <c r="S5172" s="45">
        <v>0</v>
      </c>
      <c r="T5172" s="45">
        <v>13</v>
      </c>
      <c r="U5172" s="45">
        <v>0</v>
      </c>
      <c r="V5172" s="45">
        <v>0</v>
      </c>
      <c r="W5172" s="46">
        <v>0</v>
      </c>
      <c r="X5172" s="46">
        <v>13.169217463494535</v>
      </c>
      <c r="Y5172" s="46">
        <v>0</v>
      </c>
      <c r="Z5172" s="46">
        <v>35.037269536449116</v>
      </c>
      <c r="AA5172" s="46">
        <v>0</v>
      </c>
      <c r="AB5172" s="46">
        <v>258.30015514467851</v>
      </c>
      <c r="AC5172" s="46">
        <v>0</v>
      </c>
      <c r="AD5172" s="46">
        <v>0</v>
      </c>
      <c r="AE5172" s="46">
        <v>306.50664214462216</v>
      </c>
    </row>
    <row r="5173" spans="1:31" x14ac:dyDescent="0.3">
      <c r="A5173" s="45" t="s">
        <v>23046</v>
      </c>
      <c r="B5173" s="45" t="s">
        <v>20</v>
      </c>
      <c r="C5173" s="45" t="s">
        <v>166</v>
      </c>
      <c r="D5173" s="45" t="s">
        <v>809</v>
      </c>
      <c r="E5173" s="45" t="s">
        <v>1138</v>
      </c>
      <c r="F5173" s="45" t="s">
        <v>15478</v>
      </c>
      <c r="G5173" s="45" t="s">
        <v>1307</v>
      </c>
      <c r="H5173" s="45" t="s">
        <v>1101</v>
      </c>
      <c r="I5173" s="45" t="s">
        <v>1102</v>
      </c>
      <c r="J5173" s="45" t="s">
        <v>1108</v>
      </c>
      <c r="K5173" s="45" t="s">
        <v>1110</v>
      </c>
      <c r="L5173" s="45" t="s">
        <v>15479</v>
      </c>
      <c r="M5173" s="45" t="s">
        <v>15480</v>
      </c>
      <c r="N5173" s="46">
        <v>5.5222222219999999</v>
      </c>
      <c r="O5173" s="45">
        <v>0</v>
      </c>
      <c r="P5173" s="45">
        <v>2</v>
      </c>
      <c r="Q5173" s="45">
        <v>0</v>
      </c>
      <c r="R5173" s="45">
        <v>0</v>
      </c>
      <c r="S5173" s="45">
        <v>0</v>
      </c>
      <c r="T5173" s="45">
        <v>0</v>
      </c>
      <c r="U5173" s="45">
        <v>0</v>
      </c>
      <c r="V5173" s="45">
        <v>0</v>
      </c>
      <c r="W5173" s="46">
        <v>0</v>
      </c>
      <c r="X5173" s="46">
        <v>2.2500712400765406</v>
      </c>
      <c r="Y5173" s="46">
        <v>0</v>
      </c>
      <c r="Z5173" s="46">
        <v>0</v>
      </c>
      <c r="AA5173" s="46">
        <v>0</v>
      </c>
      <c r="AB5173" s="46">
        <v>0</v>
      </c>
      <c r="AC5173" s="46">
        <v>0</v>
      </c>
      <c r="AD5173" s="46">
        <v>0</v>
      </c>
      <c r="AE5173" s="46">
        <v>2.2500712400765406</v>
      </c>
    </row>
    <row r="5174" spans="1:31" x14ac:dyDescent="0.3">
      <c r="A5174" s="45" t="s">
        <v>23047</v>
      </c>
      <c r="B5174" s="45" t="s">
        <v>20</v>
      </c>
      <c r="C5174" s="45" t="s">
        <v>138</v>
      </c>
      <c r="D5174" s="45" t="s">
        <v>435</v>
      </c>
      <c r="E5174" s="45" t="s">
        <v>1138</v>
      </c>
      <c r="F5174" s="45" t="s">
        <v>15481</v>
      </c>
      <c r="G5174" s="45" t="s">
        <v>1140</v>
      </c>
      <c r="H5174" s="45" t="s">
        <v>1101</v>
      </c>
      <c r="I5174" s="45" t="s">
        <v>1102</v>
      </c>
      <c r="J5174" s="45" t="s">
        <v>1107</v>
      </c>
      <c r="K5174" s="45" t="s">
        <v>1110</v>
      </c>
      <c r="L5174" s="45" t="s">
        <v>15482</v>
      </c>
      <c r="M5174" s="45" t="s">
        <v>15483</v>
      </c>
      <c r="N5174" s="46">
        <v>1.106666666</v>
      </c>
      <c r="O5174" s="45">
        <v>0</v>
      </c>
      <c r="P5174" s="45">
        <v>1</v>
      </c>
      <c r="Q5174" s="45">
        <v>0</v>
      </c>
      <c r="R5174" s="45">
        <v>0</v>
      </c>
      <c r="S5174" s="45">
        <v>0</v>
      </c>
      <c r="T5174" s="45">
        <v>0</v>
      </c>
      <c r="U5174" s="45">
        <v>0</v>
      </c>
      <c r="V5174" s="45">
        <v>0</v>
      </c>
      <c r="W5174" s="46">
        <v>0</v>
      </c>
      <c r="X5174" s="46">
        <v>0.10305346617303096</v>
      </c>
      <c r="Y5174" s="46">
        <v>0</v>
      </c>
      <c r="Z5174" s="46">
        <v>0</v>
      </c>
      <c r="AA5174" s="46">
        <v>0</v>
      </c>
      <c r="AB5174" s="46">
        <v>0</v>
      </c>
      <c r="AC5174" s="46">
        <v>0</v>
      </c>
      <c r="AD5174" s="46">
        <v>0</v>
      </c>
      <c r="AE5174" s="46">
        <v>0.10305346617303096</v>
      </c>
    </row>
    <row r="5175" spans="1:31" x14ac:dyDescent="0.3">
      <c r="A5175" s="45" t="s">
        <v>23048</v>
      </c>
      <c r="B5175" s="45" t="s">
        <v>20</v>
      </c>
      <c r="C5175" s="45" t="s">
        <v>127</v>
      </c>
      <c r="D5175" s="45" t="s">
        <v>306</v>
      </c>
      <c r="E5175" s="45" t="s">
        <v>1871</v>
      </c>
      <c r="F5175" s="45" t="s">
        <v>15484</v>
      </c>
      <c r="G5175" s="45" t="s">
        <v>1320</v>
      </c>
      <c r="H5175" s="45" t="s">
        <v>1101</v>
      </c>
      <c r="I5175" s="45" t="s">
        <v>1102</v>
      </c>
      <c r="J5175" s="45" t="s">
        <v>1108</v>
      </c>
      <c r="K5175" s="45" t="s">
        <v>1110</v>
      </c>
      <c r="L5175" s="45" t="s">
        <v>15485</v>
      </c>
      <c r="M5175" s="45" t="s">
        <v>15486</v>
      </c>
      <c r="N5175" s="46">
        <v>2.3858333329999999</v>
      </c>
      <c r="O5175" s="45">
        <v>0</v>
      </c>
      <c r="P5175" s="45">
        <v>8</v>
      </c>
      <c r="Q5175" s="45">
        <v>0</v>
      </c>
      <c r="R5175" s="45">
        <v>0</v>
      </c>
      <c r="S5175" s="45">
        <v>0</v>
      </c>
      <c r="T5175" s="45">
        <v>0</v>
      </c>
      <c r="U5175" s="45">
        <v>0</v>
      </c>
      <c r="V5175" s="45">
        <v>0</v>
      </c>
      <c r="W5175" s="46">
        <v>0</v>
      </c>
      <c r="X5175" s="46">
        <v>2.596579750862066</v>
      </c>
      <c r="Y5175" s="46">
        <v>0</v>
      </c>
      <c r="Z5175" s="46">
        <v>0</v>
      </c>
      <c r="AA5175" s="46">
        <v>0</v>
      </c>
      <c r="AB5175" s="46">
        <v>0</v>
      </c>
      <c r="AC5175" s="46">
        <v>0</v>
      </c>
      <c r="AD5175" s="46">
        <v>0</v>
      </c>
      <c r="AE5175" s="46">
        <v>2.596579750862066</v>
      </c>
    </row>
    <row r="5176" spans="1:31" x14ac:dyDescent="0.3">
      <c r="A5176" s="45" t="s">
        <v>23049</v>
      </c>
      <c r="B5176" s="45" t="s">
        <v>20</v>
      </c>
      <c r="C5176" s="45" t="s">
        <v>166</v>
      </c>
      <c r="D5176" s="45" t="s">
        <v>809</v>
      </c>
      <c r="E5176" s="45" t="s">
        <v>1181</v>
      </c>
      <c r="F5176" s="45" t="s">
        <v>15487</v>
      </c>
      <c r="G5176" s="45" t="s">
        <v>1183</v>
      </c>
      <c r="H5176" s="45" t="s">
        <v>1101</v>
      </c>
      <c r="I5176" s="45" t="s">
        <v>1102</v>
      </c>
      <c r="J5176" s="45" t="s">
        <v>1108</v>
      </c>
      <c r="K5176" s="45" t="s">
        <v>1110</v>
      </c>
      <c r="L5176" s="45" t="s">
        <v>15488</v>
      </c>
      <c r="M5176" s="45" t="s">
        <v>15489</v>
      </c>
      <c r="N5176" s="46">
        <v>2.440555555</v>
      </c>
      <c r="O5176" s="45">
        <v>0</v>
      </c>
      <c r="P5176" s="45">
        <v>199</v>
      </c>
      <c r="Q5176" s="45">
        <v>0</v>
      </c>
      <c r="R5176" s="45">
        <v>0</v>
      </c>
      <c r="S5176" s="45">
        <v>0</v>
      </c>
      <c r="T5176" s="45">
        <v>19</v>
      </c>
      <c r="U5176" s="45">
        <v>0</v>
      </c>
      <c r="V5176" s="45">
        <v>0</v>
      </c>
      <c r="W5176" s="46">
        <v>0</v>
      </c>
      <c r="X5176" s="46">
        <v>89.874524179103773</v>
      </c>
      <c r="Y5176" s="46">
        <v>0</v>
      </c>
      <c r="Z5176" s="46">
        <v>0</v>
      </c>
      <c r="AA5176" s="46">
        <v>0</v>
      </c>
      <c r="AB5176" s="46">
        <v>23.512135008668508</v>
      </c>
      <c r="AC5176" s="46">
        <v>0</v>
      </c>
      <c r="AD5176" s="46">
        <v>0</v>
      </c>
      <c r="AE5176" s="46">
        <v>113.38665918777228</v>
      </c>
    </row>
    <row r="5177" spans="1:31" x14ac:dyDescent="0.3">
      <c r="A5177" s="45" t="s">
        <v>23050</v>
      </c>
      <c r="B5177" s="45" t="s">
        <v>20</v>
      </c>
      <c r="C5177" s="45" t="s">
        <v>138</v>
      </c>
      <c r="D5177" s="45" t="s">
        <v>435</v>
      </c>
      <c r="E5177" s="45" t="s">
        <v>1133</v>
      </c>
      <c r="F5177" s="45" t="s">
        <v>11317</v>
      </c>
      <c r="G5177" s="45" t="s">
        <v>1135</v>
      </c>
      <c r="H5177" s="45" t="s">
        <v>1100</v>
      </c>
      <c r="I5177" s="45" t="s">
        <v>1102</v>
      </c>
      <c r="J5177" s="45" t="s">
        <v>1108</v>
      </c>
      <c r="K5177" s="45" t="s">
        <v>1110</v>
      </c>
      <c r="L5177" s="45" t="s">
        <v>15490</v>
      </c>
      <c r="M5177" s="45" t="s">
        <v>15491</v>
      </c>
      <c r="N5177" s="46">
        <v>3.3883333329999998</v>
      </c>
      <c r="O5177" s="45">
        <v>0</v>
      </c>
      <c r="P5177" s="45">
        <v>143</v>
      </c>
      <c r="Q5177" s="45">
        <v>0</v>
      </c>
      <c r="R5177" s="45">
        <v>27</v>
      </c>
      <c r="S5177" s="45">
        <v>2</v>
      </c>
      <c r="T5177" s="45">
        <v>10</v>
      </c>
      <c r="U5177" s="45">
        <v>0</v>
      </c>
      <c r="V5177" s="45">
        <v>0</v>
      </c>
      <c r="W5177" s="46">
        <v>0</v>
      </c>
      <c r="X5177" s="46">
        <v>73.793565110243009</v>
      </c>
      <c r="Y5177" s="46">
        <v>0</v>
      </c>
      <c r="Z5177" s="46">
        <v>11.097384440864015</v>
      </c>
      <c r="AA5177" s="46">
        <v>171.3261399015139</v>
      </c>
      <c r="AB5177" s="46">
        <v>20.514055623784891</v>
      </c>
      <c r="AC5177" s="46">
        <v>0</v>
      </c>
      <c r="AD5177" s="46">
        <v>0</v>
      </c>
      <c r="AE5177" s="46">
        <v>276.73114507640582</v>
      </c>
    </row>
    <row r="5178" spans="1:31" x14ac:dyDescent="0.3">
      <c r="A5178" s="45" t="s">
        <v>23051</v>
      </c>
      <c r="B5178" s="45" t="s">
        <v>20</v>
      </c>
      <c r="C5178" s="45" t="s">
        <v>138</v>
      </c>
      <c r="D5178" s="45" t="s">
        <v>442</v>
      </c>
      <c r="E5178" s="45" t="s">
        <v>1133</v>
      </c>
      <c r="F5178" s="45" t="s">
        <v>15492</v>
      </c>
      <c r="G5178" s="45" t="s">
        <v>1135</v>
      </c>
      <c r="H5178" s="45" t="s">
        <v>1100</v>
      </c>
      <c r="I5178" s="45" t="s">
        <v>1102</v>
      </c>
      <c r="J5178" s="45" t="s">
        <v>1108</v>
      </c>
      <c r="K5178" s="45" t="s">
        <v>1110</v>
      </c>
      <c r="L5178" s="45" t="s">
        <v>15493</v>
      </c>
      <c r="M5178" s="45" t="s">
        <v>15494</v>
      </c>
      <c r="N5178" s="46">
        <v>1.170833333</v>
      </c>
      <c r="O5178" s="45">
        <v>0</v>
      </c>
      <c r="P5178" s="45">
        <v>3</v>
      </c>
      <c r="Q5178" s="45">
        <v>1</v>
      </c>
      <c r="R5178" s="45">
        <v>19</v>
      </c>
      <c r="S5178" s="45">
        <v>0</v>
      </c>
      <c r="T5178" s="45">
        <v>0</v>
      </c>
      <c r="U5178" s="45">
        <v>0</v>
      </c>
      <c r="V5178" s="45">
        <v>0</v>
      </c>
      <c r="W5178" s="46">
        <v>0</v>
      </c>
      <c r="X5178" s="46">
        <v>0</v>
      </c>
      <c r="Y5178" s="46">
        <v>0</v>
      </c>
      <c r="Z5178" s="46">
        <v>1.3965427628725331</v>
      </c>
      <c r="AA5178" s="46">
        <v>0</v>
      </c>
      <c r="AB5178" s="46">
        <v>0</v>
      </c>
      <c r="AC5178" s="46">
        <v>0</v>
      </c>
      <c r="AD5178" s="46">
        <v>0</v>
      </c>
      <c r="AE5178" s="46">
        <v>1.3965427628725331</v>
      </c>
    </row>
    <row r="5179" spans="1:31" x14ac:dyDescent="0.3">
      <c r="A5179" s="45" t="s">
        <v>23052</v>
      </c>
      <c r="B5179" s="45" t="s">
        <v>20</v>
      </c>
      <c r="C5179" s="45" t="s">
        <v>166</v>
      </c>
      <c r="D5179" s="45" t="s">
        <v>806</v>
      </c>
      <c r="E5179" s="45" t="s">
        <v>1181</v>
      </c>
      <c r="F5179" s="45" t="s">
        <v>15495</v>
      </c>
      <c r="G5179" s="45" t="s">
        <v>1183</v>
      </c>
      <c r="H5179" s="45" t="s">
        <v>1101</v>
      </c>
      <c r="I5179" s="45" t="s">
        <v>1102</v>
      </c>
      <c r="J5179" s="45" t="s">
        <v>1108</v>
      </c>
      <c r="K5179" s="45" t="s">
        <v>1110</v>
      </c>
      <c r="L5179" s="45" t="s">
        <v>15496</v>
      </c>
      <c r="M5179" s="45" t="s">
        <v>15497</v>
      </c>
      <c r="N5179" s="46">
        <v>7.2041666659999999</v>
      </c>
      <c r="O5179" s="45">
        <v>0</v>
      </c>
      <c r="P5179" s="45">
        <v>13</v>
      </c>
      <c r="Q5179" s="45">
        <v>0</v>
      </c>
      <c r="R5179" s="45">
        <v>1</v>
      </c>
      <c r="S5179" s="45">
        <v>0</v>
      </c>
      <c r="T5179" s="45">
        <v>0</v>
      </c>
      <c r="U5179" s="45">
        <v>0</v>
      </c>
      <c r="V5179" s="45">
        <v>0</v>
      </c>
      <c r="W5179" s="46">
        <v>0</v>
      </c>
      <c r="X5179" s="46">
        <v>23.461296124114998</v>
      </c>
      <c r="Y5179" s="46">
        <v>0</v>
      </c>
      <c r="Z5179" s="46">
        <v>3.7119393215418919</v>
      </c>
      <c r="AA5179" s="46">
        <v>0</v>
      </c>
      <c r="AB5179" s="46">
        <v>0</v>
      </c>
      <c r="AC5179" s="46">
        <v>0</v>
      </c>
      <c r="AD5179" s="46">
        <v>0</v>
      </c>
      <c r="AE5179" s="46">
        <v>27.173235445656889</v>
      </c>
    </row>
    <row r="5180" spans="1:31" x14ac:dyDescent="0.3">
      <c r="A5180" s="45" t="s">
        <v>23053</v>
      </c>
      <c r="B5180" s="45" t="s">
        <v>20</v>
      </c>
      <c r="C5180" s="45" t="s">
        <v>138</v>
      </c>
      <c r="D5180" s="45" t="s">
        <v>436</v>
      </c>
      <c r="E5180" s="45" t="s">
        <v>1133</v>
      </c>
      <c r="F5180" s="45" t="s">
        <v>8921</v>
      </c>
      <c r="G5180" s="45" t="s">
        <v>1145</v>
      </c>
      <c r="H5180" s="45" t="s">
        <v>1100</v>
      </c>
      <c r="I5180" s="45" t="s">
        <v>1102</v>
      </c>
      <c r="J5180" s="45" t="s">
        <v>1108</v>
      </c>
      <c r="K5180" s="45" t="s">
        <v>1110</v>
      </c>
      <c r="L5180" s="45" t="s">
        <v>15498</v>
      </c>
      <c r="M5180" s="45" t="s">
        <v>15499</v>
      </c>
      <c r="N5180" s="46">
        <v>8.5833332999999998E-2</v>
      </c>
      <c r="O5180" s="45">
        <v>0</v>
      </c>
      <c r="P5180" s="45">
        <v>349</v>
      </c>
      <c r="Q5180" s="45">
        <v>0</v>
      </c>
      <c r="R5180" s="45">
        <v>76</v>
      </c>
      <c r="S5180" s="45">
        <v>2</v>
      </c>
      <c r="T5180" s="45">
        <v>71</v>
      </c>
      <c r="U5180" s="45">
        <v>0</v>
      </c>
      <c r="V5180" s="45">
        <v>0</v>
      </c>
      <c r="W5180" s="46">
        <v>0</v>
      </c>
      <c r="X5180" s="46">
        <v>4.9194257040241771</v>
      </c>
      <c r="Y5180" s="46">
        <v>0</v>
      </c>
      <c r="Z5180" s="46">
        <v>0.92376555790121884</v>
      </c>
      <c r="AA5180" s="46">
        <v>4.71598037023628E-2</v>
      </c>
      <c r="AB5180" s="46">
        <v>0.81508019199102399</v>
      </c>
      <c r="AC5180" s="46">
        <v>0</v>
      </c>
      <c r="AD5180" s="46">
        <v>0</v>
      </c>
      <c r="AE5180" s="46">
        <v>6.7054312576187831</v>
      </c>
    </row>
    <row r="5181" spans="1:31" x14ac:dyDescent="0.3">
      <c r="A5181" s="45" t="s">
        <v>23054</v>
      </c>
      <c r="B5181" s="45" t="s">
        <v>20</v>
      </c>
      <c r="C5181" s="45" t="s">
        <v>166</v>
      </c>
      <c r="D5181" s="45" t="s">
        <v>813</v>
      </c>
      <c r="E5181" s="45" t="s">
        <v>1138</v>
      </c>
      <c r="F5181" s="45" t="s">
        <v>15500</v>
      </c>
      <c r="G5181" s="45" t="s">
        <v>1976</v>
      </c>
      <c r="H5181" s="45" t="s">
        <v>1101</v>
      </c>
      <c r="I5181" s="45" t="s">
        <v>1102</v>
      </c>
      <c r="J5181" s="45" t="s">
        <v>1108</v>
      </c>
      <c r="K5181" s="45" t="s">
        <v>1110</v>
      </c>
      <c r="L5181" s="45" t="s">
        <v>15501</v>
      </c>
      <c r="M5181" s="45" t="s">
        <v>15502</v>
      </c>
      <c r="N5181" s="46">
        <v>5.0011111110000002</v>
      </c>
      <c r="O5181" s="45">
        <v>0</v>
      </c>
      <c r="P5181" s="45">
        <v>4</v>
      </c>
      <c r="Q5181" s="45">
        <v>0</v>
      </c>
      <c r="R5181" s="45">
        <v>0</v>
      </c>
      <c r="S5181" s="45">
        <v>0</v>
      </c>
      <c r="T5181" s="45">
        <v>1</v>
      </c>
      <c r="U5181" s="45">
        <v>0</v>
      </c>
      <c r="V5181" s="45">
        <v>0</v>
      </c>
      <c r="W5181" s="46">
        <v>0</v>
      </c>
      <c r="X5181" s="46">
        <v>1.6174319410984725</v>
      </c>
      <c r="Y5181" s="46">
        <v>0</v>
      </c>
      <c r="Z5181" s="46">
        <v>0</v>
      </c>
      <c r="AA5181" s="46">
        <v>0</v>
      </c>
      <c r="AB5181" s="46">
        <v>0.77656578773333207</v>
      </c>
      <c r="AC5181" s="46">
        <v>0</v>
      </c>
      <c r="AD5181" s="46">
        <v>0</v>
      </c>
      <c r="AE5181" s="46">
        <v>2.3939977288318044</v>
      </c>
    </row>
    <row r="5182" spans="1:31" x14ac:dyDescent="0.3">
      <c r="A5182" s="45" t="s">
        <v>23055</v>
      </c>
      <c r="B5182" s="45" t="s">
        <v>20</v>
      </c>
      <c r="C5182" s="45" t="s">
        <v>138</v>
      </c>
      <c r="D5182" s="45" t="s">
        <v>431</v>
      </c>
      <c r="E5182" s="45" t="s">
        <v>1181</v>
      </c>
      <c r="F5182" s="45" t="s">
        <v>15503</v>
      </c>
      <c r="G5182" s="45" t="s">
        <v>1847</v>
      </c>
      <c r="H5182" s="45" t="s">
        <v>1101</v>
      </c>
      <c r="I5182" s="45" t="s">
        <v>1102</v>
      </c>
      <c r="J5182" s="45" t="s">
        <v>1108</v>
      </c>
      <c r="K5182" s="45" t="s">
        <v>1110</v>
      </c>
      <c r="L5182" s="45" t="s">
        <v>15504</v>
      </c>
      <c r="M5182" s="45" t="s">
        <v>15505</v>
      </c>
      <c r="N5182" s="46">
        <v>1.7638888880000001</v>
      </c>
      <c r="O5182" s="45">
        <v>0</v>
      </c>
      <c r="P5182" s="45">
        <v>72</v>
      </c>
      <c r="Q5182" s="45">
        <v>0</v>
      </c>
      <c r="R5182" s="45">
        <v>3</v>
      </c>
      <c r="S5182" s="45">
        <v>0</v>
      </c>
      <c r="T5182" s="45">
        <v>5</v>
      </c>
      <c r="U5182" s="45">
        <v>0</v>
      </c>
      <c r="V5182" s="45">
        <v>0</v>
      </c>
      <c r="W5182" s="46">
        <v>0</v>
      </c>
      <c r="X5182" s="46">
        <v>18.415841071485112</v>
      </c>
      <c r="Y5182" s="46">
        <v>0</v>
      </c>
      <c r="Z5182" s="46">
        <v>5.2438168645232083E-2</v>
      </c>
      <c r="AA5182" s="46">
        <v>0</v>
      </c>
      <c r="AB5182" s="46">
        <v>9.4066826651627622</v>
      </c>
      <c r="AC5182" s="46">
        <v>0</v>
      </c>
      <c r="AD5182" s="46">
        <v>0</v>
      </c>
      <c r="AE5182" s="46">
        <v>27.874961905293105</v>
      </c>
    </row>
    <row r="5183" spans="1:31" x14ac:dyDescent="0.3">
      <c r="A5183" s="45" t="s">
        <v>23056</v>
      </c>
      <c r="B5183" s="45" t="s">
        <v>20</v>
      </c>
      <c r="C5183" s="45" t="s">
        <v>166</v>
      </c>
      <c r="D5183" s="45" t="s">
        <v>806</v>
      </c>
      <c r="E5183" s="45" t="s">
        <v>1871</v>
      </c>
      <c r="F5183" s="45" t="s">
        <v>15506</v>
      </c>
      <c r="G5183" s="45" t="s">
        <v>1976</v>
      </c>
      <c r="H5183" s="45" t="s">
        <v>1101</v>
      </c>
      <c r="I5183" s="45" t="s">
        <v>1102</v>
      </c>
      <c r="J5183" s="45" t="s">
        <v>1108</v>
      </c>
      <c r="K5183" s="45" t="s">
        <v>1110</v>
      </c>
      <c r="L5183" s="45" t="s">
        <v>15507</v>
      </c>
      <c r="M5183" s="45" t="s">
        <v>15508</v>
      </c>
      <c r="N5183" s="46">
        <v>7.0994444440000004</v>
      </c>
      <c r="O5183" s="45">
        <v>0</v>
      </c>
      <c r="P5183" s="45">
        <v>54</v>
      </c>
      <c r="Q5183" s="45">
        <v>0</v>
      </c>
      <c r="R5183" s="45">
        <v>0</v>
      </c>
      <c r="S5183" s="45">
        <v>0</v>
      </c>
      <c r="T5183" s="45">
        <v>0</v>
      </c>
      <c r="U5183" s="45">
        <v>0</v>
      </c>
      <c r="V5183" s="45">
        <v>0</v>
      </c>
      <c r="W5183" s="46">
        <v>0</v>
      </c>
      <c r="X5183" s="46">
        <v>40.209432554970981</v>
      </c>
      <c r="Y5183" s="46">
        <v>0</v>
      </c>
      <c r="Z5183" s="46">
        <v>0</v>
      </c>
      <c r="AA5183" s="46">
        <v>0</v>
      </c>
      <c r="AB5183" s="46">
        <v>0</v>
      </c>
      <c r="AC5183" s="46">
        <v>0</v>
      </c>
      <c r="AD5183" s="46">
        <v>0</v>
      </c>
      <c r="AE5183" s="46">
        <v>40.209432554970981</v>
      </c>
    </row>
    <row r="5184" spans="1:31" x14ac:dyDescent="0.3">
      <c r="A5184" s="45" t="s">
        <v>23057</v>
      </c>
      <c r="B5184" s="45" t="s">
        <v>20</v>
      </c>
      <c r="C5184" s="45" t="s">
        <v>166</v>
      </c>
      <c r="D5184" s="45" t="s">
        <v>1084</v>
      </c>
      <c r="E5184" s="45" t="s">
        <v>1138</v>
      </c>
      <c r="F5184" s="45" t="s">
        <v>15509</v>
      </c>
      <c r="G5184" s="45" t="s">
        <v>1244</v>
      </c>
      <c r="H5184" s="45" t="s">
        <v>1101</v>
      </c>
      <c r="I5184" s="45" t="s">
        <v>1102</v>
      </c>
      <c r="J5184" s="45" t="s">
        <v>1108</v>
      </c>
      <c r="K5184" s="45" t="s">
        <v>1110</v>
      </c>
      <c r="L5184" s="45" t="s">
        <v>15510</v>
      </c>
      <c r="M5184" s="45" t="s">
        <v>15511</v>
      </c>
      <c r="N5184" s="46">
        <v>3.0930555549999998</v>
      </c>
      <c r="O5184" s="45">
        <v>0</v>
      </c>
      <c r="P5184" s="45">
        <v>1</v>
      </c>
      <c r="Q5184" s="45">
        <v>0</v>
      </c>
      <c r="R5184" s="45">
        <v>0</v>
      </c>
      <c r="S5184" s="45">
        <v>0</v>
      </c>
      <c r="T5184" s="45">
        <v>0</v>
      </c>
      <c r="U5184" s="45">
        <v>0</v>
      </c>
      <c r="V5184" s="45">
        <v>0</v>
      </c>
      <c r="W5184" s="46">
        <v>0</v>
      </c>
      <c r="X5184" s="46">
        <v>0.95065415921373542</v>
      </c>
      <c r="Y5184" s="46">
        <v>0</v>
      </c>
      <c r="Z5184" s="46">
        <v>0</v>
      </c>
      <c r="AA5184" s="46">
        <v>0</v>
      </c>
      <c r="AB5184" s="46">
        <v>0</v>
      </c>
      <c r="AC5184" s="46">
        <v>0</v>
      </c>
      <c r="AD5184" s="46">
        <v>0</v>
      </c>
      <c r="AE5184" s="46">
        <v>0.95065415921373542</v>
      </c>
    </row>
    <row r="5185" spans="1:31" x14ac:dyDescent="0.3">
      <c r="A5185" s="45" t="s">
        <v>23058</v>
      </c>
      <c r="B5185" s="45" t="s">
        <v>20</v>
      </c>
      <c r="C5185" s="45" t="s">
        <v>166</v>
      </c>
      <c r="D5185" s="45" t="s">
        <v>813</v>
      </c>
      <c r="E5185" s="45" t="s">
        <v>1138</v>
      </c>
      <c r="F5185" s="45" t="s">
        <v>15512</v>
      </c>
      <c r="G5185" s="45" t="s">
        <v>1266</v>
      </c>
      <c r="H5185" s="45" t="s">
        <v>1101</v>
      </c>
      <c r="I5185" s="45" t="s">
        <v>1102</v>
      </c>
      <c r="J5185" s="45" t="s">
        <v>1108</v>
      </c>
      <c r="K5185" s="45" t="s">
        <v>1110</v>
      </c>
      <c r="L5185" s="45" t="s">
        <v>15513</v>
      </c>
      <c r="M5185" s="45" t="s">
        <v>15514</v>
      </c>
      <c r="N5185" s="46">
        <v>1.9711111109999999</v>
      </c>
      <c r="O5185" s="45">
        <v>0</v>
      </c>
      <c r="P5185" s="45">
        <v>1</v>
      </c>
      <c r="Q5185" s="45">
        <v>0</v>
      </c>
      <c r="R5185" s="45">
        <v>0</v>
      </c>
      <c r="S5185" s="45">
        <v>0</v>
      </c>
      <c r="T5185" s="45">
        <v>0</v>
      </c>
      <c r="U5185" s="45">
        <v>0</v>
      </c>
      <c r="V5185" s="45">
        <v>0</v>
      </c>
      <c r="W5185" s="46">
        <v>0</v>
      </c>
      <c r="X5185" s="46">
        <v>0.71465977400401548</v>
      </c>
      <c r="Y5185" s="46">
        <v>0</v>
      </c>
      <c r="Z5185" s="46">
        <v>0</v>
      </c>
      <c r="AA5185" s="46">
        <v>0</v>
      </c>
      <c r="AB5185" s="46">
        <v>0</v>
      </c>
      <c r="AC5185" s="46">
        <v>0</v>
      </c>
      <c r="AD5185" s="46">
        <v>0</v>
      </c>
      <c r="AE5185" s="46">
        <v>0.71465977400401548</v>
      </c>
    </row>
    <row r="5186" spans="1:31" x14ac:dyDescent="0.3">
      <c r="A5186" s="45" t="s">
        <v>23059</v>
      </c>
      <c r="B5186" s="45" t="s">
        <v>20</v>
      </c>
      <c r="C5186" s="45" t="s">
        <v>166</v>
      </c>
      <c r="D5186" s="45" t="s">
        <v>1083</v>
      </c>
      <c r="E5186" s="45" t="s">
        <v>1138</v>
      </c>
      <c r="F5186" s="45" t="s">
        <v>15515</v>
      </c>
      <c r="G5186" s="45" t="s">
        <v>1183</v>
      </c>
      <c r="H5186" s="45" t="s">
        <v>1101</v>
      </c>
      <c r="I5186" s="45" t="s">
        <v>1102</v>
      </c>
      <c r="J5186" s="45" t="s">
        <v>1108</v>
      </c>
      <c r="K5186" s="45" t="s">
        <v>1110</v>
      </c>
      <c r="L5186" s="45" t="s">
        <v>15516</v>
      </c>
      <c r="M5186" s="45" t="s">
        <v>15517</v>
      </c>
      <c r="N5186" s="46">
        <v>1.0325</v>
      </c>
      <c r="O5186" s="45">
        <v>0</v>
      </c>
      <c r="P5186" s="45">
        <v>0</v>
      </c>
      <c r="Q5186" s="45">
        <v>0</v>
      </c>
      <c r="R5186" s="45">
        <v>1</v>
      </c>
      <c r="S5186" s="45">
        <v>0</v>
      </c>
      <c r="T5186" s="45">
        <v>0</v>
      </c>
      <c r="U5186" s="45">
        <v>0</v>
      </c>
      <c r="V5186" s="45">
        <v>0</v>
      </c>
      <c r="W5186" s="46">
        <v>0</v>
      </c>
      <c r="X5186" s="46">
        <v>0</v>
      </c>
      <c r="Y5186" s="46">
        <v>0</v>
      </c>
      <c r="Z5186" s="46">
        <v>0.49504382874109198</v>
      </c>
      <c r="AA5186" s="46">
        <v>0</v>
      </c>
      <c r="AB5186" s="46">
        <v>0</v>
      </c>
      <c r="AC5186" s="46">
        <v>0</v>
      </c>
      <c r="AD5186" s="46">
        <v>0</v>
      </c>
      <c r="AE5186" s="46">
        <v>0.49504382874109198</v>
      </c>
    </row>
    <row r="5187" spans="1:31" x14ac:dyDescent="0.3">
      <c r="A5187" s="45" t="s">
        <v>23060</v>
      </c>
      <c r="B5187" s="45" t="s">
        <v>20</v>
      </c>
      <c r="C5187" s="45" t="s">
        <v>166</v>
      </c>
      <c r="D5187" s="45" t="s">
        <v>809</v>
      </c>
      <c r="E5187" s="45" t="s">
        <v>1138</v>
      </c>
      <c r="F5187" s="45" t="s">
        <v>15518</v>
      </c>
      <c r="G5187" s="45" t="s">
        <v>1386</v>
      </c>
      <c r="H5187" s="45" t="s">
        <v>1101</v>
      </c>
      <c r="I5187" s="45" t="s">
        <v>1102</v>
      </c>
      <c r="J5187" s="45" t="s">
        <v>1108</v>
      </c>
      <c r="K5187" s="45" t="s">
        <v>1110</v>
      </c>
      <c r="L5187" s="45" t="s">
        <v>15519</v>
      </c>
      <c r="M5187" s="45" t="s">
        <v>15520</v>
      </c>
      <c r="N5187" s="46">
        <v>4.4016666659999997</v>
      </c>
      <c r="O5187" s="45">
        <v>0</v>
      </c>
      <c r="P5187" s="45">
        <v>0</v>
      </c>
      <c r="Q5187" s="45">
        <v>0</v>
      </c>
      <c r="R5187" s="45">
        <v>0</v>
      </c>
      <c r="S5187" s="45">
        <v>0</v>
      </c>
      <c r="T5187" s="45">
        <v>5</v>
      </c>
      <c r="U5187" s="45">
        <v>0</v>
      </c>
      <c r="V5187" s="45">
        <v>0</v>
      </c>
      <c r="W5187" s="46">
        <v>0</v>
      </c>
      <c r="X5187" s="46">
        <v>0</v>
      </c>
      <c r="Y5187" s="46">
        <v>0</v>
      </c>
      <c r="Z5187" s="46">
        <v>0</v>
      </c>
      <c r="AA5187" s="46">
        <v>0</v>
      </c>
      <c r="AB5187" s="46">
        <v>69.59492108302598</v>
      </c>
      <c r="AC5187" s="46">
        <v>0</v>
      </c>
      <c r="AD5187" s="46">
        <v>0</v>
      </c>
      <c r="AE5187" s="46">
        <v>69.59492108302598</v>
      </c>
    </row>
    <row r="5188" spans="1:31" x14ac:dyDescent="0.3">
      <c r="A5188" s="45" t="s">
        <v>23061</v>
      </c>
      <c r="B5188" s="45" t="s">
        <v>20</v>
      </c>
      <c r="C5188" s="45" t="s">
        <v>138</v>
      </c>
      <c r="D5188" s="45" t="s">
        <v>1073</v>
      </c>
      <c r="E5188" s="45" t="s">
        <v>1138</v>
      </c>
      <c r="F5188" s="45" t="s">
        <v>15521</v>
      </c>
      <c r="G5188" s="45" t="s">
        <v>1140</v>
      </c>
      <c r="H5188" s="45" t="s">
        <v>1101</v>
      </c>
      <c r="I5188" s="45" t="s">
        <v>1102</v>
      </c>
      <c r="J5188" s="45" t="s">
        <v>1107</v>
      </c>
      <c r="K5188" s="45" t="s">
        <v>1110</v>
      </c>
      <c r="L5188" s="45" t="s">
        <v>15522</v>
      </c>
      <c r="M5188" s="45" t="s">
        <v>15523</v>
      </c>
      <c r="N5188" s="46">
        <v>2.1866666659999998</v>
      </c>
      <c r="O5188" s="45">
        <v>0</v>
      </c>
      <c r="P5188" s="45">
        <v>3</v>
      </c>
      <c r="Q5188" s="45">
        <v>0</v>
      </c>
      <c r="R5188" s="45">
        <v>0</v>
      </c>
      <c r="S5188" s="45">
        <v>0</v>
      </c>
      <c r="T5188" s="45">
        <v>0</v>
      </c>
      <c r="U5188" s="45">
        <v>0</v>
      </c>
      <c r="V5188" s="45">
        <v>0</v>
      </c>
      <c r="W5188" s="46">
        <v>0</v>
      </c>
      <c r="X5188" s="46">
        <v>0.97971997155342316</v>
      </c>
      <c r="Y5188" s="46">
        <v>0</v>
      </c>
      <c r="Z5188" s="46">
        <v>0</v>
      </c>
      <c r="AA5188" s="46">
        <v>0</v>
      </c>
      <c r="AB5188" s="46">
        <v>0</v>
      </c>
      <c r="AC5188" s="46">
        <v>0</v>
      </c>
      <c r="AD5188" s="46">
        <v>0</v>
      </c>
      <c r="AE5188" s="46">
        <v>0.97971997155342316</v>
      </c>
    </row>
    <row r="5189" spans="1:31" x14ac:dyDescent="0.3">
      <c r="A5189" s="45" t="s">
        <v>23062</v>
      </c>
      <c r="B5189" s="45" t="s">
        <v>20</v>
      </c>
      <c r="C5189" s="45" t="s">
        <v>127</v>
      </c>
      <c r="D5189" s="45" t="s">
        <v>319</v>
      </c>
      <c r="E5189" s="45" t="s">
        <v>1164</v>
      </c>
      <c r="F5189" s="45" t="s">
        <v>4266</v>
      </c>
      <c r="G5189" s="45" t="s">
        <v>1145</v>
      </c>
      <c r="H5189" s="45" t="s">
        <v>1100</v>
      </c>
      <c r="I5189" s="45" t="s">
        <v>1102</v>
      </c>
      <c r="J5189" s="45" t="s">
        <v>1108</v>
      </c>
      <c r="K5189" s="45" t="s">
        <v>1110</v>
      </c>
      <c r="L5189" s="45" t="s">
        <v>15524</v>
      </c>
      <c r="M5189" s="45" t="s">
        <v>15525</v>
      </c>
      <c r="N5189" s="46">
        <v>6.3055554999999999E-2</v>
      </c>
      <c r="O5189" s="45">
        <v>0</v>
      </c>
      <c r="P5189" s="45">
        <v>312</v>
      </c>
      <c r="Q5189" s="45">
        <v>1</v>
      </c>
      <c r="R5189" s="45">
        <v>73</v>
      </c>
      <c r="S5189" s="45">
        <v>0</v>
      </c>
      <c r="T5189" s="45">
        <v>19</v>
      </c>
      <c r="U5189" s="45">
        <v>0</v>
      </c>
      <c r="V5189" s="45">
        <v>0</v>
      </c>
      <c r="W5189" s="46">
        <v>0</v>
      </c>
      <c r="X5189" s="46">
        <v>3.1733824733556339</v>
      </c>
      <c r="Y5189" s="46">
        <v>0</v>
      </c>
      <c r="Z5189" s="46">
        <v>0.69021898972784523</v>
      </c>
      <c r="AA5189" s="46">
        <v>0</v>
      </c>
      <c r="AB5189" s="46">
        <v>0.30886710570325898</v>
      </c>
      <c r="AC5189" s="46">
        <v>0</v>
      </c>
      <c r="AD5189" s="46">
        <v>0</v>
      </c>
      <c r="AE5189" s="46">
        <v>4.172468568786738</v>
      </c>
    </row>
    <row r="5190" spans="1:31" x14ac:dyDescent="0.3">
      <c r="A5190" s="45" t="s">
        <v>23063</v>
      </c>
      <c r="B5190" s="45" t="s">
        <v>20</v>
      </c>
      <c r="C5190" s="45" t="s">
        <v>166</v>
      </c>
      <c r="D5190" s="45" t="s">
        <v>814</v>
      </c>
      <c r="E5190" s="45" t="s">
        <v>1138</v>
      </c>
      <c r="F5190" s="45" t="s">
        <v>15526</v>
      </c>
      <c r="G5190" s="45" t="s">
        <v>1140</v>
      </c>
      <c r="H5190" s="45" t="s">
        <v>1101</v>
      </c>
      <c r="I5190" s="45" t="s">
        <v>1102</v>
      </c>
      <c r="J5190" s="45" t="s">
        <v>1107</v>
      </c>
      <c r="K5190" s="45" t="s">
        <v>1110</v>
      </c>
      <c r="L5190" s="45" t="s">
        <v>15527</v>
      </c>
      <c r="M5190" s="45" t="s">
        <v>15528</v>
      </c>
      <c r="N5190" s="46">
        <v>3.7636111109999999</v>
      </c>
      <c r="O5190" s="45">
        <v>0</v>
      </c>
      <c r="P5190" s="45">
        <v>11</v>
      </c>
      <c r="Q5190" s="45">
        <v>0</v>
      </c>
      <c r="R5190" s="45">
        <v>0</v>
      </c>
      <c r="S5190" s="45">
        <v>0</v>
      </c>
      <c r="T5190" s="45">
        <v>0</v>
      </c>
      <c r="U5190" s="45">
        <v>0</v>
      </c>
      <c r="V5190" s="45">
        <v>0</v>
      </c>
      <c r="W5190" s="46">
        <v>0</v>
      </c>
      <c r="X5190" s="46">
        <v>12.54877233559897</v>
      </c>
      <c r="Y5190" s="46">
        <v>0</v>
      </c>
      <c r="Z5190" s="46">
        <v>0</v>
      </c>
      <c r="AA5190" s="46">
        <v>0</v>
      </c>
      <c r="AB5190" s="46">
        <v>0</v>
      </c>
      <c r="AC5190" s="46">
        <v>0</v>
      </c>
      <c r="AD5190" s="46">
        <v>0</v>
      </c>
      <c r="AE5190" s="46">
        <v>12.54877233559897</v>
      </c>
    </row>
    <row r="5191" spans="1:31" x14ac:dyDescent="0.3">
      <c r="A5191" s="45" t="s">
        <v>23064</v>
      </c>
      <c r="B5191" s="45" t="s">
        <v>20</v>
      </c>
      <c r="C5191" s="45" t="s">
        <v>138</v>
      </c>
      <c r="D5191" s="45" t="s">
        <v>426</v>
      </c>
      <c r="E5191" s="45" t="s">
        <v>1133</v>
      </c>
      <c r="F5191" s="45" t="s">
        <v>15529</v>
      </c>
      <c r="G5191" s="45" t="s">
        <v>1135</v>
      </c>
      <c r="H5191" s="45" t="s">
        <v>1100</v>
      </c>
      <c r="I5191" s="45" t="s">
        <v>1102</v>
      </c>
      <c r="J5191" s="45" t="s">
        <v>1108</v>
      </c>
      <c r="K5191" s="45" t="s">
        <v>1110</v>
      </c>
      <c r="L5191" s="45" t="s">
        <v>15530</v>
      </c>
      <c r="M5191" s="45" t="s">
        <v>15531</v>
      </c>
      <c r="N5191" s="46">
        <v>3.2188888879999999</v>
      </c>
      <c r="O5191" s="45">
        <v>0</v>
      </c>
      <c r="P5191" s="45">
        <v>192</v>
      </c>
      <c r="Q5191" s="45">
        <v>0</v>
      </c>
      <c r="R5191" s="45">
        <v>2</v>
      </c>
      <c r="S5191" s="45">
        <v>0</v>
      </c>
      <c r="T5191" s="45">
        <v>15</v>
      </c>
      <c r="U5191" s="45">
        <v>0</v>
      </c>
      <c r="V5191" s="45">
        <v>0</v>
      </c>
      <c r="W5191" s="46">
        <v>0</v>
      </c>
      <c r="X5191" s="46">
        <v>50.485599385350376</v>
      </c>
      <c r="Y5191" s="46">
        <v>0</v>
      </c>
      <c r="Z5191" s="46">
        <v>0.82060565188878309</v>
      </c>
      <c r="AA5191" s="46">
        <v>0</v>
      </c>
      <c r="AB5191" s="46">
        <v>16.450863588105147</v>
      </c>
      <c r="AC5191" s="46">
        <v>0</v>
      </c>
      <c r="AD5191" s="46">
        <v>0</v>
      </c>
      <c r="AE5191" s="46">
        <v>67.757068625344303</v>
      </c>
    </row>
    <row r="5192" spans="1:31" x14ac:dyDescent="0.3">
      <c r="A5192" s="45" t="s">
        <v>23065</v>
      </c>
      <c r="B5192" s="45" t="s">
        <v>20</v>
      </c>
      <c r="C5192" s="45" t="s">
        <v>166</v>
      </c>
      <c r="D5192" s="45" t="s">
        <v>806</v>
      </c>
      <c r="E5192" s="45" t="s">
        <v>1535</v>
      </c>
      <c r="F5192" s="45" t="s">
        <v>9135</v>
      </c>
      <c r="G5192" s="45" t="s">
        <v>1140</v>
      </c>
      <c r="H5192" s="45" t="s">
        <v>1100</v>
      </c>
      <c r="I5192" s="45" t="s">
        <v>1102</v>
      </c>
      <c r="J5192" s="45" t="s">
        <v>1107</v>
      </c>
      <c r="K5192" s="45" t="s">
        <v>1110</v>
      </c>
      <c r="L5192" s="45" t="s">
        <v>15532</v>
      </c>
      <c r="M5192" s="45" t="s">
        <v>15533</v>
      </c>
      <c r="N5192" s="46">
        <v>1.53</v>
      </c>
      <c r="O5192" s="45">
        <v>6</v>
      </c>
      <c r="P5192" s="45">
        <v>2384</v>
      </c>
      <c r="Q5192" s="45">
        <v>1</v>
      </c>
      <c r="R5192" s="45">
        <v>126</v>
      </c>
      <c r="S5192" s="45">
        <v>15</v>
      </c>
      <c r="T5192" s="45">
        <v>598</v>
      </c>
      <c r="U5192" s="45">
        <v>0</v>
      </c>
      <c r="V5192" s="45">
        <v>2</v>
      </c>
      <c r="W5192" s="46">
        <v>111.07443200917542</v>
      </c>
      <c r="X5192" s="46">
        <v>1123.7265672085391</v>
      </c>
      <c r="Y5192" s="46">
        <v>1.7355492569099784</v>
      </c>
      <c r="Z5192" s="46">
        <v>45.738494299198571</v>
      </c>
      <c r="AA5192" s="46">
        <v>351.88814487651928</v>
      </c>
      <c r="AB5192" s="46">
        <v>1541.3073948087397</v>
      </c>
      <c r="AC5192" s="46">
        <v>0</v>
      </c>
      <c r="AD5192" s="46">
        <v>146.44046311245296</v>
      </c>
      <c r="AE5192" s="46">
        <v>3321.9110455715349</v>
      </c>
    </row>
    <row r="5193" spans="1:31" x14ac:dyDescent="0.3">
      <c r="A5193" s="45" t="s">
        <v>23066</v>
      </c>
      <c r="B5193" s="45" t="s">
        <v>20</v>
      </c>
      <c r="C5193" s="45" t="s">
        <v>166</v>
      </c>
      <c r="D5193" s="45" t="s">
        <v>806</v>
      </c>
      <c r="E5193" s="45" t="s">
        <v>1133</v>
      </c>
      <c r="F5193" s="45" t="s">
        <v>15534</v>
      </c>
      <c r="G5193" s="45" t="s">
        <v>1145</v>
      </c>
      <c r="H5193" s="45" t="s">
        <v>1100</v>
      </c>
      <c r="I5193" s="45" t="s">
        <v>1102</v>
      </c>
      <c r="J5193" s="45" t="s">
        <v>1108</v>
      </c>
      <c r="K5193" s="45" t="s">
        <v>1110</v>
      </c>
      <c r="L5193" s="45" t="s">
        <v>15535</v>
      </c>
      <c r="M5193" s="45" t="s">
        <v>15536</v>
      </c>
      <c r="N5193" s="46">
        <v>1.0816666660000001</v>
      </c>
      <c r="O5193" s="45">
        <v>2</v>
      </c>
      <c r="P5193" s="45">
        <v>864</v>
      </c>
      <c r="Q5193" s="45">
        <v>0</v>
      </c>
      <c r="R5193" s="45">
        <v>58</v>
      </c>
      <c r="S5193" s="45">
        <v>3</v>
      </c>
      <c r="T5193" s="45">
        <v>188</v>
      </c>
      <c r="U5193" s="45">
        <v>0</v>
      </c>
      <c r="V5193" s="45">
        <v>2</v>
      </c>
      <c r="W5193" s="46">
        <v>0.81867308073447242</v>
      </c>
      <c r="X5193" s="46">
        <v>269.10758030328407</v>
      </c>
      <c r="Y5193" s="46">
        <v>0</v>
      </c>
      <c r="Z5193" s="46">
        <v>21.877805406564342</v>
      </c>
      <c r="AA5193" s="46">
        <v>24.271180236215567</v>
      </c>
      <c r="AB5193" s="46">
        <v>244.50215345745903</v>
      </c>
      <c r="AC5193" s="46">
        <v>0</v>
      </c>
      <c r="AD5193" s="46">
        <v>136.61825465366371</v>
      </c>
      <c r="AE5193" s="46">
        <v>697.19564713792113</v>
      </c>
    </row>
    <row r="5194" spans="1:31" x14ac:dyDescent="0.3">
      <c r="A5194" s="45" t="s">
        <v>23067</v>
      </c>
      <c r="B5194" s="45" t="s">
        <v>20</v>
      </c>
      <c r="C5194" s="45" t="s">
        <v>127</v>
      </c>
      <c r="D5194" s="45" t="s">
        <v>306</v>
      </c>
      <c r="E5194" s="45" t="s">
        <v>1138</v>
      </c>
      <c r="F5194" s="45" t="s">
        <v>15537</v>
      </c>
      <c r="G5194" s="45" t="s">
        <v>1386</v>
      </c>
      <c r="H5194" s="45" t="s">
        <v>1101</v>
      </c>
      <c r="I5194" s="45" t="s">
        <v>1102</v>
      </c>
      <c r="J5194" s="45" t="s">
        <v>1108</v>
      </c>
      <c r="K5194" s="45" t="s">
        <v>1110</v>
      </c>
      <c r="L5194" s="45" t="s">
        <v>15538</v>
      </c>
      <c r="M5194" s="45" t="s">
        <v>15539</v>
      </c>
      <c r="N5194" s="46">
        <v>1.574166666</v>
      </c>
      <c r="O5194" s="45">
        <v>0</v>
      </c>
      <c r="P5194" s="45">
        <v>6</v>
      </c>
      <c r="Q5194" s="45">
        <v>0</v>
      </c>
      <c r="R5194" s="45">
        <v>0</v>
      </c>
      <c r="S5194" s="45">
        <v>0</v>
      </c>
      <c r="T5194" s="45">
        <v>7</v>
      </c>
      <c r="U5194" s="45">
        <v>0</v>
      </c>
      <c r="V5194" s="45">
        <v>0</v>
      </c>
      <c r="W5194" s="46">
        <v>0</v>
      </c>
      <c r="X5194" s="46">
        <v>0.55877500580594963</v>
      </c>
      <c r="Y5194" s="46">
        <v>0</v>
      </c>
      <c r="Z5194" s="46">
        <v>0</v>
      </c>
      <c r="AA5194" s="46">
        <v>0</v>
      </c>
      <c r="AB5194" s="46">
        <v>14.086159289434411</v>
      </c>
      <c r="AC5194" s="46">
        <v>0</v>
      </c>
      <c r="AD5194" s="46">
        <v>0</v>
      </c>
      <c r="AE5194" s="46">
        <v>14.644934295240361</v>
      </c>
    </row>
    <row r="5195" spans="1:31" x14ac:dyDescent="0.3">
      <c r="A5195" s="45" t="s">
        <v>23068</v>
      </c>
      <c r="B5195" s="45" t="s">
        <v>20</v>
      </c>
      <c r="C5195" s="45" t="s">
        <v>166</v>
      </c>
      <c r="D5195" s="45" t="s">
        <v>1084</v>
      </c>
      <c r="E5195" s="45" t="s">
        <v>1138</v>
      </c>
      <c r="F5195" s="45" t="s">
        <v>15540</v>
      </c>
      <c r="G5195" s="45" t="s">
        <v>1244</v>
      </c>
      <c r="H5195" s="45" t="s">
        <v>1101</v>
      </c>
      <c r="I5195" s="45" t="s">
        <v>1102</v>
      </c>
      <c r="J5195" s="45" t="s">
        <v>1108</v>
      </c>
      <c r="K5195" s="45" t="s">
        <v>1110</v>
      </c>
      <c r="L5195" s="45" t="s">
        <v>15541</v>
      </c>
      <c r="M5195" s="45" t="s">
        <v>15542</v>
      </c>
      <c r="N5195" s="46">
        <v>3.932222222</v>
      </c>
      <c r="O5195" s="45">
        <v>0</v>
      </c>
      <c r="P5195" s="45">
        <v>2</v>
      </c>
      <c r="Q5195" s="45">
        <v>0</v>
      </c>
      <c r="R5195" s="45">
        <v>0</v>
      </c>
      <c r="S5195" s="45">
        <v>0</v>
      </c>
      <c r="T5195" s="45">
        <v>0</v>
      </c>
      <c r="U5195" s="45">
        <v>0</v>
      </c>
      <c r="V5195" s="45">
        <v>0</v>
      </c>
      <c r="W5195" s="46">
        <v>0</v>
      </c>
      <c r="X5195" s="46">
        <v>0.9626674272961242</v>
      </c>
      <c r="Y5195" s="46">
        <v>0</v>
      </c>
      <c r="Z5195" s="46">
        <v>0</v>
      </c>
      <c r="AA5195" s="46">
        <v>0</v>
      </c>
      <c r="AB5195" s="46">
        <v>0</v>
      </c>
      <c r="AC5195" s="46">
        <v>0</v>
      </c>
      <c r="AD5195" s="46">
        <v>0</v>
      </c>
      <c r="AE5195" s="46">
        <v>0.9626674272961242</v>
      </c>
    </row>
    <row r="5196" spans="1:31" x14ac:dyDescent="0.3">
      <c r="A5196" s="45" t="s">
        <v>23069</v>
      </c>
      <c r="B5196" s="45" t="s">
        <v>20</v>
      </c>
      <c r="C5196" s="45" t="s">
        <v>127</v>
      </c>
      <c r="D5196" s="45" t="s">
        <v>307</v>
      </c>
      <c r="E5196" s="45" t="s">
        <v>1138</v>
      </c>
      <c r="F5196" s="45" t="s">
        <v>15543</v>
      </c>
      <c r="G5196" s="45" t="s">
        <v>1373</v>
      </c>
      <c r="H5196" s="45" t="s">
        <v>1101</v>
      </c>
      <c r="I5196" s="45" t="s">
        <v>1102</v>
      </c>
      <c r="J5196" s="45" t="s">
        <v>1108</v>
      </c>
      <c r="K5196" s="45" t="s">
        <v>1110</v>
      </c>
      <c r="L5196" s="45" t="s">
        <v>15544</v>
      </c>
      <c r="M5196" s="45" t="s">
        <v>15545</v>
      </c>
      <c r="N5196" s="46">
        <v>7.5625</v>
      </c>
      <c r="O5196" s="45">
        <v>0</v>
      </c>
      <c r="P5196" s="45">
        <v>1</v>
      </c>
      <c r="Q5196" s="45">
        <v>0</v>
      </c>
      <c r="R5196" s="45">
        <v>0</v>
      </c>
      <c r="S5196" s="45">
        <v>0</v>
      </c>
      <c r="T5196" s="45">
        <v>0</v>
      </c>
      <c r="U5196" s="45">
        <v>0</v>
      </c>
      <c r="V5196" s="45">
        <v>0</v>
      </c>
      <c r="W5196" s="46">
        <v>0</v>
      </c>
      <c r="X5196" s="46">
        <v>1.35544736455338</v>
      </c>
      <c r="Y5196" s="46">
        <v>0</v>
      </c>
      <c r="Z5196" s="46">
        <v>0</v>
      </c>
      <c r="AA5196" s="46">
        <v>0</v>
      </c>
      <c r="AB5196" s="46">
        <v>0</v>
      </c>
      <c r="AC5196" s="46">
        <v>0</v>
      </c>
      <c r="AD5196" s="46">
        <v>0</v>
      </c>
      <c r="AE5196" s="46">
        <v>1.35544736455338</v>
      </c>
    </row>
    <row r="5197" spans="1:31" x14ac:dyDescent="0.3">
      <c r="A5197" s="45" t="s">
        <v>23070</v>
      </c>
      <c r="B5197" s="45" t="s">
        <v>20</v>
      </c>
      <c r="C5197" s="45" t="s">
        <v>127</v>
      </c>
      <c r="D5197" s="45" t="s">
        <v>304</v>
      </c>
      <c r="E5197" s="45" t="s">
        <v>1181</v>
      </c>
      <c r="F5197" s="45" t="s">
        <v>15546</v>
      </c>
      <c r="G5197" s="45" t="s">
        <v>1174</v>
      </c>
      <c r="H5197" s="45" t="s">
        <v>1101</v>
      </c>
      <c r="I5197" s="45" t="s">
        <v>1102</v>
      </c>
      <c r="J5197" s="45" t="s">
        <v>1108</v>
      </c>
      <c r="K5197" s="45" t="s">
        <v>1110</v>
      </c>
      <c r="L5197" s="45" t="s">
        <v>15547</v>
      </c>
      <c r="M5197" s="45" t="s">
        <v>15548</v>
      </c>
      <c r="N5197" s="46">
        <v>5.7744444440000002</v>
      </c>
      <c r="O5197" s="45">
        <v>0</v>
      </c>
      <c r="P5197" s="45">
        <v>9</v>
      </c>
      <c r="Q5197" s="45">
        <v>0</v>
      </c>
      <c r="R5197" s="45">
        <v>1</v>
      </c>
      <c r="S5197" s="45">
        <v>0</v>
      </c>
      <c r="T5197" s="45">
        <v>1</v>
      </c>
      <c r="U5197" s="45">
        <v>0</v>
      </c>
      <c r="V5197" s="45">
        <v>0</v>
      </c>
      <c r="W5197" s="46">
        <v>0</v>
      </c>
      <c r="X5197" s="46">
        <v>4.3229693067759403</v>
      </c>
      <c r="Y5197" s="46">
        <v>0</v>
      </c>
      <c r="Z5197" s="46">
        <v>0.6931638052741631</v>
      </c>
      <c r="AA5197" s="46">
        <v>0</v>
      </c>
      <c r="AB5197" s="46">
        <v>1.4241255592644366</v>
      </c>
      <c r="AC5197" s="46">
        <v>0</v>
      </c>
      <c r="AD5197" s="46">
        <v>0</v>
      </c>
      <c r="AE5197" s="46">
        <v>6.44025867131454</v>
      </c>
    </row>
    <row r="5198" spans="1:31" x14ac:dyDescent="0.3">
      <c r="A5198" s="45" t="s">
        <v>23071</v>
      </c>
      <c r="B5198" s="45" t="s">
        <v>20</v>
      </c>
      <c r="C5198" s="45" t="s">
        <v>138</v>
      </c>
      <c r="D5198" s="45" t="s">
        <v>1073</v>
      </c>
      <c r="E5198" s="45" t="s">
        <v>1138</v>
      </c>
      <c r="F5198" s="45" t="s">
        <v>15549</v>
      </c>
      <c r="G5198" s="45" t="s">
        <v>1140</v>
      </c>
      <c r="H5198" s="45" t="s">
        <v>1101</v>
      </c>
      <c r="I5198" s="45" t="s">
        <v>1102</v>
      </c>
      <c r="J5198" s="45" t="s">
        <v>1107</v>
      </c>
      <c r="K5198" s="45" t="s">
        <v>1110</v>
      </c>
      <c r="L5198" s="45" t="s">
        <v>15550</v>
      </c>
      <c r="M5198" s="45" t="s">
        <v>15551</v>
      </c>
      <c r="N5198" s="46">
        <v>1.2327777769999999</v>
      </c>
      <c r="O5198" s="45">
        <v>0</v>
      </c>
      <c r="P5198" s="45">
        <v>9</v>
      </c>
      <c r="Q5198" s="45">
        <v>0</v>
      </c>
      <c r="R5198" s="45">
        <v>0</v>
      </c>
      <c r="S5198" s="45">
        <v>0</v>
      </c>
      <c r="T5198" s="45">
        <v>0</v>
      </c>
      <c r="U5198" s="45">
        <v>0</v>
      </c>
      <c r="V5198" s="45">
        <v>0</v>
      </c>
      <c r="W5198" s="46">
        <v>0</v>
      </c>
      <c r="X5198" s="46">
        <v>1.5521186648755767</v>
      </c>
      <c r="Y5198" s="46">
        <v>0</v>
      </c>
      <c r="Z5198" s="46">
        <v>0</v>
      </c>
      <c r="AA5198" s="46">
        <v>0</v>
      </c>
      <c r="AB5198" s="46">
        <v>0</v>
      </c>
      <c r="AC5198" s="46">
        <v>0</v>
      </c>
      <c r="AD5198" s="46">
        <v>0</v>
      </c>
      <c r="AE5198" s="46">
        <v>1.5521186648755767</v>
      </c>
    </row>
    <row r="5199" spans="1:31" x14ac:dyDescent="0.3">
      <c r="A5199" s="45" t="s">
        <v>23072</v>
      </c>
      <c r="B5199" s="45" t="s">
        <v>20</v>
      </c>
      <c r="C5199" s="45" t="s">
        <v>127</v>
      </c>
      <c r="D5199" s="45" t="s">
        <v>312</v>
      </c>
      <c r="E5199" s="45" t="s">
        <v>1181</v>
      </c>
      <c r="F5199" s="45" t="s">
        <v>15552</v>
      </c>
      <c r="G5199" s="45" t="s">
        <v>1174</v>
      </c>
      <c r="H5199" s="45" t="s">
        <v>1101</v>
      </c>
      <c r="I5199" s="45" t="s">
        <v>1102</v>
      </c>
      <c r="J5199" s="45" t="s">
        <v>1108</v>
      </c>
      <c r="K5199" s="45" t="s">
        <v>1110</v>
      </c>
      <c r="L5199" s="45" t="s">
        <v>15553</v>
      </c>
      <c r="M5199" s="45" t="s">
        <v>15554</v>
      </c>
      <c r="N5199" s="46">
        <v>0.91527777700000001</v>
      </c>
      <c r="O5199" s="45">
        <v>0</v>
      </c>
      <c r="P5199" s="45">
        <v>81</v>
      </c>
      <c r="Q5199" s="45">
        <v>0</v>
      </c>
      <c r="R5199" s="45">
        <v>0</v>
      </c>
      <c r="S5199" s="45">
        <v>0</v>
      </c>
      <c r="T5199" s="45">
        <v>1</v>
      </c>
      <c r="U5199" s="45">
        <v>0</v>
      </c>
      <c r="V5199" s="45">
        <v>0</v>
      </c>
      <c r="W5199" s="46">
        <v>0</v>
      </c>
      <c r="X5199" s="46">
        <v>7.0092402675400489</v>
      </c>
      <c r="Y5199" s="46">
        <v>0</v>
      </c>
      <c r="Z5199" s="46">
        <v>0</v>
      </c>
      <c r="AA5199" s="46">
        <v>0</v>
      </c>
      <c r="AB5199" s="46">
        <v>0</v>
      </c>
      <c r="AC5199" s="46">
        <v>0</v>
      </c>
      <c r="AD5199" s="46">
        <v>0</v>
      </c>
      <c r="AE5199" s="46">
        <v>7.0092402675400489</v>
      </c>
    </row>
    <row r="5200" spans="1:31" x14ac:dyDescent="0.3">
      <c r="A5200" s="45" t="s">
        <v>23073</v>
      </c>
      <c r="B5200" s="45" t="s">
        <v>20</v>
      </c>
      <c r="C5200" s="45" t="s">
        <v>166</v>
      </c>
      <c r="D5200" s="45" t="s">
        <v>806</v>
      </c>
      <c r="E5200" s="45" t="s">
        <v>1133</v>
      </c>
      <c r="F5200" s="45" t="s">
        <v>15555</v>
      </c>
      <c r="G5200" s="45" t="s">
        <v>1140</v>
      </c>
      <c r="H5200" s="45" t="s">
        <v>1100</v>
      </c>
      <c r="I5200" s="45" t="s">
        <v>1102</v>
      </c>
      <c r="J5200" s="45" t="s">
        <v>1107</v>
      </c>
      <c r="K5200" s="45" t="s">
        <v>1110</v>
      </c>
      <c r="L5200" s="45" t="s">
        <v>15556</v>
      </c>
      <c r="M5200" s="45" t="s">
        <v>15557</v>
      </c>
      <c r="N5200" s="46">
        <v>1.146111111</v>
      </c>
      <c r="O5200" s="45">
        <v>1</v>
      </c>
      <c r="P5200" s="45">
        <v>1</v>
      </c>
      <c r="Q5200" s="45">
        <v>0</v>
      </c>
      <c r="R5200" s="45">
        <v>0</v>
      </c>
      <c r="S5200" s="45">
        <v>2</v>
      </c>
      <c r="T5200" s="45">
        <v>0</v>
      </c>
      <c r="U5200" s="45">
        <v>0</v>
      </c>
      <c r="V5200" s="45">
        <v>0</v>
      </c>
      <c r="W5200" s="46">
        <v>21.28027027808519</v>
      </c>
      <c r="X5200" s="46">
        <v>22.751578922434458</v>
      </c>
      <c r="Y5200" s="46">
        <v>0</v>
      </c>
      <c r="Z5200" s="46">
        <v>0</v>
      </c>
      <c r="AA5200" s="46">
        <v>11.145867308260463</v>
      </c>
      <c r="AB5200" s="46">
        <v>0</v>
      </c>
      <c r="AC5200" s="46">
        <v>0</v>
      </c>
      <c r="AD5200" s="46">
        <v>0</v>
      </c>
      <c r="AE5200" s="46">
        <v>55.177716508780108</v>
      </c>
    </row>
    <row r="5201" spans="1:31" x14ac:dyDescent="0.3">
      <c r="A5201" s="45" t="s">
        <v>23074</v>
      </c>
      <c r="B5201" s="45" t="s">
        <v>20</v>
      </c>
      <c r="C5201" s="45" t="s">
        <v>127</v>
      </c>
      <c r="D5201" s="45" t="s">
        <v>313</v>
      </c>
      <c r="E5201" s="45" t="s">
        <v>1143</v>
      </c>
      <c r="F5201" s="45" t="s">
        <v>11217</v>
      </c>
      <c r="G5201" s="45" t="s">
        <v>1145</v>
      </c>
      <c r="H5201" s="45" t="s">
        <v>1100</v>
      </c>
      <c r="I5201" s="45" t="s">
        <v>1102</v>
      </c>
      <c r="J5201" s="45" t="s">
        <v>1108</v>
      </c>
      <c r="K5201" s="45" t="s">
        <v>1110</v>
      </c>
      <c r="L5201" s="45" t="s">
        <v>15558</v>
      </c>
      <c r="M5201" s="45" t="s">
        <v>15559</v>
      </c>
      <c r="N5201" s="46">
        <v>5.2499999999999998E-2</v>
      </c>
      <c r="O5201" s="45">
        <v>3</v>
      </c>
      <c r="P5201" s="45">
        <v>1004</v>
      </c>
      <c r="Q5201" s="45">
        <v>1</v>
      </c>
      <c r="R5201" s="45">
        <v>285</v>
      </c>
      <c r="S5201" s="45">
        <v>2</v>
      </c>
      <c r="T5201" s="45">
        <v>210</v>
      </c>
      <c r="U5201" s="45">
        <v>0</v>
      </c>
      <c r="V5201" s="45">
        <v>0</v>
      </c>
      <c r="W5201" s="46">
        <v>2.0794580549651935E-2</v>
      </c>
      <c r="X5201" s="46">
        <v>9.3677967020558679</v>
      </c>
      <c r="Y5201" s="46">
        <v>6.142542290657E-2</v>
      </c>
      <c r="Z5201" s="46">
        <v>1.9854202228040376</v>
      </c>
      <c r="AA5201" s="46">
        <v>8.1898693333274999E-2</v>
      </c>
      <c r="AB5201" s="46">
        <v>5.6470723805884822</v>
      </c>
      <c r="AC5201" s="46">
        <v>0</v>
      </c>
      <c r="AD5201" s="46">
        <v>0</v>
      </c>
      <c r="AE5201" s="46">
        <v>17.164408002237884</v>
      </c>
    </row>
    <row r="5202" spans="1:31" x14ac:dyDescent="0.3">
      <c r="A5202" s="45" t="s">
        <v>23075</v>
      </c>
      <c r="B5202" s="45" t="s">
        <v>20</v>
      </c>
      <c r="C5202" s="45" t="s">
        <v>166</v>
      </c>
      <c r="D5202" s="45" t="s">
        <v>814</v>
      </c>
      <c r="E5202" s="45" t="s">
        <v>1181</v>
      </c>
      <c r="F5202" s="45" t="s">
        <v>15560</v>
      </c>
      <c r="G5202" s="45" t="s">
        <v>1646</v>
      </c>
      <c r="H5202" s="45" t="s">
        <v>1101</v>
      </c>
      <c r="I5202" s="45" t="s">
        <v>1102</v>
      </c>
      <c r="J5202" s="45" t="s">
        <v>1108</v>
      </c>
      <c r="K5202" s="45" t="s">
        <v>1110</v>
      </c>
      <c r="L5202" s="45" t="s">
        <v>15561</v>
      </c>
      <c r="M5202" s="45" t="s">
        <v>15562</v>
      </c>
      <c r="N5202" s="46">
        <v>1.0425</v>
      </c>
      <c r="O5202" s="45">
        <v>0</v>
      </c>
      <c r="P5202" s="45">
        <v>10</v>
      </c>
      <c r="Q5202" s="45">
        <v>0</v>
      </c>
      <c r="R5202" s="45">
        <v>10</v>
      </c>
      <c r="S5202" s="45">
        <v>0</v>
      </c>
      <c r="T5202" s="45">
        <v>3</v>
      </c>
      <c r="U5202" s="45">
        <v>0</v>
      </c>
      <c r="V5202" s="45">
        <v>0</v>
      </c>
      <c r="W5202" s="46">
        <v>0</v>
      </c>
      <c r="X5202" s="46">
        <v>1.3202141328597683</v>
      </c>
      <c r="Y5202" s="46">
        <v>0</v>
      </c>
      <c r="Z5202" s="46">
        <v>0.29914404804765132</v>
      </c>
      <c r="AA5202" s="46">
        <v>0</v>
      </c>
      <c r="AB5202" s="46">
        <v>0.13468431429837202</v>
      </c>
      <c r="AC5202" s="46">
        <v>0</v>
      </c>
      <c r="AD5202" s="46">
        <v>0</v>
      </c>
      <c r="AE5202" s="46">
        <v>1.7540424952057916</v>
      </c>
    </row>
    <row r="5203" spans="1:31" x14ac:dyDescent="0.3">
      <c r="A5203" s="45" t="s">
        <v>23076</v>
      </c>
      <c r="B5203" s="45" t="s">
        <v>20</v>
      </c>
      <c r="C5203" s="45" t="s">
        <v>127</v>
      </c>
      <c r="D5203" s="45" t="s">
        <v>306</v>
      </c>
      <c r="E5203" s="45" t="s">
        <v>1133</v>
      </c>
      <c r="F5203" s="45" t="s">
        <v>15563</v>
      </c>
      <c r="G5203" s="45" t="s">
        <v>1135</v>
      </c>
      <c r="H5203" s="45" t="s">
        <v>1100</v>
      </c>
      <c r="I5203" s="45" t="s">
        <v>1102</v>
      </c>
      <c r="J5203" s="45" t="s">
        <v>1108</v>
      </c>
      <c r="K5203" s="45" t="s">
        <v>1110</v>
      </c>
      <c r="L5203" s="45" t="s">
        <v>15564</v>
      </c>
      <c r="M5203" s="45" t="s">
        <v>15565</v>
      </c>
      <c r="N5203" s="46">
        <v>2.1427777770000001</v>
      </c>
      <c r="O5203" s="45">
        <v>0</v>
      </c>
      <c r="P5203" s="45">
        <v>0</v>
      </c>
      <c r="Q5203" s="45">
        <v>0</v>
      </c>
      <c r="R5203" s="45">
        <v>0</v>
      </c>
      <c r="S5203" s="45">
        <v>1</v>
      </c>
      <c r="T5203" s="45">
        <v>0</v>
      </c>
      <c r="U5203" s="45">
        <v>0</v>
      </c>
      <c r="V5203" s="45">
        <v>0</v>
      </c>
      <c r="W5203" s="46">
        <v>0</v>
      </c>
      <c r="X5203" s="46">
        <v>0</v>
      </c>
      <c r="Y5203" s="46">
        <v>0</v>
      </c>
      <c r="Z5203" s="46">
        <v>0</v>
      </c>
      <c r="AA5203" s="46">
        <v>3.3268331253210874</v>
      </c>
      <c r="AB5203" s="46">
        <v>0</v>
      </c>
      <c r="AC5203" s="46">
        <v>0</v>
      </c>
      <c r="AD5203" s="46">
        <v>0</v>
      </c>
      <c r="AE5203" s="46">
        <v>3.3268331253210874</v>
      </c>
    </row>
    <row r="5204" spans="1:31" x14ac:dyDescent="0.3">
      <c r="A5204" s="45" t="s">
        <v>23077</v>
      </c>
      <c r="B5204" s="45" t="s">
        <v>20</v>
      </c>
      <c r="C5204" s="45" t="s">
        <v>166</v>
      </c>
      <c r="D5204" s="45" t="s">
        <v>806</v>
      </c>
      <c r="E5204" s="45" t="s">
        <v>1133</v>
      </c>
      <c r="F5204" s="45" t="s">
        <v>15566</v>
      </c>
      <c r="G5204" s="45" t="s">
        <v>1135</v>
      </c>
      <c r="H5204" s="45" t="s">
        <v>1100</v>
      </c>
      <c r="I5204" s="45" t="s">
        <v>1102</v>
      </c>
      <c r="J5204" s="45" t="s">
        <v>1108</v>
      </c>
      <c r="K5204" s="45" t="s">
        <v>1110</v>
      </c>
      <c r="L5204" s="45" t="s">
        <v>15567</v>
      </c>
      <c r="M5204" s="45" t="s">
        <v>15568</v>
      </c>
      <c r="N5204" s="46">
        <v>1.5519444440000001</v>
      </c>
      <c r="O5204" s="45">
        <v>0</v>
      </c>
      <c r="P5204" s="45">
        <v>209</v>
      </c>
      <c r="Q5204" s="45">
        <v>0</v>
      </c>
      <c r="R5204" s="45">
        <v>6</v>
      </c>
      <c r="S5204" s="45">
        <v>0</v>
      </c>
      <c r="T5204" s="45">
        <v>44</v>
      </c>
      <c r="U5204" s="45">
        <v>0</v>
      </c>
      <c r="V5204" s="45">
        <v>1</v>
      </c>
      <c r="W5204" s="46">
        <v>0</v>
      </c>
      <c r="X5204" s="46">
        <v>93.011043996637426</v>
      </c>
      <c r="Y5204" s="46">
        <v>0</v>
      </c>
      <c r="Z5204" s="46">
        <v>0.6184851376890963</v>
      </c>
      <c r="AA5204" s="46">
        <v>0</v>
      </c>
      <c r="AB5204" s="46">
        <v>156.30144591736865</v>
      </c>
      <c r="AC5204" s="46">
        <v>0</v>
      </c>
      <c r="AD5204" s="46">
        <v>153.59641813568371</v>
      </c>
      <c r="AE5204" s="46">
        <v>403.52739318737883</v>
      </c>
    </row>
    <row r="5205" spans="1:31" x14ac:dyDescent="0.3">
      <c r="A5205" s="45" t="s">
        <v>23078</v>
      </c>
      <c r="B5205" s="45" t="s">
        <v>20</v>
      </c>
      <c r="C5205" s="45" t="s">
        <v>138</v>
      </c>
      <c r="D5205" s="45" t="s">
        <v>427</v>
      </c>
      <c r="E5205" s="45" t="s">
        <v>1138</v>
      </c>
      <c r="F5205" s="45" t="s">
        <v>15569</v>
      </c>
      <c r="G5205" s="45" t="s">
        <v>1244</v>
      </c>
      <c r="H5205" s="45" t="s">
        <v>1101</v>
      </c>
      <c r="I5205" s="45" t="s">
        <v>1102</v>
      </c>
      <c r="J5205" s="45" t="s">
        <v>1108</v>
      </c>
      <c r="K5205" s="45" t="s">
        <v>1110</v>
      </c>
      <c r="L5205" s="45" t="s">
        <v>15570</v>
      </c>
      <c r="M5205" s="45" t="s">
        <v>15571</v>
      </c>
      <c r="N5205" s="46">
        <v>1.4030555549999999</v>
      </c>
      <c r="O5205" s="45">
        <v>0</v>
      </c>
      <c r="P5205" s="45">
        <v>1</v>
      </c>
      <c r="Q5205" s="45">
        <v>0</v>
      </c>
      <c r="R5205" s="45">
        <v>0</v>
      </c>
      <c r="S5205" s="45">
        <v>0</v>
      </c>
      <c r="T5205" s="45">
        <v>0</v>
      </c>
      <c r="U5205" s="45">
        <v>0</v>
      </c>
      <c r="V5205" s="45">
        <v>0</v>
      </c>
      <c r="W5205" s="46">
        <v>0</v>
      </c>
      <c r="X5205" s="46">
        <v>0.11559050787426063</v>
      </c>
      <c r="Y5205" s="46">
        <v>0</v>
      </c>
      <c r="Z5205" s="46">
        <v>0</v>
      </c>
      <c r="AA5205" s="46">
        <v>0</v>
      </c>
      <c r="AB5205" s="46">
        <v>0</v>
      </c>
      <c r="AC5205" s="46">
        <v>0</v>
      </c>
      <c r="AD5205" s="46">
        <v>0</v>
      </c>
      <c r="AE5205" s="46">
        <v>0.11559050787426063</v>
      </c>
    </row>
    <row r="5206" spans="1:31" x14ac:dyDescent="0.3">
      <c r="A5206" s="45" t="s">
        <v>23079</v>
      </c>
      <c r="B5206" s="45" t="s">
        <v>20</v>
      </c>
      <c r="C5206" s="45" t="s">
        <v>138</v>
      </c>
      <c r="D5206" s="45" t="s">
        <v>438</v>
      </c>
      <c r="E5206" s="45" t="s">
        <v>1138</v>
      </c>
      <c r="F5206" s="45" t="s">
        <v>15572</v>
      </c>
      <c r="G5206" s="45" t="s">
        <v>1178</v>
      </c>
      <c r="H5206" s="45" t="s">
        <v>1101</v>
      </c>
      <c r="I5206" s="45" t="s">
        <v>1102</v>
      </c>
      <c r="J5206" s="45" t="s">
        <v>1108</v>
      </c>
      <c r="K5206" s="45" t="s">
        <v>1110</v>
      </c>
      <c r="L5206" s="45" t="s">
        <v>15573</v>
      </c>
      <c r="M5206" s="45" t="s">
        <v>15574</v>
      </c>
      <c r="N5206" s="46">
        <v>1.521111111</v>
      </c>
      <c r="O5206" s="45">
        <v>0</v>
      </c>
      <c r="P5206" s="45">
        <v>0</v>
      </c>
      <c r="Q5206" s="45">
        <v>0</v>
      </c>
      <c r="R5206" s="45">
        <v>0</v>
      </c>
      <c r="S5206" s="45">
        <v>0</v>
      </c>
      <c r="T5206" s="45">
        <v>1</v>
      </c>
      <c r="U5206" s="45">
        <v>0</v>
      </c>
      <c r="V5206" s="45">
        <v>0</v>
      </c>
      <c r="W5206" s="46">
        <v>0</v>
      </c>
      <c r="X5206" s="46">
        <v>0</v>
      </c>
      <c r="Y5206" s="46">
        <v>0</v>
      </c>
      <c r="Z5206" s="46">
        <v>0</v>
      </c>
      <c r="AA5206" s="46">
        <v>0</v>
      </c>
      <c r="AB5206" s="46">
        <v>0</v>
      </c>
      <c r="AC5206" s="46">
        <v>0</v>
      </c>
      <c r="AD5206" s="46">
        <v>0</v>
      </c>
      <c r="AE5206" s="46">
        <v>0</v>
      </c>
    </row>
    <row r="5207" spans="1:31" x14ac:dyDescent="0.3">
      <c r="A5207" s="45" t="s">
        <v>23080</v>
      </c>
      <c r="B5207" s="45" t="s">
        <v>20</v>
      </c>
      <c r="C5207" s="45" t="s">
        <v>166</v>
      </c>
      <c r="D5207" s="45" t="s">
        <v>806</v>
      </c>
      <c r="E5207" s="45" t="s">
        <v>1138</v>
      </c>
      <c r="F5207" s="45" t="s">
        <v>15575</v>
      </c>
      <c r="G5207" s="45" t="s">
        <v>1140</v>
      </c>
      <c r="H5207" s="45" t="s">
        <v>1101</v>
      </c>
      <c r="I5207" s="45" t="s">
        <v>1102</v>
      </c>
      <c r="J5207" s="45" t="s">
        <v>1107</v>
      </c>
      <c r="K5207" s="45" t="s">
        <v>1110</v>
      </c>
      <c r="L5207" s="45" t="s">
        <v>15576</v>
      </c>
      <c r="M5207" s="45" t="s">
        <v>15577</v>
      </c>
      <c r="N5207" s="46">
        <v>1.488611111</v>
      </c>
      <c r="O5207" s="45">
        <v>0</v>
      </c>
      <c r="P5207" s="45">
        <v>0</v>
      </c>
      <c r="Q5207" s="45">
        <v>0</v>
      </c>
      <c r="R5207" s="45">
        <v>0</v>
      </c>
      <c r="S5207" s="45">
        <v>0</v>
      </c>
      <c r="T5207" s="45">
        <v>1</v>
      </c>
      <c r="U5207" s="45">
        <v>0</v>
      </c>
      <c r="V5207" s="45">
        <v>0</v>
      </c>
      <c r="W5207" s="46">
        <v>0</v>
      </c>
      <c r="X5207" s="46">
        <v>0</v>
      </c>
      <c r="Y5207" s="46">
        <v>0</v>
      </c>
      <c r="Z5207" s="46">
        <v>0</v>
      </c>
      <c r="AA5207" s="46">
        <v>0</v>
      </c>
      <c r="AB5207" s="46">
        <v>0</v>
      </c>
      <c r="AC5207" s="46">
        <v>0</v>
      </c>
      <c r="AD5207" s="46">
        <v>0</v>
      </c>
      <c r="AE5207" s="46">
        <v>0</v>
      </c>
    </row>
    <row r="5208" spans="1:31" x14ac:dyDescent="0.3">
      <c r="A5208" s="45" t="s">
        <v>23081</v>
      </c>
      <c r="B5208" s="45" t="s">
        <v>20</v>
      </c>
      <c r="C5208" s="45" t="s">
        <v>127</v>
      </c>
      <c r="D5208" s="45" t="s">
        <v>1070</v>
      </c>
      <c r="E5208" s="45" t="s">
        <v>1181</v>
      </c>
      <c r="F5208" s="45" t="s">
        <v>15578</v>
      </c>
      <c r="G5208" s="45" t="s">
        <v>1174</v>
      </c>
      <c r="H5208" s="45" t="s">
        <v>1101</v>
      </c>
      <c r="I5208" s="45" t="s">
        <v>1102</v>
      </c>
      <c r="J5208" s="45" t="s">
        <v>1108</v>
      </c>
      <c r="K5208" s="45" t="s">
        <v>1110</v>
      </c>
      <c r="L5208" s="45" t="s">
        <v>15579</v>
      </c>
      <c r="M5208" s="45" t="s">
        <v>15580</v>
      </c>
      <c r="N5208" s="46">
        <v>1.6725000000000001</v>
      </c>
      <c r="O5208" s="45">
        <v>0</v>
      </c>
      <c r="P5208" s="45">
        <v>59</v>
      </c>
      <c r="Q5208" s="45">
        <v>0</v>
      </c>
      <c r="R5208" s="45">
        <v>1</v>
      </c>
      <c r="S5208" s="45">
        <v>0</v>
      </c>
      <c r="T5208" s="45">
        <v>2</v>
      </c>
      <c r="U5208" s="45">
        <v>0</v>
      </c>
      <c r="V5208" s="45">
        <v>0</v>
      </c>
      <c r="W5208" s="46">
        <v>0</v>
      </c>
      <c r="X5208" s="46">
        <v>14.020477951065754</v>
      </c>
      <c r="Y5208" s="46">
        <v>0</v>
      </c>
      <c r="Z5208" s="46">
        <v>0.66696466578644009</v>
      </c>
      <c r="AA5208" s="46">
        <v>0</v>
      </c>
      <c r="AB5208" s="46">
        <v>0</v>
      </c>
      <c r="AC5208" s="46">
        <v>0</v>
      </c>
      <c r="AD5208" s="46">
        <v>0</v>
      </c>
      <c r="AE5208" s="46">
        <v>14.687442616852193</v>
      </c>
    </row>
    <row r="5209" spans="1:31" x14ac:dyDescent="0.3">
      <c r="A5209" s="45" t="s">
        <v>23082</v>
      </c>
      <c r="B5209" s="45" t="s">
        <v>20</v>
      </c>
      <c r="C5209" s="45" t="s">
        <v>138</v>
      </c>
      <c r="D5209" s="45" t="s">
        <v>442</v>
      </c>
      <c r="E5209" s="45" t="s">
        <v>1164</v>
      </c>
      <c r="F5209" s="45" t="s">
        <v>4235</v>
      </c>
      <c r="G5209" s="45" t="s">
        <v>1145</v>
      </c>
      <c r="H5209" s="45" t="s">
        <v>1100</v>
      </c>
      <c r="I5209" s="45" t="s">
        <v>1102</v>
      </c>
      <c r="J5209" s="45" t="s">
        <v>1108</v>
      </c>
      <c r="K5209" s="45" t="s">
        <v>1110</v>
      </c>
      <c r="L5209" s="45" t="s">
        <v>15581</v>
      </c>
      <c r="M5209" s="45" t="s">
        <v>15582</v>
      </c>
      <c r="N5209" s="46">
        <v>9.1944444E-2</v>
      </c>
      <c r="O5209" s="45">
        <v>1</v>
      </c>
      <c r="P5209" s="45">
        <v>1551</v>
      </c>
      <c r="Q5209" s="45">
        <v>9</v>
      </c>
      <c r="R5209" s="45">
        <v>103</v>
      </c>
      <c r="S5209" s="45">
        <v>16</v>
      </c>
      <c r="T5209" s="45">
        <v>126</v>
      </c>
      <c r="U5209" s="45">
        <v>2</v>
      </c>
      <c r="V5209" s="45">
        <v>2</v>
      </c>
      <c r="W5209" s="46">
        <v>0.31837879920472545</v>
      </c>
      <c r="X5209" s="46">
        <v>25.760977081083453</v>
      </c>
      <c r="Y5209" s="46">
        <v>5.3906866278896315</v>
      </c>
      <c r="Z5209" s="46">
        <v>1.1273743893554256</v>
      </c>
      <c r="AA5209" s="46">
        <v>39.455662585507795</v>
      </c>
      <c r="AB5209" s="46">
        <v>7.3095156744750192</v>
      </c>
      <c r="AC5209" s="46">
        <v>28.363793448263966</v>
      </c>
      <c r="AD5209" s="46">
        <v>9.0001546363963545</v>
      </c>
      <c r="AE5209" s="46">
        <v>116.72654324217638</v>
      </c>
    </row>
    <row r="5210" spans="1:31" x14ac:dyDescent="0.3">
      <c r="A5210" s="45" t="s">
        <v>23083</v>
      </c>
      <c r="B5210" s="45" t="s">
        <v>20</v>
      </c>
      <c r="C5210" s="45" t="s">
        <v>138</v>
      </c>
      <c r="D5210" s="45" t="s">
        <v>440</v>
      </c>
      <c r="E5210" s="45" t="s">
        <v>1133</v>
      </c>
      <c r="F5210" s="45" t="s">
        <v>15583</v>
      </c>
      <c r="G5210" s="45" t="s">
        <v>1135</v>
      </c>
      <c r="H5210" s="45" t="s">
        <v>1100</v>
      </c>
      <c r="I5210" s="45" t="s">
        <v>1102</v>
      </c>
      <c r="J5210" s="45" t="s">
        <v>1108</v>
      </c>
      <c r="K5210" s="45" t="s">
        <v>1110</v>
      </c>
      <c r="L5210" s="45" t="s">
        <v>15584</v>
      </c>
      <c r="M5210" s="45" t="s">
        <v>15585</v>
      </c>
      <c r="N5210" s="46">
        <v>1.7833333330000001</v>
      </c>
      <c r="O5210" s="45">
        <v>0</v>
      </c>
      <c r="P5210" s="45">
        <v>32</v>
      </c>
      <c r="Q5210" s="45">
        <v>0</v>
      </c>
      <c r="R5210" s="45">
        <v>5</v>
      </c>
      <c r="S5210" s="45">
        <v>0</v>
      </c>
      <c r="T5210" s="45">
        <v>2</v>
      </c>
      <c r="U5210" s="45">
        <v>0</v>
      </c>
      <c r="V5210" s="45">
        <v>0</v>
      </c>
      <c r="W5210" s="46">
        <v>0</v>
      </c>
      <c r="X5210" s="46">
        <v>3.6390329757622726</v>
      </c>
      <c r="Y5210" s="46">
        <v>0</v>
      </c>
      <c r="Z5210" s="46">
        <v>0</v>
      </c>
      <c r="AA5210" s="46">
        <v>0</v>
      </c>
      <c r="AB5210" s="46">
        <v>0</v>
      </c>
      <c r="AC5210" s="46">
        <v>0</v>
      </c>
      <c r="AD5210" s="46">
        <v>0</v>
      </c>
      <c r="AE5210" s="46">
        <v>3.6390329757622726</v>
      </c>
    </row>
    <row r="5211" spans="1:31" x14ac:dyDescent="0.3">
      <c r="A5211" s="45" t="s">
        <v>23084</v>
      </c>
      <c r="B5211" s="45" t="s">
        <v>20</v>
      </c>
      <c r="C5211" s="45" t="s">
        <v>138</v>
      </c>
      <c r="D5211" s="45" t="s">
        <v>426</v>
      </c>
      <c r="E5211" s="45" t="s">
        <v>1138</v>
      </c>
      <c r="F5211" s="45" t="s">
        <v>15586</v>
      </c>
      <c r="G5211" s="45" t="s">
        <v>1140</v>
      </c>
      <c r="H5211" s="45" t="s">
        <v>1101</v>
      </c>
      <c r="I5211" s="45" t="s">
        <v>1102</v>
      </c>
      <c r="J5211" s="45" t="s">
        <v>1107</v>
      </c>
      <c r="K5211" s="45" t="s">
        <v>1110</v>
      </c>
      <c r="L5211" s="45" t="s">
        <v>15587</v>
      </c>
      <c r="M5211" s="45" t="s">
        <v>15588</v>
      </c>
      <c r="N5211" s="46">
        <v>1.498888888</v>
      </c>
      <c r="O5211" s="45">
        <v>0</v>
      </c>
      <c r="P5211" s="45">
        <v>1</v>
      </c>
      <c r="Q5211" s="45">
        <v>0</v>
      </c>
      <c r="R5211" s="45">
        <v>0</v>
      </c>
      <c r="S5211" s="45">
        <v>0</v>
      </c>
      <c r="T5211" s="45">
        <v>0</v>
      </c>
      <c r="U5211" s="45">
        <v>0</v>
      </c>
      <c r="V5211" s="45">
        <v>0</v>
      </c>
      <c r="W5211" s="46">
        <v>0</v>
      </c>
      <c r="X5211" s="46">
        <v>0.1172639029909224</v>
      </c>
      <c r="Y5211" s="46">
        <v>0</v>
      </c>
      <c r="Z5211" s="46">
        <v>0</v>
      </c>
      <c r="AA5211" s="46">
        <v>0</v>
      </c>
      <c r="AB5211" s="46">
        <v>0</v>
      </c>
      <c r="AC5211" s="46">
        <v>0</v>
      </c>
      <c r="AD5211" s="46">
        <v>0</v>
      </c>
      <c r="AE5211" s="46">
        <v>0.1172639029909224</v>
      </c>
    </row>
    <row r="5212" spans="1:31" x14ac:dyDescent="0.3">
      <c r="A5212" s="45" t="s">
        <v>23085</v>
      </c>
      <c r="B5212" s="45" t="s">
        <v>20</v>
      </c>
      <c r="C5212" s="45" t="s">
        <v>166</v>
      </c>
      <c r="D5212" s="45" t="s">
        <v>809</v>
      </c>
      <c r="E5212" s="45" t="s">
        <v>1181</v>
      </c>
      <c r="F5212" s="45" t="s">
        <v>15589</v>
      </c>
      <c r="G5212" s="45" t="s">
        <v>1240</v>
      </c>
      <c r="H5212" s="45" t="s">
        <v>1101</v>
      </c>
      <c r="I5212" s="45" t="s">
        <v>1102</v>
      </c>
      <c r="J5212" s="45" t="s">
        <v>1108</v>
      </c>
      <c r="K5212" s="45" t="s">
        <v>1110</v>
      </c>
      <c r="L5212" s="45" t="s">
        <v>15590</v>
      </c>
      <c r="M5212" s="45" t="s">
        <v>15591</v>
      </c>
      <c r="N5212" s="46">
        <v>4.3758333330000001</v>
      </c>
      <c r="O5212" s="45">
        <v>0</v>
      </c>
      <c r="P5212" s="45">
        <v>6</v>
      </c>
      <c r="Q5212" s="45">
        <v>0</v>
      </c>
      <c r="R5212" s="45">
        <v>0</v>
      </c>
      <c r="S5212" s="45">
        <v>0</v>
      </c>
      <c r="T5212" s="45">
        <v>0</v>
      </c>
      <c r="U5212" s="45">
        <v>0</v>
      </c>
      <c r="V5212" s="45">
        <v>0</v>
      </c>
      <c r="W5212" s="46">
        <v>0</v>
      </c>
      <c r="X5212" s="46">
        <v>0.90561178414300614</v>
      </c>
      <c r="Y5212" s="46">
        <v>0</v>
      </c>
      <c r="Z5212" s="46">
        <v>0</v>
      </c>
      <c r="AA5212" s="46">
        <v>0</v>
      </c>
      <c r="AB5212" s="46">
        <v>0</v>
      </c>
      <c r="AC5212" s="46">
        <v>0</v>
      </c>
      <c r="AD5212" s="46">
        <v>0</v>
      </c>
      <c r="AE5212" s="46">
        <v>0.90561178414300614</v>
      </c>
    </row>
    <row r="5213" spans="1:31" x14ac:dyDescent="0.3">
      <c r="A5213" s="45" t="s">
        <v>23086</v>
      </c>
      <c r="B5213" s="45" t="s">
        <v>20</v>
      </c>
      <c r="C5213" s="45" t="s">
        <v>127</v>
      </c>
      <c r="D5213" s="45" t="s">
        <v>314</v>
      </c>
      <c r="E5213" s="45" t="s">
        <v>1138</v>
      </c>
      <c r="F5213" s="45" t="s">
        <v>15592</v>
      </c>
      <c r="G5213" s="45" t="s">
        <v>1187</v>
      </c>
      <c r="H5213" s="45" t="s">
        <v>1101</v>
      </c>
      <c r="I5213" s="45" t="s">
        <v>1102</v>
      </c>
      <c r="J5213" s="45" t="s">
        <v>1108</v>
      </c>
      <c r="K5213" s="45" t="s">
        <v>1110</v>
      </c>
      <c r="L5213" s="45" t="s">
        <v>15593</v>
      </c>
      <c r="M5213" s="45" t="s">
        <v>15594</v>
      </c>
      <c r="N5213" s="46">
        <v>2.1349999999999998</v>
      </c>
      <c r="O5213" s="45">
        <v>0</v>
      </c>
      <c r="P5213" s="45">
        <v>7</v>
      </c>
      <c r="Q5213" s="45">
        <v>0</v>
      </c>
      <c r="R5213" s="45">
        <v>0</v>
      </c>
      <c r="S5213" s="45">
        <v>0</v>
      </c>
      <c r="T5213" s="45">
        <v>0</v>
      </c>
      <c r="U5213" s="45">
        <v>0</v>
      </c>
      <c r="V5213" s="45">
        <v>0</v>
      </c>
      <c r="W5213" s="46">
        <v>0</v>
      </c>
      <c r="X5213" s="46">
        <v>1.996500374160417</v>
      </c>
      <c r="Y5213" s="46">
        <v>0</v>
      </c>
      <c r="Z5213" s="46">
        <v>0</v>
      </c>
      <c r="AA5213" s="46">
        <v>0</v>
      </c>
      <c r="AB5213" s="46">
        <v>0</v>
      </c>
      <c r="AC5213" s="46">
        <v>0</v>
      </c>
      <c r="AD5213" s="46">
        <v>0</v>
      </c>
      <c r="AE5213" s="46">
        <v>1.996500374160417</v>
      </c>
    </row>
    <row r="5214" spans="1:31" x14ac:dyDescent="0.3">
      <c r="A5214" s="45" t="s">
        <v>23087</v>
      </c>
      <c r="B5214" s="45" t="s">
        <v>20</v>
      </c>
      <c r="C5214" s="45" t="s">
        <v>127</v>
      </c>
      <c r="D5214" s="45" t="s">
        <v>316</v>
      </c>
      <c r="E5214" s="45" t="s">
        <v>1138</v>
      </c>
      <c r="F5214" s="45" t="s">
        <v>15595</v>
      </c>
      <c r="G5214" s="45" t="s">
        <v>1244</v>
      </c>
      <c r="H5214" s="45" t="s">
        <v>1101</v>
      </c>
      <c r="I5214" s="45" t="s">
        <v>1102</v>
      </c>
      <c r="J5214" s="45" t="s">
        <v>1108</v>
      </c>
      <c r="K5214" s="45" t="s">
        <v>1110</v>
      </c>
      <c r="L5214" s="45" t="s">
        <v>15596</v>
      </c>
      <c r="M5214" s="45" t="s">
        <v>15597</v>
      </c>
      <c r="N5214" s="46">
        <v>1.3122222219999999</v>
      </c>
      <c r="O5214" s="45">
        <v>0</v>
      </c>
      <c r="P5214" s="45">
        <v>1</v>
      </c>
      <c r="Q5214" s="45">
        <v>0</v>
      </c>
      <c r="R5214" s="45">
        <v>0</v>
      </c>
      <c r="S5214" s="45">
        <v>0</v>
      </c>
      <c r="T5214" s="45">
        <v>0</v>
      </c>
      <c r="U5214" s="45">
        <v>0</v>
      </c>
      <c r="V5214" s="45">
        <v>0</v>
      </c>
      <c r="W5214" s="46">
        <v>0</v>
      </c>
      <c r="X5214" s="46">
        <v>0.39125986017839876</v>
      </c>
      <c r="Y5214" s="46">
        <v>0</v>
      </c>
      <c r="Z5214" s="46">
        <v>0</v>
      </c>
      <c r="AA5214" s="46">
        <v>0</v>
      </c>
      <c r="AB5214" s="46">
        <v>0</v>
      </c>
      <c r="AC5214" s="46">
        <v>0</v>
      </c>
      <c r="AD5214" s="46">
        <v>0</v>
      </c>
      <c r="AE5214" s="46">
        <v>0.39125986017839876</v>
      </c>
    </row>
    <row r="5215" spans="1:31" x14ac:dyDescent="0.3">
      <c r="A5215" s="45" t="s">
        <v>23088</v>
      </c>
      <c r="B5215" s="45" t="s">
        <v>20</v>
      </c>
      <c r="C5215" s="45" t="s">
        <v>127</v>
      </c>
      <c r="D5215" s="45" t="s">
        <v>304</v>
      </c>
      <c r="E5215" s="45" t="s">
        <v>1133</v>
      </c>
      <c r="F5215" s="45" t="s">
        <v>5560</v>
      </c>
      <c r="G5215" s="45" t="s">
        <v>1145</v>
      </c>
      <c r="H5215" s="45" t="s">
        <v>1100</v>
      </c>
      <c r="I5215" s="45" t="s">
        <v>1103</v>
      </c>
      <c r="J5215" s="45" t="s">
        <v>1108</v>
      </c>
      <c r="K5215" s="45" t="s">
        <v>1110</v>
      </c>
      <c r="L5215" s="45" t="s">
        <v>15598</v>
      </c>
      <c r="M5215" s="45" t="s">
        <v>15599</v>
      </c>
      <c r="N5215" s="46">
        <v>6.6666659999999999E-3</v>
      </c>
      <c r="O5215" s="45">
        <v>0</v>
      </c>
      <c r="P5215" s="45">
        <v>269</v>
      </c>
      <c r="Q5215" s="45">
        <v>0</v>
      </c>
      <c r="R5215" s="45">
        <v>108</v>
      </c>
      <c r="S5215" s="45">
        <v>2</v>
      </c>
      <c r="T5215" s="45">
        <v>33</v>
      </c>
      <c r="U5215" s="45">
        <v>3</v>
      </c>
      <c r="V5215" s="45">
        <v>1</v>
      </c>
      <c r="W5215" s="46">
        <v>0</v>
      </c>
      <c r="X5215" s="46">
        <v>0.25268337405414448</v>
      </c>
      <c r="Y5215" s="46">
        <v>0</v>
      </c>
      <c r="Z5215" s="46">
        <v>0.12517611154002078</v>
      </c>
      <c r="AA5215" s="46">
        <v>2.0355049430372391E-2</v>
      </c>
      <c r="AB5215" s="46">
        <v>7.2032741491782445E-2</v>
      </c>
      <c r="AC5215" s="46">
        <v>1.5698815580529164</v>
      </c>
      <c r="AD5215" s="46">
        <v>0.68439226094000671</v>
      </c>
      <c r="AE5215" s="46">
        <v>2.7245210955092434</v>
      </c>
    </row>
    <row r="5216" spans="1:31" x14ac:dyDescent="0.3">
      <c r="A5216" s="45" t="s">
        <v>23089</v>
      </c>
      <c r="B5216" s="45" t="s">
        <v>20</v>
      </c>
      <c r="C5216" s="45" t="s">
        <v>138</v>
      </c>
      <c r="D5216" s="45" t="s">
        <v>440</v>
      </c>
      <c r="E5216" s="45" t="s">
        <v>1138</v>
      </c>
      <c r="F5216" s="45" t="s">
        <v>15600</v>
      </c>
      <c r="G5216" s="45" t="s">
        <v>1140</v>
      </c>
      <c r="H5216" s="45" t="s">
        <v>1101</v>
      </c>
      <c r="I5216" s="45" t="s">
        <v>1102</v>
      </c>
      <c r="J5216" s="45" t="s">
        <v>1107</v>
      </c>
      <c r="K5216" s="45" t="s">
        <v>1110</v>
      </c>
      <c r="L5216" s="45" t="s">
        <v>15601</v>
      </c>
      <c r="M5216" s="45" t="s">
        <v>15602</v>
      </c>
      <c r="N5216" s="46">
        <v>3.2691666659999998</v>
      </c>
      <c r="O5216" s="45">
        <v>0</v>
      </c>
      <c r="P5216" s="45">
        <v>1</v>
      </c>
      <c r="Q5216" s="45">
        <v>0</v>
      </c>
      <c r="R5216" s="45">
        <v>0</v>
      </c>
      <c r="S5216" s="45">
        <v>0</v>
      </c>
      <c r="T5216" s="45">
        <v>0</v>
      </c>
      <c r="U5216" s="45">
        <v>0</v>
      </c>
      <c r="V5216" s="45">
        <v>0</v>
      </c>
      <c r="W5216" s="46">
        <v>0</v>
      </c>
      <c r="X5216" s="46">
        <v>0.38221250592782541</v>
      </c>
      <c r="Y5216" s="46">
        <v>0</v>
      </c>
      <c r="Z5216" s="46">
        <v>0</v>
      </c>
      <c r="AA5216" s="46">
        <v>0</v>
      </c>
      <c r="AB5216" s="46">
        <v>0</v>
      </c>
      <c r="AC5216" s="46">
        <v>0</v>
      </c>
      <c r="AD5216" s="46">
        <v>0</v>
      </c>
      <c r="AE5216" s="46">
        <v>0.38221250592782541</v>
      </c>
    </row>
    <row r="5217" spans="1:31" x14ac:dyDescent="0.3">
      <c r="A5217" s="45" t="s">
        <v>23090</v>
      </c>
      <c r="B5217" s="45" t="s">
        <v>20</v>
      </c>
      <c r="C5217" s="45" t="s">
        <v>138</v>
      </c>
      <c r="D5217" s="45" t="s">
        <v>432</v>
      </c>
      <c r="E5217" s="45" t="s">
        <v>1172</v>
      </c>
      <c r="F5217" s="45" t="s">
        <v>15603</v>
      </c>
      <c r="G5217" s="45" t="s">
        <v>1337</v>
      </c>
      <c r="H5217" s="45" t="s">
        <v>1101</v>
      </c>
      <c r="I5217" s="45" t="s">
        <v>1102</v>
      </c>
      <c r="J5217" s="45" t="s">
        <v>1108</v>
      </c>
      <c r="K5217" s="45" t="s">
        <v>1110</v>
      </c>
      <c r="L5217" s="45" t="s">
        <v>15604</v>
      </c>
      <c r="M5217" s="45" t="s">
        <v>15605</v>
      </c>
      <c r="N5217" s="46">
        <v>2.9769444439999999</v>
      </c>
      <c r="O5217" s="45">
        <v>0</v>
      </c>
      <c r="P5217" s="45">
        <v>33</v>
      </c>
      <c r="Q5217" s="45">
        <v>0</v>
      </c>
      <c r="R5217" s="45">
        <v>3</v>
      </c>
      <c r="S5217" s="45">
        <v>0</v>
      </c>
      <c r="T5217" s="45">
        <v>2</v>
      </c>
      <c r="U5217" s="45">
        <v>0</v>
      </c>
      <c r="V5217" s="45">
        <v>0</v>
      </c>
      <c r="W5217" s="46">
        <v>0</v>
      </c>
      <c r="X5217" s="46">
        <v>15.596339381196806</v>
      </c>
      <c r="Y5217" s="46">
        <v>0</v>
      </c>
      <c r="Z5217" s="46">
        <v>18.769034203188937</v>
      </c>
      <c r="AA5217" s="46">
        <v>0</v>
      </c>
      <c r="AB5217" s="46">
        <v>0.74669483964134808</v>
      </c>
      <c r="AC5217" s="46">
        <v>0</v>
      </c>
      <c r="AD5217" s="46">
        <v>0</v>
      </c>
      <c r="AE5217" s="46">
        <v>35.112068424027093</v>
      </c>
    </row>
    <row r="5218" spans="1:31" x14ac:dyDescent="0.3">
      <c r="A5218" s="45" t="s">
        <v>23091</v>
      </c>
      <c r="B5218" s="45" t="s">
        <v>20</v>
      </c>
      <c r="C5218" s="45" t="s">
        <v>166</v>
      </c>
      <c r="D5218" s="45" t="s">
        <v>816</v>
      </c>
      <c r="E5218" s="45" t="s">
        <v>1133</v>
      </c>
      <c r="F5218" s="45" t="s">
        <v>15606</v>
      </c>
      <c r="G5218" s="45" t="s">
        <v>1145</v>
      </c>
      <c r="H5218" s="45" t="s">
        <v>1100</v>
      </c>
      <c r="I5218" s="45" t="s">
        <v>1102</v>
      </c>
      <c r="J5218" s="45" t="s">
        <v>1108</v>
      </c>
      <c r="K5218" s="45" t="s">
        <v>1110</v>
      </c>
      <c r="L5218" s="45" t="s">
        <v>15607</v>
      </c>
      <c r="M5218" s="45" t="s">
        <v>15608</v>
      </c>
      <c r="N5218" s="46">
        <v>9.6944444000000005E-2</v>
      </c>
      <c r="O5218" s="45">
        <v>1</v>
      </c>
      <c r="P5218" s="45">
        <v>8</v>
      </c>
      <c r="Q5218" s="45">
        <v>1</v>
      </c>
      <c r="R5218" s="45">
        <v>98</v>
      </c>
      <c r="S5218" s="45">
        <v>0</v>
      </c>
      <c r="T5218" s="45">
        <v>3</v>
      </c>
      <c r="U5218" s="45">
        <v>0</v>
      </c>
      <c r="V5218" s="45">
        <v>1</v>
      </c>
      <c r="W5218" s="46">
        <v>1.6700787666710001E-2</v>
      </c>
      <c r="X5218" s="46">
        <v>0.20944335870561859</v>
      </c>
      <c r="Y5218" s="46">
        <v>1.4943320526510331E-2</v>
      </c>
      <c r="Z5218" s="46">
        <v>3.408322390651163</v>
      </c>
      <c r="AA5218" s="46">
        <v>0</v>
      </c>
      <c r="AB5218" s="46">
        <v>3.269393175453663E-2</v>
      </c>
      <c r="AC5218" s="46">
        <v>0</v>
      </c>
      <c r="AD5218" s="46">
        <v>0.2106105010304356</v>
      </c>
      <c r="AE5218" s="46">
        <v>3.8927142903349745</v>
      </c>
    </row>
    <row r="5219" spans="1:31" x14ac:dyDescent="0.3">
      <c r="A5219" s="45" t="s">
        <v>23092</v>
      </c>
      <c r="B5219" s="45" t="s">
        <v>20</v>
      </c>
      <c r="C5219" s="45" t="s">
        <v>127</v>
      </c>
      <c r="D5219" s="45" t="s">
        <v>304</v>
      </c>
      <c r="E5219" s="45" t="s">
        <v>1133</v>
      </c>
      <c r="F5219" s="45" t="s">
        <v>5560</v>
      </c>
      <c r="G5219" s="45" t="s">
        <v>1145</v>
      </c>
      <c r="H5219" s="45" t="s">
        <v>1100</v>
      </c>
      <c r="I5219" s="45" t="s">
        <v>1102</v>
      </c>
      <c r="J5219" s="45" t="s">
        <v>1108</v>
      </c>
      <c r="K5219" s="45" t="s">
        <v>1110</v>
      </c>
      <c r="L5219" s="45" t="s">
        <v>15609</v>
      </c>
      <c r="M5219" s="45" t="s">
        <v>15610</v>
      </c>
      <c r="N5219" s="46">
        <v>0.34166666600000001</v>
      </c>
      <c r="O5219" s="45">
        <v>0</v>
      </c>
      <c r="P5219" s="45">
        <v>269</v>
      </c>
      <c r="Q5219" s="45">
        <v>0</v>
      </c>
      <c r="R5219" s="45">
        <v>108</v>
      </c>
      <c r="S5219" s="45">
        <v>2</v>
      </c>
      <c r="T5219" s="45">
        <v>33</v>
      </c>
      <c r="U5219" s="45">
        <v>3</v>
      </c>
      <c r="V5219" s="45">
        <v>1</v>
      </c>
      <c r="W5219" s="46">
        <v>0</v>
      </c>
      <c r="X5219" s="46">
        <v>12.950022920274897</v>
      </c>
      <c r="Y5219" s="46">
        <v>0</v>
      </c>
      <c r="Z5219" s="46">
        <v>6.4152757164260645</v>
      </c>
      <c r="AA5219" s="46">
        <v>1.0431962833065849</v>
      </c>
      <c r="AB5219" s="46">
        <v>3.6916780014538508</v>
      </c>
      <c r="AC5219" s="46">
        <v>80.456429850211947</v>
      </c>
      <c r="AD5219" s="46">
        <v>35.075103373175345</v>
      </c>
      <c r="AE5219" s="46">
        <v>139.63170614484869</v>
      </c>
    </row>
    <row r="5220" spans="1:31" x14ac:dyDescent="0.3">
      <c r="A5220" s="45" t="s">
        <v>23093</v>
      </c>
      <c r="B5220" s="45" t="s">
        <v>20</v>
      </c>
      <c r="C5220" s="45" t="s">
        <v>166</v>
      </c>
      <c r="D5220" s="45" t="s">
        <v>1083</v>
      </c>
      <c r="E5220" s="45" t="s">
        <v>1871</v>
      </c>
      <c r="F5220" s="45" t="s">
        <v>15611</v>
      </c>
      <c r="G5220" s="45" t="s">
        <v>1976</v>
      </c>
      <c r="H5220" s="45" t="s">
        <v>1101</v>
      </c>
      <c r="I5220" s="45" t="s">
        <v>1102</v>
      </c>
      <c r="J5220" s="45" t="s">
        <v>1108</v>
      </c>
      <c r="K5220" s="45" t="s">
        <v>1110</v>
      </c>
      <c r="L5220" s="45" t="s">
        <v>15612</v>
      </c>
      <c r="M5220" s="45" t="s">
        <v>15613</v>
      </c>
      <c r="N5220" s="46">
        <v>3.534166666</v>
      </c>
      <c r="O5220" s="45">
        <v>0</v>
      </c>
      <c r="P5220" s="45">
        <v>48</v>
      </c>
      <c r="Q5220" s="45">
        <v>0</v>
      </c>
      <c r="R5220" s="45">
        <v>0</v>
      </c>
      <c r="S5220" s="45">
        <v>0</v>
      </c>
      <c r="T5220" s="45">
        <v>1</v>
      </c>
      <c r="U5220" s="45">
        <v>0</v>
      </c>
      <c r="V5220" s="45">
        <v>0</v>
      </c>
      <c r="W5220" s="46">
        <v>0</v>
      </c>
      <c r="X5220" s="46">
        <v>27.583939425241073</v>
      </c>
      <c r="Y5220" s="46">
        <v>0</v>
      </c>
      <c r="Z5220" s="46">
        <v>0</v>
      </c>
      <c r="AA5220" s="46">
        <v>0</v>
      </c>
      <c r="AB5220" s="46">
        <v>0</v>
      </c>
      <c r="AC5220" s="46">
        <v>0</v>
      </c>
      <c r="AD5220" s="46">
        <v>0</v>
      </c>
      <c r="AE5220" s="46">
        <v>27.583939425241073</v>
      </c>
    </row>
    <row r="5221" spans="1:31" x14ac:dyDescent="0.3">
      <c r="A5221" s="45" t="s">
        <v>23094</v>
      </c>
      <c r="B5221" s="45" t="s">
        <v>20</v>
      </c>
      <c r="C5221" s="45" t="s">
        <v>166</v>
      </c>
      <c r="D5221" s="45" t="s">
        <v>816</v>
      </c>
      <c r="E5221" s="45" t="s">
        <v>1133</v>
      </c>
      <c r="F5221" s="45" t="s">
        <v>15614</v>
      </c>
      <c r="G5221" s="45" t="s">
        <v>1145</v>
      </c>
      <c r="H5221" s="45" t="s">
        <v>1100</v>
      </c>
      <c r="I5221" s="45" t="s">
        <v>1102</v>
      </c>
      <c r="J5221" s="45" t="s">
        <v>1108</v>
      </c>
      <c r="K5221" s="45" t="s">
        <v>1110</v>
      </c>
      <c r="L5221" s="45" t="s">
        <v>15615</v>
      </c>
      <c r="M5221" s="45" t="s">
        <v>15616</v>
      </c>
      <c r="N5221" s="46">
        <v>1.744722222</v>
      </c>
      <c r="O5221" s="45">
        <v>9</v>
      </c>
      <c r="P5221" s="45">
        <v>2601</v>
      </c>
      <c r="Q5221" s="45">
        <v>1</v>
      </c>
      <c r="R5221" s="45">
        <v>197</v>
      </c>
      <c r="S5221" s="45">
        <v>5</v>
      </c>
      <c r="T5221" s="45">
        <v>408</v>
      </c>
      <c r="U5221" s="45">
        <v>2</v>
      </c>
      <c r="V5221" s="45">
        <v>1</v>
      </c>
      <c r="W5221" s="46">
        <v>144.72639198890911</v>
      </c>
      <c r="X5221" s="46">
        <v>651.88833562509194</v>
      </c>
      <c r="Y5221" s="46">
        <v>0.2671548541058737</v>
      </c>
      <c r="Z5221" s="46">
        <v>86.986107886150492</v>
      </c>
      <c r="AA5221" s="46">
        <v>360.99623224968798</v>
      </c>
      <c r="AB5221" s="46">
        <v>415.944574739117</v>
      </c>
      <c r="AC5221" s="46">
        <v>77.223613155598926</v>
      </c>
      <c r="AD5221" s="46">
        <v>3.8283398889820699</v>
      </c>
      <c r="AE5221" s="46">
        <v>1741.8607503876435</v>
      </c>
    </row>
    <row r="5222" spans="1:31" x14ac:dyDescent="0.3">
      <c r="A5222" s="45" t="s">
        <v>23095</v>
      </c>
      <c r="B5222" s="45" t="s">
        <v>20</v>
      </c>
      <c r="C5222" s="45" t="s">
        <v>127</v>
      </c>
      <c r="D5222" s="45" t="s">
        <v>1070</v>
      </c>
      <c r="E5222" s="45" t="s">
        <v>1138</v>
      </c>
      <c r="F5222" s="45" t="s">
        <v>15617</v>
      </c>
      <c r="G5222" s="45" t="s">
        <v>1140</v>
      </c>
      <c r="H5222" s="45" t="s">
        <v>1101</v>
      </c>
      <c r="I5222" s="45" t="s">
        <v>1102</v>
      </c>
      <c r="J5222" s="45" t="s">
        <v>1107</v>
      </c>
      <c r="K5222" s="45" t="s">
        <v>1110</v>
      </c>
      <c r="L5222" s="45" t="s">
        <v>15618</v>
      </c>
      <c r="M5222" s="45" t="s">
        <v>15619</v>
      </c>
      <c r="N5222" s="46">
        <v>3.5625</v>
      </c>
      <c r="O5222" s="45">
        <v>0</v>
      </c>
      <c r="P5222" s="45">
        <v>0</v>
      </c>
      <c r="Q5222" s="45">
        <v>0</v>
      </c>
      <c r="R5222" s="45">
        <v>0</v>
      </c>
      <c r="S5222" s="45">
        <v>0</v>
      </c>
      <c r="T5222" s="45">
        <v>1</v>
      </c>
      <c r="U5222" s="45">
        <v>0</v>
      </c>
      <c r="V5222" s="45">
        <v>0</v>
      </c>
      <c r="W5222" s="46">
        <v>0</v>
      </c>
      <c r="X5222" s="46">
        <v>0</v>
      </c>
      <c r="Y5222" s="46">
        <v>0</v>
      </c>
      <c r="Z5222" s="46">
        <v>0</v>
      </c>
      <c r="AA5222" s="46">
        <v>0</v>
      </c>
      <c r="AB5222" s="46">
        <v>0.31050896926280874</v>
      </c>
      <c r="AC5222" s="46">
        <v>0</v>
      </c>
      <c r="AD5222" s="46">
        <v>0</v>
      </c>
      <c r="AE5222" s="46">
        <v>0.31050896926280874</v>
      </c>
    </row>
    <row r="5223" spans="1:31" x14ac:dyDescent="0.3">
      <c r="A5223" s="45" t="s">
        <v>23096</v>
      </c>
      <c r="B5223" s="45" t="s">
        <v>20</v>
      </c>
      <c r="C5223" s="45" t="s">
        <v>166</v>
      </c>
      <c r="D5223" s="45" t="s">
        <v>816</v>
      </c>
      <c r="E5223" s="45" t="s">
        <v>1181</v>
      </c>
      <c r="F5223" s="45" t="s">
        <v>15620</v>
      </c>
      <c r="G5223" s="45" t="s">
        <v>1646</v>
      </c>
      <c r="H5223" s="45" t="s">
        <v>1101</v>
      </c>
      <c r="I5223" s="45" t="s">
        <v>1102</v>
      </c>
      <c r="J5223" s="45" t="s">
        <v>1108</v>
      </c>
      <c r="K5223" s="45" t="s">
        <v>1110</v>
      </c>
      <c r="L5223" s="45" t="s">
        <v>15621</v>
      </c>
      <c r="M5223" s="45" t="s">
        <v>15622</v>
      </c>
      <c r="N5223" s="46">
        <v>3.2880555550000001</v>
      </c>
      <c r="O5223" s="45">
        <v>0</v>
      </c>
      <c r="P5223" s="45">
        <v>2</v>
      </c>
      <c r="Q5223" s="45">
        <v>0</v>
      </c>
      <c r="R5223" s="45">
        <v>0</v>
      </c>
      <c r="S5223" s="45">
        <v>0</v>
      </c>
      <c r="T5223" s="45">
        <v>0</v>
      </c>
      <c r="U5223" s="45">
        <v>0</v>
      </c>
      <c r="V5223" s="45">
        <v>0</v>
      </c>
      <c r="W5223" s="46">
        <v>0</v>
      </c>
      <c r="X5223" s="46">
        <v>1.0429014543038537</v>
      </c>
      <c r="Y5223" s="46">
        <v>0</v>
      </c>
      <c r="Z5223" s="46">
        <v>0</v>
      </c>
      <c r="AA5223" s="46">
        <v>0</v>
      </c>
      <c r="AB5223" s="46">
        <v>0</v>
      </c>
      <c r="AC5223" s="46">
        <v>0</v>
      </c>
      <c r="AD5223" s="46">
        <v>0</v>
      </c>
      <c r="AE5223" s="46">
        <v>1.0429014543038537</v>
      </c>
    </row>
    <row r="5224" spans="1:31" x14ac:dyDescent="0.3">
      <c r="A5224" s="45" t="s">
        <v>23097</v>
      </c>
      <c r="B5224" s="45" t="s">
        <v>20</v>
      </c>
      <c r="C5224" s="45" t="s">
        <v>127</v>
      </c>
      <c r="D5224" s="45" t="s">
        <v>306</v>
      </c>
      <c r="E5224" s="45" t="s">
        <v>1138</v>
      </c>
      <c r="F5224" s="45" t="s">
        <v>15623</v>
      </c>
      <c r="G5224" s="45" t="s">
        <v>1140</v>
      </c>
      <c r="H5224" s="45" t="s">
        <v>1101</v>
      </c>
      <c r="I5224" s="45" t="s">
        <v>1102</v>
      </c>
      <c r="J5224" s="45" t="s">
        <v>1107</v>
      </c>
      <c r="K5224" s="45" t="s">
        <v>1110</v>
      </c>
      <c r="L5224" s="45" t="s">
        <v>15624</v>
      </c>
      <c r="M5224" s="45" t="s">
        <v>15625</v>
      </c>
      <c r="N5224" s="46">
        <v>1.0861111109999999</v>
      </c>
      <c r="O5224" s="45">
        <v>0</v>
      </c>
      <c r="P5224" s="45">
        <v>10</v>
      </c>
      <c r="Q5224" s="45">
        <v>0</v>
      </c>
      <c r="R5224" s="45">
        <v>0</v>
      </c>
      <c r="S5224" s="45">
        <v>0</v>
      </c>
      <c r="T5224" s="45">
        <v>0</v>
      </c>
      <c r="U5224" s="45">
        <v>0</v>
      </c>
      <c r="V5224" s="45">
        <v>0</v>
      </c>
      <c r="W5224" s="46">
        <v>0</v>
      </c>
      <c r="X5224" s="46">
        <v>1.5070371405359642</v>
      </c>
      <c r="Y5224" s="46">
        <v>0</v>
      </c>
      <c r="Z5224" s="46">
        <v>0</v>
      </c>
      <c r="AA5224" s="46">
        <v>0</v>
      </c>
      <c r="AB5224" s="46">
        <v>0</v>
      </c>
      <c r="AC5224" s="46">
        <v>0</v>
      </c>
      <c r="AD5224" s="46">
        <v>0</v>
      </c>
      <c r="AE5224" s="46">
        <v>1.5070371405359642</v>
      </c>
    </row>
    <row r="5225" spans="1:31" x14ac:dyDescent="0.3">
      <c r="A5225" s="45" t="s">
        <v>23098</v>
      </c>
      <c r="B5225" s="45" t="s">
        <v>21</v>
      </c>
      <c r="C5225" s="45" t="s">
        <v>166</v>
      </c>
      <c r="D5225" s="45" t="s">
        <v>809</v>
      </c>
      <c r="E5225" s="45" t="s">
        <v>1133</v>
      </c>
      <c r="F5225" s="45" t="s">
        <v>15626</v>
      </c>
      <c r="G5225" s="45" t="s">
        <v>1145</v>
      </c>
      <c r="H5225" s="45" t="s">
        <v>1100</v>
      </c>
      <c r="I5225" s="45" t="s">
        <v>1102</v>
      </c>
      <c r="J5225" s="45" t="s">
        <v>1108</v>
      </c>
      <c r="K5225" s="45" t="s">
        <v>1110</v>
      </c>
      <c r="L5225" s="45" t="s">
        <v>15627</v>
      </c>
      <c r="M5225" s="45" t="s">
        <v>15628</v>
      </c>
      <c r="N5225" s="46">
        <v>0.15</v>
      </c>
      <c r="O5225" s="45">
        <v>0</v>
      </c>
      <c r="P5225" s="45">
        <v>3</v>
      </c>
      <c r="Q5225" s="45">
        <v>0</v>
      </c>
      <c r="R5225" s="45">
        <v>0</v>
      </c>
      <c r="S5225" s="45">
        <v>16</v>
      </c>
      <c r="T5225" s="45">
        <v>49</v>
      </c>
      <c r="U5225" s="45">
        <v>0</v>
      </c>
      <c r="V5225" s="45">
        <v>0</v>
      </c>
      <c r="W5225" s="46">
        <v>0</v>
      </c>
      <c r="X5225" s="46">
        <v>5.5872276635489222E-2</v>
      </c>
      <c r="Y5225" s="46">
        <v>0</v>
      </c>
      <c r="Z5225" s="46">
        <v>0</v>
      </c>
      <c r="AA5225" s="46">
        <v>76.41259962319873</v>
      </c>
      <c r="AB5225" s="46">
        <v>17.688820941099014</v>
      </c>
      <c r="AC5225" s="46">
        <v>0</v>
      </c>
      <c r="AD5225" s="46">
        <v>0</v>
      </c>
      <c r="AE5225" s="46">
        <v>94.157292840933223</v>
      </c>
    </row>
    <row r="5226" spans="1:31" x14ac:dyDescent="0.3">
      <c r="A5226" s="45" t="s">
        <v>23099</v>
      </c>
      <c r="B5226" s="45" t="s">
        <v>20</v>
      </c>
      <c r="C5226" s="45" t="s">
        <v>138</v>
      </c>
      <c r="D5226" s="45" t="s">
        <v>430</v>
      </c>
      <c r="E5226" s="45" t="s">
        <v>1181</v>
      </c>
      <c r="F5226" s="45" t="s">
        <v>15629</v>
      </c>
      <c r="G5226" s="45" t="s">
        <v>1422</v>
      </c>
      <c r="H5226" s="45" t="s">
        <v>1101</v>
      </c>
      <c r="I5226" s="45" t="s">
        <v>1102</v>
      </c>
      <c r="J5226" s="45" t="s">
        <v>1108</v>
      </c>
      <c r="K5226" s="45" t="s">
        <v>1110</v>
      </c>
      <c r="L5226" s="45" t="s">
        <v>15630</v>
      </c>
      <c r="M5226" s="45" t="s">
        <v>15631</v>
      </c>
      <c r="N5226" s="46">
        <v>3.676111111</v>
      </c>
      <c r="O5226" s="45">
        <v>0</v>
      </c>
      <c r="P5226" s="45">
        <v>29</v>
      </c>
      <c r="Q5226" s="45">
        <v>0</v>
      </c>
      <c r="R5226" s="45">
        <v>9</v>
      </c>
      <c r="S5226" s="45">
        <v>0</v>
      </c>
      <c r="T5226" s="45">
        <v>3</v>
      </c>
      <c r="U5226" s="45">
        <v>0</v>
      </c>
      <c r="V5226" s="45">
        <v>0</v>
      </c>
      <c r="W5226" s="46">
        <v>0</v>
      </c>
      <c r="X5226" s="46">
        <v>14.879008407468804</v>
      </c>
      <c r="Y5226" s="46">
        <v>0</v>
      </c>
      <c r="Z5226" s="46">
        <v>3.1187082789708578</v>
      </c>
      <c r="AA5226" s="46">
        <v>0</v>
      </c>
      <c r="AB5226" s="46">
        <v>1.9862317413711199</v>
      </c>
      <c r="AC5226" s="46">
        <v>0</v>
      </c>
      <c r="AD5226" s="46">
        <v>0</v>
      </c>
      <c r="AE5226" s="46">
        <v>19.983948427810784</v>
      </c>
    </row>
    <row r="5227" spans="1:31" x14ac:dyDescent="0.3">
      <c r="A5227" s="45" t="s">
        <v>23100</v>
      </c>
      <c r="B5227" s="45" t="s">
        <v>20</v>
      </c>
      <c r="C5227" s="45" t="s">
        <v>138</v>
      </c>
      <c r="D5227" s="45" t="s">
        <v>426</v>
      </c>
      <c r="E5227" s="45" t="s">
        <v>1138</v>
      </c>
      <c r="F5227" s="45" t="s">
        <v>9227</v>
      </c>
      <c r="G5227" s="45" t="s">
        <v>1140</v>
      </c>
      <c r="H5227" s="45" t="s">
        <v>1101</v>
      </c>
      <c r="I5227" s="45" t="s">
        <v>1102</v>
      </c>
      <c r="J5227" s="45" t="s">
        <v>1107</v>
      </c>
      <c r="K5227" s="45" t="s">
        <v>1110</v>
      </c>
      <c r="L5227" s="45" t="s">
        <v>15632</v>
      </c>
      <c r="M5227" s="45" t="s">
        <v>15633</v>
      </c>
      <c r="N5227" s="46">
        <v>1.1775</v>
      </c>
      <c r="O5227" s="45">
        <v>0</v>
      </c>
      <c r="P5227" s="45">
        <v>8</v>
      </c>
      <c r="Q5227" s="45">
        <v>0</v>
      </c>
      <c r="R5227" s="45">
        <v>0</v>
      </c>
      <c r="S5227" s="45">
        <v>0</v>
      </c>
      <c r="T5227" s="45">
        <v>0</v>
      </c>
      <c r="U5227" s="45">
        <v>0</v>
      </c>
      <c r="V5227" s="45">
        <v>0</v>
      </c>
      <c r="W5227" s="46">
        <v>0</v>
      </c>
      <c r="X5227" s="46">
        <v>1.5233880524012207</v>
      </c>
      <c r="Y5227" s="46">
        <v>0</v>
      </c>
      <c r="Z5227" s="46">
        <v>0</v>
      </c>
      <c r="AA5227" s="46">
        <v>0</v>
      </c>
      <c r="AB5227" s="46">
        <v>0</v>
      </c>
      <c r="AC5227" s="46">
        <v>0</v>
      </c>
      <c r="AD5227" s="46">
        <v>0</v>
      </c>
      <c r="AE5227" s="46">
        <v>1.5233880524012207</v>
      </c>
    </row>
    <row r="5228" spans="1:31" x14ac:dyDescent="0.3">
      <c r="A5228" s="45" t="s">
        <v>23101</v>
      </c>
      <c r="B5228" s="45" t="s">
        <v>20</v>
      </c>
      <c r="C5228" s="45" t="s">
        <v>166</v>
      </c>
      <c r="D5228" s="45" t="s">
        <v>815</v>
      </c>
      <c r="E5228" s="45" t="s">
        <v>1164</v>
      </c>
      <c r="F5228" s="45" t="s">
        <v>4899</v>
      </c>
      <c r="G5228" s="45" t="s">
        <v>1145</v>
      </c>
      <c r="H5228" s="45" t="s">
        <v>1100</v>
      </c>
      <c r="I5228" s="45" t="s">
        <v>1103</v>
      </c>
      <c r="J5228" s="45" t="s">
        <v>1108</v>
      </c>
      <c r="K5228" s="45" t="s">
        <v>1110</v>
      </c>
      <c r="L5228" s="45" t="s">
        <v>15634</v>
      </c>
      <c r="M5228" s="45" t="s">
        <v>15635</v>
      </c>
      <c r="N5228" s="46">
        <v>4.2777777000000003E-2</v>
      </c>
      <c r="O5228" s="45">
        <v>1</v>
      </c>
      <c r="P5228" s="45">
        <v>356</v>
      </c>
      <c r="Q5228" s="45">
        <v>0</v>
      </c>
      <c r="R5228" s="45">
        <v>87</v>
      </c>
      <c r="S5228" s="45">
        <v>1</v>
      </c>
      <c r="T5228" s="45">
        <v>52</v>
      </c>
      <c r="U5228" s="45">
        <v>0</v>
      </c>
      <c r="V5228" s="45">
        <v>0</v>
      </c>
      <c r="W5228" s="46">
        <v>7.36940200766E-3</v>
      </c>
      <c r="X5228" s="46">
        <v>3.0758926547377228</v>
      </c>
      <c r="Y5228" s="46">
        <v>0</v>
      </c>
      <c r="Z5228" s="46">
        <v>0.86961047440929651</v>
      </c>
      <c r="AA5228" s="46">
        <v>6.6517702484010538E-2</v>
      </c>
      <c r="AB5228" s="46">
        <v>1.1110142645578673</v>
      </c>
      <c r="AC5228" s="46">
        <v>0</v>
      </c>
      <c r="AD5228" s="46">
        <v>0</v>
      </c>
      <c r="AE5228" s="46">
        <v>5.1304044981965564</v>
      </c>
    </row>
    <row r="5229" spans="1:31" x14ac:dyDescent="0.3">
      <c r="A5229" s="45" t="s">
        <v>23102</v>
      </c>
      <c r="B5229" s="45" t="s">
        <v>20</v>
      </c>
      <c r="C5229" s="45" t="s">
        <v>166</v>
      </c>
      <c r="D5229" s="45" t="s">
        <v>1083</v>
      </c>
      <c r="E5229" s="45" t="s">
        <v>1138</v>
      </c>
      <c r="F5229" s="45" t="s">
        <v>15636</v>
      </c>
      <c r="G5229" s="45" t="s">
        <v>1178</v>
      </c>
      <c r="H5229" s="45" t="s">
        <v>1101</v>
      </c>
      <c r="I5229" s="45" t="s">
        <v>1102</v>
      </c>
      <c r="J5229" s="45" t="s">
        <v>1108</v>
      </c>
      <c r="K5229" s="45" t="s">
        <v>1110</v>
      </c>
      <c r="L5229" s="45" t="s">
        <v>15637</v>
      </c>
      <c r="M5229" s="45" t="s">
        <v>15638</v>
      </c>
      <c r="N5229" s="46">
        <v>1.1716666659999999</v>
      </c>
      <c r="O5229" s="45">
        <v>0</v>
      </c>
      <c r="P5229" s="45">
        <v>2</v>
      </c>
      <c r="Q5229" s="45">
        <v>0</v>
      </c>
      <c r="R5229" s="45">
        <v>0</v>
      </c>
      <c r="S5229" s="45">
        <v>0</v>
      </c>
      <c r="T5229" s="45">
        <v>0</v>
      </c>
      <c r="U5229" s="45">
        <v>0</v>
      </c>
      <c r="V5229" s="45">
        <v>0</v>
      </c>
      <c r="W5229" s="46">
        <v>0</v>
      </c>
      <c r="X5229" s="46">
        <v>0.14534488738767032</v>
      </c>
      <c r="Y5229" s="46">
        <v>0</v>
      </c>
      <c r="Z5229" s="46">
        <v>0</v>
      </c>
      <c r="AA5229" s="46">
        <v>0</v>
      </c>
      <c r="AB5229" s="46">
        <v>0</v>
      </c>
      <c r="AC5229" s="46">
        <v>0</v>
      </c>
      <c r="AD5229" s="46">
        <v>0</v>
      </c>
      <c r="AE5229" s="46">
        <v>0.14534488738767032</v>
      </c>
    </row>
    <row r="5230" spans="1:31" x14ac:dyDescent="0.3">
      <c r="A5230" s="45" t="s">
        <v>23103</v>
      </c>
      <c r="B5230" s="45" t="s">
        <v>20</v>
      </c>
      <c r="C5230" s="45" t="s">
        <v>166</v>
      </c>
      <c r="D5230" s="45" t="s">
        <v>813</v>
      </c>
      <c r="E5230" s="45" t="s">
        <v>1164</v>
      </c>
      <c r="F5230" s="45" t="s">
        <v>8965</v>
      </c>
      <c r="G5230" s="45" t="s">
        <v>1145</v>
      </c>
      <c r="H5230" s="45" t="s">
        <v>1100</v>
      </c>
      <c r="I5230" s="45" t="s">
        <v>1103</v>
      </c>
      <c r="J5230" s="45" t="s">
        <v>1108</v>
      </c>
      <c r="K5230" s="45" t="s">
        <v>1110</v>
      </c>
      <c r="L5230" s="45" t="s">
        <v>15639</v>
      </c>
      <c r="M5230" s="45" t="s">
        <v>15640</v>
      </c>
      <c r="N5230" s="46">
        <v>2.9166666000000001E-2</v>
      </c>
      <c r="O5230" s="45">
        <v>1</v>
      </c>
      <c r="P5230" s="45">
        <v>22</v>
      </c>
      <c r="Q5230" s="45">
        <v>0</v>
      </c>
      <c r="R5230" s="45">
        <v>12</v>
      </c>
      <c r="S5230" s="45">
        <v>3</v>
      </c>
      <c r="T5230" s="45">
        <v>1</v>
      </c>
      <c r="U5230" s="45">
        <v>0</v>
      </c>
      <c r="V5230" s="45">
        <v>0</v>
      </c>
      <c r="W5230" s="46">
        <v>4.9222325029500006E-3</v>
      </c>
      <c r="X5230" s="46">
        <v>9.095400712411171E-2</v>
      </c>
      <c r="Y5230" s="46">
        <v>0</v>
      </c>
      <c r="Z5230" s="46">
        <v>4.542912567421032E-2</v>
      </c>
      <c r="AA5230" s="46">
        <v>0.93063644289779723</v>
      </c>
      <c r="AB5230" s="46">
        <v>0.21213844387857428</v>
      </c>
      <c r="AC5230" s="46">
        <v>0</v>
      </c>
      <c r="AD5230" s="46">
        <v>0</v>
      </c>
      <c r="AE5230" s="46">
        <v>1.2840802520776435</v>
      </c>
    </row>
    <row r="5231" spans="1:31" x14ac:dyDescent="0.3">
      <c r="A5231" s="45" t="s">
        <v>23104</v>
      </c>
      <c r="B5231" s="45" t="s">
        <v>20</v>
      </c>
      <c r="C5231" s="45" t="s">
        <v>127</v>
      </c>
      <c r="D5231" s="45" t="s">
        <v>318</v>
      </c>
      <c r="E5231" s="45" t="s">
        <v>1181</v>
      </c>
      <c r="F5231" s="45" t="s">
        <v>15641</v>
      </c>
      <c r="G5231" s="45" t="s">
        <v>1183</v>
      </c>
      <c r="H5231" s="45" t="s">
        <v>1101</v>
      </c>
      <c r="I5231" s="45" t="s">
        <v>1102</v>
      </c>
      <c r="J5231" s="45" t="s">
        <v>1108</v>
      </c>
      <c r="K5231" s="45" t="s">
        <v>1110</v>
      </c>
      <c r="L5231" s="45" t="s">
        <v>15642</v>
      </c>
      <c r="M5231" s="45" t="s">
        <v>15643</v>
      </c>
      <c r="N5231" s="46">
        <v>2.5363888879999998</v>
      </c>
      <c r="O5231" s="45">
        <v>0</v>
      </c>
      <c r="P5231" s="45">
        <v>4</v>
      </c>
      <c r="Q5231" s="45">
        <v>0</v>
      </c>
      <c r="R5231" s="45">
        <v>1</v>
      </c>
      <c r="S5231" s="45">
        <v>0</v>
      </c>
      <c r="T5231" s="45">
        <v>1</v>
      </c>
      <c r="U5231" s="45">
        <v>0</v>
      </c>
      <c r="V5231" s="45">
        <v>0</v>
      </c>
      <c r="W5231" s="46">
        <v>0</v>
      </c>
      <c r="X5231" s="46">
        <v>0.57530678853013917</v>
      </c>
      <c r="Y5231" s="46">
        <v>0</v>
      </c>
      <c r="Z5231" s="46">
        <v>0</v>
      </c>
      <c r="AA5231" s="46">
        <v>0</v>
      </c>
      <c r="AB5231" s="46">
        <v>0</v>
      </c>
      <c r="AC5231" s="46">
        <v>0</v>
      </c>
      <c r="AD5231" s="46">
        <v>0</v>
      </c>
      <c r="AE5231" s="46">
        <v>0.57530678853013917</v>
      </c>
    </row>
    <row r="5232" spans="1:31" x14ac:dyDescent="0.3">
      <c r="A5232" s="45" t="s">
        <v>23105</v>
      </c>
      <c r="B5232" s="45" t="s">
        <v>20</v>
      </c>
      <c r="C5232" s="45" t="s">
        <v>127</v>
      </c>
      <c r="D5232" s="45" t="s">
        <v>308</v>
      </c>
      <c r="E5232" s="45" t="s">
        <v>1143</v>
      </c>
      <c r="F5232" s="45" t="s">
        <v>15644</v>
      </c>
      <c r="G5232" s="45" t="s">
        <v>1145</v>
      </c>
      <c r="H5232" s="45" t="s">
        <v>1100</v>
      </c>
      <c r="I5232" s="45" t="s">
        <v>1102</v>
      </c>
      <c r="J5232" s="45" t="s">
        <v>1108</v>
      </c>
      <c r="K5232" s="45" t="s">
        <v>1110</v>
      </c>
      <c r="L5232" s="45" t="s">
        <v>15645</v>
      </c>
      <c r="M5232" s="45" t="s">
        <v>15646</v>
      </c>
      <c r="N5232" s="46">
        <v>9.3611110999999997E-2</v>
      </c>
      <c r="O5232" s="45">
        <v>1</v>
      </c>
      <c r="P5232" s="45">
        <v>344</v>
      </c>
      <c r="Q5232" s="45">
        <v>7</v>
      </c>
      <c r="R5232" s="45">
        <v>26</v>
      </c>
      <c r="S5232" s="45">
        <v>0</v>
      </c>
      <c r="T5232" s="45">
        <v>102</v>
      </c>
      <c r="U5232" s="45">
        <v>0</v>
      </c>
      <c r="V5232" s="45">
        <v>0</v>
      </c>
      <c r="W5232" s="46">
        <v>0</v>
      </c>
      <c r="X5232" s="46">
        <v>3.9060661018634404</v>
      </c>
      <c r="Y5232" s="46">
        <v>0.555435509921688</v>
      </c>
      <c r="Z5232" s="46">
        <v>2.8303318298464486</v>
      </c>
      <c r="AA5232" s="46">
        <v>0</v>
      </c>
      <c r="AB5232" s="46">
        <v>3.2515950269864997</v>
      </c>
      <c r="AC5232" s="46">
        <v>0</v>
      </c>
      <c r="AD5232" s="46">
        <v>0</v>
      </c>
      <c r="AE5232" s="46">
        <v>10.543428468618076</v>
      </c>
    </row>
    <row r="5233" spans="1:31" x14ac:dyDescent="0.3">
      <c r="A5233" s="45" t="s">
        <v>23106</v>
      </c>
      <c r="B5233" s="45" t="s">
        <v>20</v>
      </c>
      <c r="C5233" s="45" t="s">
        <v>166</v>
      </c>
      <c r="D5233" s="45" t="s">
        <v>816</v>
      </c>
      <c r="E5233" s="45" t="s">
        <v>1133</v>
      </c>
      <c r="F5233" s="45" t="s">
        <v>15647</v>
      </c>
      <c r="G5233" s="45" t="s">
        <v>1145</v>
      </c>
      <c r="H5233" s="45" t="s">
        <v>1100</v>
      </c>
      <c r="I5233" s="45" t="s">
        <v>1102</v>
      </c>
      <c r="J5233" s="45" t="s">
        <v>1108</v>
      </c>
      <c r="K5233" s="45" t="s">
        <v>1110</v>
      </c>
      <c r="L5233" s="45" t="s">
        <v>15648</v>
      </c>
      <c r="M5233" s="45" t="s">
        <v>15649</v>
      </c>
      <c r="N5233" s="46">
        <v>0.108333333</v>
      </c>
      <c r="O5233" s="45">
        <v>9</v>
      </c>
      <c r="P5233" s="45">
        <v>2834</v>
      </c>
      <c r="Q5233" s="45">
        <v>2</v>
      </c>
      <c r="R5233" s="45">
        <v>319</v>
      </c>
      <c r="S5233" s="45">
        <v>7</v>
      </c>
      <c r="T5233" s="45">
        <v>420</v>
      </c>
      <c r="U5233" s="45">
        <v>2</v>
      </c>
      <c r="V5233" s="45">
        <v>1</v>
      </c>
      <c r="W5233" s="46">
        <v>8.9072024780524028</v>
      </c>
      <c r="X5233" s="46">
        <v>44.070798175369404</v>
      </c>
      <c r="Y5233" s="46">
        <v>6.6803526425216198E-2</v>
      </c>
      <c r="Z5233" s="46">
        <v>8.8418236309178422</v>
      </c>
      <c r="AA5233" s="46">
        <v>25.414308279390344</v>
      </c>
      <c r="AB5233" s="46">
        <v>26.502567101288214</v>
      </c>
      <c r="AC5233" s="46">
        <v>4.7625080291309336</v>
      </c>
      <c r="AD5233" s="46">
        <v>0.23946785822850689</v>
      </c>
      <c r="AE5233" s="46">
        <v>118.80547907880288</v>
      </c>
    </row>
    <row r="5234" spans="1:31" x14ac:dyDescent="0.3">
      <c r="A5234" s="45" t="s">
        <v>23107</v>
      </c>
      <c r="B5234" s="45" t="s">
        <v>20</v>
      </c>
      <c r="C5234" s="45" t="s">
        <v>166</v>
      </c>
      <c r="D5234" s="45" t="s">
        <v>1083</v>
      </c>
      <c r="E5234" s="45" t="s">
        <v>1181</v>
      </c>
      <c r="F5234" s="45" t="s">
        <v>15650</v>
      </c>
      <c r="G5234" s="45" t="s">
        <v>1240</v>
      </c>
      <c r="H5234" s="45" t="s">
        <v>1101</v>
      </c>
      <c r="I5234" s="45" t="s">
        <v>1102</v>
      </c>
      <c r="J5234" s="45" t="s">
        <v>1108</v>
      </c>
      <c r="K5234" s="45" t="s">
        <v>1110</v>
      </c>
      <c r="L5234" s="45" t="s">
        <v>15651</v>
      </c>
      <c r="M5234" s="45" t="s">
        <v>15652</v>
      </c>
      <c r="N5234" s="46">
        <v>3.0177777770000001</v>
      </c>
      <c r="O5234" s="45">
        <v>0</v>
      </c>
      <c r="P5234" s="45">
        <v>51</v>
      </c>
      <c r="Q5234" s="45">
        <v>0</v>
      </c>
      <c r="R5234" s="45">
        <v>1</v>
      </c>
      <c r="S5234" s="45">
        <v>0</v>
      </c>
      <c r="T5234" s="45">
        <v>7</v>
      </c>
      <c r="U5234" s="45">
        <v>0</v>
      </c>
      <c r="V5234" s="45">
        <v>0</v>
      </c>
      <c r="W5234" s="46">
        <v>0</v>
      </c>
      <c r="X5234" s="46">
        <v>12.926218520263269</v>
      </c>
      <c r="Y5234" s="46">
        <v>0</v>
      </c>
      <c r="Z5234" s="46">
        <v>0.10700440480112164</v>
      </c>
      <c r="AA5234" s="46">
        <v>0</v>
      </c>
      <c r="AB5234" s="46">
        <v>6.5662898859754035</v>
      </c>
      <c r="AC5234" s="46">
        <v>0</v>
      </c>
      <c r="AD5234" s="46">
        <v>0</v>
      </c>
      <c r="AE5234" s="46">
        <v>19.599512811039794</v>
      </c>
    </row>
    <row r="5235" spans="1:31" x14ac:dyDescent="0.3">
      <c r="A5235" s="45" t="s">
        <v>23108</v>
      </c>
      <c r="B5235" s="45" t="s">
        <v>20</v>
      </c>
      <c r="C5235" s="45" t="s">
        <v>166</v>
      </c>
      <c r="D5235" s="45" t="s">
        <v>813</v>
      </c>
      <c r="E5235" s="45" t="s">
        <v>1181</v>
      </c>
      <c r="F5235" s="45" t="s">
        <v>15653</v>
      </c>
      <c r="G5235" s="45" t="s">
        <v>1373</v>
      </c>
      <c r="H5235" s="45" t="s">
        <v>1101</v>
      </c>
      <c r="I5235" s="45" t="s">
        <v>1102</v>
      </c>
      <c r="J5235" s="45" t="s">
        <v>1108</v>
      </c>
      <c r="K5235" s="45" t="s">
        <v>1110</v>
      </c>
      <c r="L5235" s="45" t="s">
        <v>15654</v>
      </c>
      <c r="M5235" s="45" t="s">
        <v>15655</v>
      </c>
      <c r="N5235" s="46">
        <v>3.0750000000000002</v>
      </c>
      <c r="O5235" s="45">
        <v>0</v>
      </c>
      <c r="P5235" s="45">
        <v>56</v>
      </c>
      <c r="Q5235" s="45">
        <v>0</v>
      </c>
      <c r="R5235" s="45">
        <v>1</v>
      </c>
      <c r="S5235" s="45">
        <v>0</v>
      </c>
      <c r="T5235" s="45">
        <v>8</v>
      </c>
      <c r="U5235" s="45">
        <v>0</v>
      </c>
      <c r="V5235" s="45">
        <v>0</v>
      </c>
      <c r="W5235" s="46">
        <v>0</v>
      </c>
      <c r="X5235" s="46">
        <v>22.784789164778577</v>
      </c>
      <c r="Y5235" s="46">
        <v>0</v>
      </c>
      <c r="Z5235" s="46">
        <v>1.066974076481924</v>
      </c>
      <c r="AA5235" s="46">
        <v>0</v>
      </c>
      <c r="AB5235" s="46">
        <v>13.394892330181612</v>
      </c>
      <c r="AC5235" s="46">
        <v>0</v>
      </c>
      <c r="AD5235" s="46">
        <v>0</v>
      </c>
      <c r="AE5235" s="46">
        <v>37.246655571442112</v>
      </c>
    </row>
    <row r="5236" spans="1:31" x14ac:dyDescent="0.3">
      <c r="A5236" s="45" t="s">
        <v>23109</v>
      </c>
      <c r="B5236" s="45" t="s">
        <v>20</v>
      </c>
      <c r="C5236" s="45" t="s">
        <v>166</v>
      </c>
      <c r="D5236" s="45" t="s">
        <v>813</v>
      </c>
      <c r="E5236" s="45" t="s">
        <v>1172</v>
      </c>
      <c r="F5236" s="45" t="s">
        <v>15656</v>
      </c>
      <c r="G5236" s="45" t="s">
        <v>7739</v>
      </c>
      <c r="H5236" s="45" t="s">
        <v>1101</v>
      </c>
      <c r="I5236" s="45" t="s">
        <v>1102</v>
      </c>
      <c r="J5236" s="45" t="s">
        <v>1106</v>
      </c>
      <c r="K5236" s="45" t="s">
        <v>1110</v>
      </c>
      <c r="L5236" s="45" t="s">
        <v>15657</v>
      </c>
      <c r="M5236" s="45" t="s">
        <v>15658</v>
      </c>
      <c r="N5236" s="46">
        <v>5.307222222</v>
      </c>
      <c r="O5236" s="45">
        <v>0</v>
      </c>
      <c r="P5236" s="45">
        <v>52</v>
      </c>
      <c r="Q5236" s="45">
        <v>0</v>
      </c>
      <c r="R5236" s="45">
        <v>4</v>
      </c>
      <c r="S5236" s="45">
        <v>0</v>
      </c>
      <c r="T5236" s="45">
        <v>1</v>
      </c>
      <c r="U5236" s="45">
        <v>0</v>
      </c>
      <c r="V5236" s="45">
        <v>0</v>
      </c>
      <c r="W5236" s="46">
        <v>0</v>
      </c>
      <c r="X5236" s="46">
        <v>30.303044413195131</v>
      </c>
      <c r="Y5236" s="46">
        <v>0</v>
      </c>
      <c r="Z5236" s="46">
        <v>0</v>
      </c>
      <c r="AA5236" s="46">
        <v>0</v>
      </c>
      <c r="AB5236" s="46">
        <v>0.6959971712931442</v>
      </c>
      <c r="AC5236" s="46">
        <v>0</v>
      </c>
      <c r="AD5236" s="46">
        <v>0</v>
      </c>
      <c r="AE5236" s="46">
        <v>30.999041584488275</v>
      </c>
    </row>
    <row r="5237" spans="1:31" x14ac:dyDescent="0.3">
      <c r="A5237" s="45" t="s">
        <v>23110</v>
      </c>
      <c r="B5237" s="45" t="s">
        <v>20</v>
      </c>
      <c r="C5237" s="45" t="s">
        <v>138</v>
      </c>
      <c r="D5237" s="45" t="s">
        <v>440</v>
      </c>
      <c r="E5237" s="45" t="s">
        <v>1143</v>
      </c>
      <c r="F5237" s="45" t="s">
        <v>15659</v>
      </c>
      <c r="G5237" s="45" t="s">
        <v>1145</v>
      </c>
      <c r="H5237" s="45" t="s">
        <v>1100</v>
      </c>
      <c r="I5237" s="45" t="s">
        <v>1102</v>
      </c>
      <c r="J5237" s="45" t="s">
        <v>1108</v>
      </c>
      <c r="K5237" s="45" t="s">
        <v>1110</v>
      </c>
      <c r="L5237" s="45" t="s">
        <v>15660</v>
      </c>
      <c r="M5237" s="45" t="s">
        <v>15661</v>
      </c>
      <c r="N5237" s="46">
        <v>0.124444444</v>
      </c>
      <c r="O5237" s="45">
        <v>0</v>
      </c>
      <c r="P5237" s="45">
        <v>642</v>
      </c>
      <c r="Q5237" s="45">
        <v>1</v>
      </c>
      <c r="R5237" s="45">
        <v>94</v>
      </c>
      <c r="S5237" s="45">
        <v>2</v>
      </c>
      <c r="T5237" s="45">
        <v>38</v>
      </c>
      <c r="U5237" s="45">
        <v>0</v>
      </c>
      <c r="V5237" s="45">
        <v>0</v>
      </c>
      <c r="W5237" s="46">
        <v>0</v>
      </c>
      <c r="X5237" s="46">
        <v>6.7860912254646646</v>
      </c>
      <c r="Y5237" s="46">
        <v>3.4651646556085589E-2</v>
      </c>
      <c r="Z5237" s="46">
        <v>1.5037261826292436</v>
      </c>
      <c r="AA5237" s="46">
        <v>0.21888250007152907</v>
      </c>
      <c r="AB5237" s="46">
        <v>1.0914579914619682</v>
      </c>
      <c r="AC5237" s="46">
        <v>0</v>
      </c>
      <c r="AD5237" s="46">
        <v>0</v>
      </c>
      <c r="AE5237" s="46">
        <v>9.6348095461834919</v>
      </c>
    </row>
    <row r="5238" spans="1:31" x14ac:dyDescent="0.3">
      <c r="A5238" s="45" t="s">
        <v>23111</v>
      </c>
      <c r="B5238" s="45" t="s">
        <v>20</v>
      </c>
      <c r="C5238" s="45" t="s">
        <v>166</v>
      </c>
      <c r="D5238" s="45" t="s">
        <v>813</v>
      </c>
      <c r="E5238" s="45" t="s">
        <v>1172</v>
      </c>
      <c r="F5238" s="45" t="s">
        <v>15662</v>
      </c>
      <c r="G5238" s="45" t="s">
        <v>1847</v>
      </c>
      <c r="H5238" s="45" t="s">
        <v>1101</v>
      </c>
      <c r="I5238" s="45" t="s">
        <v>1102</v>
      </c>
      <c r="J5238" s="45" t="s">
        <v>1108</v>
      </c>
      <c r="K5238" s="45" t="s">
        <v>1110</v>
      </c>
      <c r="L5238" s="45" t="s">
        <v>15663</v>
      </c>
      <c r="M5238" s="45" t="s">
        <v>15664</v>
      </c>
      <c r="N5238" s="46">
        <v>2.8050000000000002</v>
      </c>
      <c r="O5238" s="45">
        <v>0</v>
      </c>
      <c r="P5238" s="45">
        <v>80</v>
      </c>
      <c r="Q5238" s="45">
        <v>0</v>
      </c>
      <c r="R5238" s="45">
        <v>19</v>
      </c>
      <c r="S5238" s="45">
        <v>0</v>
      </c>
      <c r="T5238" s="45">
        <v>7</v>
      </c>
      <c r="U5238" s="45">
        <v>0</v>
      </c>
      <c r="V5238" s="45">
        <v>0</v>
      </c>
      <c r="W5238" s="46">
        <v>0</v>
      </c>
      <c r="X5238" s="46">
        <v>26.568586536008883</v>
      </c>
      <c r="Y5238" s="46">
        <v>0</v>
      </c>
      <c r="Z5238" s="46">
        <v>7.3544473639559724</v>
      </c>
      <c r="AA5238" s="46">
        <v>0</v>
      </c>
      <c r="AB5238" s="46">
        <v>7.9380608842340745</v>
      </c>
      <c r="AC5238" s="46">
        <v>0</v>
      </c>
      <c r="AD5238" s="46">
        <v>0</v>
      </c>
      <c r="AE5238" s="46">
        <v>41.861094784198933</v>
      </c>
    </row>
    <row r="5239" spans="1:31" x14ac:dyDescent="0.3">
      <c r="A5239" s="45" t="s">
        <v>23112</v>
      </c>
      <c r="B5239" s="45" t="s">
        <v>20</v>
      </c>
      <c r="C5239" s="45" t="s">
        <v>127</v>
      </c>
      <c r="D5239" s="45" t="s">
        <v>313</v>
      </c>
      <c r="E5239" s="45" t="s">
        <v>1181</v>
      </c>
      <c r="F5239" s="45" t="s">
        <v>15665</v>
      </c>
      <c r="G5239" s="45" t="s">
        <v>1646</v>
      </c>
      <c r="H5239" s="45" t="s">
        <v>1101</v>
      </c>
      <c r="I5239" s="45" t="s">
        <v>1102</v>
      </c>
      <c r="J5239" s="45" t="s">
        <v>1108</v>
      </c>
      <c r="K5239" s="45" t="s">
        <v>1110</v>
      </c>
      <c r="L5239" s="45" t="s">
        <v>15666</v>
      </c>
      <c r="M5239" s="45" t="s">
        <v>15667</v>
      </c>
      <c r="N5239" s="46">
        <v>1.4822222220000001</v>
      </c>
      <c r="O5239" s="45">
        <v>0</v>
      </c>
      <c r="P5239" s="45">
        <v>0</v>
      </c>
      <c r="Q5239" s="45">
        <v>0</v>
      </c>
      <c r="R5239" s="45">
        <v>7</v>
      </c>
      <c r="S5239" s="45">
        <v>0</v>
      </c>
      <c r="T5239" s="45">
        <v>1</v>
      </c>
      <c r="U5239" s="45">
        <v>0</v>
      </c>
      <c r="V5239" s="45">
        <v>0</v>
      </c>
      <c r="W5239" s="46">
        <v>0</v>
      </c>
      <c r="X5239" s="46">
        <v>0</v>
      </c>
      <c r="Y5239" s="46">
        <v>0</v>
      </c>
      <c r="Z5239" s="46">
        <v>0.58179636894150333</v>
      </c>
      <c r="AA5239" s="46">
        <v>0</v>
      </c>
      <c r="AB5239" s="46">
        <v>0.20426101389673398</v>
      </c>
      <c r="AC5239" s="46">
        <v>0</v>
      </c>
      <c r="AD5239" s="46">
        <v>0</v>
      </c>
      <c r="AE5239" s="46">
        <v>0.78605738283823734</v>
      </c>
    </row>
    <row r="5240" spans="1:31" x14ac:dyDescent="0.3">
      <c r="A5240" s="45" t="s">
        <v>23113</v>
      </c>
      <c r="B5240" s="45" t="s">
        <v>20</v>
      </c>
      <c r="C5240" s="45" t="s">
        <v>138</v>
      </c>
      <c r="D5240" s="45" t="s">
        <v>435</v>
      </c>
      <c r="E5240" s="45" t="s">
        <v>1138</v>
      </c>
      <c r="F5240" s="45" t="s">
        <v>15668</v>
      </c>
      <c r="G5240" s="45" t="s">
        <v>1140</v>
      </c>
      <c r="H5240" s="45" t="s">
        <v>1101</v>
      </c>
      <c r="I5240" s="45" t="s">
        <v>1102</v>
      </c>
      <c r="J5240" s="45" t="s">
        <v>1107</v>
      </c>
      <c r="K5240" s="45" t="s">
        <v>1110</v>
      </c>
      <c r="L5240" s="45" t="s">
        <v>15669</v>
      </c>
      <c r="M5240" s="45" t="s">
        <v>15670</v>
      </c>
      <c r="N5240" s="46">
        <v>2.6066666660000002</v>
      </c>
      <c r="O5240" s="45">
        <v>0</v>
      </c>
      <c r="P5240" s="45">
        <v>2</v>
      </c>
      <c r="Q5240" s="45">
        <v>0</v>
      </c>
      <c r="R5240" s="45">
        <v>0</v>
      </c>
      <c r="S5240" s="45">
        <v>0</v>
      </c>
      <c r="T5240" s="45">
        <v>0</v>
      </c>
      <c r="U5240" s="45">
        <v>0</v>
      </c>
      <c r="V5240" s="45">
        <v>0</v>
      </c>
      <c r="W5240" s="46">
        <v>0</v>
      </c>
      <c r="X5240" s="46">
        <v>0.62517897066486938</v>
      </c>
      <c r="Y5240" s="46">
        <v>0</v>
      </c>
      <c r="Z5240" s="46">
        <v>0</v>
      </c>
      <c r="AA5240" s="46">
        <v>0</v>
      </c>
      <c r="AB5240" s="46">
        <v>0</v>
      </c>
      <c r="AC5240" s="46">
        <v>0</v>
      </c>
      <c r="AD5240" s="46">
        <v>0</v>
      </c>
      <c r="AE5240" s="46">
        <v>0.62517897066486938</v>
      </c>
    </row>
    <row r="5241" spans="1:31" x14ac:dyDescent="0.3">
      <c r="A5241" s="45" t="s">
        <v>23114</v>
      </c>
      <c r="B5241" s="45" t="s">
        <v>20</v>
      </c>
      <c r="C5241" s="45" t="s">
        <v>166</v>
      </c>
      <c r="D5241" s="45" t="s">
        <v>1084</v>
      </c>
      <c r="E5241" s="45" t="s">
        <v>1138</v>
      </c>
      <c r="F5241" s="45" t="s">
        <v>15671</v>
      </c>
      <c r="G5241" s="45" t="s">
        <v>1244</v>
      </c>
      <c r="H5241" s="45" t="s">
        <v>1101</v>
      </c>
      <c r="I5241" s="45" t="s">
        <v>1102</v>
      </c>
      <c r="J5241" s="45" t="s">
        <v>1108</v>
      </c>
      <c r="K5241" s="45" t="s">
        <v>1110</v>
      </c>
      <c r="L5241" s="45" t="s">
        <v>15672</v>
      </c>
      <c r="M5241" s="45" t="s">
        <v>15673</v>
      </c>
      <c r="N5241" s="46">
        <v>1.548333333</v>
      </c>
      <c r="O5241" s="45">
        <v>0</v>
      </c>
      <c r="P5241" s="45">
        <v>1</v>
      </c>
      <c r="Q5241" s="45">
        <v>0</v>
      </c>
      <c r="R5241" s="45">
        <v>0</v>
      </c>
      <c r="S5241" s="45">
        <v>0</v>
      </c>
      <c r="T5241" s="45">
        <v>0</v>
      </c>
      <c r="U5241" s="45">
        <v>0</v>
      </c>
      <c r="V5241" s="45">
        <v>0</v>
      </c>
      <c r="W5241" s="46">
        <v>0</v>
      </c>
      <c r="X5241" s="46">
        <v>0.43770854430624012</v>
      </c>
      <c r="Y5241" s="46">
        <v>0</v>
      </c>
      <c r="Z5241" s="46">
        <v>0</v>
      </c>
      <c r="AA5241" s="46">
        <v>0</v>
      </c>
      <c r="AB5241" s="46">
        <v>0</v>
      </c>
      <c r="AC5241" s="46">
        <v>0</v>
      </c>
      <c r="AD5241" s="46">
        <v>0</v>
      </c>
      <c r="AE5241" s="46">
        <v>0.43770854430624012</v>
      </c>
    </row>
    <row r="5242" spans="1:31" x14ac:dyDescent="0.3">
      <c r="A5242" s="45" t="s">
        <v>23115</v>
      </c>
      <c r="B5242" s="45" t="s">
        <v>20</v>
      </c>
      <c r="C5242" s="45" t="s">
        <v>138</v>
      </c>
      <c r="D5242" s="45" t="s">
        <v>438</v>
      </c>
      <c r="E5242" s="45" t="s">
        <v>1164</v>
      </c>
      <c r="F5242" s="45" t="s">
        <v>15674</v>
      </c>
      <c r="G5242" s="45" t="s">
        <v>1145</v>
      </c>
      <c r="H5242" s="45" t="s">
        <v>1100</v>
      </c>
      <c r="I5242" s="45" t="s">
        <v>1103</v>
      </c>
      <c r="J5242" s="45" t="s">
        <v>1108</v>
      </c>
      <c r="K5242" s="45" t="s">
        <v>1110</v>
      </c>
      <c r="L5242" s="45" t="s">
        <v>15675</v>
      </c>
      <c r="M5242" s="45" t="s">
        <v>15676</v>
      </c>
      <c r="N5242" s="46">
        <v>2.1666666000000001E-2</v>
      </c>
      <c r="O5242" s="45">
        <v>0</v>
      </c>
      <c r="P5242" s="45">
        <v>7</v>
      </c>
      <c r="Q5242" s="45">
        <v>31</v>
      </c>
      <c r="R5242" s="45">
        <v>8</v>
      </c>
      <c r="S5242" s="45">
        <v>13</v>
      </c>
      <c r="T5242" s="45">
        <v>3</v>
      </c>
      <c r="U5242" s="45">
        <v>8</v>
      </c>
      <c r="V5242" s="45">
        <v>0</v>
      </c>
      <c r="W5242" s="46">
        <v>0</v>
      </c>
      <c r="X5242" s="46">
        <v>6.6515123420388903E-3</v>
      </c>
      <c r="Y5242" s="46">
        <v>1.3844994473269423</v>
      </c>
      <c r="Z5242" s="46">
        <v>1.9346091752310755E-2</v>
      </c>
      <c r="AA5242" s="46">
        <v>5.4593719928297197</v>
      </c>
      <c r="AB5242" s="46">
        <v>8.3733652587745386E-2</v>
      </c>
      <c r="AC5242" s="46">
        <v>9.7452670880943728</v>
      </c>
      <c r="AD5242" s="46">
        <v>0</v>
      </c>
      <c r="AE5242" s="46">
        <v>16.69886978493313</v>
      </c>
    </row>
    <row r="5243" spans="1:31" x14ac:dyDescent="0.3">
      <c r="A5243" s="45" t="s">
        <v>23116</v>
      </c>
      <c r="B5243" s="45" t="s">
        <v>20</v>
      </c>
      <c r="C5243" s="45" t="s">
        <v>166</v>
      </c>
      <c r="D5243" s="45" t="s">
        <v>806</v>
      </c>
      <c r="E5243" s="45" t="s">
        <v>1133</v>
      </c>
      <c r="F5243" s="45" t="s">
        <v>15677</v>
      </c>
      <c r="G5243" s="45" t="s">
        <v>1145</v>
      </c>
      <c r="H5243" s="45" t="s">
        <v>1100</v>
      </c>
      <c r="I5243" s="45" t="s">
        <v>1102</v>
      </c>
      <c r="J5243" s="45" t="s">
        <v>1108</v>
      </c>
      <c r="K5243" s="45" t="s">
        <v>1110</v>
      </c>
      <c r="L5243" s="45" t="s">
        <v>15678</v>
      </c>
      <c r="M5243" s="45" t="s">
        <v>15679</v>
      </c>
      <c r="N5243" s="46">
        <v>0.52055555499999995</v>
      </c>
      <c r="O5243" s="45">
        <v>7</v>
      </c>
      <c r="P5243" s="45">
        <v>1274</v>
      </c>
      <c r="Q5243" s="45">
        <v>0</v>
      </c>
      <c r="R5243" s="45">
        <v>3</v>
      </c>
      <c r="S5243" s="45">
        <v>19</v>
      </c>
      <c r="T5243" s="45">
        <v>269</v>
      </c>
      <c r="U5243" s="45">
        <v>1</v>
      </c>
      <c r="V5243" s="45">
        <v>0</v>
      </c>
      <c r="W5243" s="46">
        <v>37.048013050785514</v>
      </c>
      <c r="X5243" s="46">
        <v>189.99560362677644</v>
      </c>
      <c r="Y5243" s="46">
        <v>0</v>
      </c>
      <c r="Z5243" s="46">
        <v>2.1969298361672156E-2</v>
      </c>
      <c r="AA5243" s="46">
        <v>535.23743477223752</v>
      </c>
      <c r="AB5243" s="46">
        <v>226.08037440225741</v>
      </c>
      <c r="AC5243" s="46">
        <v>0</v>
      </c>
      <c r="AD5243" s="46">
        <v>0</v>
      </c>
      <c r="AE5243" s="46">
        <v>988.38339515041844</v>
      </c>
    </row>
    <row r="5244" spans="1:31" x14ac:dyDescent="0.3">
      <c r="A5244" s="45" t="s">
        <v>23117</v>
      </c>
      <c r="B5244" s="45" t="s">
        <v>20</v>
      </c>
      <c r="C5244" s="45" t="s">
        <v>138</v>
      </c>
      <c r="D5244" s="45" t="s">
        <v>440</v>
      </c>
      <c r="E5244" s="45" t="s">
        <v>1181</v>
      </c>
      <c r="F5244" s="45" t="s">
        <v>15680</v>
      </c>
      <c r="G5244" s="45" t="s">
        <v>1140</v>
      </c>
      <c r="H5244" s="45" t="s">
        <v>1101</v>
      </c>
      <c r="I5244" s="45" t="s">
        <v>1102</v>
      </c>
      <c r="J5244" s="45" t="s">
        <v>1107</v>
      </c>
      <c r="K5244" s="45" t="s">
        <v>1110</v>
      </c>
      <c r="L5244" s="45" t="s">
        <v>15681</v>
      </c>
      <c r="M5244" s="45" t="s">
        <v>15682</v>
      </c>
      <c r="N5244" s="46">
        <v>2.9922222220000001</v>
      </c>
      <c r="O5244" s="45">
        <v>0</v>
      </c>
      <c r="P5244" s="45">
        <v>35</v>
      </c>
      <c r="Q5244" s="45">
        <v>0</v>
      </c>
      <c r="R5244" s="45">
        <v>2</v>
      </c>
      <c r="S5244" s="45">
        <v>0</v>
      </c>
      <c r="T5244" s="45">
        <v>0</v>
      </c>
      <c r="U5244" s="45">
        <v>0</v>
      </c>
      <c r="V5244" s="45">
        <v>0</v>
      </c>
      <c r="W5244" s="46">
        <v>0</v>
      </c>
      <c r="X5244" s="46">
        <v>13.002631139779588</v>
      </c>
      <c r="Y5244" s="46">
        <v>0</v>
      </c>
      <c r="Z5244" s="46">
        <v>1.5442665714561319</v>
      </c>
      <c r="AA5244" s="46">
        <v>0</v>
      </c>
      <c r="AB5244" s="46">
        <v>0</v>
      </c>
      <c r="AC5244" s="46">
        <v>0</v>
      </c>
      <c r="AD5244" s="46">
        <v>0</v>
      </c>
      <c r="AE5244" s="46">
        <v>14.546897711235721</v>
      </c>
    </row>
    <row r="5245" spans="1:31" x14ac:dyDescent="0.3">
      <c r="A5245" s="45" t="s">
        <v>23118</v>
      </c>
      <c r="B5245" s="45" t="s">
        <v>20</v>
      </c>
      <c r="C5245" s="45" t="s">
        <v>127</v>
      </c>
      <c r="D5245" s="45" t="s">
        <v>1070</v>
      </c>
      <c r="E5245" s="45" t="s">
        <v>1181</v>
      </c>
      <c r="F5245" s="45" t="s">
        <v>2207</v>
      </c>
      <c r="G5245" s="45" t="s">
        <v>1174</v>
      </c>
      <c r="H5245" s="45" t="s">
        <v>1101</v>
      </c>
      <c r="I5245" s="45" t="s">
        <v>1102</v>
      </c>
      <c r="J5245" s="45" t="s">
        <v>1108</v>
      </c>
      <c r="K5245" s="45" t="s">
        <v>1110</v>
      </c>
      <c r="L5245" s="45" t="s">
        <v>15683</v>
      </c>
      <c r="M5245" s="45" t="s">
        <v>15684</v>
      </c>
      <c r="N5245" s="46">
        <v>1.1711111110000001</v>
      </c>
      <c r="O5245" s="45">
        <v>0</v>
      </c>
      <c r="P5245" s="45">
        <v>4</v>
      </c>
      <c r="Q5245" s="45">
        <v>0</v>
      </c>
      <c r="R5245" s="45">
        <v>8</v>
      </c>
      <c r="S5245" s="45">
        <v>0</v>
      </c>
      <c r="T5245" s="45">
        <v>0</v>
      </c>
      <c r="U5245" s="45">
        <v>0</v>
      </c>
      <c r="V5245" s="45">
        <v>0</v>
      </c>
      <c r="W5245" s="46">
        <v>0</v>
      </c>
      <c r="X5245" s="46">
        <v>1.1134880754067848</v>
      </c>
      <c r="Y5245" s="46">
        <v>0</v>
      </c>
      <c r="Z5245" s="46">
        <v>0</v>
      </c>
      <c r="AA5245" s="46">
        <v>0</v>
      </c>
      <c r="AB5245" s="46">
        <v>0</v>
      </c>
      <c r="AC5245" s="46">
        <v>0</v>
      </c>
      <c r="AD5245" s="46">
        <v>0</v>
      </c>
      <c r="AE5245" s="46">
        <v>1.1134880754067848</v>
      </c>
    </row>
    <row r="5246" spans="1:31" x14ac:dyDescent="0.3">
      <c r="A5246" s="45" t="s">
        <v>23119</v>
      </c>
      <c r="B5246" s="45" t="s">
        <v>20</v>
      </c>
      <c r="C5246" s="45" t="s">
        <v>138</v>
      </c>
      <c r="D5246" s="45" t="s">
        <v>426</v>
      </c>
      <c r="E5246" s="45" t="s">
        <v>1181</v>
      </c>
      <c r="F5246" s="45" t="s">
        <v>6469</v>
      </c>
      <c r="G5246" s="45" t="s">
        <v>1183</v>
      </c>
      <c r="H5246" s="45" t="s">
        <v>1101</v>
      </c>
      <c r="I5246" s="45" t="s">
        <v>1102</v>
      </c>
      <c r="J5246" s="45" t="s">
        <v>1108</v>
      </c>
      <c r="K5246" s="45" t="s">
        <v>1110</v>
      </c>
      <c r="L5246" s="45" t="s">
        <v>15685</v>
      </c>
      <c r="M5246" s="45" t="s">
        <v>15686</v>
      </c>
      <c r="N5246" s="46">
        <v>2.9986111110000002</v>
      </c>
      <c r="O5246" s="45">
        <v>0</v>
      </c>
      <c r="P5246" s="45">
        <v>32</v>
      </c>
      <c r="Q5246" s="45">
        <v>0</v>
      </c>
      <c r="R5246" s="45">
        <v>0</v>
      </c>
      <c r="S5246" s="45">
        <v>0</v>
      </c>
      <c r="T5246" s="45">
        <v>6</v>
      </c>
      <c r="U5246" s="45">
        <v>0</v>
      </c>
      <c r="V5246" s="45">
        <v>0</v>
      </c>
      <c r="W5246" s="46">
        <v>0</v>
      </c>
      <c r="X5246" s="46">
        <v>15.913924379596974</v>
      </c>
      <c r="Y5246" s="46">
        <v>0</v>
      </c>
      <c r="Z5246" s="46">
        <v>0</v>
      </c>
      <c r="AA5246" s="46">
        <v>0</v>
      </c>
      <c r="AB5246" s="46">
        <v>11.415009385408169</v>
      </c>
      <c r="AC5246" s="46">
        <v>0</v>
      </c>
      <c r="AD5246" s="46">
        <v>0</v>
      </c>
      <c r="AE5246" s="46">
        <v>27.328933765005143</v>
      </c>
    </row>
    <row r="5247" spans="1:31" x14ac:dyDescent="0.3">
      <c r="A5247" s="45" t="s">
        <v>23120</v>
      </c>
      <c r="B5247" s="45" t="s">
        <v>20</v>
      </c>
      <c r="C5247" s="45" t="s">
        <v>127</v>
      </c>
      <c r="D5247" s="45" t="s">
        <v>314</v>
      </c>
      <c r="E5247" s="45" t="s">
        <v>1138</v>
      </c>
      <c r="F5247" s="45" t="s">
        <v>15687</v>
      </c>
      <c r="G5247" s="45" t="s">
        <v>1386</v>
      </c>
      <c r="H5247" s="45" t="s">
        <v>1101</v>
      </c>
      <c r="I5247" s="45" t="s">
        <v>1102</v>
      </c>
      <c r="J5247" s="45" t="s">
        <v>1108</v>
      </c>
      <c r="K5247" s="45" t="s">
        <v>1110</v>
      </c>
      <c r="L5247" s="45" t="s">
        <v>15688</v>
      </c>
      <c r="M5247" s="45" t="s">
        <v>15689</v>
      </c>
      <c r="N5247" s="46">
        <v>0.64500000000000002</v>
      </c>
      <c r="O5247" s="45">
        <v>0</v>
      </c>
      <c r="P5247" s="45">
        <v>0</v>
      </c>
      <c r="Q5247" s="45">
        <v>0</v>
      </c>
      <c r="R5247" s="45">
        <v>0</v>
      </c>
      <c r="S5247" s="45">
        <v>0</v>
      </c>
      <c r="T5247" s="45">
        <v>2</v>
      </c>
      <c r="U5247" s="45">
        <v>0</v>
      </c>
      <c r="V5247" s="45">
        <v>0</v>
      </c>
      <c r="W5247" s="46">
        <v>0</v>
      </c>
      <c r="X5247" s="46">
        <v>0</v>
      </c>
      <c r="Y5247" s="46">
        <v>0</v>
      </c>
      <c r="Z5247" s="46">
        <v>0</v>
      </c>
      <c r="AA5247" s="46">
        <v>0</v>
      </c>
      <c r="AB5247" s="46">
        <v>3.9965355194900201E-2</v>
      </c>
      <c r="AC5247" s="46">
        <v>0</v>
      </c>
      <c r="AD5247" s="46">
        <v>0</v>
      </c>
      <c r="AE5247" s="46">
        <v>3.9965355194900201E-2</v>
      </c>
    </row>
    <row r="5248" spans="1:31" x14ac:dyDescent="0.3">
      <c r="A5248" s="45" t="s">
        <v>23121</v>
      </c>
      <c r="B5248" s="45" t="s">
        <v>20</v>
      </c>
      <c r="C5248" s="45" t="s">
        <v>166</v>
      </c>
      <c r="D5248" s="45" t="s">
        <v>806</v>
      </c>
      <c r="E5248" s="45" t="s">
        <v>1138</v>
      </c>
      <c r="F5248" s="45" t="s">
        <v>15690</v>
      </c>
      <c r="G5248" s="45" t="s">
        <v>1140</v>
      </c>
      <c r="H5248" s="45" t="s">
        <v>1101</v>
      </c>
      <c r="I5248" s="45" t="s">
        <v>1102</v>
      </c>
      <c r="J5248" s="45" t="s">
        <v>1107</v>
      </c>
      <c r="K5248" s="45" t="s">
        <v>1110</v>
      </c>
      <c r="L5248" s="45" t="s">
        <v>15691</v>
      </c>
      <c r="M5248" s="45" t="s">
        <v>15692</v>
      </c>
      <c r="N5248" s="46">
        <v>1.9255555550000001</v>
      </c>
      <c r="O5248" s="45">
        <v>0</v>
      </c>
      <c r="P5248" s="45">
        <v>2</v>
      </c>
      <c r="Q5248" s="45">
        <v>0</v>
      </c>
      <c r="R5248" s="45">
        <v>0</v>
      </c>
      <c r="S5248" s="45">
        <v>0</v>
      </c>
      <c r="T5248" s="45">
        <v>0</v>
      </c>
      <c r="U5248" s="45">
        <v>0</v>
      </c>
      <c r="V5248" s="45">
        <v>0</v>
      </c>
      <c r="W5248" s="46">
        <v>0</v>
      </c>
      <c r="X5248" s="46">
        <v>1.2672276269089577</v>
      </c>
      <c r="Y5248" s="46">
        <v>0</v>
      </c>
      <c r="Z5248" s="46">
        <v>0</v>
      </c>
      <c r="AA5248" s="46">
        <v>0</v>
      </c>
      <c r="AB5248" s="46">
        <v>0</v>
      </c>
      <c r="AC5248" s="46">
        <v>0</v>
      </c>
      <c r="AD5248" s="46">
        <v>0</v>
      </c>
      <c r="AE5248" s="46">
        <v>1.2672276269089577</v>
      </c>
    </row>
    <row r="5249" spans="1:31" x14ac:dyDescent="0.3">
      <c r="A5249" s="45" t="s">
        <v>23122</v>
      </c>
      <c r="B5249" s="45" t="s">
        <v>20</v>
      </c>
      <c r="C5249" s="45" t="s">
        <v>166</v>
      </c>
      <c r="D5249" s="45" t="s">
        <v>806</v>
      </c>
      <c r="E5249" s="45" t="s">
        <v>1133</v>
      </c>
      <c r="F5249" s="45" t="s">
        <v>15693</v>
      </c>
      <c r="G5249" s="45" t="s">
        <v>1149</v>
      </c>
      <c r="H5249" s="45" t="s">
        <v>1100</v>
      </c>
      <c r="I5249" s="45" t="s">
        <v>1102</v>
      </c>
      <c r="J5249" s="45" t="s">
        <v>1108</v>
      </c>
      <c r="K5249" s="45" t="s">
        <v>1110</v>
      </c>
      <c r="L5249" s="45" t="s">
        <v>15694</v>
      </c>
      <c r="M5249" s="45" t="s">
        <v>15695</v>
      </c>
      <c r="N5249" s="46">
        <v>8.3152777770000004</v>
      </c>
      <c r="O5249" s="45">
        <v>1</v>
      </c>
      <c r="P5249" s="45">
        <v>180</v>
      </c>
      <c r="Q5249" s="45">
        <v>0</v>
      </c>
      <c r="R5249" s="45">
        <v>0</v>
      </c>
      <c r="S5249" s="45">
        <v>3</v>
      </c>
      <c r="T5249" s="45">
        <v>24</v>
      </c>
      <c r="U5249" s="45">
        <v>0</v>
      </c>
      <c r="V5249" s="45">
        <v>0</v>
      </c>
      <c r="W5249" s="46">
        <v>193.32931793112633</v>
      </c>
      <c r="X5249" s="46">
        <v>434.87471936445098</v>
      </c>
      <c r="Y5249" s="46">
        <v>0</v>
      </c>
      <c r="Z5249" s="46">
        <v>0</v>
      </c>
      <c r="AA5249" s="46">
        <v>269.36959445505295</v>
      </c>
      <c r="AB5249" s="46">
        <v>392.05828001363648</v>
      </c>
      <c r="AC5249" s="46">
        <v>0</v>
      </c>
      <c r="AD5249" s="46">
        <v>0</v>
      </c>
      <c r="AE5249" s="46">
        <v>1289.6319117642668</v>
      </c>
    </row>
    <row r="5250" spans="1:31" x14ac:dyDescent="0.3">
      <c r="A5250" s="45" t="s">
        <v>23123</v>
      </c>
      <c r="B5250" s="45" t="s">
        <v>20</v>
      </c>
      <c r="C5250" s="45" t="s">
        <v>138</v>
      </c>
      <c r="D5250" s="45" t="s">
        <v>434</v>
      </c>
      <c r="E5250" s="45" t="s">
        <v>1138</v>
      </c>
      <c r="F5250" s="45" t="s">
        <v>15696</v>
      </c>
      <c r="G5250" s="45" t="s">
        <v>1183</v>
      </c>
      <c r="H5250" s="45" t="s">
        <v>1101</v>
      </c>
      <c r="I5250" s="45" t="s">
        <v>1102</v>
      </c>
      <c r="J5250" s="45" t="s">
        <v>1108</v>
      </c>
      <c r="K5250" s="45" t="s">
        <v>1110</v>
      </c>
      <c r="L5250" s="45" t="s">
        <v>15697</v>
      </c>
      <c r="M5250" s="45" t="s">
        <v>15698</v>
      </c>
      <c r="N5250" s="46">
        <v>3.3624999999999998</v>
      </c>
      <c r="O5250" s="45">
        <v>0</v>
      </c>
      <c r="P5250" s="45">
        <v>0</v>
      </c>
      <c r="Q5250" s="45">
        <v>0</v>
      </c>
      <c r="R5250" s="45">
        <v>0</v>
      </c>
      <c r="S5250" s="45">
        <v>0</v>
      </c>
      <c r="T5250" s="45">
        <v>2</v>
      </c>
      <c r="U5250" s="45">
        <v>0</v>
      </c>
      <c r="V5250" s="45">
        <v>0</v>
      </c>
      <c r="W5250" s="46">
        <v>0</v>
      </c>
      <c r="X5250" s="46">
        <v>0</v>
      </c>
      <c r="Y5250" s="46">
        <v>0</v>
      </c>
      <c r="Z5250" s="46">
        <v>0</v>
      </c>
      <c r="AA5250" s="46">
        <v>0</v>
      </c>
      <c r="AB5250" s="46">
        <v>1.3525528974517624</v>
      </c>
      <c r="AC5250" s="46">
        <v>0</v>
      </c>
      <c r="AD5250" s="46">
        <v>0</v>
      </c>
      <c r="AE5250" s="46">
        <v>1.3525528974517624</v>
      </c>
    </row>
    <row r="5251" spans="1:31" x14ac:dyDescent="0.3">
      <c r="A5251" s="45" t="s">
        <v>23124</v>
      </c>
      <c r="B5251" s="45" t="s">
        <v>20</v>
      </c>
      <c r="C5251" s="45" t="s">
        <v>127</v>
      </c>
      <c r="D5251" s="45" t="s">
        <v>312</v>
      </c>
      <c r="E5251" s="45" t="s">
        <v>1138</v>
      </c>
      <c r="F5251" s="45" t="s">
        <v>3388</v>
      </c>
      <c r="G5251" s="45" t="s">
        <v>1976</v>
      </c>
      <c r="H5251" s="45" t="s">
        <v>1101</v>
      </c>
      <c r="I5251" s="45" t="s">
        <v>1102</v>
      </c>
      <c r="J5251" s="45" t="s">
        <v>1108</v>
      </c>
      <c r="K5251" s="45" t="s">
        <v>1110</v>
      </c>
      <c r="L5251" s="45" t="s">
        <v>15699</v>
      </c>
      <c r="M5251" s="45" t="s">
        <v>15700</v>
      </c>
      <c r="N5251" s="46">
        <v>1.885</v>
      </c>
      <c r="O5251" s="45">
        <v>0</v>
      </c>
      <c r="P5251" s="45">
        <v>9</v>
      </c>
      <c r="Q5251" s="45">
        <v>0</v>
      </c>
      <c r="R5251" s="45">
        <v>0</v>
      </c>
      <c r="S5251" s="45">
        <v>0</v>
      </c>
      <c r="T5251" s="45">
        <v>0</v>
      </c>
      <c r="U5251" s="45">
        <v>0</v>
      </c>
      <c r="V5251" s="45">
        <v>0</v>
      </c>
      <c r="W5251" s="46">
        <v>0</v>
      </c>
      <c r="X5251" s="46">
        <v>7.4332232013280457</v>
      </c>
      <c r="Y5251" s="46">
        <v>0</v>
      </c>
      <c r="Z5251" s="46">
        <v>0</v>
      </c>
      <c r="AA5251" s="46">
        <v>0</v>
      </c>
      <c r="AB5251" s="46">
        <v>0</v>
      </c>
      <c r="AC5251" s="46">
        <v>0</v>
      </c>
      <c r="AD5251" s="46">
        <v>0</v>
      </c>
      <c r="AE5251" s="46">
        <v>7.4332232013280457</v>
      </c>
    </row>
    <row r="5252" spans="1:31" x14ac:dyDescent="0.3">
      <c r="A5252" s="45" t="s">
        <v>23125</v>
      </c>
      <c r="B5252" s="45" t="s">
        <v>20</v>
      </c>
      <c r="C5252" s="45" t="s">
        <v>166</v>
      </c>
      <c r="D5252" s="45" t="s">
        <v>813</v>
      </c>
      <c r="E5252" s="45" t="s">
        <v>1138</v>
      </c>
      <c r="F5252" s="45" t="s">
        <v>15701</v>
      </c>
      <c r="G5252" s="45" t="s">
        <v>1178</v>
      </c>
      <c r="H5252" s="45" t="s">
        <v>1101</v>
      </c>
      <c r="I5252" s="45" t="s">
        <v>1102</v>
      </c>
      <c r="J5252" s="45" t="s">
        <v>1108</v>
      </c>
      <c r="K5252" s="45" t="s">
        <v>1110</v>
      </c>
      <c r="L5252" s="45" t="s">
        <v>15702</v>
      </c>
      <c r="M5252" s="45" t="s">
        <v>15703</v>
      </c>
      <c r="N5252" s="46">
        <v>1.4813888879999999</v>
      </c>
      <c r="O5252" s="45">
        <v>0</v>
      </c>
      <c r="P5252" s="45">
        <v>0</v>
      </c>
      <c r="Q5252" s="45">
        <v>0</v>
      </c>
      <c r="R5252" s="45">
        <v>1</v>
      </c>
      <c r="S5252" s="45">
        <v>0</v>
      </c>
      <c r="T5252" s="45">
        <v>0</v>
      </c>
      <c r="U5252" s="45">
        <v>0</v>
      </c>
      <c r="V5252" s="45">
        <v>0</v>
      </c>
      <c r="W5252" s="46">
        <v>0</v>
      </c>
      <c r="X5252" s="46">
        <v>0</v>
      </c>
      <c r="Y5252" s="46">
        <v>0</v>
      </c>
      <c r="Z5252" s="46">
        <v>0</v>
      </c>
      <c r="AA5252" s="46">
        <v>0</v>
      </c>
      <c r="AB5252" s="46">
        <v>0</v>
      </c>
      <c r="AC5252" s="46">
        <v>0</v>
      </c>
      <c r="AD5252" s="46">
        <v>0</v>
      </c>
      <c r="AE5252" s="46">
        <v>0</v>
      </c>
    </row>
    <row r="5253" spans="1:31" x14ac:dyDescent="0.3">
      <c r="A5253" s="45" t="s">
        <v>23126</v>
      </c>
      <c r="B5253" s="45" t="s">
        <v>20</v>
      </c>
      <c r="C5253" s="45" t="s">
        <v>166</v>
      </c>
      <c r="D5253" s="45" t="s">
        <v>813</v>
      </c>
      <c r="E5253" s="45" t="s">
        <v>1138</v>
      </c>
      <c r="F5253" s="45" t="s">
        <v>15704</v>
      </c>
      <c r="G5253" s="45" t="s">
        <v>1244</v>
      </c>
      <c r="H5253" s="45" t="s">
        <v>1101</v>
      </c>
      <c r="I5253" s="45" t="s">
        <v>1102</v>
      </c>
      <c r="J5253" s="45" t="s">
        <v>1108</v>
      </c>
      <c r="K5253" s="45" t="s">
        <v>1110</v>
      </c>
      <c r="L5253" s="45" t="s">
        <v>15705</v>
      </c>
      <c r="M5253" s="45" t="s">
        <v>15706</v>
      </c>
      <c r="N5253" s="46">
        <v>2.5094444440000001</v>
      </c>
      <c r="O5253" s="45">
        <v>0</v>
      </c>
      <c r="P5253" s="45">
        <v>1</v>
      </c>
      <c r="Q5253" s="45">
        <v>0</v>
      </c>
      <c r="R5253" s="45">
        <v>0</v>
      </c>
      <c r="S5253" s="45">
        <v>0</v>
      </c>
      <c r="T5253" s="45">
        <v>0</v>
      </c>
      <c r="U5253" s="45">
        <v>0</v>
      </c>
      <c r="V5253" s="45">
        <v>0</v>
      </c>
      <c r="W5253" s="46">
        <v>0</v>
      </c>
      <c r="X5253" s="46">
        <v>0.28843963544923573</v>
      </c>
      <c r="Y5253" s="46">
        <v>0</v>
      </c>
      <c r="Z5253" s="46">
        <v>0</v>
      </c>
      <c r="AA5253" s="46">
        <v>0</v>
      </c>
      <c r="AB5253" s="46">
        <v>0</v>
      </c>
      <c r="AC5253" s="46">
        <v>0</v>
      </c>
      <c r="AD5253" s="46">
        <v>0</v>
      </c>
      <c r="AE5253" s="46">
        <v>0.28843963544923573</v>
      </c>
    </row>
    <row r="5254" spans="1:31" x14ac:dyDescent="0.3">
      <c r="A5254" s="45" t="s">
        <v>23127</v>
      </c>
      <c r="B5254" s="45" t="s">
        <v>20</v>
      </c>
      <c r="C5254" s="45" t="s">
        <v>166</v>
      </c>
      <c r="D5254" s="45" t="s">
        <v>815</v>
      </c>
      <c r="E5254" s="45" t="s">
        <v>1172</v>
      </c>
      <c r="F5254" s="45" t="s">
        <v>15707</v>
      </c>
      <c r="G5254" s="45" t="s">
        <v>1140</v>
      </c>
      <c r="H5254" s="45" t="s">
        <v>1101</v>
      </c>
      <c r="I5254" s="45" t="s">
        <v>1102</v>
      </c>
      <c r="J5254" s="45" t="s">
        <v>1107</v>
      </c>
      <c r="K5254" s="45" t="s">
        <v>1110</v>
      </c>
      <c r="L5254" s="45" t="s">
        <v>15708</v>
      </c>
      <c r="M5254" s="45" t="s">
        <v>15709</v>
      </c>
      <c r="N5254" s="46">
        <v>0.46500000000000002</v>
      </c>
      <c r="O5254" s="45">
        <v>0</v>
      </c>
      <c r="P5254" s="45">
        <v>185</v>
      </c>
      <c r="Q5254" s="45">
        <v>0</v>
      </c>
      <c r="R5254" s="45">
        <v>8</v>
      </c>
      <c r="S5254" s="45">
        <v>0</v>
      </c>
      <c r="T5254" s="45">
        <v>7</v>
      </c>
      <c r="U5254" s="45">
        <v>0</v>
      </c>
      <c r="V5254" s="45">
        <v>1</v>
      </c>
      <c r="W5254" s="46">
        <v>0</v>
      </c>
      <c r="X5254" s="46">
        <v>15.936919367846968</v>
      </c>
      <c r="Y5254" s="46">
        <v>0</v>
      </c>
      <c r="Z5254" s="46">
        <v>0.2066478651532947</v>
      </c>
      <c r="AA5254" s="46">
        <v>0</v>
      </c>
      <c r="AB5254" s="46">
        <v>0.33477087380382481</v>
      </c>
      <c r="AC5254" s="46">
        <v>0</v>
      </c>
      <c r="AD5254" s="46">
        <v>2.714726801090948</v>
      </c>
      <c r="AE5254" s="46">
        <v>19.193064907895035</v>
      </c>
    </row>
    <row r="5255" spans="1:31" x14ac:dyDescent="0.3">
      <c r="A5255" s="45" t="s">
        <v>23128</v>
      </c>
      <c r="B5255" s="45" t="s">
        <v>20</v>
      </c>
      <c r="C5255" s="45" t="s">
        <v>127</v>
      </c>
      <c r="D5255" s="45" t="s">
        <v>312</v>
      </c>
      <c r="E5255" s="45" t="s">
        <v>1181</v>
      </c>
      <c r="F5255" s="45" t="s">
        <v>15710</v>
      </c>
      <c r="G5255" s="45" t="s">
        <v>1183</v>
      </c>
      <c r="H5255" s="45" t="s">
        <v>1101</v>
      </c>
      <c r="I5255" s="45" t="s">
        <v>1102</v>
      </c>
      <c r="J5255" s="45" t="s">
        <v>1108</v>
      </c>
      <c r="K5255" s="45" t="s">
        <v>1110</v>
      </c>
      <c r="L5255" s="45" t="s">
        <v>15711</v>
      </c>
      <c r="M5255" s="45" t="s">
        <v>15712</v>
      </c>
      <c r="N5255" s="46">
        <v>4.4977777769999996</v>
      </c>
      <c r="O5255" s="45">
        <v>0</v>
      </c>
      <c r="P5255" s="45">
        <v>2</v>
      </c>
      <c r="Q5255" s="45">
        <v>0</v>
      </c>
      <c r="R5255" s="45">
        <v>8</v>
      </c>
      <c r="S5255" s="45">
        <v>0</v>
      </c>
      <c r="T5255" s="45">
        <v>5</v>
      </c>
      <c r="U5255" s="45">
        <v>0</v>
      </c>
      <c r="V5255" s="45">
        <v>0</v>
      </c>
      <c r="W5255" s="46">
        <v>0</v>
      </c>
      <c r="X5255" s="46">
        <v>3.3990736493674785</v>
      </c>
      <c r="Y5255" s="46">
        <v>0</v>
      </c>
      <c r="Z5255" s="46">
        <v>21.705794802101142</v>
      </c>
      <c r="AA5255" s="46">
        <v>0</v>
      </c>
      <c r="AB5255" s="46">
        <v>33.289253721921447</v>
      </c>
      <c r="AC5255" s="46">
        <v>0</v>
      </c>
      <c r="AD5255" s="46">
        <v>0</v>
      </c>
      <c r="AE5255" s="46">
        <v>58.394122173390066</v>
      </c>
    </row>
    <row r="5256" spans="1:31" x14ac:dyDescent="0.3">
      <c r="A5256" s="45" t="s">
        <v>23129</v>
      </c>
      <c r="B5256" s="45" t="s">
        <v>20</v>
      </c>
      <c r="C5256" s="45" t="s">
        <v>166</v>
      </c>
      <c r="D5256" s="45" t="s">
        <v>813</v>
      </c>
      <c r="E5256" s="45" t="s">
        <v>1133</v>
      </c>
      <c r="F5256" s="45" t="s">
        <v>15713</v>
      </c>
      <c r="G5256" s="45" t="s">
        <v>1135</v>
      </c>
      <c r="H5256" s="45" t="s">
        <v>1100</v>
      </c>
      <c r="I5256" s="45" t="s">
        <v>1102</v>
      </c>
      <c r="J5256" s="45" t="s">
        <v>1108</v>
      </c>
      <c r="K5256" s="45" t="s">
        <v>1110</v>
      </c>
      <c r="L5256" s="45" t="s">
        <v>15714</v>
      </c>
      <c r="M5256" s="45" t="s">
        <v>15715</v>
      </c>
      <c r="N5256" s="46">
        <v>2.6019444439999999</v>
      </c>
      <c r="O5256" s="45">
        <v>0</v>
      </c>
      <c r="P5256" s="45">
        <v>190</v>
      </c>
      <c r="Q5256" s="45">
        <v>1</v>
      </c>
      <c r="R5256" s="45">
        <v>30</v>
      </c>
      <c r="S5256" s="45">
        <v>0</v>
      </c>
      <c r="T5256" s="45">
        <v>35</v>
      </c>
      <c r="U5256" s="45">
        <v>0</v>
      </c>
      <c r="V5256" s="45">
        <v>0</v>
      </c>
      <c r="W5256" s="46">
        <v>0</v>
      </c>
      <c r="X5256" s="46">
        <v>92.71343928073604</v>
      </c>
      <c r="Y5256" s="46">
        <v>0</v>
      </c>
      <c r="Z5256" s="46">
        <v>1.9183033625949315</v>
      </c>
      <c r="AA5256" s="46">
        <v>0</v>
      </c>
      <c r="AB5256" s="46">
        <v>79.955730745203098</v>
      </c>
      <c r="AC5256" s="46">
        <v>0</v>
      </c>
      <c r="AD5256" s="46">
        <v>0</v>
      </c>
      <c r="AE5256" s="46">
        <v>174.58747338853408</v>
      </c>
    </row>
    <row r="5257" spans="1:31" x14ac:dyDescent="0.3">
      <c r="A5257" s="45" t="s">
        <v>23130</v>
      </c>
      <c r="B5257" s="45" t="s">
        <v>20</v>
      </c>
      <c r="C5257" s="45" t="s">
        <v>166</v>
      </c>
      <c r="D5257" s="45" t="s">
        <v>813</v>
      </c>
      <c r="E5257" s="45" t="s">
        <v>1133</v>
      </c>
      <c r="F5257" s="45" t="s">
        <v>15716</v>
      </c>
      <c r="G5257" s="45" t="s">
        <v>3070</v>
      </c>
      <c r="H5257" s="45" t="s">
        <v>1100</v>
      </c>
      <c r="I5257" s="45" t="s">
        <v>1102</v>
      </c>
      <c r="J5257" s="45" t="s">
        <v>1108</v>
      </c>
      <c r="K5257" s="45" t="s">
        <v>1110</v>
      </c>
      <c r="L5257" s="45" t="s">
        <v>15717</v>
      </c>
      <c r="M5257" s="45" t="s">
        <v>15718</v>
      </c>
      <c r="N5257" s="46">
        <v>1.899444444</v>
      </c>
      <c r="O5257" s="45">
        <v>0</v>
      </c>
      <c r="P5257" s="45">
        <v>78</v>
      </c>
      <c r="Q5257" s="45">
        <v>0</v>
      </c>
      <c r="R5257" s="45">
        <v>21</v>
      </c>
      <c r="S5257" s="45">
        <v>0</v>
      </c>
      <c r="T5257" s="45">
        <v>17</v>
      </c>
      <c r="U5257" s="45">
        <v>0</v>
      </c>
      <c r="V5257" s="45">
        <v>2</v>
      </c>
      <c r="W5257" s="46">
        <v>0</v>
      </c>
      <c r="X5257" s="46">
        <v>27.917801409243051</v>
      </c>
      <c r="Y5257" s="46">
        <v>0</v>
      </c>
      <c r="Z5257" s="46">
        <v>36.814020026783652</v>
      </c>
      <c r="AA5257" s="46">
        <v>0</v>
      </c>
      <c r="AB5257" s="46">
        <v>27.896612771597155</v>
      </c>
      <c r="AC5257" s="46">
        <v>0</v>
      </c>
      <c r="AD5257" s="46">
        <v>0.35909232955602305</v>
      </c>
      <c r="AE5257" s="46">
        <v>92.987526537179875</v>
      </c>
    </row>
    <row r="5258" spans="1:31" x14ac:dyDescent="0.3">
      <c r="A5258" s="45" t="s">
        <v>23131</v>
      </c>
      <c r="B5258" s="45" t="s">
        <v>20</v>
      </c>
      <c r="C5258" s="45" t="s">
        <v>127</v>
      </c>
      <c r="D5258" s="45" t="s">
        <v>305</v>
      </c>
      <c r="E5258" s="45" t="s">
        <v>1133</v>
      </c>
      <c r="F5258" s="45" t="s">
        <v>15719</v>
      </c>
      <c r="G5258" s="45" t="s">
        <v>1135</v>
      </c>
      <c r="H5258" s="45" t="s">
        <v>1100</v>
      </c>
      <c r="I5258" s="45" t="s">
        <v>1102</v>
      </c>
      <c r="J5258" s="45" t="s">
        <v>1108</v>
      </c>
      <c r="K5258" s="45" t="s">
        <v>1110</v>
      </c>
      <c r="L5258" s="45" t="s">
        <v>15720</v>
      </c>
      <c r="M5258" s="45" t="s">
        <v>15721</v>
      </c>
      <c r="N5258" s="46">
        <v>2.5183333330000002</v>
      </c>
      <c r="O5258" s="45">
        <v>0</v>
      </c>
      <c r="P5258" s="45">
        <v>316</v>
      </c>
      <c r="Q5258" s="45">
        <v>0</v>
      </c>
      <c r="R5258" s="45">
        <v>106</v>
      </c>
      <c r="S5258" s="45">
        <v>0</v>
      </c>
      <c r="T5258" s="45">
        <v>25</v>
      </c>
      <c r="U5258" s="45">
        <v>0</v>
      </c>
      <c r="V5258" s="45">
        <v>0</v>
      </c>
      <c r="W5258" s="46">
        <v>0</v>
      </c>
      <c r="X5258" s="46">
        <v>106.85296450316888</v>
      </c>
      <c r="Y5258" s="46">
        <v>0</v>
      </c>
      <c r="Z5258" s="46">
        <v>17.364870560854239</v>
      </c>
      <c r="AA5258" s="46">
        <v>0</v>
      </c>
      <c r="AB5258" s="46">
        <v>20.36482037024329</v>
      </c>
      <c r="AC5258" s="46">
        <v>0</v>
      </c>
      <c r="AD5258" s="46">
        <v>0</v>
      </c>
      <c r="AE5258" s="46">
        <v>144.5826554342664</v>
      </c>
    </row>
    <row r="5259" spans="1:31" x14ac:dyDescent="0.3">
      <c r="A5259" s="45" t="s">
        <v>23132</v>
      </c>
      <c r="B5259" s="45" t="s">
        <v>20</v>
      </c>
      <c r="C5259" s="45" t="s">
        <v>138</v>
      </c>
      <c r="D5259" s="45" t="s">
        <v>428</v>
      </c>
      <c r="E5259" s="45" t="s">
        <v>1138</v>
      </c>
      <c r="F5259" s="45" t="s">
        <v>15722</v>
      </c>
      <c r="G5259" s="45" t="s">
        <v>1140</v>
      </c>
      <c r="H5259" s="45" t="s">
        <v>1101</v>
      </c>
      <c r="I5259" s="45" t="s">
        <v>1102</v>
      </c>
      <c r="J5259" s="45" t="s">
        <v>1107</v>
      </c>
      <c r="K5259" s="45" t="s">
        <v>1110</v>
      </c>
      <c r="L5259" s="45" t="s">
        <v>15723</v>
      </c>
      <c r="M5259" s="45" t="s">
        <v>15724</v>
      </c>
      <c r="N5259" s="46">
        <v>2.9002777769999999</v>
      </c>
      <c r="O5259" s="45">
        <v>0</v>
      </c>
      <c r="P5259" s="45">
        <v>1</v>
      </c>
      <c r="Q5259" s="45">
        <v>0</v>
      </c>
      <c r="R5259" s="45">
        <v>0</v>
      </c>
      <c r="S5259" s="45">
        <v>0</v>
      </c>
      <c r="T5259" s="45">
        <v>0</v>
      </c>
      <c r="U5259" s="45">
        <v>0</v>
      </c>
      <c r="V5259" s="45">
        <v>0</v>
      </c>
      <c r="W5259" s="46">
        <v>0</v>
      </c>
      <c r="X5259" s="46">
        <v>0.61485922649599178</v>
      </c>
      <c r="Y5259" s="46">
        <v>0</v>
      </c>
      <c r="Z5259" s="46">
        <v>0</v>
      </c>
      <c r="AA5259" s="46">
        <v>0</v>
      </c>
      <c r="AB5259" s="46">
        <v>0</v>
      </c>
      <c r="AC5259" s="46">
        <v>0</v>
      </c>
      <c r="AD5259" s="46">
        <v>0</v>
      </c>
      <c r="AE5259" s="46">
        <v>0.61485922649599178</v>
      </c>
    </row>
    <row r="5260" spans="1:31" x14ac:dyDescent="0.3">
      <c r="A5260" s="45" t="s">
        <v>23133</v>
      </c>
      <c r="B5260" s="45" t="s">
        <v>20</v>
      </c>
      <c r="C5260" s="45" t="s">
        <v>138</v>
      </c>
      <c r="D5260" s="45" t="s">
        <v>425</v>
      </c>
      <c r="E5260" s="45" t="s">
        <v>1143</v>
      </c>
      <c r="F5260" s="45" t="s">
        <v>15725</v>
      </c>
      <c r="G5260" s="45" t="s">
        <v>1145</v>
      </c>
      <c r="H5260" s="45" t="s">
        <v>1100</v>
      </c>
      <c r="I5260" s="45" t="s">
        <v>1103</v>
      </c>
      <c r="J5260" s="45" t="s">
        <v>1108</v>
      </c>
      <c r="K5260" s="45" t="s">
        <v>1110</v>
      </c>
      <c r="L5260" s="45" t="s">
        <v>15726</v>
      </c>
      <c r="M5260" s="45" t="s">
        <v>15727</v>
      </c>
      <c r="N5260" s="46">
        <v>1.0555554999999999E-2</v>
      </c>
      <c r="O5260" s="45">
        <v>0</v>
      </c>
      <c r="P5260" s="45">
        <v>0</v>
      </c>
      <c r="Q5260" s="45">
        <v>2</v>
      </c>
      <c r="R5260" s="45">
        <v>0</v>
      </c>
      <c r="S5260" s="45">
        <v>2</v>
      </c>
      <c r="T5260" s="45">
        <v>0</v>
      </c>
      <c r="U5260" s="45">
        <v>1</v>
      </c>
      <c r="V5260" s="45">
        <v>0</v>
      </c>
      <c r="W5260" s="46">
        <v>0</v>
      </c>
      <c r="X5260" s="46">
        <v>0</v>
      </c>
      <c r="Y5260" s="46">
        <v>0.12396364758492123</v>
      </c>
      <c r="Z5260" s="46">
        <v>0</v>
      </c>
      <c r="AA5260" s="46">
        <v>0.1120936657596559</v>
      </c>
      <c r="AB5260" s="46">
        <v>0</v>
      </c>
      <c r="AC5260" s="46">
        <v>6.6334492399576366</v>
      </c>
      <c r="AD5260" s="46">
        <v>0</v>
      </c>
      <c r="AE5260" s="46">
        <v>6.8695065533022142</v>
      </c>
    </row>
    <row r="5261" spans="1:31" x14ac:dyDescent="0.3">
      <c r="A5261" s="45" t="s">
        <v>23134</v>
      </c>
      <c r="B5261" s="45" t="s">
        <v>20</v>
      </c>
      <c r="C5261" s="45" t="s">
        <v>138</v>
      </c>
      <c r="D5261" s="45" t="s">
        <v>425</v>
      </c>
      <c r="E5261" s="45" t="s">
        <v>1143</v>
      </c>
      <c r="F5261" s="45" t="s">
        <v>9517</v>
      </c>
      <c r="G5261" s="45" t="s">
        <v>1145</v>
      </c>
      <c r="H5261" s="45" t="s">
        <v>1100</v>
      </c>
      <c r="I5261" s="45" t="s">
        <v>1102</v>
      </c>
      <c r="J5261" s="45" t="s">
        <v>1108</v>
      </c>
      <c r="K5261" s="45" t="s">
        <v>1110</v>
      </c>
      <c r="L5261" s="45" t="s">
        <v>15728</v>
      </c>
      <c r="M5261" s="45" t="s">
        <v>15729</v>
      </c>
      <c r="N5261" s="46">
        <v>0.53583333300000002</v>
      </c>
      <c r="O5261" s="45">
        <v>1</v>
      </c>
      <c r="P5261" s="45">
        <v>191</v>
      </c>
      <c r="Q5261" s="45">
        <v>5</v>
      </c>
      <c r="R5261" s="45">
        <v>19</v>
      </c>
      <c r="S5261" s="45">
        <v>3</v>
      </c>
      <c r="T5261" s="45">
        <v>17</v>
      </c>
      <c r="U5261" s="45">
        <v>2</v>
      </c>
      <c r="V5261" s="45">
        <v>0</v>
      </c>
      <c r="W5261" s="46">
        <v>1.3037524740433215</v>
      </c>
      <c r="X5261" s="46">
        <v>17.622528973977744</v>
      </c>
      <c r="Y5261" s="46">
        <v>21.086962230122626</v>
      </c>
      <c r="Z5261" s="46">
        <v>1.2808713274517187</v>
      </c>
      <c r="AA5261" s="46">
        <v>5.9829474012081514</v>
      </c>
      <c r="AB5261" s="46">
        <v>9.9078250950081195</v>
      </c>
      <c r="AC5261" s="46">
        <v>487.23119649185708</v>
      </c>
      <c r="AD5261" s="46">
        <v>0</v>
      </c>
      <c r="AE5261" s="46">
        <v>544.41608399366874</v>
      </c>
    </row>
    <row r="5262" spans="1:31" x14ac:dyDescent="0.3">
      <c r="A5262" s="45" t="s">
        <v>23135</v>
      </c>
      <c r="B5262" s="45" t="s">
        <v>20</v>
      </c>
      <c r="C5262" s="45" t="s">
        <v>138</v>
      </c>
      <c r="D5262" s="45" t="s">
        <v>440</v>
      </c>
      <c r="E5262" s="45" t="s">
        <v>1181</v>
      </c>
      <c r="F5262" s="45" t="s">
        <v>13541</v>
      </c>
      <c r="G5262" s="45" t="s">
        <v>1183</v>
      </c>
      <c r="H5262" s="45" t="s">
        <v>1101</v>
      </c>
      <c r="I5262" s="45" t="s">
        <v>1102</v>
      </c>
      <c r="J5262" s="45" t="s">
        <v>1108</v>
      </c>
      <c r="K5262" s="45" t="s">
        <v>1110</v>
      </c>
      <c r="L5262" s="45" t="s">
        <v>15730</v>
      </c>
      <c r="M5262" s="45" t="s">
        <v>15731</v>
      </c>
      <c r="N5262" s="46">
        <v>0.68722222200000005</v>
      </c>
      <c r="O5262" s="45">
        <v>0</v>
      </c>
      <c r="P5262" s="45">
        <v>1</v>
      </c>
      <c r="Q5262" s="45">
        <v>0</v>
      </c>
      <c r="R5262" s="45">
        <v>1</v>
      </c>
      <c r="S5262" s="45">
        <v>0</v>
      </c>
      <c r="T5262" s="45">
        <v>1</v>
      </c>
      <c r="U5262" s="45">
        <v>0</v>
      </c>
      <c r="V5262" s="45">
        <v>0</v>
      </c>
      <c r="W5262" s="46">
        <v>0</v>
      </c>
      <c r="X5262" s="46">
        <v>0.16195223834981462</v>
      </c>
      <c r="Y5262" s="46">
        <v>0</v>
      </c>
      <c r="Z5262" s="46">
        <v>0</v>
      </c>
      <c r="AA5262" s="46">
        <v>0</v>
      </c>
      <c r="AB5262" s="46">
        <v>2.3413345781451537E-2</v>
      </c>
      <c r="AC5262" s="46">
        <v>0</v>
      </c>
      <c r="AD5262" s="46">
        <v>0</v>
      </c>
      <c r="AE5262" s="46">
        <v>0.18536558413126616</v>
      </c>
    </row>
    <row r="5263" spans="1:31" x14ac:dyDescent="0.3">
      <c r="A5263" s="45" t="s">
        <v>23136</v>
      </c>
      <c r="B5263" s="45" t="s">
        <v>20</v>
      </c>
      <c r="C5263" s="45" t="s">
        <v>166</v>
      </c>
      <c r="D5263" s="45" t="s">
        <v>1084</v>
      </c>
      <c r="E5263" s="45" t="s">
        <v>1172</v>
      </c>
      <c r="F5263" s="45" t="s">
        <v>15732</v>
      </c>
      <c r="G5263" s="45" t="s">
        <v>1337</v>
      </c>
      <c r="H5263" s="45" t="s">
        <v>1101</v>
      </c>
      <c r="I5263" s="45" t="s">
        <v>1102</v>
      </c>
      <c r="J5263" s="45" t="s">
        <v>1108</v>
      </c>
      <c r="K5263" s="45" t="s">
        <v>1110</v>
      </c>
      <c r="L5263" s="45" t="s">
        <v>15733</v>
      </c>
      <c r="M5263" s="45" t="s">
        <v>15734</v>
      </c>
      <c r="N5263" s="46">
        <v>0.462777777</v>
      </c>
      <c r="O5263" s="45">
        <v>0</v>
      </c>
      <c r="P5263" s="45">
        <v>68</v>
      </c>
      <c r="Q5263" s="45">
        <v>0</v>
      </c>
      <c r="R5263" s="45">
        <v>5</v>
      </c>
      <c r="S5263" s="45">
        <v>0</v>
      </c>
      <c r="T5263" s="45">
        <v>5</v>
      </c>
      <c r="U5263" s="45">
        <v>0</v>
      </c>
      <c r="V5263" s="45">
        <v>0</v>
      </c>
      <c r="W5263" s="46">
        <v>0</v>
      </c>
      <c r="X5263" s="46">
        <v>4.4740539392497158</v>
      </c>
      <c r="Y5263" s="46">
        <v>0</v>
      </c>
      <c r="Z5263" s="46">
        <v>2.3821979523819684E-3</v>
      </c>
      <c r="AA5263" s="46">
        <v>0</v>
      </c>
      <c r="AB5263" s="46">
        <v>1.7680988948841661</v>
      </c>
      <c r="AC5263" s="46">
        <v>0</v>
      </c>
      <c r="AD5263" s="46">
        <v>0</v>
      </c>
      <c r="AE5263" s="46">
        <v>6.2445350320862643</v>
      </c>
    </row>
    <row r="5264" spans="1:31" x14ac:dyDescent="0.3">
      <c r="A5264" s="45" t="s">
        <v>23137</v>
      </c>
      <c r="B5264" s="45" t="s">
        <v>20</v>
      </c>
      <c r="C5264" s="45" t="s">
        <v>138</v>
      </c>
      <c r="D5264" s="45" t="s">
        <v>430</v>
      </c>
      <c r="E5264" s="45" t="s">
        <v>1143</v>
      </c>
      <c r="F5264" s="45" t="s">
        <v>8255</v>
      </c>
      <c r="G5264" s="45" t="s">
        <v>1145</v>
      </c>
      <c r="H5264" s="45" t="s">
        <v>1100</v>
      </c>
      <c r="I5264" s="45" t="s">
        <v>1102</v>
      </c>
      <c r="J5264" s="45" t="s">
        <v>1108</v>
      </c>
      <c r="K5264" s="45" t="s">
        <v>1110</v>
      </c>
      <c r="L5264" s="45" t="s">
        <v>15735</v>
      </c>
      <c r="M5264" s="45" t="s">
        <v>15736</v>
      </c>
      <c r="N5264" s="46">
        <v>0.51638888800000005</v>
      </c>
      <c r="O5264" s="45">
        <v>0</v>
      </c>
      <c r="P5264" s="45">
        <v>637</v>
      </c>
      <c r="Q5264" s="45">
        <v>0</v>
      </c>
      <c r="R5264" s="45">
        <v>14</v>
      </c>
      <c r="S5264" s="45">
        <v>3</v>
      </c>
      <c r="T5264" s="45">
        <v>81</v>
      </c>
      <c r="U5264" s="45">
        <v>0</v>
      </c>
      <c r="V5264" s="45">
        <v>0</v>
      </c>
      <c r="W5264" s="46">
        <v>0</v>
      </c>
      <c r="X5264" s="46">
        <v>48.25538508596717</v>
      </c>
      <c r="Y5264" s="46">
        <v>0</v>
      </c>
      <c r="Z5264" s="46">
        <v>0.16041977438055702</v>
      </c>
      <c r="AA5264" s="46">
        <v>10.887728337232694</v>
      </c>
      <c r="AB5264" s="46">
        <v>33.79843349177456</v>
      </c>
      <c r="AC5264" s="46">
        <v>0</v>
      </c>
      <c r="AD5264" s="46">
        <v>0</v>
      </c>
      <c r="AE5264" s="46">
        <v>93.101966689354981</v>
      </c>
    </row>
    <row r="5265" spans="1:31" x14ac:dyDescent="0.3">
      <c r="A5265" s="45" t="s">
        <v>23138</v>
      </c>
      <c r="B5265" s="45" t="s">
        <v>20</v>
      </c>
      <c r="C5265" s="45" t="s">
        <v>127</v>
      </c>
      <c r="D5265" s="45" t="s">
        <v>312</v>
      </c>
      <c r="E5265" s="45" t="s">
        <v>1138</v>
      </c>
      <c r="F5265" s="45" t="s">
        <v>15737</v>
      </c>
      <c r="G5265" s="45" t="s">
        <v>1187</v>
      </c>
      <c r="H5265" s="45" t="s">
        <v>1101</v>
      </c>
      <c r="I5265" s="45" t="s">
        <v>1102</v>
      </c>
      <c r="J5265" s="45" t="s">
        <v>1108</v>
      </c>
      <c r="K5265" s="45" t="s">
        <v>1110</v>
      </c>
      <c r="L5265" s="45" t="s">
        <v>15738</v>
      </c>
      <c r="M5265" s="45" t="s">
        <v>15739</v>
      </c>
      <c r="N5265" s="46">
        <v>2.9480555549999998</v>
      </c>
      <c r="O5265" s="45">
        <v>0</v>
      </c>
      <c r="P5265" s="45">
        <v>2</v>
      </c>
      <c r="Q5265" s="45">
        <v>0</v>
      </c>
      <c r="R5265" s="45">
        <v>0</v>
      </c>
      <c r="S5265" s="45">
        <v>0</v>
      </c>
      <c r="T5265" s="45">
        <v>0</v>
      </c>
      <c r="U5265" s="45">
        <v>0</v>
      </c>
      <c r="V5265" s="45">
        <v>0</v>
      </c>
      <c r="W5265" s="46">
        <v>0</v>
      </c>
      <c r="X5265" s="46">
        <v>0.3304486464886609</v>
      </c>
      <c r="Y5265" s="46">
        <v>0</v>
      </c>
      <c r="Z5265" s="46">
        <v>0</v>
      </c>
      <c r="AA5265" s="46">
        <v>0</v>
      </c>
      <c r="AB5265" s="46">
        <v>0</v>
      </c>
      <c r="AC5265" s="46">
        <v>0</v>
      </c>
      <c r="AD5265" s="46">
        <v>0</v>
      </c>
      <c r="AE5265" s="46">
        <v>0.3304486464886609</v>
      </c>
    </row>
    <row r="5266" spans="1:31" x14ac:dyDescent="0.3">
      <c r="A5266" s="45" t="s">
        <v>23139</v>
      </c>
      <c r="B5266" s="45" t="s">
        <v>20</v>
      </c>
      <c r="C5266" s="45" t="s">
        <v>127</v>
      </c>
      <c r="D5266" s="45" t="s">
        <v>310</v>
      </c>
      <c r="E5266" s="45" t="s">
        <v>1181</v>
      </c>
      <c r="F5266" s="45" t="s">
        <v>6504</v>
      </c>
      <c r="G5266" s="45" t="s">
        <v>1183</v>
      </c>
      <c r="H5266" s="45" t="s">
        <v>1101</v>
      </c>
      <c r="I5266" s="45" t="s">
        <v>1102</v>
      </c>
      <c r="J5266" s="45" t="s">
        <v>1108</v>
      </c>
      <c r="K5266" s="45" t="s">
        <v>1110</v>
      </c>
      <c r="L5266" s="45" t="s">
        <v>15740</v>
      </c>
      <c r="M5266" s="45" t="s">
        <v>15741</v>
      </c>
      <c r="N5266" s="46">
        <v>1.227777777</v>
      </c>
      <c r="O5266" s="45">
        <v>0</v>
      </c>
      <c r="P5266" s="45">
        <v>166</v>
      </c>
      <c r="Q5266" s="45">
        <v>0</v>
      </c>
      <c r="R5266" s="45">
        <v>10</v>
      </c>
      <c r="S5266" s="45">
        <v>0</v>
      </c>
      <c r="T5266" s="45">
        <v>8</v>
      </c>
      <c r="U5266" s="45">
        <v>0</v>
      </c>
      <c r="V5266" s="45">
        <v>0</v>
      </c>
      <c r="W5266" s="46">
        <v>0</v>
      </c>
      <c r="X5266" s="46">
        <v>42.147082401739809</v>
      </c>
      <c r="Y5266" s="46">
        <v>0</v>
      </c>
      <c r="Z5266" s="46">
        <v>0</v>
      </c>
      <c r="AA5266" s="46">
        <v>0</v>
      </c>
      <c r="AB5266" s="46">
        <v>6.7566931018446246</v>
      </c>
      <c r="AC5266" s="46">
        <v>0</v>
      </c>
      <c r="AD5266" s="46">
        <v>0</v>
      </c>
      <c r="AE5266" s="46">
        <v>48.903775503584434</v>
      </c>
    </row>
    <row r="5267" spans="1:31" x14ac:dyDescent="0.3">
      <c r="A5267" s="45" t="s">
        <v>23140</v>
      </c>
      <c r="B5267" s="45" t="s">
        <v>20</v>
      </c>
      <c r="C5267" s="45" t="s">
        <v>127</v>
      </c>
      <c r="D5267" s="45" t="s">
        <v>304</v>
      </c>
      <c r="E5267" s="45" t="s">
        <v>1138</v>
      </c>
      <c r="F5267" s="45" t="s">
        <v>15742</v>
      </c>
      <c r="G5267" s="45" t="s">
        <v>1244</v>
      </c>
      <c r="H5267" s="45" t="s">
        <v>1101</v>
      </c>
      <c r="I5267" s="45" t="s">
        <v>1102</v>
      </c>
      <c r="J5267" s="45" t="s">
        <v>1108</v>
      </c>
      <c r="K5267" s="45" t="s">
        <v>1110</v>
      </c>
      <c r="L5267" s="45" t="s">
        <v>15743</v>
      </c>
      <c r="M5267" s="45" t="s">
        <v>15744</v>
      </c>
      <c r="N5267" s="46">
        <v>2.5866666660000002</v>
      </c>
      <c r="O5267" s="45">
        <v>0</v>
      </c>
      <c r="P5267" s="45">
        <v>0</v>
      </c>
      <c r="Q5267" s="45">
        <v>0</v>
      </c>
      <c r="R5267" s="45">
        <v>0</v>
      </c>
      <c r="S5267" s="45">
        <v>0</v>
      </c>
      <c r="T5267" s="45">
        <v>1</v>
      </c>
      <c r="U5267" s="45">
        <v>0</v>
      </c>
      <c r="V5267" s="45">
        <v>0</v>
      </c>
      <c r="W5267" s="46">
        <v>0</v>
      </c>
      <c r="X5267" s="46">
        <v>0</v>
      </c>
      <c r="Y5267" s="46">
        <v>0</v>
      </c>
      <c r="Z5267" s="46">
        <v>0</v>
      </c>
      <c r="AA5267" s="46">
        <v>0</v>
      </c>
      <c r="AB5267" s="46">
        <v>0</v>
      </c>
      <c r="AC5267" s="46">
        <v>0</v>
      </c>
      <c r="AD5267" s="46">
        <v>0</v>
      </c>
      <c r="AE5267" s="46">
        <v>0</v>
      </c>
    </row>
    <row r="5268" spans="1:31" x14ac:dyDescent="0.3">
      <c r="A5268" s="45" t="s">
        <v>23141</v>
      </c>
      <c r="B5268" s="45" t="s">
        <v>20</v>
      </c>
      <c r="C5268" s="45" t="s">
        <v>166</v>
      </c>
      <c r="D5268" s="45" t="s">
        <v>815</v>
      </c>
      <c r="E5268" s="45" t="s">
        <v>1164</v>
      </c>
      <c r="F5268" s="45" t="s">
        <v>4899</v>
      </c>
      <c r="G5268" s="45" t="s">
        <v>1145</v>
      </c>
      <c r="H5268" s="45" t="s">
        <v>1100</v>
      </c>
      <c r="I5268" s="45" t="s">
        <v>1102</v>
      </c>
      <c r="J5268" s="45" t="s">
        <v>1108</v>
      </c>
      <c r="K5268" s="45" t="s">
        <v>1110</v>
      </c>
      <c r="L5268" s="45" t="s">
        <v>15745</v>
      </c>
      <c r="M5268" s="45" t="s">
        <v>15746</v>
      </c>
      <c r="N5268" s="46">
        <v>5.0277777000000003E-2</v>
      </c>
      <c r="O5268" s="45">
        <v>1</v>
      </c>
      <c r="P5268" s="45">
        <v>356</v>
      </c>
      <c r="Q5268" s="45">
        <v>0</v>
      </c>
      <c r="R5268" s="45">
        <v>87</v>
      </c>
      <c r="S5268" s="45">
        <v>1</v>
      </c>
      <c r="T5268" s="45">
        <v>52</v>
      </c>
      <c r="U5268" s="45">
        <v>0</v>
      </c>
      <c r="V5268" s="45">
        <v>0</v>
      </c>
      <c r="W5268" s="46">
        <v>9.6854311197700008E-3</v>
      </c>
      <c r="X5268" s="46">
        <v>4.050324483700388</v>
      </c>
      <c r="Y5268" s="46">
        <v>0</v>
      </c>
      <c r="Z5268" s="46">
        <v>0.9370997218329371</v>
      </c>
      <c r="AA5268" s="46">
        <v>7.0968034807496652E-2</v>
      </c>
      <c r="AB5268" s="46">
        <v>1.2465296287955983</v>
      </c>
      <c r="AC5268" s="46">
        <v>0</v>
      </c>
      <c r="AD5268" s="46">
        <v>0</v>
      </c>
      <c r="AE5268" s="46">
        <v>6.3146073002561911</v>
      </c>
    </row>
    <row r="5269" spans="1:31" x14ac:dyDescent="0.3">
      <c r="A5269" s="45" t="s">
        <v>23142</v>
      </c>
      <c r="B5269" s="45" t="s">
        <v>20</v>
      </c>
      <c r="C5269" s="45" t="s">
        <v>138</v>
      </c>
      <c r="D5269" s="45" t="s">
        <v>425</v>
      </c>
      <c r="E5269" s="45" t="s">
        <v>1181</v>
      </c>
      <c r="F5269" s="45" t="s">
        <v>15747</v>
      </c>
      <c r="G5269" s="45" t="s">
        <v>1183</v>
      </c>
      <c r="H5269" s="45" t="s">
        <v>1101</v>
      </c>
      <c r="I5269" s="45" t="s">
        <v>1102</v>
      </c>
      <c r="J5269" s="45" t="s">
        <v>1108</v>
      </c>
      <c r="K5269" s="45" t="s">
        <v>1110</v>
      </c>
      <c r="L5269" s="45" t="s">
        <v>15748</v>
      </c>
      <c r="M5269" s="45" t="s">
        <v>15749</v>
      </c>
      <c r="N5269" s="46">
        <v>0.81166666600000004</v>
      </c>
      <c r="O5269" s="45">
        <v>0</v>
      </c>
      <c r="P5269" s="45">
        <v>212</v>
      </c>
      <c r="Q5269" s="45">
        <v>0</v>
      </c>
      <c r="R5269" s="45">
        <v>0</v>
      </c>
      <c r="S5269" s="45">
        <v>0</v>
      </c>
      <c r="T5269" s="45">
        <v>18</v>
      </c>
      <c r="U5269" s="45">
        <v>0</v>
      </c>
      <c r="V5269" s="45">
        <v>0</v>
      </c>
      <c r="W5269" s="46">
        <v>0</v>
      </c>
      <c r="X5269" s="46">
        <v>25.307265347603657</v>
      </c>
      <c r="Y5269" s="46">
        <v>0</v>
      </c>
      <c r="Z5269" s="46">
        <v>0</v>
      </c>
      <c r="AA5269" s="46">
        <v>0</v>
      </c>
      <c r="AB5269" s="46">
        <v>6.8691670957429114</v>
      </c>
      <c r="AC5269" s="46">
        <v>0</v>
      </c>
      <c r="AD5269" s="46">
        <v>0</v>
      </c>
      <c r="AE5269" s="46">
        <v>32.17643244334657</v>
      </c>
    </row>
    <row r="5270" spans="1:31" x14ac:dyDescent="0.3">
      <c r="A5270" s="45" t="s">
        <v>23143</v>
      </c>
      <c r="B5270" s="45" t="s">
        <v>20</v>
      </c>
      <c r="C5270" s="45" t="s">
        <v>166</v>
      </c>
      <c r="D5270" s="45" t="s">
        <v>806</v>
      </c>
      <c r="E5270" s="45" t="s">
        <v>1133</v>
      </c>
      <c r="F5270" s="45" t="s">
        <v>15750</v>
      </c>
      <c r="G5270" s="45" t="s">
        <v>1149</v>
      </c>
      <c r="H5270" s="45" t="s">
        <v>1100</v>
      </c>
      <c r="I5270" s="45" t="s">
        <v>1102</v>
      </c>
      <c r="J5270" s="45" t="s">
        <v>1108</v>
      </c>
      <c r="K5270" s="45" t="s">
        <v>1110</v>
      </c>
      <c r="L5270" s="45" t="s">
        <v>15751</v>
      </c>
      <c r="M5270" s="45" t="s">
        <v>15752</v>
      </c>
      <c r="N5270" s="46">
        <v>1.7224999999999999</v>
      </c>
      <c r="O5270" s="45">
        <v>1</v>
      </c>
      <c r="P5270" s="45">
        <v>27</v>
      </c>
      <c r="Q5270" s="45">
        <v>0</v>
      </c>
      <c r="R5270" s="45">
        <v>0</v>
      </c>
      <c r="S5270" s="45">
        <v>2</v>
      </c>
      <c r="T5270" s="45">
        <v>5</v>
      </c>
      <c r="U5270" s="45">
        <v>0</v>
      </c>
      <c r="V5270" s="45">
        <v>0</v>
      </c>
      <c r="W5270" s="46">
        <v>43.122178663642686</v>
      </c>
      <c r="X5270" s="46">
        <v>18.62157102710508</v>
      </c>
      <c r="Y5270" s="46">
        <v>0</v>
      </c>
      <c r="Z5270" s="46">
        <v>0</v>
      </c>
      <c r="AA5270" s="46">
        <v>44.991413185465504</v>
      </c>
      <c r="AB5270" s="46">
        <v>37.468792754475061</v>
      </c>
      <c r="AC5270" s="46">
        <v>0</v>
      </c>
      <c r="AD5270" s="46">
        <v>0</v>
      </c>
      <c r="AE5270" s="46">
        <v>144.20395563068831</v>
      </c>
    </row>
    <row r="5271" spans="1:31" x14ac:dyDescent="0.3">
      <c r="A5271" s="45" t="s">
        <v>23144</v>
      </c>
      <c r="B5271" s="45" t="s">
        <v>20</v>
      </c>
      <c r="C5271" s="45" t="s">
        <v>166</v>
      </c>
      <c r="D5271" s="45" t="s">
        <v>813</v>
      </c>
      <c r="E5271" s="45" t="s">
        <v>1143</v>
      </c>
      <c r="F5271" s="45" t="s">
        <v>12929</v>
      </c>
      <c r="G5271" s="45" t="s">
        <v>1145</v>
      </c>
      <c r="H5271" s="45" t="s">
        <v>1100</v>
      </c>
      <c r="I5271" s="45" t="s">
        <v>1102</v>
      </c>
      <c r="J5271" s="45" t="s">
        <v>1108</v>
      </c>
      <c r="K5271" s="45" t="s">
        <v>1110</v>
      </c>
      <c r="L5271" s="45" t="s">
        <v>15753</v>
      </c>
      <c r="M5271" s="45" t="s">
        <v>15754</v>
      </c>
      <c r="N5271" s="46">
        <v>0.167222222</v>
      </c>
      <c r="O5271" s="45">
        <v>1</v>
      </c>
      <c r="P5271" s="45">
        <v>696</v>
      </c>
      <c r="Q5271" s="45">
        <v>0</v>
      </c>
      <c r="R5271" s="45">
        <v>3</v>
      </c>
      <c r="S5271" s="45">
        <v>1</v>
      </c>
      <c r="T5271" s="45">
        <v>72</v>
      </c>
      <c r="U5271" s="45">
        <v>0</v>
      </c>
      <c r="V5271" s="45">
        <v>1</v>
      </c>
      <c r="W5271" s="46">
        <v>5.9701576803276306E-2</v>
      </c>
      <c r="X5271" s="46">
        <v>15.826161000283209</v>
      </c>
      <c r="Y5271" s="46">
        <v>0</v>
      </c>
      <c r="Z5271" s="46">
        <v>3.0400597813418157E-2</v>
      </c>
      <c r="AA5271" s="46">
        <v>6.4165182177342739E-2</v>
      </c>
      <c r="AB5271" s="46">
        <v>10.006346155520419</v>
      </c>
      <c r="AC5271" s="46">
        <v>0</v>
      </c>
      <c r="AD5271" s="46">
        <v>0.26240431915161033</v>
      </c>
      <c r="AE5271" s="46">
        <v>26.249178831749273</v>
      </c>
    </row>
    <row r="5272" spans="1:31" x14ac:dyDescent="0.3">
      <c r="A5272" s="45" t="s">
        <v>23145</v>
      </c>
      <c r="B5272" s="45" t="s">
        <v>20</v>
      </c>
      <c r="C5272" s="45" t="s">
        <v>127</v>
      </c>
      <c r="D5272" s="45" t="s">
        <v>308</v>
      </c>
      <c r="E5272" s="45" t="s">
        <v>1143</v>
      </c>
      <c r="F5272" s="45" t="s">
        <v>15644</v>
      </c>
      <c r="G5272" s="45" t="s">
        <v>1145</v>
      </c>
      <c r="H5272" s="45" t="s">
        <v>1100</v>
      </c>
      <c r="I5272" s="45" t="s">
        <v>1102</v>
      </c>
      <c r="J5272" s="45" t="s">
        <v>1108</v>
      </c>
      <c r="K5272" s="45" t="s">
        <v>1110</v>
      </c>
      <c r="L5272" s="45" t="s">
        <v>15755</v>
      </c>
      <c r="M5272" s="45" t="s">
        <v>15756</v>
      </c>
      <c r="N5272" s="46">
        <v>0.13638888800000001</v>
      </c>
      <c r="O5272" s="45">
        <v>1</v>
      </c>
      <c r="P5272" s="45">
        <v>344</v>
      </c>
      <c r="Q5272" s="45">
        <v>7</v>
      </c>
      <c r="R5272" s="45">
        <v>26</v>
      </c>
      <c r="S5272" s="45">
        <v>0</v>
      </c>
      <c r="T5272" s="45">
        <v>102</v>
      </c>
      <c r="U5272" s="45">
        <v>0</v>
      </c>
      <c r="V5272" s="45">
        <v>0</v>
      </c>
      <c r="W5272" s="46">
        <v>0</v>
      </c>
      <c r="X5272" s="46">
        <v>6.5178937891127973</v>
      </c>
      <c r="Y5272" s="46">
        <v>0.99796002571969766</v>
      </c>
      <c r="Z5272" s="46">
        <v>4.0968380424089199</v>
      </c>
      <c r="AA5272" s="46">
        <v>0</v>
      </c>
      <c r="AB5272" s="46">
        <v>4.5223355512625156</v>
      </c>
      <c r="AC5272" s="46">
        <v>0</v>
      </c>
      <c r="AD5272" s="46">
        <v>0</v>
      </c>
      <c r="AE5272" s="46">
        <v>16.13502740850393</v>
      </c>
    </row>
    <row r="5273" spans="1:31" x14ac:dyDescent="0.3">
      <c r="A5273" s="45" t="s">
        <v>23146</v>
      </c>
      <c r="B5273" s="45" t="s">
        <v>20</v>
      </c>
      <c r="C5273" s="45" t="s">
        <v>138</v>
      </c>
      <c r="D5273" s="45" t="s">
        <v>426</v>
      </c>
      <c r="E5273" s="45" t="s">
        <v>1138</v>
      </c>
      <c r="F5273" s="45" t="s">
        <v>15757</v>
      </c>
      <c r="G5273" s="45" t="s">
        <v>1140</v>
      </c>
      <c r="H5273" s="45" t="s">
        <v>1101</v>
      </c>
      <c r="I5273" s="45" t="s">
        <v>1102</v>
      </c>
      <c r="J5273" s="45" t="s">
        <v>1107</v>
      </c>
      <c r="K5273" s="45" t="s">
        <v>1110</v>
      </c>
      <c r="L5273" s="45" t="s">
        <v>15758</v>
      </c>
      <c r="M5273" s="45" t="s">
        <v>15759</v>
      </c>
      <c r="N5273" s="46">
        <v>2.363888888</v>
      </c>
      <c r="O5273" s="45">
        <v>0</v>
      </c>
      <c r="P5273" s="45">
        <v>3</v>
      </c>
      <c r="Q5273" s="45">
        <v>0</v>
      </c>
      <c r="R5273" s="45">
        <v>0</v>
      </c>
      <c r="S5273" s="45">
        <v>0</v>
      </c>
      <c r="T5273" s="45">
        <v>0</v>
      </c>
      <c r="U5273" s="45">
        <v>0</v>
      </c>
      <c r="V5273" s="45">
        <v>0</v>
      </c>
      <c r="W5273" s="46">
        <v>0</v>
      </c>
      <c r="X5273" s="46">
        <v>0.85348458232762048</v>
      </c>
      <c r="Y5273" s="46">
        <v>0</v>
      </c>
      <c r="Z5273" s="46">
        <v>0</v>
      </c>
      <c r="AA5273" s="46">
        <v>0</v>
      </c>
      <c r="AB5273" s="46">
        <v>0</v>
      </c>
      <c r="AC5273" s="46">
        <v>0</v>
      </c>
      <c r="AD5273" s="46">
        <v>0</v>
      </c>
      <c r="AE5273" s="46">
        <v>0.85348458232762048</v>
      </c>
    </row>
    <row r="5274" spans="1:31" x14ac:dyDescent="0.3">
      <c r="A5274" s="45" t="s">
        <v>23147</v>
      </c>
      <c r="B5274" s="45" t="s">
        <v>20</v>
      </c>
      <c r="C5274" s="45" t="s">
        <v>166</v>
      </c>
      <c r="D5274" s="45" t="s">
        <v>816</v>
      </c>
      <c r="E5274" s="45" t="s">
        <v>1138</v>
      </c>
      <c r="F5274" s="45" t="s">
        <v>15760</v>
      </c>
      <c r="G5274" s="45" t="s">
        <v>1178</v>
      </c>
      <c r="H5274" s="45" t="s">
        <v>1101</v>
      </c>
      <c r="I5274" s="45" t="s">
        <v>1102</v>
      </c>
      <c r="J5274" s="45" t="s">
        <v>1108</v>
      </c>
      <c r="K5274" s="45" t="s">
        <v>1110</v>
      </c>
      <c r="L5274" s="45" t="s">
        <v>15761</v>
      </c>
      <c r="M5274" s="45" t="s">
        <v>15762</v>
      </c>
      <c r="N5274" s="46">
        <v>3.1519444440000002</v>
      </c>
      <c r="O5274" s="45">
        <v>0</v>
      </c>
      <c r="P5274" s="45">
        <v>1</v>
      </c>
      <c r="Q5274" s="45">
        <v>0</v>
      </c>
      <c r="R5274" s="45">
        <v>0</v>
      </c>
      <c r="S5274" s="45">
        <v>0</v>
      </c>
      <c r="T5274" s="45">
        <v>0</v>
      </c>
      <c r="U5274" s="45">
        <v>0</v>
      </c>
      <c r="V5274" s="45">
        <v>0</v>
      </c>
      <c r="W5274" s="46">
        <v>0</v>
      </c>
      <c r="X5274" s="46">
        <v>0.32071870767395116</v>
      </c>
      <c r="Y5274" s="46">
        <v>0</v>
      </c>
      <c r="Z5274" s="46">
        <v>0</v>
      </c>
      <c r="AA5274" s="46">
        <v>0</v>
      </c>
      <c r="AB5274" s="46">
        <v>0</v>
      </c>
      <c r="AC5274" s="46">
        <v>0</v>
      </c>
      <c r="AD5274" s="46">
        <v>0</v>
      </c>
      <c r="AE5274" s="46">
        <v>0.32071870767395116</v>
      </c>
    </row>
    <row r="5275" spans="1:31" x14ac:dyDescent="0.3">
      <c r="A5275" s="45" t="s">
        <v>23148</v>
      </c>
      <c r="B5275" s="45" t="s">
        <v>20</v>
      </c>
      <c r="C5275" s="45" t="s">
        <v>166</v>
      </c>
      <c r="D5275" s="45" t="s">
        <v>813</v>
      </c>
      <c r="E5275" s="45" t="s">
        <v>1133</v>
      </c>
      <c r="F5275" s="45" t="s">
        <v>8907</v>
      </c>
      <c r="G5275" s="45" t="s">
        <v>1145</v>
      </c>
      <c r="H5275" s="45" t="s">
        <v>1100</v>
      </c>
      <c r="I5275" s="45" t="s">
        <v>1102</v>
      </c>
      <c r="J5275" s="45" t="s">
        <v>1108</v>
      </c>
      <c r="K5275" s="45" t="s">
        <v>1110</v>
      </c>
      <c r="L5275" s="45" t="s">
        <v>15763</v>
      </c>
      <c r="M5275" s="45" t="s">
        <v>15764</v>
      </c>
      <c r="N5275" s="46">
        <v>1.490277777</v>
      </c>
      <c r="O5275" s="45">
        <v>0</v>
      </c>
      <c r="P5275" s="45">
        <v>50</v>
      </c>
      <c r="Q5275" s="45">
        <v>0</v>
      </c>
      <c r="R5275" s="45">
        <v>0</v>
      </c>
      <c r="S5275" s="45">
        <v>0</v>
      </c>
      <c r="T5275" s="45">
        <v>6</v>
      </c>
      <c r="U5275" s="45">
        <v>0</v>
      </c>
      <c r="V5275" s="45">
        <v>0</v>
      </c>
      <c r="W5275" s="46">
        <v>0</v>
      </c>
      <c r="X5275" s="46">
        <v>15.386288837700526</v>
      </c>
      <c r="Y5275" s="46">
        <v>0</v>
      </c>
      <c r="Z5275" s="46">
        <v>0</v>
      </c>
      <c r="AA5275" s="46">
        <v>0</v>
      </c>
      <c r="AB5275" s="46">
        <v>5.1870627989856297</v>
      </c>
      <c r="AC5275" s="46">
        <v>0</v>
      </c>
      <c r="AD5275" s="46">
        <v>0</v>
      </c>
      <c r="AE5275" s="46">
        <v>20.573351636686155</v>
      </c>
    </row>
    <row r="5276" spans="1:31" x14ac:dyDescent="0.3">
      <c r="A5276" s="45" t="s">
        <v>23149</v>
      </c>
      <c r="B5276" s="45" t="s">
        <v>20</v>
      </c>
      <c r="C5276" s="45" t="s">
        <v>127</v>
      </c>
      <c r="D5276" s="45" t="s">
        <v>314</v>
      </c>
      <c r="E5276" s="45" t="s">
        <v>1138</v>
      </c>
      <c r="F5276" s="45" t="s">
        <v>15765</v>
      </c>
      <c r="G5276" s="45" t="s">
        <v>1178</v>
      </c>
      <c r="H5276" s="45" t="s">
        <v>1101</v>
      </c>
      <c r="I5276" s="45" t="s">
        <v>1102</v>
      </c>
      <c r="J5276" s="45" t="s">
        <v>1108</v>
      </c>
      <c r="K5276" s="45" t="s">
        <v>1110</v>
      </c>
      <c r="L5276" s="45" t="s">
        <v>15766</v>
      </c>
      <c r="M5276" s="45" t="s">
        <v>15767</v>
      </c>
      <c r="N5276" s="46">
        <v>3.5072222219999998</v>
      </c>
      <c r="O5276" s="45">
        <v>0</v>
      </c>
      <c r="P5276" s="45">
        <v>4</v>
      </c>
      <c r="Q5276" s="45">
        <v>0</v>
      </c>
      <c r="R5276" s="45">
        <v>0</v>
      </c>
      <c r="S5276" s="45">
        <v>0</v>
      </c>
      <c r="T5276" s="45">
        <v>1</v>
      </c>
      <c r="U5276" s="45">
        <v>0</v>
      </c>
      <c r="V5276" s="45">
        <v>0</v>
      </c>
      <c r="W5276" s="46">
        <v>0</v>
      </c>
      <c r="X5276" s="46">
        <v>2.7064208948101598</v>
      </c>
      <c r="Y5276" s="46">
        <v>0</v>
      </c>
      <c r="Z5276" s="46">
        <v>0</v>
      </c>
      <c r="AA5276" s="46">
        <v>0</v>
      </c>
      <c r="AB5276" s="46">
        <v>0.64139717626107695</v>
      </c>
      <c r="AC5276" s="46">
        <v>0</v>
      </c>
      <c r="AD5276" s="46">
        <v>0</v>
      </c>
      <c r="AE5276" s="46">
        <v>3.3478180710712366</v>
      </c>
    </row>
    <row r="5277" spans="1:31" x14ac:dyDescent="0.3">
      <c r="A5277" s="45" t="s">
        <v>23150</v>
      </c>
      <c r="B5277" s="45" t="s">
        <v>20</v>
      </c>
      <c r="C5277" s="45" t="s">
        <v>127</v>
      </c>
      <c r="D5277" s="45" t="s">
        <v>307</v>
      </c>
      <c r="E5277" s="45" t="s">
        <v>1138</v>
      </c>
      <c r="F5277" s="45" t="s">
        <v>15768</v>
      </c>
      <c r="G5277" s="45" t="s">
        <v>1373</v>
      </c>
      <c r="H5277" s="45" t="s">
        <v>1101</v>
      </c>
      <c r="I5277" s="45" t="s">
        <v>1102</v>
      </c>
      <c r="J5277" s="45" t="s">
        <v>1108</v>
      </c>
      <c r="K5277" s="45" t="s">
        <v>1110</v>
      </c>
      <c r="L5277" s="45" t="s">
        <v>15769</v>
      </c>
      <c r="M5277" s="45" t="s">
        <v>15770</v>
      </c>
      <c r="N5277" s="46">
        <v>1.0847222219999999</v>
      </c>
      <c r="O5277" s="45">
        <v>0</v>
      </c>
      <c r="P5277" s="45">
        <v>5</v>
      </c>
      <c r="Q5277" s="45">
        <v>0</v>
      </c>
      <c r="R5277" s="45">
        <v>0</v>
      </c>
      <c r="S5277" s="45">
        <v>0</v>
      </c>
      <c r="T5277" s="45">
        <v>0</v>
      </c>
      <c r="U5277" s="45">
        <v>0</v>
      </c>
      <c r="V5277" s="45">
        <v>0</v>
      </c>
      <c r="W5277" s="46">
        <v>0</v>
      </c>
      <c r="X5277" s="46">
        <v>0.51851382129738244</v>
      </c>
      <c r="Y5277" s="46">
        <v>0</v>
      </c>
      <c r="Z5277" s="46">
        <v>0</v>
      </c>
      <c r="AA5277" s="46">
        <v>0</v>
      </c>
      <c r="AB5277" s="46">
        <v>0</v>
      </c>
      <c r="AC5277" s="46">
        <v>0</v>
      </c>
      <c r="AD5277" s="46">
        <v>0</v>
      </c>
      <c r="AE5277" s="46">
        <v>0.51851382129738244</v>
      </c>
    </row>
    <row r="5278" spans="1:31" x14ac:dyDescent="0.3">
      <c r="A5278" s="45" t="s">
        <v>23151</v>
      </c>
      <c r="B5278" s="45" t="s">
        <v>20</v>
      </c>
      <c r="C5278" s="45" t="s">
        <v>166</v>
      </c>
      <c r="D5278" s="45" t="s">
        <v>809</v>
      </c>
      <c r="E5278" s="45" t="s">
        <v>1164</v>
      </c>
      <c r="F5278" s="45" t="s">
        <v>15771</v>
      </c>
      <c r="G5278" s="45" t="s">
        <v>1135</v>
      </c>
      <c r="H5278" s="45" t="s">
        <v>1100</v>
      </c>
      <c r="I5278" s="45" t="s">
        <v>1102</v>
      </c>
      <c r="J5278" s="45" t="s">
        <v>1108</v>
      </c>
      <c r="K5278" s="45" t="s">
        <v>1110</v>
      </c>
      <c r="L5278" s="45" t="s">
        <v>15772</v>
      </c>
      <c r="M5278" s="45" t="s">
        <v>15773</v>
      </c>
      <c r="N5278" s="46">
        <v>2.5530555549999998</v>
      </c>
      <c r="O5278" s="45">
        <v>1</v>
      </c>
      <c r="P5278" s="45">
        <v>14</v>
      </c>
      <c r="Q5278" s="45">
        <v>0</v>
      </c>
      <c r="R5278" s="45">
        <v>1</v>
      </c>
      <c r="S5278" s="45">
        <v>5</v>
      </c>
      <c r="T5278" s="45">
        <v>9</v>
      </c>
      <c r="U5278" s="45">
        <v>0</v>
      </c>
      <c r="V5278" s="45">
        <v>0</v>
      </c>
      <c r="W5278" s="46">
        <v>0.51476304155510499</v>
      </c>
      <c r="X5278" s="46">
        <v>47.721544498867139</v>
      </c>
      <c r="Y5278" s="46">
        <v>0</v>
      </c>
      <c r="Z5278" s="46">
        <v>0</v>
      </c>
      <c r="AA5278" s="46">
        <v>841.47294227332452</v>
      </c>
      <c r="AB5278" s="46">
        <v>169.50236205081538</v>
      </c>
      <c r="AC5278" s="46">
        <v>0</v>
      </c>
      <c r="AD5278" s="46">
        <v>0</v>
      </c>
      <c r="AE5278" s="46">
        <v>1059.2116118645622</v>
      </c>
    </row>
    <row r="5279" spans="1:31" x14ac:dyDescent="0.3">
      <c r="A5279" s="45" t="s">
        <v>23152</v>
      </c>
      <c r="B5279" s="45" t="s">
        <v>20</v>
      </c>
      <c r="C5279" s="45" t="s">
        <v>166</v>
      </c>
      <c r="D5279" s="45" t="s">
        <v>809</v>
      </c>
      <c r="E5279" s="45" t="s">
        <v>1181</v>
      </c>
      <c r="F5279" s="45" t="s">
        <v>15774</v>
      </c>
      <c r="G5279" s="45" t="s">
        <v>1422</v>
      </c>
      <c r="H5279" s="45" t="s">
        <v>1101</v>
      </c>
      <c r="I5279" s="45" t="s">
        <v>1102</v>
      </c>
      <c r="J5279" s="45" t="s">
        <v>1108</v>
      </c>
      <c r="K5279" s="45" t="s">
        <v>1110</v>
      </c>
      <c r="L5279" s="45" t="s">
        <v>15775</v>
      </c>
      <c r="M5279" s="45" t="s">
        <v>15776</v>
      </c>
      <c r="N5279" s="46">
        <v>1.569722222</v>
      </c>
      <c r="O5279" s="45">
        <v>0</v>
      </c>
      <c r="P5279" s="45">
        <v>21</v>
      </c>
      <c r="Q5279" s="45">
        <v>0</v>
      </c>
      <c r="R5279" s="45">
        <v>0</v>
      </c>
      <c r="S5279" s="45">
        <v>0</v>
      </c>
      <c r="T5279" s="45">
        <v>7</v>
      </c>
      <c r="U5279" s="45">
        <v>0</v>
      </c>
      <c r="V5279" s="45">
        <v>0</v>
      </c>
      <c r="W5279" s="46">
        <v>0</v>
      </c>
      <c r="X5279" s="46">
        <v>9.2851308276736546</v>
      </c>
      <c r="Y5279" s="46">
        <v>0</v>
      </c>
      <c r="Z5279" s="46">
        <v>0</v>
      </c>
      <c r="AA5279" s="46">
        <v>0</v>
      </c>
      <c r="AB5279" s="46">
        <v>3.820343076674273</v>
      </c>
      <c r="AC5279" s="46">
        <v>0</v>
      </c>
      <c r="AD5279" s="46">
        <v>0</v>
      </c>
      <c r="AE5279" s="46">
        <v>13.105473904347928</v>
      </c>
    </row>
    <row r="5280" spans="1:31" x14ac:dyDescent="0.3">
      <c r="A5280" s="45" t="s">
        <v>23153</v>
      </c>
      <c r="B5280" s="45" t="s">
        <v>20</v>
      </c>
      <c r="C5280" s="45" t="s">
        <v>138</v>
      </c>
      <c r="D5280" s="45" t="s">
        <v>425</v>
      </c>
      <c r="E5280" s="45" t="s">
        <v>1181</v>
      </c>
      <c r="F5280" s="45" t="s">
        <v>15777</v>
      </c>
      <c r="G5280" s="45" t="s">
        <v>1240</v>
      </c>
      <c r="H5280" s="45" t="s">
        <v>1101</v>
      </c>
      <c r="I5280" s="45" t="s">
        <v>1102</v>
      </c>
      <c r="J5280" s="45" t="s">
        <v>1108</v>
      </c>
      <c r="K5280" s="45" t="s">
        <v>1110</v>
      </c>
      <c r="L5280" s="45" t="s">
        <v>15778</v>
      </c>
      <c r="M5280" s="45" t="s">
        <v>15779</v>
      </c>
      <c r="N5280" s="46">
        <v>4.3508333329999997</v>
      </c>
      <c r="O5280" s="45">
        <v>0</v>
      </c>
      <c r="P5280" s="45">
        <v>47</v>
      </c>
      <c r="Q5280" s="45">
        <v>0</v>
      </c>
      <c r="R5280" s="45">
        <v>0</v>
      </c>
      <c r="S5280" s="45">
        <v>0</v>
      </c>
      <c r="T5280" s="45">
        <v>1</v>
      </c>
      <c r="U5280" s="45">
        <v>0</v>
      </c>
      <c r="V5280" s="45">
        <v>0</v>
      </c>
      <c r="W5280" s="46">
        <v>0</v>
      </c>
      <c r="X5280" s="46">
        <v>21.529747797363736</v>
      </c>
      <c r="Y5280" s="46">
        <v>0</v>
      </c>
      <c r="Z5280" s="46">
        <v>0</v>
      </c>
      <c r="AA5280" s="46">
        <v>0</v>
      </c>
      <c r="AB5280" s="46">
        <v>1.6722634833081584</v>
      </c>
      <c r="AC5280" s="46">
        <v>0</v>
      </c>
      <c r="AD5280" s="46">
        <v>0</v>
      </c>
      <c r="AE5280" s="46">
        <v>23.202011280671893</v>
      </c>
    </row>
    <row r="5281" spans="1:31" x14ac:dyDescent="0.3">
      <c r="A5281" s="45" t="s">
        <v>23154</v>
      </c>
      <c r="B5281" s="45" t="s">
        <v>20</v>
      </c>
      <c r="C5281" s="45" t="s">
        <v>127</v>
      </c>
      <c r="D5281" s="45" t="s">
        <v>1070</v>
      </c>
      <c r="E5281" s="45" t="s">
        <v>1138</v>
      </c>
      <c r="F5281" s="45" t="s">
        <v>15780</v>
      </c>
      <c r="G5281" s="45" t="s">
        <v>1244</v>
      </c>
      <c r="H5281" s="45" t="s">
        <v>1101</v>
      </c>
      <c r="I5281" s="45" t="s">
        <v>1102</v>
      </c>
      <c r="J5281" s="45" t="s">
        <v>1108</v>
      </c>
      <c r="K5281" s="45" t="s">
        <v>1110</v>
      </c>
      <c r="L5281" s="45" t="s">
        <v>15781</v>
      </c>
      <c r="M5281" s="45" t="s">
        <v>15782</v>
      </c>
      <c r="N5281" s="46">
        <v>3.3197222219999998</v>
      </c>
      <c r="O5281" s="45">
        <v>0</v>
      </c>
      <c r="P5281" s="45">
        <v>3</v>
      </c>
      <c r="Q5281" s="45">
        <v>0</v>
      </c>
      <c r="R5281" s="45">
        <v>0</v>
      </c>
      <c r="S5281" s="45">
        <v>0</v>
      </c>
      <c r="T5281" s="45">
        <v>0</v>
      </c>
      <c r="U5281" s="45">
        <v>0</v>
      </c>
      <c r="V5281" s="45">
        <v>0</v>
      </c>
      <c r="W5281" s="46">
        <v>0</v>
      </c>
      <c r="X5281" s="46">
        <v>1.9069190034335217</v>
      </c>
      <c r="Y5281" s="46">
        <v>0</v>
      </c>
      <c r="Z5281" s="46">
        <v>0</v>
      </c>
      <c r="AA5281" s="46">
        <v>0</v>
      </c>
      <c r="AB5281" s="46">
        <v>0</v>
      </c>
      <c r="AC5281" s="46">
        <v>0</v>
      </c>
      <c r="AD5281" s="46">
        <v>0</v>
      </c>
      <c r="AE5281" s="46">
        <v>1.9069190034335217</v>
      </c>
    </row>
    <row r="5282" spans="1:31" x14ac:dyDescent="0.3">
      <c r="A5282" s="45" t="s">
        <v>23155</v>
      </c>
      <c r="B5282" s="45" t="s">
        <v>20</v>
      </c>
      <c r="C5282" s="45" t="s">
        <v>127</v>
      </c>
      <c r="D5282" s="45" t="s">
        <v>306</v>
      </c>
      <c r="E5282" s="45" t="s">
        <v>1138</v>
      </c>
      <c r="F5282" s="45" t="s">
        <v>15783</v>
      </c>
      <c r="G5282" s="45" t="s">
        <v>1307</v>
      </c>
      <c r="H5282" s="45" t="s">
        <v>1101</v>
      </c>
      <c r="I5282" s="45" t="s">
        <v>1102</v>
      </c>
      <c r="J5282" s="45" t="s">
        <v>1108</v>
      </c>
      <c r="K5282" s="45" t="s">
        <v>1110</v>
      </c>
      <c r="L5282" s="45" t="s">
        <v>15784</v>
      </c>
      <c r="M5282" s="45" t="s">
        <v>15785</v>
      </c>
      <c r="N5282" s="46">
        <v>3.3541666659999998</v>
      </c>
      <c r="O5282" s="45">
        <v>0</v>
      </c>
      <c r="P5282" s="45">
        <v>2</v>
      </c>
      <c r="Q5282" s="45">
        <v>0</v>
      </c>
      <c r="R5282" s="45">
        <v>0</v>
      </c>
      <c r="S5282" s="45">
        <v>0</v>
      </c>
      <c r="T5282" s="45">
        <v>0</v>
      </c>
      <c r="U5282" s="45">
        <v>0</v>
      </c>
      <c r="V5282" s="45">
        <v>0</v>
      </c>
      <c r="W5282" s="46">
        <v>0</v>
      </c>
      <c r="X5282" s="46">
        <v>1.0809565525943499</v>
      </c>
      <c r="Y5282" s="46">
        <v>0</v>
      </c>
      <c r="Z5282" s="46">
        <v>0</v>
      </c>
      <c r="AA5282" s="46">
        <v>0</v>
      </c>
      <c r="AB5282" s="46">
        <v>0</v>
      </c>
      <c r="AC5282" s="46">
        <v>0</v>
      </c>
      <c r="AD5282" s="46">
        <v>0</v>
      </c>
      <c r="AE5282" s="46">
        <v>1.0809565525943499</v>
      </c>
    </row>
    <row r="5283" spans="1:31" x14ac:dyDescent="0.3">
      <c r="A5283" s="45" t="s">
        <v>23156</v>
      </c>
      <c r="B5283" s="45" t="s">
        <v>20</v>
      </c>
      <c r="C5283" s="45" t="s">
        <v>166</v>
      </c>
      <c r="D5283" s="45" t="s">
        <v>806</v>
      </c>
      <c r="E5283" s="45" t="s">
        <v>1138</v>
      </c>
      <c r="F5283" s="45" t="s">
        <v>15786</v>
      </c>
      <c r="G5283" s="45" t="s">
        <v>1183</v>
      </c>
      <c r="H5283" s="45" t="s">
        <v>1101</v>
      </c>
      <c r="I5283" s="45" t="s">
        <v>1102</v>
      </c>
      <c r="J5283" s="45" t="s">
        <v>1108</v>
      </c>
      <c r="K5283" s="45" t="s">
        <v>1110</v>
      </c>
      <c r="L5283" s="45" t="s">
        <v>15787</v>
      </c>
      <c r="M5283" s="45" t="s">
        <v>15788</v>
      </c>
      <c r="N5283" s="46">
        <v>1.9330555549999999</v>
      </c>
      <c r="O5283" s="45">
        <v>0</v>
      </c>
      <c r="P5283" s="45">
        <v>3</v>
      </c>
      <c r="Q5283" s="45">
        <v>0</v>
      </c>
      <c r="R5283" s="45">
        <v>0</v>
      </c>
      <c r="S5283" s="45">
        <v>0</v>
      </c>
      <c r="T5283" s="45">
        <v>0</v>
      </c>
      <c r="U5283" s="45">
        <v>0</v>
      </c>
      <c r="V5283" s="45">
        <v>0</v>
      </c>
      <c r="W5283" s="46">
        <v>0</v>
      </c>
      <c r="X5283" s="46">
        <v>3.0374155777619918</v>
      </c>
      <c r="Y5283" s="46">
        <v>0</v>
      </c>
      <c r="Z5283" s="46">
        <v>0</v>
      </c>
      <c r="AA5283" s="46">
        <v>0</v>
      </c>
      <c r="AB5283" s="46">
        <v>0</v>
      </c>
      <c r="AC5283" s="46">
        <v>0</v>
      </c>
      <c r="AD5283" s="46">
        <v>0</v>
      </c>
      <c r="AE5283" s="46">
        <v>3.0374155777619918</v>
      </c>
    </row>
    <row r="5284" spans="1:31" x14ac:dyDescent="0.3">
      <c r="A5284" s="45" t="s">
        <v>23157</v>
      </c>
      <c r="B5284" s="45" t="s">
        <v>20</v>
      </c>
      <c r="C5284" s="45" t="s">
        <v>127</v>
      </c>
      <c r="D5284" s="45" t="s">
        <v>306</v>
      </c>
      <c r="E5284" s="45" t="s">
        <v>1138</v>
      </c>
      <c r="F5284" s="45" t="s">
        <v>15789</v>
      </c>
      <c r="G5284" s="45" t="s">
        <v>1386</v>
      </c>
      <c r="H5284" s="45" t="s">
        <v>1101</v>
      </c>
      <c r="I5284" s="45" t="s">
        <v>1102</v>
      </c>
      <c r="J5284" s="45" t="s">
        <v>1108</v>
      </c>
      <c r="K5284" s="45" t="s">
        <v>1110</v>
      </c>
      <c r="L5284" s="45" t="s">
        <v>15790</v>
      </c>
      <c r="M5284" s="45" t="s">
        <v>15791</v>
      </c>
      <c r="N5284" s="46">
        <v>1.115</v>
      </c>
      <c r="O5284" s="45">
        <v>0</v>
      </c>
      <c r="P5284" s="45">
        <v>2</v>
      </c>
      <c r="Q5284" s="45">
        <v>0</v>
      </c>
      <c r="R5284" s="45">
        <v>0</v>
      </c>
      <c r="S5284" s="45">
        <v>0</v>
      </c>
      <c r="T5284" s="45">
        <v>0</v>
      </c>
      <c r="U5284" s="45">
        <v>0</v>
      </c>
      <c r="V5284" s="45">
        <v>0</v>
      </c>
      <c r="W5284" s="46">
        <v>0</v>
      </c>
      <c r="X5284" s="46">
        <v>1.1324616300958851E-2</v>
      </c>
      <c r="Y5284" s="46">
        <v>0</v>
      </c>
      <c r="Z5284" s="46">
        <v>0</v>
      </c>
      <c r="AA5284" s="46">
        <v>0</v>
      </c>
      <c r="AB5284" s="46">
        <v>0</v>
      </c>
      <c r="AC5284" s="46">
        <v>0</v>
      </c>
      <c r="AD5284" s="46">
        <v>0</v>
      </c>
      <c r="AE5284" s="46">
        <v>1.1324616300958851E-2</v>
      </c>
    </row>
    <row r="5285" spans="1:31" x14ac:dyDescent="0.3">
      <c r="A5285" s="45" t="s">
        <v>23158</v>
      </c>
      <c r="B5285" s="45" t="s">
        <v>20</v>
      </c>
      <c r="C5285" s="45" t="s">
        <v>127</v>
      </c>
      <c r="D5285" s="45" t="s">
        <v>316</v>
      </c>
      <c r="E5285" s="45" t="s">
        <v>1143</v>
      </c>
      <c r="F5285" s="45" t="s">
        <v>4598</v>
      </c>
      <c r="G5285" s="45" t="s">
        <v>1145</v>
      </c>
      <c r="H5285" s="45" t="s">
        <v>1100</v>
      </c>
      <c r="I5285" s="45" t="s">
        <v>1103</v>
      </c>
      <c r="J5285" s="45" t="s">
        <v>1108</v>
      </c>
      <c r="K5285" s="45" t="s">
        <v>1110</v>
      </c>
      <c r="L5285" s="45" t="s">
        <v>15792</v>
      </c>
      <c r="M5285" s="45" t="s">
        <v>15793</v>
      </c>
      <c r="N5285" s="46">
        <v>1.0833333000000001E-2</v>
      </c>
      <c r="O5285" s="45">
        <v>3</v>
      </c>
      <c r="P5285" s="45">
        <v>422</v>
      </c>
      <c r="Q5285" s="45">
        <v>3</v>
      </c>
      <c r="R5285" s="45">
        <v>10</v>
      </c>
      <c r="S5285" s="45">
        <v>9</v>
      </c>
      <c r="T5285" s="45">
        <v>24</v>
      </c>
      <c r="U5285" s="45">
        <v>3</v>
      </c>
      <c r="V5285" s="45">
        <v>0</v>
      </c>
      <c r="W5285" s="46">
        <v>4.4537803892400005E-3</v>
      </c>
      <c r="X5285" s="46">
        <v>1.2231485543355942</v>
      </c>
      <c r="Y5285" s="46">
        <v>0.14001622351179605</v>
      </c>
      <c r="Z5285" s="46">
        <v>0.1650345057381758</v>
      </c>
      <c r="AA5285" s="46">
        <v>2.1990687163256943</v>
      </c>
      <c r="AB5285" s="46">
        <v>0.23291801395152276</v>
      </c>
      <c r="AC5285" s="46">
        <v>2.6253079394409675</v>
      </c>
      <c r="AD5285" s="46">
        <v>0</v>
      </c>
      <c r="AE5285" s="46">
        <v>6.5899477336929912</v>
      </c>
    </row>
    <row r="5286" spans="1:31" x14ac:dyDescent="0.3">
      <c r="A5286" s="45" t="s">
        <v>23159</v>
      </c>
      <c r="B5286" s="45" t="s">
        <v>20</v>
      </c>
      <c r="C5286" s="45" t="s">
        <v>127</v>
      </c>
      <c r="D5286" s="45" t="s">
        <v>310</v>
      </c>
      <c r="E5286" s="45" t="s">
        <v>1138</v>
      </c>
      <c r="F5286" s="45" t="s">
        <v>15794</v>
      </c>
      <c r="G5286" s="45" t="s">
        <v>1244</v>
      </c>
      <c r="H5286" s="45" t="s">
        <v>1101</v>
      </c>
      <c r="I5286" s="45" t="s">
        <v>1102</v>
      </c>
      <c r="J5286" s="45" t="s">
        <v>1108</v>
      </c>
      <c r="K5286" s="45" t="s">
        <v>1110</v>
      </c>
      <c r="L5286" s="45" t="s">
        <v>15795</v>
      </c>
      <c r="M5286" s="45" t="s">
        <v>15796</v>
      </c>
      <c r="N5286" s="46">
        <v>1.5549999999999999</v>
      </c>
      <c r="O5286" s="45">
        <v>0</v>
      </c>
      <c r="P5286" s="45">
        <v>3</v>
      </c>
      <c r="Q5286" s="45">
        <v>0</v>
      </c>
      <c r="R5286" s="45">
        <v>0</v>
      </c>
      <c r="S5286" s="45">
        <v>0</v>
      </c>
      <c r="T5286" s="45">
        <v>0</v>
      </c>
      <c r="U5286" s="45">
        <v>0</v>
      </c>
      <c r="V5286" s="45">
        <v>0</v>
      </c>
      <c r="W5286" s="46">
        <v>0</v>
      </c>
      <c r="X5286" s="46">
        <v>1.3479494360481081</v>
      </c>
      <c r="Y5286" s="46">
        <v>0</v>
      </c>
      <c r="Z5286" s="46">
        <v>0</v>
      </c>
      <c r="AA5286" s="46">
        <v>0</v>
      </c>
      <c r="AB5286" s="46">
        <v>0</v>
      </c>
      <c r="AC5286" s="46">
        <v>0</v>
      </c>
      <c r="AD5286" s="46">
        <v>0</v>
      </c>
      <c r="AE5286" s="46">
        <v>1.3479494360481081</v>
      </c>
    </row>
    <row r="5287" spans="1:31" x14ac:dyDescent="0.3">
      <c r="A5287" s="45" t="s">
        <v>23160</v>
      </c>
      <c r="B5287" s="45" t="s">
        <v>20</v>
      </c>
      <c r="C5287" s="45" t="s">
        <v>138</v>
      </c>
      <c r="D5287" s="45" t="s">
        <v>426</v>
      </c>
      <c r="E5287" s="45" t="s">
        <v>1181</v>
      </c>
      <c r="F5287" s="45" t="s">
        <v>15797</v>
      </c>
      <c r="G5287" s="45" t="s">
        <v>1183</v>
      </c>
      <c r="H5287" s="45" t="s">
        <v>1101</v>
      </c>
      <c r="I5287" s="45" t="s">
        <v>1102</v>
      </c>
      <c r="J5287" s="45" t="s">
        <v>1108</v>
      </c>
      <c r="K5287" s="45" t="s">
        <v>1110</v>
      </c>
      <c r="L5287" s="45" t="s">
        <v>15798</v>
      </c>
      <c r="M5287" s="45" t="s">
        <v>15799</v>
      </c>
      <c r="N5287" s="46">
        <v>0.45111111100000001</v>
      </c>
      <c r="O5287" s="45">
        <v>0</v>
      </c>
      <c r="P5287" s="45">
        <v>200</v>
      </c>
      <c r="Q5287" s="45">
        <v>0</v>
      </c>
      <c r="R5287" s="45">
        <v>4</v>
      </c>
      <c r="S5287" s="45">
        <v>0</v>
      </c>
      <c r="T5287" s="45">
        <v>10</v>
      </c>
      <c r="U5287" s="45">
        <v>0</v>
      </c>
      <c r="V5287" s="45">
        <v>1</v>
      </c>
      <c r="W5287" s="46">
        <v>0</v>
      </c>
      <c r="X5287" s="46">
        <v>18.93509184117908</v>
      </c>
      <c r="Y5287" s="46">
        <v>0</v>
      </c>
      <c r="Z5287" s="46">
        <v>0.18398674790705194</v>
      </c>
      <c r="AA5287" s="46">
        <v>0</v>
      </c>
      <c r="AB5287" s="46">
        <v>3.701056243499151</v>
      </c>
      <c r="AC5287" s="46">
        <v>0</v>
      </c>
      <c r="AD5287" s="46">
        <v>0.38937370511931751</v>
      </c>
      <c r="AE5287" s="46">
        <v>23.2095085377046</v>
      </c>
    </row>
    <row r="5288" spans="1:31" x14ac:dyDescent="0.3">
      <c r="A5288" s="45" t="s">
        <v>23161</v>
      </c>
      <c r="B5288" s="45" t="s">
        <v>20</v>
      </c>
      <c r="C5288" s="45" t="s">
        <v>127</v>
      </c>
      <c r="D5288" s="45" t="s">
        <v>316</v>
      </c>
      <c r="E5288" s="45" t="s">
        <v>1143</v>
      </c>
      <c r="F5288" s="45" t="s">
        <v>4598</v>
      </c>
      <c r="G5288" s="45" t="s">
        <v>1145</v>
      </c>
      <c r="H5288" s="45" t="s">
        <v>1100</v>
      </c>
      <c r="I5288" s="45" t="s">
        <v>1102</v>
      </c>
      <c r="J5288" s="45" t="s">
        <v>1108</v>
      </c>
      <c r="K5288" s="45" t="s">
        <v>1110</v>
      </c>
      <c r="L5288" s="45" t="s">
        <v>15800</v>
      </c>
      <c r="M5288" s="45" t="s">
        <v>15801</v>
      </c>
      <c r="N5288" s="46">
        <v>0.35555555500000002</v>
      </c>
      <c r="O5288" s="45">
        <v>3</v>
      </c>
      <c r="P5288" s="45">
        <v>422</v>
      </c>
      <c r="Q5288" s="45">
        <v>3</v>
      </c>
      <c r="R5288" s="45">
        <v>10</v>
      </c>
      <c r="S5288" s="45">
        <v>9</v>
      </c>
      <c r="T5288" s="45">
        <v>24</v>
      </c>
      <c r="U5288" s="45">
        <v>3</v>
      </c>
      <c r="V5288" s="45">
        <v>0</v>
      </c>
      <c r="W5288" s="46">
        <v>0.14242782276478</v>
      </c>
      <c r="X5288" s="46">
        <v>39.115171895943632</v>
      </c>
      <c r="Y5288" s="46">
        <v>4.345375025660756</v>
      </c>
      <c r="Z5288" s="46">
        <v>5.4731341290539772</v>
      </c>
      <c r="AA5288" s="46">
        <v>69.192599809339782</v>
      </c>
      <c r="AB5288" s="46">
        <v>7.2461622633666121</v>
      </c>
      <c r="AC5288" s="46">
        <v>79.623316196564843</v>
      </c>
      <c r="AD5288" s="46">
        <v>0</v>
      </c>
      <c r="AE5288" s="46">
        <v>205.13818714269439</v>
      </c>
    </row>
    <row r="5289" spans="1:31" x14ac:dyDescent="0.3">
      <c r="A5289" s="45" t="s">
        <v>23162</v>
      </c>
      <c r="B5289" s="45" t="s">
        <v>20</v>
      </c>
      <c r="C5289" s="45" t="s">
        <v>166</v>
      </c>
      <c r="D5289" s="45" t="s">
        <v>806</v>
      </c>
      <c r="E5289" s="45" t="s">
        <v>1138</v>
      </c>
      <c r="F5289" s="45" t="s">
        <v>15802</v>
      </c>
      <c r="G5289" s="45" t="s">
        <v>1307</v>
      </c>
      <c r="H5289" s="45" t="s">
        <v>1101</v>
      </c>
      <c r="I5289" s="45" t="s">
        <v>1102</v>
      </c>
      <c r="J5289" s="45" t="s">
        <v>1108</v>
      </c>
      <c r="K5289" s="45" t="s">
        <v>1110</v>
      </c>
      <c r="L5289" s="45" t="s">
        <v>15803</v>
      </c>
      <c r="M5289" s="45" t="s">
        <v>15804</v>
      </c>
      <c r="N5289" s="46">
        <v>1.4283333330000001</v>
      </c>
      <c r="O5289" s="45">
        <v>0</v>
      </c>
      <c r="P5289" s="45">
        <v>0</v>
      </c>
      <c r="Q5289" s="45">
        <v>0</v>
      </c>
      <c r="R5289" s="45">
        <v>0</v>
      </c>
      <c r="S5289" s="45">
        <v>0</v>
      </c>
      <c r="T5289" s="45">
        <v>1</v>
      </c>
      <c r="U5289" s="45">
        <v>0</v>
      </c>
      <c r="V5289" s="45">
        <v>0</v>
      </c>
      <c r="W5289" s="46">
        <v>0</v>
      </c>
      <c r="X5289" s="46">
        <v>0</v>
      </c>
      <c r="Y5289" s="46">
        <v>0</v>
      </c>
      <c r="Z5289" s="46">
        <v>0</v>
      </c>
      <c r="AA5289" s="46">
        <v>0</v>
      </c>
      <c r="AB5289" s="46">
        <v>0.43500501030789196</v>
      </c>
      <c r="AC5289" s="46">
        <v>0</v>
      </c>
      <c r="AD5289" s="46">
        <v>0</v>
      </c>
      <c r="AE5289" s="46">
        <v>0.43500501030789196</v>
      </c>
    </row>
    <row r="5290" spans="1:31" x14ac:dyDescent="0.3">
      <c r="A5290" s="45" t="s">
        <v>23163</v>
      </c>
      <c r="B5290" s="45" t="s">
        <v>20</v>
      </c>
      <c r="C5290" s="45" t="s">
        <v>166</v>
      </c>
      <c r="D5290" s="45" t="s">
        <v>809</v>
      </c>
      <c r="E5290" s="45" t="s">
        <v>1138</v>
      </c>
      <c r="F5290" s="45" t="s">
        <v>15805</v>
      </c>
      <c r="G5290" s="45" t="s">
        <v>1307</v>
      </c>
      <c r="H5290" s="45" t="s">
        <v>1101</v>
      </c>
      <c r="I5290" s="45" t="s">
        <v>1102</v>
      </c>
      <c r="J5290" s="45" t="s">
        <v>1108</v>
      </c>
      <c r="K5290" s="45" t="s">
        <v>1110</v>
      </c>
      <c r="L5290" s="45" t="s">
        <v>15806</v>
      </c>
      <c r="M5290" s="45" t="s">
        <v>15807</v>
      </c>
      <c r="N5290" s="46">
        <v>2.466388888</v>
      </c>
      <c r="O5290" s="45">
        <v>0</v>
      </c>
      <c r="P5290" s="45">
        <v>7</v>
      </c>
      <c r="Q5290" s="45">
        <v>0</v>
      </c>
      <c r="R5290" s="45">
        <v>0</v>
      </c>
      <c r="S5290" s="45">
        <v>0</v>
      </c>
      <c r="T5290" s="45">
        <v>1</v>
      </c>
      <c r="U5290" s="45">
        <v>0</v>
      </c>
      <c r="V5290" s="45">
        <v>0</v>
      </c>
      <c r="W5290" s="46">
        <v>0</v>
      </c>
      <c r="X5290" s="46">
        <v>6.4262655790730419</v>
      </c>
      <c r="Y5290" s="46">
        <v>0</v>
      </c>
      <c r="Z5290" s="46">
        <v>0</v>
      </c>
      <c r="AA5290" s="46">
        <v>0</v>
      </c>
      <c r="AB5290" s="46">
        <v>0.15997510834525974</v>
      </c>
      <c r="AC5290" s="46">
        <v>0</v>
      </c>
      <c r="AD5290" s="46">
        <v>0</v>
      </c>
      <c r="AE5290" s="46">
        <v>6.5862406874183019</v>
      </c>
    </row>
    <row r="5291" spans="1:31" x14ac:dyDescent="0.3">
      <c r="A5291" s="45" t="s">
        <v>23164</v>
      </c>
      <c r="B5291" s="45" t="s">
        <v>20</v>
      </c>
      <c r="C5291" s="45" t="s">
        <v>127</v>
      </c>
      <c r="D5291" s="45" t="s">
        <v>312</v>
      </c>
      <c r="E5291" s="45" t="s">
        <v>1138</v>
      </c>
      <c r="F5291" s="45" t="s">
        <v>15808</v>
      </c>
      <c r="G5291" s="45" t="s">
        <v>1307</v>
      </c>
      <c r="H5291" s="45" t="s">
        <v>1101</v>
      </c>
      <c r="I5291" s="45" t="s">
        <v>1102</v>
      </c>
      <c r="J5291" s="45" t="s">
        <v>1108</v>
      </c>
      <c r="K5291" s="45" t="s">
        <v>1110</v>
      </c>
      <c r="L5291" s="45" t="s">
        <v>15809</v>
      </c>
      <c r="M5291" s="45" t="s">
        <v>15810</v>
      </c>
      <c r="N5291" s="46">
        <v>1.5858333330000001</v>
      </c>
      <c r="O5291" s="45">
        <v>0</v>
      </c>
      <c r="P5291" s="45">
        <v>2</v>
      </c>
      <c r="Q5291" s="45">
        <v>0</v>
      </c>
      <c r="R5291" s="45">
        <v>0</v>
      </c>
      <c r="S5291" s="45">
        <v>0</v>
      </c>
      <c r="T5291" s="45">
        <v>0</v>
      </c>
      <c r="U5291" s="45">
        <v>0</v>
      </c>
      <c r="V5291" s="45">
        <v>0</v>
      </c>
      <c r="W5291" s="46">
        <v>0</v>
      </c>
      <c r="X5291" s="46">
        <v>1.003113524672814</v>
      </c>
      <c r="Y5291" s="46">
        <v>0</v>
      </c>
      <c r="Z5291" s="46">
        <v>0</v>
      </c>
      <c r="AA5291" s="46">
        <v>0</v>
      </c>
      <c r="AB5291" s="46">
        <v>0</v>
      </c>
      <c r="AC5291" s="46">
        <v>0</v>
      </c>
      <c r="AD5291" s="46">
        <v>0</v>
      </c>
      <c r="AE5291" s="46">
        <v>1.003113524672814</v>
      </c>
    </row>
    <row r="5292" spans="1:31" x14ac:dyDescent="0.3">
      <c r="A5292" s="45" t="s">
        <v>23165</v>
      </c>
      <c r="B5292" s="45" t="s">
        <v>20</v>
      </c>
      <c r="C5292" s="45" t="s">
        <v>127</v>
      </c>
      <c r="D5292" s="45" t="s">
        <v>307</v>
      </c>
      <c r="E5292" s="45" t="s">
        <v>1138</v>
      </c>
      <c r="F5292" s="45" t="s">
        <v>15811</v>
      </c>
      <c r="G5292" s="45" t="s">
        <v>1140</v>
      </c>
      <c r="H5292" s="45" t="s">
        <v>1101</v>
      </c>
      <c r="I5292" s="45" t="s">
        <v>1102</v>
      </c>
      <c r="J5292" s="45" t="s">
        <v>1107</v>
      </c>
      <c r="K5292" s="45" t="s">
        <v>1110</v>
      </c>
      <c r="L5292" s="45" t="s">
        <v>15812</v>
      </c>
      <c r="M5292" s="45" t="s">
        <v>15813</v>
      </c>
      <c r="N5292" s="46">
        <v>1.3075000000000001</v>
      </c>
      <c r="O5292" s="45">
        <v>0</v>
      </c>
      <c r="P5292" s="45">
        <v>1</v>
      </c>
      <c r="Q5292" s="45">
        <v>0</v>
      </c>
      <c r="R5292" s="45">
        <v>0</v>
      </c>
      <c r="S5292" s="45">
        <v>0</v>
      </c>
      <c r="T5292" s="45">
        <v>0</v>
      </c>
      <c r="U5292" s="45">
        <v>0</v>
      </c>
      <c r="V5292" s="45">
        <v>0</v>
      </c>
      <c r="W5292" s="46">
        <v>0</v>
      </c>
      <c r="X5292" s="46">
        <v>0.49970204586293943</v>
      </c>
      <c r="Y5292" s="46">
        <v>0</v>
      </c>
      <c r="Z5292" s="46">
        <v>0</v>
      </c>
      <c r="AA5292" s="46">
        <v>0</v>
      </c>
      <c r="AB5292" s="46">
        <v>0</v>
      </c>
      <c r="AC5292" s="46">
        <v>0</v>
      </c>
      <c r="AD5292" s="46">
        <v>0</v>
      </c>
      <c r="AE5292" s="46">
        <v>0.49970204586293943</v>
      </c>
    </row>
    <row r="5293" spans="1:31" x14ac:dyDescent="0.3">
      <c r="A5293" s="45" t="s">
        <v>23166</v>
      </c>
      <c r="B5293" s="45" t="s">
        <v>20</v>
      </c>
      <c r="C5293" s="45" t="s">
        <v>166</v>
      </c>
      <c r="D5293" s="45" t="s">
        <v>809</v>
      </c>
      <c r="E5293" s="45" t="s">
        <v>1164</v>
      </c>
      <c r="F5293" s="45" t="s">
        <v>15814</v>
      </c>
      <c r="G5293" s="45" t="s">
        <v>1900</v>
      </c>
      <c r="H5293" s="45" t="s">
        <v>1100</v>
      </c>
      <c r="I5293" s="45" t="s">
        <v>1102</v>
      </c>
      <c r="J5293" s="45" t="s">
        <v>1108</v>
      </c>
      <c r="K5293" s="45" t="s">
        <v>1110</v>
      </c>
      <c r="L5293" s="45" t="s">
        <v>15815</v>
      </c>
      <c r="M5293" s="45" t="s">
        <v>15816</v>
      </c>
      <c r="N5293" s="46">
        <v>0.88277777700000004</v>
      </c>
      <c r="O5293" s="45">
        <v>0</v>
      </c>
      <c r="P5293" s="45">
        <v>421</v>
      </c>
      <c r="Q5293" s="45">
        <v>0</v>
      </c>
      <c r="R5293" s="45">
        <v>22</v>
      </c>
      <c r="S5293" s="45">
        <v>6</v>
      </c>
      <c r="T5293" s="45">
        <v>42</v>
      </c>
      <c r="U5293" s="45">
        <v>0</v>
      </c>
      <c r="V5293" s="45">
        <v>0</v>
      </c>
      <c r="W5293" s="46">
        <v>0</v>
      </c>
      <c r="X5293" s="46">
        <v>60.916071065120114</v>
      </c>
      <c r="Y5293" s="46">
        <v>0</v>
      </c>
      <c r="Z5293" s="46">
        <v>2.0067665035478042</v>
      </c>
      <c r="AA5293" s="46">
        <v>10.501784529971394</v>
      </c>
      <c r="AB5293" s="46">
        <v>21.208797297231641</v>
      </c>
      <c r="AC5293" s="46">
        <v>0</v>
      </c>
      <c r="AD5293" s="46">
        <v>0</v>
      </c>
      <c r="AE5293" s="46">
        <v>94.633419395870945</v>
      </c>
    </row>
    <row r="5294" spans="1:31" x14ac:dyDescent="0.3">
      <c r="A5294" s="45" t="s">
        <v>23167</v>
      </c>
      <c r="B5294" s="45" t="s">
        <v>20</v>
      </c>
      <c r="C5294" s="45" t="s">
        <v>138</v>
      </c>
      <c r="D5294" s="45" t="s">
        <v>438</v>
      </c>
      <c r="E5294" s="45" t="s">
        <v>1133</v>
      </c>
      <c r="F5294" s="45" t="s">
        <v>15817</v>
      </c>
      <c r="G5294" s="45" t="s">
        <v>1465</v>
      </c>
      <c r="H5294" s="45" t="s">
        <v>1100</v>
      </c>
      <c r="I5294" s="45" t="s">
        <v>1102</v>
      </c>
      <c r="J5294" s="45" t="s">
        <v>1108</v>
      </c>
      <c r="K5294" s="45" t="s">
        <v>1109</v>
      </c>
      <c r="L5294" s="45" t="s">
        <v>15818</v>
      </c>
      <c r="M5294" s="45" t="s">
        <v>15819</v>
      </c>
      <c r="N5294" s="46">
        <v>4.8111111109999998</v>
      </c>
      <c r="O5294" s="45">
        <v>0</v>
      </c>
      <c r="P5294" s="45">
        <v>445</v>
      </c>
      <c r="Q5294" s="45">
        <v>0</v>
      </c>
      <c r="R5294" s="45">
        <v>8</v>
      </c>
      <c r="S5294" s="45">
        <v>0</v>
      </c>
      <c r="T5294" s="45">
        <v>186</v>
      </c>
      <c r="U5294" s="45">
        <v>0</v>
      </c>
      <c r="V5294" s="45">
        <v>0</v>
      </c>
      <c r="W5294" s="46">
        <v>0</v>
      </c>
      <c r="X5294" s="46">
        <v>178.57148829023569</v>
      </c>
      <c r="Y5294" s="46">
        <v>0</v>
      </c>
      <c r="Z5294" s="46">
        <v>2.9382513299274544</v>
      </c>
      <c r="AA5294" s="46">
        <v>0</v>
      </c>
      <c r="AB5294" s="46">
        <v>166.31121763436511</v>
      </c>
      <c r="AC5294" s="46">
        <v>0</v>
      </c>
      <c r="AD5294" s="46">
        <v>0</v>
      </c>
      <c r="AE5294" s="46">
        <v>347.82095725452825</v>
      </c>
    </row>
    <row r="5295" spans="1:31" x14ac:dyDescent="0.3">
      <c r="A5295" s="45" t="s">
        <v>23168</v>
      </c>
      <c r="B5295" s="45" t="s">
        <v>20</v>
      </c>
      <c r="C5295" s="45" t="s">
        <v>138</v>
      </c>
      <c r="D5295" s="45" t="s">
        <v>426</v>
      </c>
      <c r="E5295" s="45" t="s">
        <v>1164</v>
      </c>
      <c r="F5295" s="45" t="s">
        <v>15820</v>
      </c>
      <c r="G5295" s="45" t="s">
        <v>1465</v>
      </c>
      <c r="H5295" s="45" t="s">
        <v>1100</v>
      </c>
      <c r="I5295" s="45" t="s">
        <v>1102</v>
      </c>
      <c r="J5295" s="45" t="s">
        <v>1108</v>
      </c>
      <c r="K5295" s="45" t="s">
        <v>1109</v>
      </c>
      <c r="L5295" s="45" t="s">
        <v>15821</v>
      </c>
      <c r="M5295" s="45" t="s">
        <v>15822</v>
      </c>
      <c r="N5295" s="46">
        <v>1.905277777</v>
      </c>
      <c r="O5295" s="45">
        <v>1</v>
      </c>
      <c r="P5295" s="45">
        <v>0</v>
      </c>
      <c r="Q5295" s="45">
        <v>0</v>
      </c>
      <c r="R5295" s="45">
        <v>0</v>
      </c>
      <c r="S5295" s="45">
        <v>0</v>
      </c>
      <c r="T5295" s="45">
        <v>0</v>
      </c>
      <c r="U5295" s="45">
        <v>0</v>
      </c>
      <c r="V5295" s="45">
        <v>0</v>
      </c>
      <c r="W5295" s="46">
        <v>7.3220400023985999</v>
      </c>
      <c r="X5295" s="46">
        <v>0</v>
      </c>
      <c r="Y5295" s="46">
        <v>0</v>
      </c>
      <c r="Z5295" s="46">
        <v>0</v>
      </c>
      <c r="AA5295" s="46">
        <v>0</v>
      </c>
      <c r="AB5295" s="46">
        <v>0</v>
      </c>
      <c r="AC5295" s="46">
        <v>0</v>
      </c>
      <c r="AD5295" s="46">
        <v>0</v>
      </c>
      <c r="AE5295" s="46">
        <v>7.3220400023985999</v>
      </c>
    </row>
    <row r="5296" spans="1:31" x14ac:dyDescent="0.3">
      <c r="A5296" s="45" t="s">
        <v>23169</v>
      </c>
      <c r="B5296" s="45" t="s">
        <v>20</v>
      </c>
      <c r="C5296" s="45" t="s">
        <v>166</v>
      </c>
      <c r="D5296" s="45" t="s">
        <v>813</v>
      </c>
      <c r="E5296" s="45" t="s">
        <v>1143</v>
      </c>
      <c r="F5296" s="45" t="s">
        <v>15823</v>
      </c>
      <c r="G5296" s="45" t="s">
        <v>1469</v>
      </c>
      <c r="H5296" s="45" t="s">
        <v>1100</v>
      </c>
      <c r="I5296" s="45" t="s">
        <v>1102</v>
      </c>
      <c r="J5296" s="45" t="s">
        <v>1108</v>
      </c>
      <c r="K5296" s="45" t="s">
        <v>1109</v>
      </c>
      <c r="L5296" s="45" t="s">
        <v>15824</v>
      </c>
      <c r="M5296" s="45" t="s">
        <v>15825</v>
      </c>
      <c r="N5296" s="46">
        <v>2.9069444440000001</v>
      </c>
      <c r="O5296" s="45">
        <v>3</v>
      </c>
      <c r="P5296" s="45">
        <v>38</v>
      </c>
      <c r="Q5296" s="45">
        <v>3</v>
      </c>
      <c r="R5296" s="45">
        <v>4</v>
      </c>
      <c r="S5296" s="45">
        <v>10</v>
      </c>
      <c r="T5296" s="45">
        <v>19</v>
      </c>
      <c r="U5296" s="45">
        <v>2</v>
      </c>
      <c r="V5296" s="45">
        <v>0</v>
      </c>
      <c r="W5296" s="46">
        <v>2.3618249549933896</v>
      </c>
      <c r="X5296" s="46">
        <v>42.528110367876806</v>
      </c>
      <c r="Y5296" s="46">
        <v>2.3914135508123708</v>
      </c>
      <c r="Z5296" s="46">
        <v>0.79826864665910546</v>
      </c>
      <c r="AA5296" s="46">
        <v>602.93817473206855</v>
      </c>
      <c r="AB5296" s="46">
        <v>9.4794668167090368</v>
      </c>
      <c r="AC5296" s="46">
        <v>767.36628524995331</v>
      </c>
      <c r="AD5296" s="46">
        <v>0</v>
      </c>
      <c r="AE5296" s="46">
        <v>1427.8635443190726</v>
      </c>
    </row>
    <row r="5297" spans="1:31" x14ac:dyDescent="0.3">
      <c r="A5297" s="45" t="s">
        <v>23170</v>
      </c>
      <c r="B5297" s="45" t="s">
        <v>20</v>
      </c>
      <c r="C5297" s="45" t="s">
        <v>138</v>
      </c>
      <c r="D5297" s="45" t="s">
        <v>439</v>
      </c>
      <c r="E5297" s="45" t="s">
        <v>1143</v>
      </c>
      <c r="F5297" s="45" t="s">
        <v>15826</v>
      </c>
      <c r="G5297" s="45" t="s">
        <v>1465</v>
      </c>
      <c r="H5297" s="45" t="s">
        <v>1100</v>
      </c>
      <c r="I5297" s="45" t="s">
        <v>1102</v>
      </c>
      <c r="J5297" s="45" t="s">
        <v>1108</v>
      </c>
      <c r="K5297" s="45" t="s">
        <v>1109</v>
      </c>
      <c r="L5297" s="45" t="s">
        <v>15818</v>
      </c>
      <c r="M5297" s="45" t="s">
        <v>15827</v>
      </c>
      <c r="N5297" s="46">
        <v>3.7366666660000001</v>
      </c>
      <c r="O5297" s="45">
        <v>0</v>
      </c>
      <c r="P5297" s="45">
        <v>150</v>
      </c>
      <c r="Q5297" s="45">
        <v>6</v>
      </c>
      <c r="R5297" s="45">
        <v>7</v>
      </c>
      <c r="S5297" s="45">
        <v>4</v>
      </c>
      <c r="T5297" s="45">
        <v>22</v>
      </c>
      <c r="U5297" s="45">
        <v>0</v>
      </c>
      <c r="V5297" s="45">
        <v>1</v>
      </c>
      <c r="W5297" s="46">
        <v>0</v>
      </c>
      <c r="X5297" s="46">
        <v>88.485051766124485</v>
      </c>
      <c r="Y5297" s="46">
        <v>47.299416411677022</v>
      </c>
      <c r="Z5297" s="46">
        <v>8.2716955960740375</v>
      </c>
      <c r="AA5297" s="46">
        <v>27.803894436370271</v>
      </c>
      <c r="AB5297" s="46">
        <v>22.722156286894236</v>
      </c>
      <c r="AC5297" s="46">
        <v>0</v>
      </c>
      <c r="AD5297" s="46">
        <v>0</v>
      </c>
      <c r="AE5297" s="46">
        <v>194.58221449714006</v>
      </c>
    </row>
    <row r="5298" spans="1:31" x14ac:dyDescent="0.3">
      <c r="A5298" s="45" t="s">
        <v>23171</v>
      </c>
      <c r="B5298" s="45" t="s">
        <v>20</v>
      </c>
      <c r="C5298" s="45" t="s">
        <v>166</v>
      </c>
      <c r="D5298" s="45" t="s">
        <v>813</v>
      </c>
      <c r="E5298" s="45" t="s">
        <v>1172</v>
      </c>
      <c r="F5298" s="45" t="s">
        <v>15196</v>
      </c>
      <c r="G5298" s="45" t="s">
        <v>1469</v>
      </c>
      <c r="H5298" s="45" t="s">
        <v>1101</v>
      </c>
      <c r="I5298" s="45" t="s">
        <v>1102</v>
      </c>
      <c r="J5298" s="45" t="s">
        <v>1108</v>
      </c>
      <c r="K5298" s="45" t="s">
        <v>1109</v>
      </c>
      <c r="L5298" s="45" t="s">
        <v>15828</v>
      </c>
      <c r="M5298" s="45" t="s">
        <v>15829</v>
      </c>
      <c r="N5298" s="46">
        <v>7.2172222220000002</v>
      </c>
      <c r="O5298" s="45">
        <v>0</v>
      </c>
      <c r="P5298" s="45">
        <v>186</v>
      </c>
      <c r="Q5298" s="45">
        <v>0</v>
      </c>
      <c r="R5298" s="45">
        <v>3</v>
      </c>
      <c r="S5298" s="45">
        <v>0</v>
      </c>
      <c r="T5298" s="45">
        <v>11</v>
      </c>
      <c r="U5298" s="45">
        <v>0</v>
      </c>
      <c r="V5298" s="45">
        <v>0</v>
      </c>
      <c r="W5298" s="46">
        <v>0</v>
      </c>
      <c r="X5298" s="46">
        <v>232.68572350200301</v>
      </c>
      <c r="Y5298" s="46">
        <v>0</v>
      </c>
      <c r="Z5298" s="46">
        <v>0.48560591556159388</v>
      </c>
      <c r="AA5298" s="46">
        <v>0</v>
      </c>
      <c r="AB5298" s="46">
        <v>43.191126291283361</v>
      </c>
      <c r="AC5298" s="46">
        <v>0</v>
      </c>
      <c r="AD5298" s="46">
        <v>0</v>
      </c>
      <c r="AE5298" s="46">
        <v>276.36245570884796</v>
      </c>
    </row>
    <row r="5299" spans="1:31" x14ac:dyDescent="0.3">
      <c r="A5299" s="45" t="s">
        <v>23172</v>
      </c>
      <c r="B5299" s="45" t="s">
        <v>20</v>
      </c>
      <c r="C5299" s="45" t="s">
        <v>166</v>
      </c>
      <c r="D5299" s="45" t="s">
        <v>807</v>
      </c>
      <c r="E5299" s="45" t="s">
        <v>1172</v>
      </c>
      <c r="F5299" s="45" t="s">
        <v>14807</v>
      </c>
      <c r="G5299" s="45" t="s">
        <v>1469</v>
      </c>
      <c r="H5299" s="45" t="s">
        <v>1101</v>
      </c>
      <c r="I5299" s="45" t="s">
        <v>1102</v>
      </c>
      <c r="J5299" s="45" t="s">
        <v>1108</v>
      </c>
      <c r="K5299" s="45" t="s">
        <v>1109</v>
      </c>
      <c r="L5299" s="45" t="s">
        <v>15830</v>
      </c>
      <c r="M5299" s="45" t="s">
        <v>15831</v>
      </c>
      <c r="N5299" s="46">
        <v>6.1205555550000001</v>
      </c>
      <c r="O5299" s="45">
        <v>0</v>
      </c>
      <c r="P5299" s="45">
        <v>283</v>
      </c>
      <c r="Q5299" s="45">
        <v>0</v>
      </c>
      <c r="R5299" s="45">
        <v>2</v>
      </c>
      <c r="S5299" s="45">
        <v>0</v>
      </c>
      <c r="T5299" s="45">
        <v>6</v>
      </c>
      <c r="U5299" s="45">
        <v>0</v>
      </c>
      <c r="V5299" s="45">
        <v>0</v>
      </c>
      <c r="W5299" s="46">
        <v>0</v>
      </c>
      <c r="X5299" s="46">
        <v>249.66052263295379</v>
      </c>
      <c r="Y5299" s="46">
        <v>0</v>
      </c>
      <c r="Z5299" s="46">
        <v>0</v>
      </c>
      <c r="AA5299" s="46">
        <v>0</v>
      </c>
      <c r="AB5299" s="46">
        <v>20.826943670741073</v>
      </c>
      <c r="AC5299" s="46">
        <v>0</v>
      </c>
      <c r="AD5299" s="46">
        <v>0</v>
      </c>
      <c r="AE5299" s="46">
        <v>270.48746630369487</v>
      </c>
    </row>
    <row r="5300" spans="1:31" x14ac:dyDescent="0.3">
      <c r="A5300" s="45" t="s">
        <v>23173</v>
      </c>
      <c r="B5300" s="45" t="s">
        <v>20</v>
      </c>
      <c r="C5300" s="45" t="s">
        <v>127</v>
      </c>
      <c r="D5300" s="45" t="s">
        <v>306</v>
      </c>
      <c r="E5300" s="45" t="s">
        <v>1133</v>
      </c>
      <c r="F5300" s="45" t="s">
        <v>15832</v>
      </c>
      <c r="G5300" s="45" t="s">
        <v>1563</v>
      </c>
      <c r="H5300" s="45" t="s">
        <v>1100</v>
      </c>
      <c r="I5300" s="45" t="s">
        <v>1102</v>
      </c>
      <c r="J5300" s="45" t="s">
        <v>1108</v>
      </c>
      <c r="K5300" s="45" t="s">
        <v>1109</v>
      </c>
      <c r="L5300" s="45" t="s">
        <v>15833</v>
      </c>
      <c r="M5300" s="45" t="s">
        <v>15834</v>
      </c>
      <c r="N5300" s="46">
        <v>3.3030555549999998</v>
      </c>
      <c r="O5300" s="45">
        <v>0</v>
      </c>
      <c r="P5300" s="45">
        <v>33</v>
      </c>
      <c r="Q5300" s="45">
        <v>0</v>
      </c>
      <c r="R5300" s="45">
        <v>0</v>
      </c>
      <c r="S5300" s="45">
        <v>0</v>
      </c>
      <c r="T5300" s="45">
        <v>12</v>
      </c>
      <c r="U5300" s="45">
        <v>0</v>
      </c>
      <c r="V5300" s="45">
        <v>0</v>
      </c>
      <c r="W5300" s="46">
        <v>0</v>
      </c>
      <c r="X5300" s="46">
        <v>107.93291746868971</v>
      </c>
      <c r="Y5300" s="46">
        <v>0</v>
      </c>
      <c r="Z5300" s="46">
        <v>0</v>
      </c>
      <c r="AA5300" s="46">
        <v>0</v>
      </c>
      <c r="AB5300" s="46">
        <v>92.401378402841104</v>
      </c>
      <c r="AC5300" s="46">
        <v>0</v>
      </c>
      <c r="AD5300" s="46">
        <v>0</v>
      </c>
      <c r="AE5300" s="46">
        <v>200.3342958715308</v>
      </c>
    </row>
    <row r="5301" spans="1:31" x14ac:dyDescent="0.3">
      <c r="A5301" s="45" t="s">
        <v>23174</v>
      </c>
      <c r="B5301" s="45" t="s">
        <v>20</v>
      </c>
      <c r="C5301" s="45" t="s">
        <v>127</v>
      </c>
      <c r="D5301" s="45" t="s">
        <v>306</v>
      </c>
      <c r="E5301" s="45" t="s">
        <v>1133</v>
      </c>
      <c r="F5301" s="45" t="s">
        <v>15835</v>
      </c>
      <c r="G5301" s="45" t="s">
        <v>1465</v>
      </c>
      <c r="H5301" s="45" t="s">
        <v>1100</v>
      </c>
      <c r="I5301" s="45" t="s">
        <v>1102</v>
      </c>
      <c r="J5301" s="45" t="s">
        <v>1108</v>
      </c>
      <c r="K5301" s="45" t="s">
        <v>1109</v>
      </c>
      <c r="L5301" s="45" t="s">
        <v>15830</v>
      </c>
      <c r="M5301" s="45" t="s">
        <v>15836</v>
      </c>
      <c r="N5301" s="46">
        <v>3.8849999999999998</v>
      </c>
      <c r="O5301" s="45">
        <v>0</v>
      </c>
      <c r="P5301" s="45">
        <v>112</v>
      </c>
      <c r="Q5301" s="45">
        <v>0</v>
      </c>
      <c r="R5301" s="45">
        <v>0</v>
      </c>
      <c r="S5301" s="45">
        <v>0</v>
      </c>
      <c r="T5301" s="45">
        <v>35</v>
      </c>
      <c r="U5301" s="45">
        <v>0</v>
      </c>
      <c r="V5301" s="45">
        <v>0</v>
      </c>
      <c r="W5301" s="46">
        <v>0</v>
      </c>
      <c r="X5301" s="46">
        <v>79.679421317303309</v>
      </c>
      <c r="Y5301" s="46">
        <v>0</v>
      </c>
      <c r="Z5301" s="46">
        <v>0</v>
      </c>
      <c r="AA5301" s="46">
        <v>0</v>
      </c>
      <c r="AB5301" s="46">
        <v>211.08074657646694</v>
      </c>
      <c r="AC5301" s="46">
        <v>0</v>
      </c>
      <c r="AD5301" s="46">
        <v>0</v>
      </c>
      <c r="AE5301" s="46">
        <v>290.76016789377024</v>
      </c>
    </row>
    <row r="5302" spans="1:31" x14ac:dyDescent="0.3">
      <c r="A5302" s="45" t="s">
        <v>23175</v>
      </c>
      <c r="B5302" s="45" t="s">
        <v>20</v>
      </c>
      <c r="C5302" s="45" t="s">
        <v>127</v>
      </c>
      <c r="D5302" s="45" t="s">
        <v>306</v>
      </c>
      <c r="E5302" s="45" t="s">
        <v>1133</v>
      </c>
      <c r="F5302" s="45" t="s">
        <v>15837</v>
      </c>
      <c r="G5302" s="45" t="s">
        <v>1465</v>
      </c>
      <c r="H5302" s="45" t="s">
        <v>1100</v>
      </c>
      <c r="I5302" s="45" t="s">
        <v>1102</v>
      </c>
      <c r="J5302" s="45" t="s">
        <v>1108</v>
      </c>
      <c r="K5302" s="45" t="s">
        <v>1109</v>
      </c>
      <c r="L5302" s="45" t="s">
        <v>15838</v>
      </c>
      <c r="M5302" s="45" t="s">
        <v>15839</v>
      </c>
      <c r="N5302" s="46">
        <v>1.6044444440000001</v>
      </c>
      <c r="O5302" s="45">
        <v>0</v>
      </c>
      <c r="P5302" s="45">
        <v>248</v>
      </c>
      <c r="Q5302" s="45">
        <v>0</v>
      </c>
      <c r="R5302" s="45">
        <v>0</v>
      </c>
      <c r="S5302" s="45">
        <v>0</v>
      </c>
      <c r="T5302" s="45">
        <v>17</v>
      </c>
      <c r="U5302" s="45">
        <v>0</v>
      </c>
      <c r="V5302" s="45">
        <v>0</v>
      </c>
      <c r="W5302" s="46">
        <v>0</v>
      </c>
      <c r="X5302" s="46">
        <v>63.099992640716636</v>
      </c>
      <c r="Y5302" s="46">
        <v>0</v>
      </c>
      <c r="Z5302" s="46">
        <v>0</v>
      </c>
      <c r="AA5302" s="46">
        <v>0</v>
      </c>
      <c r="AB5302" s="46">
        <v>2.8761864534535895</v>
      </c>
      <c r="AC5302" s="46">
        <v>0</v>
      </c>
      <c r="AD5302" s="46">
        <v>0</v>
      </c>
      <c r="AE5302" s="46">
        <v>65.97617909417022</v>
      </c>
    </row>
    <row r="5303" spans="1:31" x14ac:dyDescent="0.3">
      <c r="A5303" s="45" t="s">
        <v>23176</v>
      </c>
      <c r="B5303" s="45" t="s">
        <v>20</v>
      </c>
      <c r="C5303" s="45" t="s">
        <v>166</v>
      </c>
      <c r="D5303" s="45" t="s">
        <v>806</v>
      </c>
      <c r="E5303" s="45" t="s">
        <v>1133</v>
      </c>
      <c r="F5303" s="45" t="s">
        <v>15840</v>
      </c>
      <c r="G5303" s="45" t="s">
        <v>1469</v>
      </c>
      <c r="H5303" s="45" t="s">
        <v>1100</v>
      </c>
      <c r="I5303" s="45" t="s">
        <v>1102</v>
      </c>
      <c r="J5303" s="45" t="s">
        <v>1108</v>
      </c>
      <c r="K5303" s="45" t="s">
        <v>1109</v>
      </c>
      <c r="L5303" s="45" t="s">
        <v>15841</v>
      </c>
      <c r="M5303" s="45" t="s">
        <v>15842</v>
      </c>
      <c r="N5303" s="46">
        <v>9.9333333330000002</v>
      </c>
      <c r="O5303" s="45">
        <v>0</v>
      </c>
      <c r="P5303" s="45">
        <v>0</v>
      </c>
      <c r="Q5303" s="45">
        <v>0</v>
      </c>
      <c r="R5303" s="45">
        <v>0</v>
      </c>
      <c r="S5303" s="45">
        <v>1</v>
      </c>
      <c r="T5303" s="45">
        <v>0</v>
      </c>
      <c r="U5303" s="45">
        <v>0</v>
      </c>
      <c r="V5303" s="45">
        <v>0</v>
      </c>
      <c r="W5303" s="46">
        <v>0</v>
      </c>
      <c r="X5303" s="46">
        <v>0</v>
      </c>
      <c r="Y5303" s="46">
        <v>0</v>
      </c>
      <c r="Z5303" s="46">
        <v>0</v>
      </c>
      <c r="AA5303" s="46">
        <v>126.34851824733435</v>
      </c>
      <c r="AB5303" s="46">
        <v>0</v>
      </c>
      <c r="AC5303" s="46">
        <v>0</v>
      </c>
      <c r="AD5303" s="46">
        <v>0</v>
      </c>
      <c r="AE5303" s="46">
        <v>126.34851824733435</v>
      </c>
    </row>
    <row r="5304" spans="1:31" x14ac:dyDescent="0.3">
      <c r="A5304" s="45" t="s">
        <v>23177</v>
      </c>
      <c r="B5304" s="45" t="s">
        <v>20</v>
      </c>
      <c r="C5304" s="45" t="s">
        <v>166</v>
      </c>
      <c r="D5304" s="45" t="s">
        <v>806</v>
      </c>
      <c r="E5304" s="45" t="s">
        <v>1133</v>
      </c>
      <c r="F5304" s="45" t="s">
        <v>15843</v>
      </c>
      <c r="G5304" s="45" t="s">
        <v>1469</v>
      </c>
      <c r="H5304" s="45" t="s">
        <v>1100</v>
      </c>
      <c r="I5304" s="45" t="s">
        <v>1102</v>
      </c>
      <c r="J5304" s="45" t="s">
        <v>1108</v>
      </c>
      <c r="K5304" s="45" t="s">
        <v>1109</v>
      </c>
      <c r="L5304" s="45" t="s">
        <v>15844</v>
      </c>
      <c r="M5304" s="45" t="s">
        <v>15845</v>
      </c>
      <c r="N5304" s="46">
        <v>9.9163888880000002</v>
      </c>
      <c r="O5304" s="45">
        <v>0</v>
      </c>
      <c r="P5304" s="45">
        <v>0</v>
      </c>
      <c r="Q5304" s="45">
        <v>0</v>
      </c>
      <c r="R5304" s="45">
        <v>0</v>
      </c>
      <c r="S5304" s="45">
        <v>1</v>
      </c>
      <c r="T5304" s="45">
        <v>0</v>
      </c>
      <c r="U5304" s="45">
        <v>0</v>
      </c>
      <c r="V5304" s="45">
        <v>0</v>
      </c>
      <c r="W5304" s="46">
        <v>0</v>
      </c>
      <c r="X5304" s="46">
        <v>0</v>
      </c>
      <c r="Y5304" s="46">
        <v>0</v>
      </c>
      <c r="Z5304" s="46">
        <v>0</v>
      </c>
      <c r="AA5304" s="46">
        <v>14.713260020704558</v>
      </c>
      <c r="AB5304" s="46">
        <v>0</v>
      </c>
      <c r="AC5304" s="46">
        <v>0</v>
      </c>
      <c r="AD5304" s="46">
        <v>0</v>
      </c>
      <c r="AE5304" s="46">
        <v>14.713260020704558</v>
      </c>
    </row>
    <row r="5305" spans="1:31" x14ac:dyDescent="0.3">
      <c r="A5305" s="45" t="s">
        <v>23178</v>
      </c>
      <c r="B5305" s="45" t="s">
        <v>20</v>
      </c>
      <c r="C5305" s="45" t="s">
        <v>166</v>
      </c>
      <c r="D5305" s="45" t="s">
        <v>806</v>
      </c>
      <c r="E5305" s="45" t="s">
        <v>1133</v>
      </c>
      <c r="F5305" s="45" t="s">
        <v>15846</v>
      </c>
      <c r="G5305" s="45" t="s">
        <v>1469</v>
      </c>
      <c r="H5305" s="45" t="s">
        <v>1100</v>
      </c>
      <c r="I5305" s="45" t="s">
        <v>1102</v>
      </c>
      <c r="J5305" s="45" t="s">
        <v>1108</v>
      </c>
      <c r="K5305" s="45" t="s">
        <v>1109</v>
      </c>
      <c r="L5305" s="45" t="s">
        <v>15847</v>
      </c>
      <c r="M5305" s="45" t="s">
        <v>15848</v>
      </c>
      <c r="N5305" s="46">
        <v>9.9333333330000002</v>
      </c>
      <c r="O5305" s="45">
        <v>0</v>
      </c>
      <c r="P5305" s="45">
        <v>0</v>
      </c>
      <c r="Q5305" s="45">
        <v>0</v>
      </c>
      <c r="R5305" s="45">
        <v>0</v>
      </c>
      <c r="S5305" s="45">
        <v>1</v>
      </c>
      <c r="T5305" s="45">
        <v>0</v>
      </c>
      <c r="U5305" s="45">
        <v>0</v>
      </c>
      <c r="V5305" s="45">
        <v>0</v>
      </c>
      <c r="W5305" s="46">
        <v>0</v>
      </c>
      <c r="X5305" s="46">
        <v>0</v>
      </c>
      <c r="Y5305" s="46">
        <v>0</v>
      </c>
      <c r="Z5305" s="46">
        <v>0</v>
      </c>
      <c r="AA5305" s="46">
        <v>19.625333144784584</v>
      </c>
      <c r="AB5305" s="46">
        <v>0</v>
      </c>
      <c r="AC5305" s="46">
        <v>0</v>
      </c>
      <c r="AD5305" s="46">
        <v>0</v>
      </c>
      <c r="AE5305" s="46">
        <v>19.625333144784584</v>
      </c>
    </row>
    <row r="5306" spans="1:31" x14ac:dyDescent="0.3">
      <c r="A5306" s="45" t="s">
        <v>23179</v>
      </c>
      <c r="B5306" s="45" t="s">
        <v>20</v>
      </c>
      <c r="C5306" s="45" t="s">
        <v>166</v>
      </c>
      <c r="D5306" s="45" t="s">
        <v>806</v>
      </c>
      <c r="E5306" s="45" t="s">
        <v>1133</v>
      </c>
      <c r="F5306" s="45" t="s">
        <v>15849</v>
      </c>
      <c r="G5306" s="45" t="s">
        <v>1469</v>
      </c>
      <c r="H5306" s="45" t="s">
        <v>1100</v>
      </c>
      <c r="I5306" s="45" t="s">
        <v>1102</v>
      </c>
      <c r="J5306" s="45" t="s">
        <v>1108</v>
      </c>
      <c r="K5306" s="45" t="s">
        <v>1109</v>
      </c>
      <c r="L5306" s="45" t="s">
        <v>15850</v>
      </c>
      <c r="M5306" s="45" t="s">
        <v>15851</v>
      </c>
      <c r="N5306" s="46">
        <v>9.9333333330000002</v>
      </c>
      <c r="O5306" s="45">
        <v>0</v>
      </c>
      <c r="P5306" s="45">
        <v>0</v>
      </c>
      <c r="Q5306" s="45">
        <v>0</v>
      </c>
      <c r="R5306" s="45">
        <v>0</v>
      </c>
      <c r="S5306" s="45">
        <v>1</v>
      </c>
      <c r="T5306" s="45">
        <v>0</v>
      </c>
      <c r="U5306" s="45">
        <v>0</v>
      </c>
      <c r="V5306" s="45">
        <v>0</v>
      </c>
      <c r="W5306" s="46">
        <v>0</v>
      </c>
      <c r="X5306" s="46">
        <v>0</v>
      </c>
      <c r="Y5306" s="46">
        <v>0</v>
      </c>
      <c r="Z5306" s="46">
        <v>0</v>
      </c>
      <c r="AA5306" s="46">
        <v>57.210025809635681</v>
      </c>
      <c r="AB5306" s="46">
        <v>0</v>
      </c>
      <c r="AC5306" s="46">
        <v>0</v>
      </c>
      <c r="AD5306" s="46">
        <v>0</v>
      </c>
      <c r="AE5306" s="46">
        <v>57.210025809635681</v>
      </c>
    </row>
    <row r="5307" spans="1:31" x14ac:dyDescent="0.3">
      <c r="A5307" s="45" t="s">
        <v>23180</v>
      </c>
      <c r="B5307" s="45" t="s">
        <v>20</v>
      </c>
      <c r="C5307" s="45" t="s">
        <v>138</v>
      </c>
      <c r="D5307" s="45" t="s">
        <v>426</v>
      </c>
      <c r="E5307" s="45" t="s">
        <v>1143</v>
      </c>
      <c r="F5307" s="45" t="s">
        <v>15852</v>
      </c>
      <c r="G5307" s="45" t="s">
        <v>1465</v>
      </c>
      <c r="H5307" s="45" t="s">
        <v>1100</v>
      </c>
      <c r="I5307" s="45" t="s">
        <v>1102</v>
      </c>
      <c r="J5307" s="45" t="s">
        <v>1108</v>
      </c>
      <c r="K5307" s="45" t="s">
        <v>1109</v>
      </c>
      <c r="L5307" s="45" t="s">
        <v>15853</v>
      </c>
      <c r="M5307" s="45" t="s">
        <v>15854</v>
      </c>
      <c r="N5307" s="46">
        <v>3.8224999999999998</v>
      </c>
      <c r="O5307" s="45">
        <v>0</v>
      </c>
      <c r="P5307" s="45">
        <v>0</v>
      </c>
      <c r="Q5307" s="45">
        <v>2</v>
      </c>
      <c r="R5307" s="45">
        <v>0</v>
      </c>
      <c r="S5307" s="45">
        <v>6</v>
      </c>
      <c r="T5307" s="45">
        <v>0</v>
      </c>
      <c r="U5307" s="45">
        <v>0</v>
      </c>
      <c r="V5307" s="45">
        <v>0</v>
      </c>
      <c r="W5307" s="46">
        <v>0</v>
      </c>
      <c r="X5307" s="46">
        <v>0</v>
      </c>
      <c r="Y5307" s="46">
        <v>1.5421966096066126</v>
      </c>
      <c r="Z5307" s="46">
        <v>0</v>
      </c>
      <c r="AA5307" s="46">
        <v>201.31976306247611</v>
      </c>
      <c r="AB5307" s="46">
        <v>0</v>
      </c>
      <c r="AC5307" s="46">
        <v>0</v>
      </c>
      <c r="AD5307" s="46">
        <v>0</v>
      </c>
      <c r="AE5307" s="46">
        <v>202.86195967208272</v>
      </c>
    </row>
    <row r="5308" spans="1:31" x14ac:dyDescent="0.3">
      <c r="A5308" s="45" t="s">
        <v>23181</v>
      </c>
      <c r="B5308" s="45" t="s">
        <v>20</v>
      </c>
      <c r="C5308" s="45" t="s">
        <v>127</v>
      </c>
      <c r="D5308" s="45" t="s">
        <v>311</v>
      </c>
      <c r="E5308" s="45" t="s">
        <v>1133</v>
      </c>
      <c r="F5308" s="45" t="s">
        <v>15855</v>
      </c>
      <c r="G5308" s="45" t="s">
        <v>1465</v>
      </c>
      <c r="H5308" s="45" t="s">
        <v>1100</v>
      </c>
      <c r="I5308" s="45" t="s">
        <v>1102</v>
      </c>
      <c r="J5308" s="45" t="s">
        <v>1108</v>
      </c>
      <c r="K5308" s="45" t="s">
        <v>1109</v>
      </c>
      <c r="L5308" s="45" t="s">
        <v>15821</v>
      </c>
      <c r="M5308" s="45" t="s">
        <v>15856</v>
      </c>
      <c r="N5308" s="46">
        <v>2.8897222220000001</v>
      </c>
      <c r="O5308" s="45">
        <v>0</v>
      </c>
      <c r="P5308" s="45">
        <v>138</v>
      </c>
      <c r="Q5308" s="45">
        <v>3</v>
      </c>
      <c r="R5308" s="45">
        <v>0</v>
      </c>
      <c r="S5308" s="45">
        <v>0</v>
      </c>
      <c r="T5308" s="45">
        <v>8</v>
      </c>
      <c r="U5308" s="45">
        <v>0</v>
      </c>
      <c r="V5308" s="45">
        <v>0</v>
      </c>
      <c r="W5308" s="46">
        <v>0</v>
      </c>
      <c r="X5308" s="46">
        <v>53.062380185661574</v>
      </c>
      <c r="Y5308" s="46">
        <v>59.660655390498199</v>
      </c>
      <c r="Z5308" s="46">
        <v>0</v>
      </c>
      <c r="AA5308" s="46">
        <v>0</v>
      </c>
      <c r="AB5308" s="46">
        <v>21.016838937119608</v>
      </c>
      <c r="AC5308" s="46">
        <v>0</v>
      </c>
      <c r="AD5308" s="46">
        <v>0</v>
      </c>
      <c r="AE5308" s="46">
        <v>133.73987451327937</v>
      </c>
    </row>
    <row r="5309" spans="1:31" x14ac:dyDescent="0.3">
      <c r="A5309" s="45" t="s">
        <v>23182</v>
      </c>
      <c r="B5309" s="45" t="s">
        <v>20</v>
      </c>
      <c r="C5309" s="45" t="s">
        <v>127</v>
      </c>
      <c r="D5309" s="45" t="s">
        <v>311</v>
      </c>
      <c r="E5309" s="45" t="s">
        <v>1133</v>
      </c>
      <c r="F5309" s="45" t="s">
        <v>15857</v>
      </c>
      <c r="G5309" s="45" t="s">
        <v>1465</v>
      </c>
      <c r="H5309" s="45" t="s">
        <v>1100</v>
      </c>
      <c r="I5309" s="45" t="s">
        <v>1102</v>
      </c>
      <c r="J5309" s="45" t="s">
        <v>1108</v>
      </c>
      <c r="K5309" s="45" t="s">
        <v>1109</v>
      </c>
      <c r="L5309" s="45" t="s">
        <v>15858</v>
      </c>
      <c r="M5309" s="45" t="s">
        <v>15859</v>
      </c>
      <c r="N5309" s="46">
        <v>1.2977777770000001</v>
      </c>
      <c r="O5309" s="45">
        <v>0</v>
      </c>
      <c r="P5309" s="45">
        <v>7</v>
      </c>
      <c r="Q5309" s="45">
        <v>0</v>
      </c>
      <c r="R5309" s="45">
        <v>1</v>
      </c>
      <c r="S5309" s="45">
        <v>0</v>
      </c>
      <c r="T5309" s="45">
        <v>0</v>
      </c>
      <c r="U5309" s="45">
        <v>0</v>
      </c>
      <c r="V5309" s="45">
        <v>0</v>
      </c>
      <c r="W5309" s="46">
        <v>0</v>
      </c>
      <c r="X5309" s="46">
        <v>0.37367566333270136</v>
      </c>
      <c r="Y5309" s="46">
        <v>0</v>
      </c>
      <c r="Z5309" s="46">
        <v>0.11138003980060117</v>
      </c>
      <c r="AA5309" s="46">
        <v>0</v>
      </c>
      <c r="AB5309" s="46">
        <v>0</v>
      </c>
      <c r="AC5309" s="46">
        <v>0</v>
      </c>
      <c r="AD5309" s="46">
        <v>0</v>
      </c>
      <c r="AE5309" s="46">
        <v>0.48505570313330254</v>
      </c>
    </row>
    <row r="5310" spans="1:31" x14ac:dyDescent="0.3">
      <c r="A5310" s="45" t="s">
        <v>23183</v>
      </c>
      <c r="B5310" s="45" t="s">
        <v>20</v>
      </c>
      <c r="C5310" s="45" t="s">
        <v>127</v>
      </c>
      <c r="D5310" s="45" t="s">
        <v>311</v>
      </c>
      <c r="E5310" s="45" t="s">
        <v>1133</v>
      </c>
      <c r="F5310" s="45" t="s">
        <v>15860</v>
      </c>
      <c r="G5310" s="45" t="s">
        <v>1465</v>
      </c>
      <c r="H5310" s="45" t="s">
        <v>1100</v>
      </c>
      <c r="I5310" s="45" t="s">
        <v>1102</v>
      </c>
      <c r="J5310" s="45" t="s">
        <v>1108</v>
      </c>
      <c r="K5310" s="45" t="s">
        <v>1109</v>
      </c>
      <c r="L5310" s="45" t="s">
        <v>15861</v>
      </c>
      <c r="M5310" s="45" t="s">
        <v>15862</v>
      </c>
      <c r="N5310" s="46">
        <v>1.2224999999999999</v>
      </c>
      <c r="O5310" s="45">
        <v>0</v>
      </c>
      <c r="P5310" s="45">
        <v>26</v>
      </c>
      <c r="Q5310" s="45">
        <v>0</v>
      </c>
      <c r="R5310" s="45">
        <v>0</v>
      </c>
      <c r="S5310" s="45">
        <v>0</v>
      </c>
      <c r="T5310" s="45">
        <v>1</v>
      </c>
      <c r="U5310" s="45">
        <v>0</v>
      </c>
      <c r="V5310" s="45">
        <v>0</v>
      </c>
      <c r="W5310" s="46">
        <v>0</v>
      </c>
      <c r="X5310" s="46">
        <v>1.7253909773882843</v>
      </c>
      <c r="Y5310" s="46">
        <v>0</v>
      </c>
      <c r="Z5310" s="46">
        <v>0</v>
      </c>
      <c r="AA5310" s="46">
        <v>0</v>
      </c>
      <c r="AB5310" s="46">
        <v>1.9340386730034824</v>
      </c>
      <c r="AC5310" s="46">
        <v>0</v>
      </c>
      <c r="AD5310" s="46">
        <v>0</v>
      </c>
      <c r="AE5310" s="46">
        <v>3.6594296503917665</v>
      </c>
    </row>
    <row r="5311" spans="1:31" x14ac:dyDescent="0.3">
      <c r="A5311" s="45" t="s">
        <v>23184</v>
      </c>
      <c r="B5311" s="45" t="s">
        <v>20</v>
      </c>
      <c r="C5311" s="45" t="s">
        <v>166</v>
      </c>
      <c r="D5311" s="45" t="s">
        <v>806</v>
      </c>
      <c r="E5311" s="45" t="s">
        <v>1133</v>
      </c>
      <c r="F5311" s="45" t="s">
        <v>15863</v>
      </c>
      <c r="G5311" s="45" t="s">
        <v>1469</v>
      </c>
      <c r="H5311" s="45" t="s">
        <v>1100</v>
      </c>
      <c r="I5311" s="45" t="s">
        <v>1102</v>
      </c>
      <c r="J5311" s="45" t="s">
        <v>1108</v>
      </c>
      <c r="K5311" s="45" t="s">
        <v>1109</v>
      </c>
      <c r="L5311" s="45" t="s">
        <v>15864</v>
      </c>
      <c r="M5311" s="45" t="s">
        <v>15865</v>
      </c>
      <c r="N5311" s="46">
        <v>9.9988888879999998</v>
      </c>
      <c r="O5311" s="45">
        <v>0</v>
      </c>
      <c r="P5311" s="45">
        <v>29</v>
      </c>
      <c r="Q5311" s="45">
        <v>0</v>
      </c>
      <c r="R5311" s="45">
        <v>2</v>
      </c>
      <c r="S5311" s="45">
        <v>0</v>
      </c>
      <c r="T5311" s="45">
        <v>16</v>
      </c>
      <c r="U5311" s="45">
        <v>0</v>
      </c>
      <c r="V5311" s="45">
        <v>0</v>
      </c>
      <c r="W5311" s="46">
        <v>0</v>
      </c>
      <c r="X5311" s="46">
        <v>106.91965349469012</v>
      </c>
      <c r="Y5311" s="46">
        <v>0</v>
      </c>
      <c r="Z5311" s="46">
        <v>2.0829289911673916</v>
      </c>
      <c r="AA5311" s="46">
        <v>0</v>
      </c>
      <c r="AB5311" s="46">
        <v>263.97627751370044</v>
      </c>
      <c r="AC5311" s="46">
        <v>0</v>
      </c>
      <c r="AD5311" s="46">
        <v>0</v>
      </c>
      <c r="AE5311" s="46">
        <v>372.97885999955793</v>
      </c>
    </row>
    <row r="5312" spans="1:31" x14ac:dyDescent="0.3">
      <c r="A5312" s="45" t="s">
        <v>23185</v>
      </c>
      <c r="B5312" s="45" t="s">
        <v>20</v>
      </c>
      <c r="C5312" s="45" t="s">
        <v>127</v>
      </c>
      <c r="D5312" s="45" t="s">
        <v>316</v>
      </c>
      <c r="E5312" s="45" t="s">
        <v>1133</v>
      </c>
      <c r="F5312" s="45" t="s">
        <v>15866</v>
      </c>
      <c r="G5312" s="45" t="s">
        <v>1465</v>
      </c>
      <c r="H5312" s="45" t="s">
        <v>1100</v>
      </c>
      <c r="I5312" s="45" t="s">
        <v>1102</v>
      </c>
      <c r="J5312" s="45" t="s">
        <v>1108</v>
      </c>
      <c r="K5312" s="45" t="s">
        <v>1109</v>
      </c>
      <c r="L5312" s="45" t="s">
        <v>15821</v>
      </c>
      <c r="M5312" s="45" t="s">
        <v>15867</v>
      </c>
      <c r="N5312" s="46">
        <v>1.0161111110000001</v>
      </c>
      <c r="O5312" s="45">
        <v>0</v>
      </c>
      <c r="P5312" s="45">
        <v>1529</v>
      </c>
      <c r="Q5312" s="45">
        <v>0</v>
      </c>
      <c r="R5312" s="45">
        <v>0</v>
      </c>
      <c r="S5312" s="45">
        <v>0</v>
      </c>
      <c r="T5312" s="45">
        <v>45</v>
      </c>
      <c r="U5312" s="45">
        <v>0</v>
      </c>
      <c r="V5312" s="45">
        <v>0</v>
      </c>
      <c r="W5312" s="46">
        <v>0</v>
      </c>
      <c r="X5312" s="46">
        <v>285.58615447910853</v>
      </c>
      <c r="Y5312" s="46">
        <v>0</v>
      </c>
      <c r="Z5312" s="46">
        <v>0</v>
      </c>
      <c r="AA5312" s="46">
        <v>0</v>
      </c>
      <c r="AB5312" s="46">
        <v>10.463146580335222</v>
      </c>
      <c r="AC5312" s="46">
        <v>0</v>
      </c>
      <c r="AD5312" s="46">
        <v>0</v>
      </c>
      <c r="AE5312" s="46">
        <v>296.04930105944374</v>
      </c>
    </row>
    <row r="5313" spans="1:31" x14ac:dyDescent="0.3">
      <c r="A5313" s="45" t="s">
        <v>23186</v>
      </c>
      <c r="B5313" s="45" t="s">
        <v>20</v>
      </c>
      <c r="C5313" s="45" t="s">
        <v>127</v>
      </c>
      <c r="D5313" s="45" t="s">
        <v>316</v>
      </c>
      <c r="E5313" s="45" t="s">
        <v>1133</v>
      </c>
      <c r="F5313" s="45" t="s">
        <v>15868</v>
      </c>
      <c r="G5313" s="45" t="s">
        <v>1465</v>
      </c>
      <c r="H5313" s="45" t="s">
        <v>1100</v>
      </c>
      <c r="I5313" s="45" t="s">
        <v>1102</v>
      </c>
      <c r="J5313" s="45" t="s">
        <v>1108</v>
      </c>
      <c r="K5313" s="45" t="s">
        <v>1109</v>
      </c>
      <c r="L5313" s="45" t="s">
        <v>15818</v>
      </c>
      <c r="M5313" s="45" t="s">
        <v>15869</v>
      </c>
      <c r="N5313" s="46">
        <v>1.7694444439999999</v>
      </c>
      <c r="O5313" s="45">
        <v>0</v>
      </c>
      <c r="P5313" s="45">
        <v>1312</v>
      </c>
      <c r="Q5313" s="45">
        <v>0</v>
      </c>
      <c r="R5313" s="45">
        <v>1</v>
      </c>
      <c r="S5313" s="45">
        <v>0</v>
      </c>
      <c r="T5313" s="45">
        <v>447</v>
      </c>
      <c r="U5313" s="45">
        <v>0</v>
      </c>
      <c r="V5313" s="45">
        <v>0</v>
      </c>
      <c r="W5313" s="46">
        <v>0</v>
      </c>
      <c r="X5313" s="46">
        <v>419.8701046540034</v>
      </c>
      <c r="Y5313" s="46">
        <v>0</v>
      </c>
      <c r="Z5313" s="46">
        <v>0</v>
      </c>
      <c r="AA5313" s="46">
        <v>0</v>
      </c>
      <c r="AB5313" s="46">
        <v>488.60937553403954</v>
      </c>
      <c r="AC5313" s="46">
        <v>0</v>
      </c>
      <c r="AD5313" s="46">
        <v>0</v>
      </c>
      <c r="AE5313" s="46">
        <v>908.479480188043</v>
      </c>
    </row>
    <row r="5314" spans="1:31" x14ac:dyDescent="0.3">
      <c r="A5314" s="45" t="s">
        <v>23187</v>
      </c>
      <c r="B5314" s="45" t="s">
        <v>20</v>
      </c>
      <c r="C5314" s="45" t="s">
        <v>127</v>
      </c>
      <c r="D5314" s="45" t="s">
        <v>316</v>
      </c>
      <c r="E5314" s="45" t="s">
        <v>1133</v>
      </c>
      <c r="F5314" s="45" t="s">
        <v>15870</v>
      </c>
      <c r="G5314" s="45" t="s">
        <v>1469</v>
      </c>
      <c r="H5314" s="45" t="s">
        <v>1100</v>
      </c>
      <c r="I5314" s="45" t="s">
        <v>1102</v>
      </c>
      <c r="J5314" s="45" t="s">
        <v>1108</v>
      </c>
      <c r="K5314" s="45" t="s">
        <v>1109</v>
      </c>
      <c r="L5314" s="45" t="s">
        <v>15871</v>
      </c>
      <c r="M5314" s="45" t="s">
        <v>15872</v>
      </c>
      <c r="N5314" s="46">
        <v>1.4502777769999999</v>
      </c>
      <c r="O5314" s="45">
        <v>0</v>
      </c>
      <c r="P5314" s="45">
        <v>1255</v>
      </c>
      <c r="Q5314" s="45">
        <v>0</v>
      </c>
      <c r="R5314" s="45">
        <v>0</v>
      </c>
      <c r="S5314" s="45">
        <v>0</v>
      </c>
      <c r="T5314" s="45">
        <v>120</v>
      </c>
      <c r="U5314" s="45">
        <v>1</v>
      </c>
      <c r="V5314" s="45">
        <v>0</v>
      </c>
      <c r="W5314" s="46">
        <v>0</v>
      </c>
      <c r="X5314" s="46">
        <v>310.20887200086008</v>
      </c>
      <c r="Y5314" s="46">
        <v>0</v>
      </c>
      <c r="Z5314" s="46">
        <v>0</v>
      </c>
      <c r="AA5314" s="46">
        <v>0</v>
      </c>
      <c r="AB5314" s="46">
        <v>110.53929844779995</v>
      </c>
      <c r="AC5314" s="46">
        <v>166.08197597205697</v>
      </c>
      <c r="AD5314" s="46">
        <v>0</v>
      </c>
      <c r="AE5314" s="46">
        <v>586.83014642071703</v>
      </c>
    </row>
    <row r="5315" spans="1:31" x14ac:dyDescent="0.3">
      <c r="A5315" s="45" t="s">
        <v>23188</v>
      </c>
      <c r="B5315" s="45" t="s">
        <v>20</v>
      </c>
      <c r="C5315" s="45" t="s">
        <v>166</v>
      </c>
      <c r="D5315" s="45" t="s">
        <v>811</v>
      </c>
      <c r="E5315" s="45" t="s">
        <v>1143</v>
      </c>
      <c r="F5315" s="45" t="s">
        <v>15873</v>
      </c>
      <c r="G5315" s="45" t="s">
        <v>1465</v>
      </c>
      <c r="H5315" s="45" t="s">
        <v>1100</v>
      </c>
      <c r="I5315" s="45" t="s">
        <v>1102</v>
      </c>
      <c r="J5315" s="45" t="s">
        <v>1108</v>
      </c>
      <c r="K5315" s="45" t="s">
        <v>1109</v>
      </c>
      <c r="L5315" s="45" t="s">
        <v>15818</v>
      </c>
      <c r="M5315" s="45" t="s">
        <v>15874</v>
      </c>
      <c r="N5315" s="46">
        <v>2.5755555550000002</v>
      </c>
      <c r="O5315" s="45">
        <v>1</v>
      </c>
      <c r="P5315" s="45">
        <v>1568</v>
      </c>
      <c r="Q5315" s="45">
        <v>1</v>
      </c>
      <c r="R5315" s="45">
        <v>356</v>
      </c>
      <c r="S5315" s="45">
        <v>3</v>
      </c>
      <c r="T5315" s="45">
        <v>224</v>
      </c>
      <c r="U5315" s="45">
        <v>0</v>
      </c>
      <c r="V5315" s="45">
        <v>0</v>
      </c>
      <c r="W5315" s="46">
        <v>44.842790287647489</v>
      </c>
      <c r="X5315" s="46">
        <v>772.87895433721917</v>
      </c>
      <c r="Y5315" s="46">
        <v>21.612265980482999</v>
      </c>
      <c r="Z5315" s="46">
        <v>383.99010528947326</v>
      </c>
      <c r="AA5315" s="46">
        <v>195.88319592452882</v>
      </c>
      <c r="AB5315" s="46">
        <v>332.91189452624775</v>
      </c>
      <c r="AC5315" s="46">
        <v>0</v>
      </c>
      <c r="AD5315" s="46">
        <v>0</v>
      </c>
      <c r="AE5315" s="46">
        <v>1752.1192063455997</v>
      </c>
    </row>
    <row r="5316" spans="1:31" x14ac:dyDescent="0.3">
      <c r="A5316" s="45" t="s">
        <v>23189</v>
      </c>
      <c r="B5316" s="45" t="s">
        <v>20</v>
      </c>
      <c r="C5316" s="45" t="s">
        <v>127</v>
      </c>
      <c r="D5316" s="45" t="s">
        <v>316</v>
      </c>
      <c r="E5316" s="45" t="s">
        <v>1143</v>
      </c>
      <c r="F5316" s="45" t="s">
        <v>15875</v>
      </c>
      <c r="G5316" s="45" t="s">
        <v>1469</v>
      </c>
      <c r="H5316" s="45" t="s">
        <v>1100</v>
      </c>
      <c r="I5316" s="45" t="s">
        <v>1102</v>
      </c>
      <c r="J5316" s="45" t="s">
        <v>1108</v>
      </c>
      <c r="K5316" s="45" t="s">
        <v>1109</v>
      </c>
      <c r="L5316" s="45" t="s">
        <v>15838</v>
      </c>
      <c r="M5316" s="45" t="s">
        <v>15876</v>
      </c>
      <c r="N5316" s="46">
        <v>0.85694444400000003</v>
      </c>
      <c r="O5316" s="45">
        <v>0</v>
      </c>
      <c r="P5316" s="45">
        <v>9854</v>
      </c>
      <c r="Q5316" s="45">
        <v>1</v>
      </c>
      <c r="R5316" s="45">
        <v>73</v>
      </c>
      <c r="S5316" s="45">
        <v>19</v>
      </c>
      <c r="T5316" s="45">
        <v>1675</v>
      </c>
      <c r="U5316" s="45">
        <v>6</v>
      </c>
      <c r="V5316" s="45">
        <v>8</v>
      </c>
      <c r="W5316" s="46">
        <v>0</v>
      </c>
      <c r="X5316" s="46">
        <v>1362.6932972078837</v>
      </c>
      <c r="Y5316" s="46">
        <v>0</v>
      </c>
      <c r="Z5316" s="46">
        <v>40.775120649995507</v>
      </c>
      <c r="AA5316" s="46">
        <v>87.333110722673595</v>
      </c>
      <c r="AB5316" s="46">
        <v>889.84426830626421</v>
      </c>
      <c r="AC5316" s="46">
        <v>686.24264785319735</v>
      </c>
      <c r="AD5316" s="46">
        <v>2315.098375035328</v>
      </c>
      <c r="AE5316" s="46">
        <v>5381.9868197753422</v>
      </c>
    </row>
    <row r="5317" spans="1:31" x14ac:dyDescent="0.3">
      <c r="A5317" s="45" t="s">
        <v>23190</v>
      </c>
      <c r="B5317" s="45" t="s">
        <v>20</v>
      </c>
      <c r="C5317" s="45" t="s">
        <v>127</v>
      </c>
      <c r="D5317" s="45" t="s">
        <v>316</v>
      </c>
      <c r="E5317" s="45" t="s">
        <v>1133</v>
      </c>
      <c r="F5317" s="45" t="s">
        <v>15877</v>
      </c>
      <c r="G5317" s="45" t="s">
        <v>1469</v>
      </c>
      <c r="H5317" s="45" t="s">
        <v>1100</v>
      </c>
      <c r="I5317" s="45" t="s">
        <v>1102</v>
      </c>
      <c r="J5317" s="45" t="s">
        <v>1108</v>
      </c>
      <c r="K5317" s="45" t="s">
        <v>1109</v>
      </c>
      <c r="L5317" s="45" t="s">
        <v>15861</v>
      </c>
      <c r="M5317" s="45" t="s">
        <v>15878</v>
      </c>
      <c r="N5317" s="46">
        <v>0.39972222200000002</v>
      </c>
      <c r="O5317" s="45">
        <v>0</v>
      </c>
      <c r="P5317" s="45">
        <v>55</v>
      </c>
      <c r="Q5317" s="45">
        <v>1</v>
      </c>
      <c r="R5317" s="45">
        <v>68</v>
      </c>
      <c r="S5317" s="45">
        <v>3</v>
      </c>
      <c r="T5317" s="45">
        <v>109</v>
      </c>
      <c r="U5317" s="45">
        <v>2</v>
      </c>
      <c r="V5317" s="45">
        <v>3</v>
      </c>
      <c r="W5317" s="46">
        <v>0</v>
      </c>
      <c r="X5317" s="46">
        <v>5.489543739130534</v>
      </c>
      <c r="Y5317" s="46">
        <v>0</v>
      </c>
      <c r="Z5317" s="46">
        <v>15.882639681106586</v>
      </c>
      <c r="AA5317" s="46">
        <v>1.7620039132664873</v>
      </c>
      <c r="AB5317" s="46">
        <v>64.651175474479899</v>
      </c>
      <c r="AC5317" s="46">
        <v>132.33577741100331</v>
      </c>
      <c r="AD5317" s="46">
        <v>22.383374743712608</v>
      </c>
      <c r="AE5317" s="46">
        <v>242.5045149626994</v>
      </c>
    </row>
    <row r="5318" spans="1:31" x14ac:dyDescent="0.3">
      <c r="A5318" s="45" t="s">
        <v>23191</v>
      </c>
      <c r="B5318" s="45" t="s">
        <v>20</v>
      </c>
      <c r="C5318" s="45" t="s">
        <v>138</v>
      </c>
      <c r="D5318" s="45" t="s">
        <v>442</v>
      </c>
      <c r="E5318" s="45" t="s">
        <v>1133</v>
      </c>
      <c r="F5318" s="45" t="s">
        <v>15879</v>
      </c>
      <c r="G5318" s="45" t="s">
        <v>1469</v>
      </c>
      <c r="H5318" s="45" t="s">
        <v>1100</v>
      </c>
      <c r="I5318" s="45" t="s">
        <v>1102</v>
      </c>
      <c r="J5318" s="45" t="s">
        <v>1108</v>
      </c>
      <c r="K5318" s="45" t="s">
        <v>1109</v>
      </c>
      <c r="L5318" s="45" t="s">
        <v>15838</v>
      </c>
      <c r="M5318" s="45" t="s">
        <v>15880</v>
      </c>
      <c r="N5318" s="46">
        <v>3.4202777769999999</v>
      </c>
      <c r="O5318" s="45">
        <v>0</v>
      </c>
      <c r="P5318" s="45">
        <v>129</v>
      </c>
      <c r="Q5318" s="45">
        <v>0</v>
      </c>
      <c r="R5318" s="45">
        <v>11</v>
      </c>
      <c r="S5318" s="45">
        <v>0</v>
      </c>
      <c r="T5318" s="45">
        <v>14</v>
      </c>
      <c r="U5318" s="45">
        <v>0</v>
      </c>
      <c r="V5318" s="45">
        <v>0</v>
      </c>
      <c r="W5318" s="46">
        <v>0</v>
      </c>
      <c r="X5318" s="46">
        <v>66.669775219665112</v>
      </c>
      <c r="Y5318" s="46">
        <v>0</v>
      </c>
      <c r="Z5318" s="46">
        <v>5.0989196971476547</v>
      </c>
      <c r="AA5318" s="46">
        <v>0</v>
      </c>
      <c r="AB5318" s="46">
        <v>32.512055879288795</v>
      </c>
      <c r="AC5318" s="46">
        <v>0</v>
      </c>
      <c r="AD5318" s="46">
        <v>0</v>
      </c>
      <c r="AE5318" s="46">
        <v>104.28075079610156</v>
      </c>
    </row>
    <row r="5319" spans="1:31" x14ac:dyDescent="0.3">
      <c r="A5319" s="45" t="s">
        <v>23192</v>
      </c>
      <c r="B5319" s="45" t="s">
        <v>20</v>
      </c>
      <c r="C5319" s="45" t="s">
        <v>138</v>
      </c>
      <c r="D5319" s="45" t="s">
        <v>426</v>
      </c>
      <c r="E5319" s="45" t="s">
        <v>1172</v>
      </c>
      <c r="F5319" s="45" t="s">
        <v>15881</v>
      </c>
      <c r="G5319" s="45" t="s">
        <v>1465</v>
      </c>
      <c r="H5319" s="45" t="s">
        <v>1101</v>
      </c>
      <c r="I5319" s="45" t="s">
        <v>1102</v>
      </c>
      <c r="J5319" s="45" t="s">
        <v>1108</v>
      </c>
      <c r="K5319" s="45" t="s">
        <v>1109</v>
      </c>
      <c r="L5319" s="45" t="s">
        <v>15882</v>
      </c>
      <c r="M5319" s="45" t="s">
        <v>15883</v>
      </c>
      <c r="N5319" s="46">
        <v>4.2883333329999997</v>
      </c>
      <c r="O5319" s="45">
        <v>0</v>
      </c>
      <c r="P5319" s="45">
        <v>397</v>
      </c>
      <c r="Q5319" s="45">
        <v>0</v>
      </c>
      <c r="R5319" s="45">
        <v>1</v>
      </c>
      <c r="S5319" s="45">
        <v>0</v>
      </c>
      <c r="T5319" s="45">
        <v>49</v>
      </c>
      <c r="U5319" s="45">
        <v>0</v>
      </c>
      <c r="V5319" s="45">
        <v>1</v>
      </c>
      <c r="W5319" s="46">
        <v>0</v>
      </c>
      <c r="X5319" s="46">
        <v>273.28687203086889</v>
      </c>
      <c r="Y5319" s="46">
        <v>0</v>
      </c>
      <c r="Z5319" s="46">
        <v>2.3716161081007395E-2</v>
      </c>
      <c r="AA5319" s="46">
        <v>0</v>
      </c>
      <c r="AB5319" s="46">
        <v>165.69450467794221</v>
      </c>
      <c r="AC5319" s="46">
        <v>0</v>
      </c>
      <c r="AD5319" s="46">
        <v>45.199531203709029</v>
      </c>
      <c r="AE5319" s="46">
        <v>484.20462407360117</v>
      </c>
    </row>
    <row r="5320" spans="1:31" x14ac:dyDescent="0.3">
      <c r="A5320" s="45" t="s">
        <v>23193</v>
      </c>
      <c r="B5320" s="45" t="s">
        <v>20</v>
      </c>
      <c r="C5320" s="45" t="s">
        <v>138</v>
      </c>
      <c r="D5320" s="45" t="s">
        <v>438</v>
      </c>
      <c r="E5320" s="45" t="s">
        <v>1133</v>
      </c>
      <c r="F5320" s="45" t="s">
        <v>13710</v>
      </c>
      <c r="G5320" s="45" t="s">
        <v>1465</v>
      </c>
      <c r="H5320" s="45" t="s">
        <v>1100</v>
      </c>
      <c r="I5320" s="45" t="s">
        <v>1102</v>
      </c>
      <c r="J5320" s="45" t="s">
        <v>1108</v>
      </c>
      <c r="K5320" s="45" t="s">
        <v>1109</v>
      </c>
      <c r="L5320" s="45" t="s">
        <v>15884</v>
      </c>
      <c r="M5320" s="45" t="s">
        <v>15885</v>
      </c>
      <c r="N5320" s="46">
        <v>3.821111111</v>
      </c>
      <c r="O5320" s="45">
        <v>0</v>
      </c>
      <c r="P5320" s="45">
        <v>711</v>
      </c>
      <c r="Q5320" s="45">
        <v>0</v>
      </c>
      <c r="R5320" s="45">
        <v>4</v>
      </c>
      <c r="S5320" s="45">
        <v>0</v>
      </c>
      <c r="T5320" s="45">
        <v>40</v>
      </c>
      <c r="U5320" s="45">
        <v>0</v>
      </c>
      <c r="V5320" s="45">
        <v>0</v>
      </c>
      <c r="W5320" s="46">
        <v>0</v>
      </c>
      <c r="X5320" s="46">
        <v>281.72402575424786</v>
      </c>
      <c r="Y5320" s="46">
        <v>0</v>
      </c>
      <c r="Z5320" s="46">
        <v>2.7069921868914415</v>
      </c>
      <c r="AA5320" s="46">
        <v>0</v>
      </c>
      <c r="AB5320" s="46">
        <v>57.127555721725571</v>
      </c>
      <c r="AC5320" s="46">
        <v>0</v>
      </c>
      <c r="AD5320" s="46">
        <v>0</v>
      </c>
      <c r="AE5320" s="46">
        <v>341.55857366286489</v>
      </c>
    </row>
    <row r="5321" spans="1:31" x14ac:dyDescent="0.3">
      <c r="A5321" s="45" t="s">
        <v>23194</v>
      </c>
      <c r="B5321" s="45" t="s">
        <v>20</v>
      </c>
      <c r="C5321" s="45" t="s">
        <v>127</v>
      </c>
      <c r="D5321" s="45" t="s">
        <v>307</v>
      </c>
      <c r="E5321" s="45" t="s">
        <v>1164</v>
      </c>
      <c r="F5321" s="45" t="s">
        <v>2089</v>
      </c>
      <c r="G5321" s="45" t="s">
        <v>1469</v>
      </c>
      <c r="H5321" s="45" t="s">
        <v>1100</v>
      </c>
      <c r="I5321" s="45" t="s">
        <v>1102</v>
      </c>
      <c r="J5321" s="45" t="s">
        <v>1108</v>
      </c>
      <c r="K5321" s="45" t="s">
        <v>1109</v>
      </c>
      <c r="L5321" s="45" t="s">
        <v>15821</v>
      </c>
      <c r="M5321" s="45" t="s">
        <v>15886</v>
      </c>
      <c r="N5321" s="46">
        <v>9.9202777770000008</v>
      </c>
      <c r="O5321" s="45">
        <v>9</v>
      </c>
      <c r="P5321" s="45">
        <v>1801</v>
      </c>
      <c r="Q5321" s="45">
        <v>3</v>
      </c>
      <c r="R5321" s="45">
        <v>31</v>
      </c>
      <c r="S5321" s="45">
        <v>18</v>
      </c>
      <c r="T5321" s="45">
        <v>227</v>
      </c>
      <c r="U5321" s="45">
        <v>0</v>
      </c>
      <c r="V5321" s="45">
        <v>0</v>
      </c>
      <c r="W5321" s="46">
        <v>16.021366071415724</v>
      </c>
      <c r="X5321" s="46">
        <v>2200.7301735029673</v>
      </c>
      <c r="Y5321" s="46">
        <v>14.648334348359693</v>
      </c>
      <c r="Z5321" s="46">
        <v>55.993026182739641</v>
      </c>
      <c r="AA5321" s="46">
        <v>980.47931733596465</v>
      </c>
      <c r="AB5321" s="46">
        <v>572.52841442318902</v>
      </c>
      <c r="AC5321" s="46">
        <v>0</v>
      </c>
      <c r="AD5321" s="46">
        <v>0</v>
      </c>
      <c r="AE5321" s="46">
        <v>3840.4006318646361</v>
      </c>
    </row>
    <row r="5322" spans="1:31" x14ac:dyDescent="0.3">
      <c r="A5322" s="45" t="s">
        <v>23195</v>
      </c>
      <c r="B5322" s="45" t="s">
        <v>20</v>
      </c>
      <c r="C5322" s="45" t="s">
        <v>166</v>
      </c>
      <c r="D5322" s="45" t="s">
        <v>812</v>
      </c>
      <c r="E5322" s="45" t="s">
        <v>1133</v>
      </c>
      <c r="F5322" s="45" t="s">
        <v>15887</v>
      </c>
      <c r="G5322" s="45" t="s">
        <v>1465</v>
      </c>
      <c r="H5322" s="45" t="s">
        <v>1100</v>
      </c>
      <c r="I5322" s="45" t="s">
        <v>1102</v>
      </c>
      <c r="J5322" s="45" t="s">
        <v>1108</v>
      </c>
      <c r="K5322" s="45" t="s">
        <v>1109</v>
      </c>
      <c r="L5322" s="45" t="s">
        <v>15888</v>
      </c>
      <c r="M5322" s="45" t="s">
        <v>15889</v>
      </c>
      <c r="N5322" s="46">
        <v>1.48</v>
      </c>
      <c r="O5322" s="45">
        <v>0</v>
      </c>
      <c r="P5322" s="45">
        <v>365</v>
      </c>
      <c r="Q5322" s="45">
        <v>0</v>
      </c>
      <c r="R5322" s="45">
        <v>0</v>
      </c>
      <c r="S5322" s="45">
        <v>1</v>
      </c>
      <c r="T5322" s="45">
        <v>33</v>
      </c>
      <c r="U5322" s="45">
        <v>0</v>
      </c>
      <c r="V5322" s="45">
        <v>0</v>
      </c>
      <c r="W5322" s="46">
        <v>0</v>
      </c>
      <c r="X5322" s="46">
        <v>116.57490199707861</v>
      </c>
      <c r="Y5322" s="46">
        <v>0</v>
      </c>
      <c r="Z5322" s="46">
        <v>0</v>
      </c>
      <c r="AA5322" s="46">
        <v>9.6793259660584035</v>
      </c>
      <c r="AB5322" s="46">
        <v>135.76324203262908</v>
      </c>
      <c r="AC5322" s="46">
        <v>0</v>
      </c>
      <c r="AD5322" s="46">
        <v>0</v>
      </c>
      <c r="AE5322" s="46">
        <v>262.01746999576608</v>
      </c>
    </row>
    <row r="5323" spans="1:31" x14ac:dyDescent="0.3">
      <c r="A5323" s="45" t="s">
        <v>23196</v>
      </c>
      <c r="B5323" s="45" t="s">
        <v>20</v>
      </c>
      <c r="C5323" s="45" t="s">
        <v>166</v>
      </c>
      <c r="D5323" s="45" t="s">
        <v>1083</v>
      </c>
      <c r="E5323" s="45" t="s">
        <v>1143</v>
      </c>
      <c r="F5323" s="45" t="s">
        <v>15890</v>
      </c>
      <c r="G5323" s="45" t="s">
        <v>1465</v>
      </c>
      <c r="H5323" s="45" t="s">
        <v>1100</v>
      </c>
      <c r="I5323" s="45" t="s">
        <v>1102</v>
      </c>
      <c r="J5323" s="45" t="s">
        <v>1108</v>
      </c>
      <c r="K5323" s="45" t="s">
        <v>1109</v>
      </c>
      <c r="L5323" s="45" t="s">
        <v>15891</v>
      </c>
      <c r="M5323" s="45" t="s">
        <v>15892</v>
      </c>
      <c r="N5323" s="46">
        <v>4.0963888879999999</v>
      </c>
      <c r="O5323" s="45">
        <v>0</v>
      </c>
      <c r="P5323" s="45">
        <v>1269</v>
      </c>
      <c r="Q5323" s="45">
        <v>0</v>
      </c>
      <c r="R5323" s="45">
        <v>96</v>
      </c>
      <c r="S5323" s="45">
        <v>8</v>
      </c>
      <c r="T5323" s="45">
        <v>110</v>
      </c>
      <c r="U5323" s="45">
        <v>1</v>
      </c>
      <c r="V5323" s="45">
        <v>0</v>
      </c>
      <c r="W5323" s="46">
        <v>0</v>
      </c>
      <c r="X5323" s="46">
        <v>441.61502694920927</v>
      </c>
      <c r="Y5323" s="46">
        <v>0</v>
      </c>
      <c r="Z5323" s="46">
        <v>15.831558945854146</v>
      </c>
      <c r="AA5323" s="46">
        <v>29.772652021704193</v>
      </c>
      <c r="AB5323" s="46">
        <v>209.58968194632243</v>
      </c>
      <c r="AC5323" s="46">
        <v>80.848011335583251</v>
      </c>
      <c r="AD5323" s="46">
        <v>0</v>
      </c>
      <c r="AE5323" s="46">
        <v>777.65693119867331</v>
      </c>
    </row>
    <row r="5324" spans="1:31" x14ac:dyDescent="0.3">
      <c r="A5324" s="45" t="s">
        <v>23197</v>
      </c>
      <c r="B5324" s="45" t="s">
        <v>20</v>
      </c>
      <c r="C5324" s="45" t="s">
        <v>166</v>
      </c>
      <c r="D5324" s="45" t="s">
        <v>809</v>
      </c>
      <c r="E5324" s="45" t="s">
        <v>1172</v>
      </c>
      <c r="F5324" s="45" t="s">
        <v>15283</v>
      </c>
      <c r="G5324" s="45" t="s">
        <v>1469</v>
      </c>
      <c r="H5324" s="45" t="s">
        <v>1101</v>
      </c>
      <c r="I5324" s="45" t="s">
        <v>1102</v>
      </c>
      <c r="J5324" s="45" t="s">
        <v>1108</v>
      </c>
      <c r="K5324" s="45" t="s">
        <v>1109</v>
      </c>
      <c r="L5324" s="45" t="s">
        <v>15821</v>
      </c>
      <c r="M5324" s="45" t="s">
        <v>15893</v>
      </c>
      <c r="N5324" s="46">
        <v>4.0466666660000001</v>
      </c>
      <c r="O5324" s="45">
        <v>0</v>
      </c>
      <c r="P5324" s="45">
        <v>58</v>
      </c>
      <c r="Q5324" s="45">
        <v>0</v>
      </c>
      <c r="R5324" s="45">
        <v>0</v>
      </c>
      <c r="S5324" s="45">
        <v>0</v>
      </c>
      <c r="T5324" s="45">
        <v>6</v>
      </c>
      <c r="U5324" s="45">
        <v>0</v>
      </c>
      <c r="V5324" s="45">
        <v>0</v>
      </c>
      <c r="W5324" s="46">
        <v>0</v>
      </c>
      <c r="X5324" s="46">
        <v>48.387264766672857</v>
      </c>
      <c r="Y5324" s="46">
        <v>0</v>
      </c>
      <c r="Z5324" s="46">
        <v>0</v>
      </c>
      <c r="AA5324" s="46">
        <v>0</v>
      </c>
      <c r="AB5324" s="46">
        <v>8.3622444973038199</v>
      </c>
      <c r="AC5324" s="46">
        <v>0</v>
      </c>
      <c r="AD5324" s="46">
        <v>0</v>
      </c>
      <c r="AE5324" s="46">
        <v>56.749509263976677</v>
      </c>
    </row>
    <row r="5325" spans="1:31" x14ac:dyDescent="0.3">
      <c r="A5325" s="45" t="s">
        <v>23198</v>
      </c>
      <c r="B5325" s="45" t="s">
        <v>20</v>
      </c>
      <c r="C5325" s="45" t="s">
        <v>127</v>
      </c>
      <c r="D5325" s="45" t="s">
        <v>319</v>
      </c>
      <c r="E5325" s="45" t="s">
        <v>1133</v>
      </c>
      <c r="F5325" s="45" t="s">
        <v>15894</v>
      </c>
      <c r="G5325" s="45" t="s">
        <v>1465</v>
      </c>
      <c r="H5325" s="45" t="s">
        <v>1100</v>
      </c>
      <c r="I5325" s="45" t="s">
        <v>1102</v>
      </c>
      <c r="J5325" s="45" t="s">
        <v>1108</v>
      </c>
      <c r="K5325" s="45" t="s">
        <v>1109</v>
      </c>
      <c r="L5325" s="45" t="s">
        <v>15818</v>
      </c>
      <c r="M5325" s="45" t="s">
        <v>15895</v>
      </c>
      <c r="N5325" s="46">
        <v>1.358055555</v>
      </c>
      <c r="O5325" s="45">
        <v>0</v>
      </c>
      <c r="P5325" s="45">
        <v>255</v>
      </c>
      <c r="Q5325" s="45">
        <v>0</v>
      </c>
      <c r="R5325" s="45">
        <v>4</v>
      </c>
      <c r="S5325" s="45">
        <v>0</v>
      </c>
      <c r="T5325" s="45">
        <v>14</v>
      </c>
      <c r="U5325" s="45">
        <v>0</v>
      </c>
      <c r="V5325" s="45">
        <v>0</v>
      </c>
      <c r="W5325" s="46">
        <v>0</v>
      </c>
      <c r="X5325" s="46">
        <v>99.966187541048782</v>
      </c>
      <c r="Y5325" s="46">
        <v>0</v>
      </c>
      <c r="Z5325" s="46">
        <v>0.22374718299966662</v>
      </c>
      <c r="AA5325" s="46">
        <v>0</v>
      </c>
      <c r="AB5325" s="46">
        <v>1.1379307547250579</v>
      </c>
      <c r="AC5325" s="46">
        <v>0</v>
      </c>
      <c r="AD5325" s="46">
        <v>0</v>
      </c>
      <c r="AE5325" s="46">
        <v>101.32786547877352</v>
      </c>
    </row>
    <row r="5326" spans="1:31" x14ac:dyDescent="0.3">
      <c r="A5326" s="45" t="s">
        <v>23199</v>
      </c>
      <c r="B5326" s="45" t="s">
        <v>20</v>
      </c>
      <c r="C5326" s="45" t="s">
        <v>127</v>
      </c>
      <c r="D5326" s="45" t="s">
        <v>319</v>
      </c>
      <c r="E5326" s="45" t="s">
        <v>1133</v>
      </c>
      <c r="F5326" s="45" t="s">
        <v>15896</v>
      </c>
      <c r="G5326" s="45" t="s">
        <v>1465</v>
      </c>
      <c r="H5326" s="45" t="s">
        <v>1100</v>
      </c>
      <c r="I5326" s="45" t="s">
        <v>1102</v>
      </c>
      <c r="J5326" s="45" t="s">
        <v>1108</v>
      </c>
      <c r="K5326" s="45" t="s">
        <v>1109</v>
      </c>
      <c r="L5326" s="45" t="s">
        <v>15871</v>
      </c>
      <c r="M5326" s="45" t="s">
        <v>15897</v>
      </c>
      <c r="N5326" s="46">
        <v>0.38277777699999999</v>
      </c>
      <c r="O5326" s="45">
        <v>0</v>
      </c>
      <c r="P5326" s="45">
        <v>231</v>
      </c>
      <c r="Q5326" s="45">
        <v>0</v>
      </c>
      <c r="R5326" s="45">
        <v>4</v>
      </c>
      <c r="S5326" s="45">
        <v>0</v>
      </c>
      <c r="T5326" s="45">
        <v>102</v>
      </c>
      <c r="U5326" s="45">
        <v>0</v>
      </c>
      <c r="V5326" s="45">
        <v>0</v>
      </c>
      <c r="W5326" s="46">
        <v>0</v>
      </c>
      <c r="X5326" s="46">
        <v>22.873584983595286</v>
      </c>
      <c r="Y5326" s="46">
        <v>0</v>
      </c>
      <c r="Z5326" s="46">
        <v>0.28698287702411812</v>
      </c>
      <c r="AA5326" s="46">
        <v>0</v>
      </c>
      <c r="AB5326" s="46">
        <v>24.919205036820177</v>
      </c>
      <c r="AC5326" s="46">
        <v>0</v>
      </c>
      <c r="AD5326" s="46">
        <v>0</v>
      </c>
      <c r="AE5326" s="46">
        <v>48.079772897439582</v>
      </c>
    </row>
    <row r="5327" spans="1:31" x14ac:dyDescent="0.3">
      <c r="A5327" s="45" t="s">
        <v>23200</v>
      </c>
      <c r="B5327" s="45" t="s">
        <v>20</v>
      </c>
      <c r="C5327" s="45" t="s">
        <v>127</v>
      </c>
      <c r="D5327" s="45" t="s">
        <v>319</v>
      </c>
      <c r="E5327" s="45" t="s">
        <v>1133</v>
      </c>
      <c r="F5327" s="45" t="s">
        <v>15898</v>
      </c>
      <c r="G5327" s="45" t="s">
        <v>1465</v>
      </c>
      <c r="H5327" s="45" t="s">
        <v>1100</v>
      </c>
      <c r="I5327" s="45" t="s">
        <v>1102</v>
      </c>
      <c r="J5327" s="45" t="s">
        <v>1108</v>
      </c>
      <c r="K5327" s="45" t="s">
        <v>1109</v>
      </c>
      <c r="L5327" s="45" t="s">
        <v>15899</v>
      </c>
      <c r="M5327" s="45" t="s">
        <v>15900</v>
      </c>
      <c r="N5327" s="46">
        <v>1.322777777</v>
      </c>
      <c r="O5327" s="45">
        <v>0</v>
      </c>
      <c r="P5327" s="45">
        <v>134</v>
      </c>
      <c r="Q5327" s="45">
        <v>0</v>
      </c>
      <c r="R5327" s="45">
        <v>15</v>
      </c>
      <c r="S5327" s="45">
        <v>0</v>
      </c>
      <c r="T5327" s="45">
        <v>18</v>
      </c>
      <c r="U5327" s="45">
        <v>0</v>
      </c>
      <c r="V5327" s="45">
        <v>0</v>
      </c>
      <c r="W5327" s="46">
        <v>0</v>
      </c>
      <c r="X5327" s="46">
        <v>28.460088807156218</v>
      </c>
      <c r="Y5327" s="46">
        <v>0</v>
      </c>
      <c r="Z5327" s="46">
        <v>5.7016025204836032</v>
      </c>
      <c r="AA5327" s="46">
        <v>0</v>
      </c>
      <c r="AB5327" s="46">
        <v>20.362878596823474</v>
      </c>
      <c r="AC5327" s="46">
        <v>0</v>
      </c>
      <c r="AD5327" s="46">
        <v>0</v>
      </c>
      <c r="AE5327" s="46">
        <v>54.524569924463293</v>
      </c>
    </row>
    <row r="5328" spans="1:31" x14ac:dyDescent="0.3">
      <c r="A5328" s="45" t="s">
        <v>23201</v>
      </c>
      <c r="B5328" s="45" t="s">
        <v>20</v>
      </c>
      <c r="C5328" s="45" t="s">
        <v>127</v>
      </c>
      <c r="D5328" s="45" t="s">
        <v>319</v>
      </c>
      <c r="E5328" s="45" t="s">
        <v>1133</v>
      </c>
      <c r="F5328" s="45" t="s">
        <v>15901</v>
      </c>
      <c r="G5328" s="45" t="s">
        <v>1465</v>
      </c>
      <c r="H5328" s="45" t="s">
        <v>1100</v>
      </c>
      <c r="I5328" s="45" t="s">
        <v>1102</v>
      </c>
      <c r="J5328" s="45" t="s">
        <v>1108</v>
      </c>
      <c r="K5328" s="45" t="s">
        <v>1109</v>
      </c>
      <c r="L5328" s="45" t="s">
        <v>15902</v>
      </c>
      <c r="M5328" s="45" t="s">
        <v>15903</v>
      </c>
      <c r="N5328" s="46">
        <v>0.49944444399999999</v>
      </c>
      <c r="O5328" s="45">
        <v>0</v>
      </c>
      <c r="P5328" s="45">
        <v>25</v>
      </c>
      <c r="Q5328" s="45">
        <v>0</v>
      </c>
      <c r="R5328" s="45">
        <v>9</v>
      </c>
      <c r="S5328" s="45">
        <v>0</v>
      </c>
      <c r="T5328" s="45">
        <v>4</v>
      </c>
      <c r="U5328" s="45">
        <v>0</v>
      </c>
      <c r="V5328" s="45">
        <v>0</v>
      </c>
      <c r="W5328" s="46">
        <v>0</v>
      </c>
      <c r="X5328" s="46">
        <v>3.5488910679743748</v>
      </c>
      <c r="Y5328" s="46">
        <v>0</v>
      </c>
      <c r="Z5328" s="46">
        <v>0.19188729375613692</v>
      </c>
      <c r="AA5328" s="46">
        <v>0</v>
      </c>
      <c r="AB5328" s="46">
        <v>0.81958132955487872</v>
      </c>
      <c r="AC5328" s="46">
        <v>0</v>
      </c>
      <c r="AD5328" s="46">
        <v>0</v>
      </c>
      <c r="AE5328" s="46">
        <v>4.5603596912853908</v>
      </c>
    </row>
    <row r="5329" spans="1:31" x14ac:dyDescent="0.3">
      <c r="A5329" s="45" t="s">
        <v>23202</v>
      </c>
      <c r="B5329" s="45" t="s">
        <v>20</v>
      </c>
      <c r="C5329" s="45" t="s">
        <v>127</v>
      </c>
      <c r="D5329" s="45" t="s">
        <v>319</v>
      </c>
      <c r="E5329" s="45" t="s">
        <v>1133</v>
      </c>
      <c r="F5329" s="45" t="s">
        <v>15904</v>
      </c>
      <c r="G5329" s="45" t="s">
        <v>1465</v>
      </c>
      <c r="H5329" s="45" t="s">
        <v>1100</v>
      </c>
      <c r="I5329" s="45" t="s">
        <v>1102</v>
      </c>
      <c r="J5329" s="45" t="s">
        <v>1108</v>
      </c>
      <c r="K5329" s="45" t="s">
        <v>1109</v>
      </c>
      <c r="L5329" s="45" t="s">
        <v>15905</v>
      </c>
      <c r="M5329" s="45" t="s">
        <v>15906</v>
      </c>
      <c r="N5329" s="46">
        <v>0.55833333299999999</v>
      </c>
      <c r="O5329" s="45">
        <v>0</v>
      </c>
      <c r="P5329" s="45">
        <v>66</v>
      </c>
      <c r="Q5329" s="45">
        <v>0</v>
      </c>
      <c r="R5329" s="45">
        <v>1</v>
      </c>
      <c r="S5329" s="45">
        <v>0</v>
      </c>
      <c r="T5329" s="45">
        <v>86</v>
      </c>
      <c r="U5329" s="45">
        <v>0</v>
      </c>
      <c r="V5329" s="45">
        <v>0</v>
      </c>
      <c r="W5329" s="46">
        <v>0</v>
      </c>
      <c r="X5329" s="46">
        <v>10.754929994399779</v>
      </c>
      <c r="Y5329" s="46">
        <v>0</v>
      </c>
      <c r="Z5329" s="46">
        <v>0</v>
      </c>
      <c r="AA5329" s="46">
        <v>0</v>
      </c>
      <c r="AB5329" s="46">
        <v>26.37181707643424</v>
      </c>
      <c r="AC5329" s="46">
        <v>0</v>
      </c>
      <c r="AD5329" s="46">
        <v>0</v>
      </c>
      <c r="AE5329" s="46">
        <v>37.126747070834021</v>
      </c>
    </row>
    <row r="5330" spans="1:31" x14ac:dyDescent="0.3">
      <c r="A5330" s="45" t="s">
        <v>23203</v>
      </c>
      <c r="B5330" s="45" t="s">
        <v>20</v>
      </c>
      <c r="C5330" s="45" t="s">
        <v>127</v>
      </c>
      <c r="D5330" s="45" t="s">
        <v>307</v>
      </c>
      <c r="E5330" s="45" t="s">
        <v>1133</v>
      </c>
      <c r="F5330" s="45" t="s">
        <v>15907</v>
      </c>
      <c r="G5330" s="45" t="s">
        <v>1465</v>
      </c>
      <c r="H5330" s="45" t="s">
        <v>1100</v>
      </c>
      <c r="I5330" s="45" t="s">
        <v>1102</v>
      </c>
      <c r="J5330" s="45" t="s">
        <v>1108</v>
      </c>
      <c r="K5330" s="45" t="s">
        <v>1109</v>
      </c>
      <c r="L5330" s="45" t="s">
        <v>15858</v>
      </c>
      <c r="M5330" s="45" t="s">
        <v>15908</v>
      </c>
      <c r="N5330" s="46">
        <v>0.54916666599999997</v>
      </c>
      <c r="O5330" s="45">
        <v>0</v>
      </c>
      <c r="P5330" s="45">
        <v>171</v>
      </c>
      <c r="Q5330" s="45">
        <v>0</v>
      </c>
      <c r="R5330" s="45">
        <v>1</v>
      </c>
      <c r="S5330" s="45">
        <v>0</v>
      </c>
      <c r="T5330" s="45">
        <v>11</v>
      </c>
      <c r="U5330" s="45">
        <v>0</v>
      </c>
      <c r="V5330" s="45">
        <v>0</v>
      </c>
      <c r="W5330" s="46">
        <v>0</v>
      </c>
      <c r="X5330" s="46">
        <v>18.98105130277748</v>
      </c>
      <c r="Y5330" s="46">
        <v>0</v>
      </c>
      <c r="Z5330" s="46">
        <v>0</v>
      </c>
      <c r="AA5330" s="46">
        <v>0</v>
      </c>
      <c r="AB5330" s="46">
        <v>1.0300794121380499</v>
      </c>
      <c r="AC5330" s="46">
        <v>0</v>
      </c>
      <c r="AD5330" s="46">
        <v>0</v>
      </c>
      <c r="AE5330" s="46">
        <v>20.011130714915531</v>
      </c>
    </row>
    <row r="5331" spans="1:31" x14ac:dyDescent="0.3">
      <c r="A5331" s="45" t="s">
        <v>23204</v>
      </c>
      <c r="B5331" s="45" t="s">
        <v>20</v>
      </c>
      <c r="C5331" s="45" t="s">
        <v>127</v>
      </c>
      <c r="D5331" s="45" t="s">
        <v>307</v>
      </c>
      <c r="E5331" s="45" t="s">
        <v>1133</v>
      </c>
      <c r="F5331" s="45" t="s">
        <v>15909</v>
      </c>
      <c r="G5331" s="45" t="s">
        <v>1465</v>
      </c>
      <c r="H5331" s="45" t="s">
        <v>1100</v>
      </c>
      <c r="I5331" s="45" t="s">
        <v>1102</v>
      </c>
      <c r="J5331" s="45" t="s">
        <v>1108</v>
      </c>
      <c r="K5331" s="45" t="s">
        <v>1109</v>
      </c>
      <c r="L5331" s="45" t="s">
        <v>15910</v>
      </c>
      <c r="M5331" s="45" t="s">
        <v>15911</v>
      </c>
      <c r="N5331" s="46">
        <v>0.53916666599999996</v>
      </c>
      <c r="O5331" s="45">
        <v>0</v>
      </c>
      <c r="P5331" s="45">
        <v>397</v>
      </c>
      <c r="Q5331" s="45">
        <v>0</v>
      </c>
      <c r="R5331" s="45">
        <v>2</v>
      </c>
      <c r="S5331" s="45">
        <v>0</v>
      </c>
      <c r="T5331" s="45">
        <v>13</v>
      </c>
      <c r="U5331" s="45">
        <v>0</v>
      </c>
      <c r="V5331" s="45">
        <v>0</v>
      </c>
      <c r="W5331" s="46">
        <v>0</v>
      </c>
      <c r="X5331" s="46">
        <v>33.080888411450481</v>
      </c>
      <c r="Y5331" s="46">
        <v>0</v>
      </c>
      <c r="Z5331" s="46">
        <v>0.49330338975096472</v>
      </c>
      <c r="AA5331" s="46">
        <v>0</v>
      </c>
      <c r="AB5331" s="46">
        <v>3.6323473445793115</v>
      </c>
      <c r="AC5331" s="46">
        <v>0</v>
      </c>
      <c r="AD5331" s="46">
        <v>0</v>
      </c>
      <c r="AE5331" s="46">
        <v>37.206539145780752</v>
      </c>
    </row>
    <row r="5332" spans="1:31" x14ac:dyDescent="0.3">
      <c r="A5332" s="45" t="s">
        <v>23205</v>
      </c>
      <c r="B5332" s="45" t="s">
        <v>20</v>
      </c>
      <c r="C5332" s="45" t="s">
        <v>127</v>
      </c>
      <c r="D5332" s="45" t="s">
        <v>307</v>
      </c>
      <c r="E5332" s="45" t="s">
        <v>1133</v>
      </c>
      <c r="F5332" s="45" t="s">
        <v>15912</v>
      </c>
      <c r="G5332" s="45" t="s">
        <v>1465</v>
      </c>
      <c r="H5332" s="45" t="s">
        <v>1100</v>
      </c>
      <c r="I5332" s="45" t="s">
        <v>1102</v>
      </c>
      <c r="J5332" s="45" t="s">
        <v>1108</v>
      </c>
      <c r="K5332" s="45" t="s">
        <v>1109</v>
      </c>
      <c r="L5332" s="45" t="s">
        <v>15899</v>
      </c>
      <c r="M5332" s="45" t="s">
        <v>15913</v>
      </c>
      <c r="N5332" s="46">
        <v>0.54111111099999998</v>
      </c>
      <c r="O5332" s="45">
        <v>0</v>
      </c>
      <c r="P5332" s="45">
        <v>155</v>
      </c>
      <c r="Q5332" s="45">
        <v>0</v>
      </c>
      <c r="R5332" s="45">
        <v>4</v>
      </c>
      <c r="S5332" s="45">
        <v>0</v>
      </c>
      <c r="T5332" s="45">
        <v>15</v>
      </c>
      <c r="U5332" s="45">
        <v>0</v>
      </c>
      <c r="V5332" s="45">
        <v>0</v>
      </c>
      <c r="W5332" s="46">
        <v>0</v>
      </c>
      <c r="X5332" s="46">
        <v>10.626069157424665</v>
      </c>
      <c r="Y5332" s="46">
        <v>0</v>
      </c>
      <c r="Z5332" s="46">
        <v>0</v>
      </c>
      <c r="AA5332" s="46">
        <v>0</v>
      </c>
      <c r="AB5332" s="46">
        <v>2.1131255959115478</v>
      </c>
      <c r="AC5332" s="46">
        <v>0</v>
      </c>
      <c r="AD5332" s="46">
        <v>0</v>
      </c>
      <c r="AE5332" s="46">
        <v>12.739194753336212</v>
      </c>
    </row>
    <row r="5333" spans="1:31" x14ac:dyDescent="0.3">
      <c r="A5333" s="45" t="s">
        <v>23206</v>
      </c>
      <c r="B5333" s="45" t="s">
        <v>20</v>
      </c>
      <c r="C5333" s="45" t="s">
        <v>166</v>
      </c>
      <c r="D5333" s="45" t="s">
        <v>812</v>
      </c>
      <c r="E5333" s="45" t="s">
        <v>1172</v>
      </c>
      <c r="F5333" s="45" t="s">
        <v>3025</v>
      </c>
      <c r="G5333" s="45" t="s">
        <v>1469</v>
      </c>
      <c r="H5333" s="45" t="s">
        <v>1101</v>
      </c>
      <c r="I5333" s="45" t="s">
        <v>1102</v>
      </c>
      <c r="J5333" s="45" t="s">
        <v>1108</v>
      </c>
      <c r="K5333" s="45" t="s">
        <v>1109</v>
      </c>
      <c r="L5333" s="45" t="s">
        <v>15821</v>
      </c>
      <c r="M5333" s="45" t="s">
        <v>15914</v>
      </c>
      <c r="N5333" s="46">
        <v>8.3650000000000002</v>
      </c>
      <c r="O5333" s="45">
        <v>0</v>
      </c>
      <c r="P5333" s="45">
        <v>55</v>
      </c>
      <c r="Q5333" s="45">
        <v>0</v>
      </c>
      <c r="R5333" s="45">
        <v>0</v>
      </c>
      <c r="S5333" s="45">
        <v>0</v>
      </c>
      <c r="T5333" s="45">
        <v>9</v>
      </c>
      <c r="U5333" s="45">
        <v>0</v>
      </c>
      <c r="V5333" s="45">
        <v>0</v>
      </c>
      <c r="W5333" s="46">
        <v>0</v>
      </c>
      <c r="X5333" s="46">
        <v>118.69073266339073</v>
      </c>
      <c r="Y5333" s="46">
        <v>0</v>
      </c>
      <c r="Z5333" s="46">
        <v>0</v>
      </c>
      <c r="AA5333" s="46">
        <v>0</v>
      </c>
      <c r="AB5333" s="46">
        <v>29.062291725934266</v>
      </c>
      <c r="AC5333" s="46">
        <v>0</v>
      </c>
      <c r="AD5333" s="46">
        <v>0</v>
      </c>
      <c r="AE5333" s="46">
        <v>147.75302438932499</v>
      </c>
    </row>
    <row r="5334" spans="1:31" x14ac:dyDescent="0.3">
      <c r="A5334" s="45" t="s">
        <v>23207</v>
      </c>
      <c r="B5334" s="45" t="s">
        <v>20</v>
      </c>
      <c r="C5334" s="45" t="s">
        <v>166</v>
      </c>
      <c r="D5334" s="45" t="s">
        <v>812</v>
      </c>
      <c r="E5334" s="45" t="s">
        <v>1172</v>
      </c>
      <c r="F5334" s="45" t="s">
        <v>2852</v>
      </c>
      <c r="G5334" s="45" t="s">
        <v>1469</v>
      </c>
      <c r="H5334" s="45" t="s">
        <v>1101</v>
      </c>
      <c r="I5334" s="45" t="s">
        <v>1102</v>
      </c>
      <c r="J5334" s="45" t="s">
        <v>1108</v>
      </c>
      <c r="K5334" s="45" t="s">
        <v>1109</v>
      </c>
      <c r="L5334" s="45" t="s">
        <v>15838</v>
      </c>
      <c r="M5334" s="45" t="s">
        <v>15915</v>
      </c>
      <c r="N5334" s="46">
        <v>5.1408333329999998</v>
      </c>
      <c r="O5334" s="45">
        <v>0</v>
      </c>
      <c r="P5334" s="45">
        <v>116</v>
      </c>
      <c r="Q5334" s="45">
        <v>0</v>
      </c>
      <c r="R5334" s="45">
        <v>60</v>
      </c>
      <c r="S5334" s="45">
        <v>0</v>
      </c>
      <c r="T5334" s="45">
        <v>21</v>
      </c>
      <c r="U5334" s="45">
        <v>0</v>
      </c>
      <c r="V5334" s="45">
        <v>0</v>
      </c>
      <c r="W5334" s="46">
        <v>0</v>
      </c>
      <c r="X5334" s="46">
        <v>107.12051661959065</v>
      </c>
      <c r="Y5334" s="46">
        <v>0</v>
      </c>
      <c r="Z5334" s="46">
        <v>56.523394856163812</v>
      </c>
      <c r="AA5334" s="46">
        <v>0</v>
      </c>
      <c r="AB5334" s="46">
        <v>111.81157577358128</v>
      </c>
      <c r="AC5334" s="46">
        <v>0</v>
      </c>
      <c r="AD5334" s="46">
        <v>0</v>
      </c>
      <c r="AE5334" s="46">
        <v>275.45548724933576</v>
      </c>
    </row>
    <row r="5335" spans="1:31" x14ac:dyDescent="0.3">
      <c r="A5335" s="45" t="s">
        <v>23208</v>
      </c>
      <c r="B5335" s="45" t="s">
        <v>20</v>
      </c>
      <c r="C5335" s="45" t="s">
        <v>166</v>
      </c>
      <c r="D5335" s="45" t="s">
        <v>814</v>
      </c>
      <c r="E5335" s="45" t="s">
        <v>1133</v>
      </c>
      <c r="F5335" s="45" t="s">
        <v>15916</v>
      </c>
      <c r="G5335" s="45" t="s">
        <v>1469</v>
      </c>
      <c r="H5335" s="45" t="s">
        <v>1100</v>
      </c>
      <c r="I5335" s="45" t="s">
        <v>1102</v>
      </c>
      <c r="J5335" s="45" t="s">
        <v>1108</v>
      </c>
      <c r="K5335" s="45" t="s">
        <v>1109</v>
      </c>
      <c r="L5335" s="45" t="s">
        <v>15871</v>
      </c>
      <c r="M5335" s="45" t="s">
        <v>15917</v>
      </c>
      <c r="N5335" s="46">
        <v>0.92472222199999998</v>
      </c>
      <c r="O5335" s="45">
        <v>0</v>
      </c>
      <c r="P5335" s="45">
        <v>141</v>
      </c>
      <c r="Q5335" s="45">
        <v>0</v>
      </c>
      <c r="R5335" s="45">
        <v>8</v>
      </c>
      <c r="S5335" s="45">
        <v>0</v>
      </c>
      <c r="T5335" s="45">
        <v>44</v>
      </c>
      <c r="U5335" s="45">
        <v>0</v>
      </c>
      <c r="V5335" s="45">
        <v>0</v>
      </c>
      <c r="W5335" s="46">
        <v>0</v>
      </c>
      <c r="X5335" s="46">
        <v>28.251371730706069</v>
      </c>
      <c r="Y5335" s="46">
        <v>0</v>
      </c>
      <c r="Z5335" s="46">
        <v>0.34627407764025858</v>
      </c>
      <c r="AA5335" s="46">
        <v>0</v>
      </c>
      <c r="AB5335" s="46">
        <v>34.091356742638524</v>
      </c>
      <c r="AC5335" s="46">
        <v>0</v>
      </c>
      <c r="AD5335" s="46">
        <v>0</v>
      </c>
      <c r="AE5335" s="46">
        <v>62.689002550984853</v>
      </c>
    </row>
    <row r="5336" spans="1:31" x14ac:dyDescent="0.3">
      <c r="A5336" s="45" t="s">
        <v>23209</v>
      </c>
      <c r="B5336" s="45" t="s">
        <v>20</v>
      </c>
      <c r="C5336" s="45" t="s">
        <v>166</v>
      </c>
      <c r="D5336" s="45" t="s">
        <v>814</v>
      </c>
      <c r="E5336" s="45" t="s">
        <v>1133</v>
      </c>
      <c r="F5336" s="45" t="s">
        <v>3144</v>
      </c>
      <c r="G5336" s="45" t="s">
        <v>1465</v>
      </c>
      <c r="H5336" s="45" t="s">
        <v>1100</v>
      </c>
      <c r="I5336" s="45" t="s">
        <v>1102</v>
      </c>
      <c r="J5336" s="45" t="s">
        <v>1108</v>
      </c>
      <c r="K5336" s="45" t="s">
        <v>1109</v>
      </c>
      <c r="L5336" s="45" t="s">
        <v>15899</v>
      </c>
      <c r="M5336" s="45" t="s">
        <v>15918</v>
      </c>
      <c r="N5336" s="46">
        <v>1.535555555</v>
      </c>
      <c r="O5336" s="45">
        <v>0</v>
      </c>
      <c r="P5336" s="45">
        <v>36</v>
      </c>
      <c r="Q5336" s="45">
        <v>0</v>
      </c>
      <c r="R5336" s="45">
        <v>14</v>
      </c>
      <c r="S5336" s="45">
        <v>2</v>
      </c>
      <c r="T5336" s="45">
        <v>4</v>
      </c>
      <c r="U5336" s="45">
        <v>0</v>
      </c>
      <c r="V5336" s="45">
        <v>0</v>
      </c>
      <c r="W5336" s="46">
        <v>0</v>
      </c>
      <c r="X5336" s="46">
        <v>14.677545971273249</v>
      </c>
      <c r="Y5336" s="46">
        <v>0</v>
      </c>
      <c r="Z5336" s="46">
        <v>2.4969691539001211</v>
      </c>
      <c r="AA5336" s="46">
        <v>18.205115403806971</v>
      </c>
      <c r="AB5336" s="46">
        <v>2.4248911133371802</v>
      </c>
      <c r="AC5336" s="46">
        <v>0</v>
      </c>
      <c r="AD5336" s="46">
        <v>0</v>
      </c>
      <c r="AE5336" s="46">
        <v>37.804521642317525</v>
      </c>
    </row>
    <row r="5337" spans="1:31" x14ac:dyDescent="0.3">
      <c r="A5337" s="45" t="s">
        <v>23210</v>
      </c>
      <c r="B5337" s="45" t="s">
        <v>20</v>
      </c>
      <c r="C5337" s="45" t="s">
        <v>127</v>
      </c>
      <c r="D5337" s="45" t="s">
        <v>312</v>
      </c>
      <c r="E5337" s="45" t="s">
        <v>1133</v>
      </c>
      <c r="F5337" s="45" t="s">
        <v>15919</v>
      </c>
      <c r="G5337" s="45" t="s">
        <v>1465</v>
      </c>
      <c r="H5337" s="45" t="s">
        <v>1100</v>
      </c>
      <c r="I5337" s="45" t="s">
        <v>1102</v>
      </c>
      <c r="J5337" s="45" t="s">
        <v>1108</v>
      </c>
      <c r="K5337" s="45" t="s">
        <v>1109</v>
      </c>
      <c r="L5337" s="45" t="s">
        <v>15920</v>
      </c>
      <c r="M5337" s="45" t="s">
        <v>15921</v>
      </c>
      <c r="N5337" s="46">
        <v>2.3763888880000001</v>
      </c>
      <c r="O5337" s="45">
        <v>0</v>
      </c>
      <c r="P5337" s="45">
        <v>142</v>
      </c>
      <c r="Q5337" s="45">
        <v>0</v>
      </c>
      <c r="R5337" s="45">
        <v>0</v>
      </c>
      <c r="S5337" s="45">
        <v>0</v>
      </c>
      <c r="T5337" s="45">
        <v>9</v>
      </c>
      <c r="U5337" s="45">
        <v>0</v>
      </c>
      <c r="V5337" s="45">
        <v>0</v>
      </c>
      <c r="W5337" s="46">
        <v>0</v>
      </c>
      <c r="X5337" s="46">
        <v>76.934194187503266</v>
      </c>
      <c r="Y5337" s="46">
        <v>0</v>
      </c>
      <c r="Z5337" s="46">
        <v>0</v>
      </c>
      <c r="AA5337" s="46">
        <v>0</v>
      </c>
      <c r="AB5337" s="46">
        <v>6.5501209757302892</v>
      </c>
      <c r="AC5337" s="46">
        <v>0</v>
      </c>
      <c r="AD5337" s="46">
        <v>0</v>
      </c>
      <c r="AE5337" s="46">
        <v>83.48431516323356</v>
      </c>
    </row>
    <row r="5338" spans="1:31" x14ac:dyDescent="0.3">
      <c r="A5338" s="45" t="s">
        <v>23211</v>
      </c>
      <c r="B5338" s="45" t="s">
        <v>20</v>
      </c>
      <c r="C5338" s="45" t="s">
        <v>127</v>
      </c>
      <c r="D5338" s="45" t="s">
        <v>312</v>
      </c>
      <c r="E5338" s="45" t="s">
        <v>1172</v>
      </c>
      <c r="F5338" s="45" t="s">
        <v>15922</v>
      </c>
      <c r="G5338" s="45" t="s">
        <v>1465</v>
      </c>
      <c r="H5338" s="45" t="s">
        <v>1101</v>
      </c>
      <c r="I5338" s="45" t="s">
        <v>1102</v>
      </c>
      <c r="J5338" s="45" t="s">
        <v>1108</v>
      </c>
      <c r="K5338" s="45" t="s">
        <v>1109</v>
      </c>
      <c r="L5338" s="45" t="s">
        <v>15923</v>
      </c>
      <c r="M5338" s="45" t="s">
        <v>15924</v>
      </c>
      <c r="N5338" s="46">
        <v>1.864166666</v>
      </c>
      <c r="O5338" s="45">
        <v>0</v>
      </c>
      <c r="P5338" s="45">
        <v>151</v>
      </c>
      <c r="Q5338" s="45">
        <v>0</v>
      </c>
      <c r="R5338" s="45">
        <v>0</v>
      </c>
      <c r="S5338" s="45">
        <v>0</v>
      </c>
      <c r="T5338" s="45">
        <v>13</v>
      </c>
      <c r="U5338" s="45">
        <v>0</v>
      </c>
      <c r="V5338" s="45">
        <v>0</v>
      </c>
      <c r="W5338" s="46">
        <v>0</v>
      </c>
      <c r="X5338" s="46">
        <v>87.864738991652644</v>
      </c>
      <c r="Y5338" s="46">
        <v>0</v>
      </c>
      <c r="Z5338" s="46">
        <v>0</v>
      </c>
      <c r="AA5338" s="46">
        <v>0</v>
      </c>
      <c r="AB5338" s="46">
        <v>47.776747236990474</v>
      </c>
      <c r="AC5338" s="46">
        <v>0</v>
      </c>
      <c r="AD5338" s="46">
        <v>0</v>
      </c>
      <c r="AE5338" s="46">
        <v>135.64148622864312</v>
      </c>
    </row>
    <row r="5339" spans="1:31" x14ac:dyDescent="0.3">
      <c r="A5339" s="45" t="s">
        <v>23212</v>
      </c>
      <c r="B5339" s="45" t="s">
        <v>20</v>
      </c>
      <c r="C5339" s="45" t="s">
        <v>127</v>
      </c>
      <c r="D5339" s="45" t="s">
        <v>312</v>
      </c>
      <c r="E5339" s="45" t="s">
        <v>1172</v>
      </c>
      <c r="F5339" s="45" t="s">
        <v>15925</v>
      </c>
      <c r="G5339" s="45" t="s">
        <v>1465</v>
      </c>
      <c r="H5339" s="45" t="s">
        <v>1101</v>
      </c>
      <c r="I5339" s="45" t="s">
        <v>1102</v>
      </c>
      <c r="J5339" s="45" t="s">
        <v>1108</v>
      </c>
      <c r="K5339" s="45" t="s">
        <v>1109</v>
      </c>
      <c r="L5339" s="45" t="s">
        <v>15838</v>
      </c>
      <c r="M5339" s="45" t="s">
        <v>15926</v>
      </c>
      <c r="N5339" s="46">
        <v>1.5886111110000001</v>
      </c>
      <c r="O5339" s="45">
        <v>0</v>
      </c>
      <c r="P5339" s="45">
        <v>121</v>
      </c>
      <c r="Q5339" s="45">
        <v>0</v>
      </c>
      <c r="R5339" s="45">
        <v>0</v>
      </c>
      <c r="S5339" s="45">
        <v>0</v>
      </c>
      <c r="T5339" s="45">
        <v>4</v>
      </c>
      <c r="U5339" s="45">
        <v>0</v>
      </c>
      <c r="V5339" s="45">
        <v>0</v>
      </c>
      <c r="W5339" s="46">
        <v>0</v>
      </c>
      <c r="X5339" s="46">
        <v>48.986685504088236</v>
      </c>
      <c r="Y5339" s="46">
        <v>0</v>
      </c>
      <c r="Z5339" s="46">
        <v>0</v>
      </c>
      <c r="AA5339" s="46">
        <v>0</v>
      </c>
      <c r="AB5339" s="46">
        <v>3.541761602136682</v>
      </c>
      <c r="AC5339" s="46">
        <v>0</v>
      </c>
      <c r="AD5339" s="46">
        <v>0</v>
      </c>
      <c r="AE5339" s="46">
        <v>52.528447106224917</v>
      </c>
    </row>
    <row r="5340" spans="1:31" x14ac:dyDescent="0.3">
      <c r="A5340" s="45" t="s">
        <v>23213</v>
      </c>
      <c r="B5340" s="45" t="s">
        <v>20</v>
      </c>
      <c r="C5340" s="45" t="s">
        <v>127</v>
      </c>
      <c r="D5340" s="45" t="s">
        <v>312</v>
      </c>
      <c r="E5340" s="45" t="s">
        <v>1133</v>
      </c>
      <c r="F5340" s="45" t="s">
        <v>15927</v>
      </c>
      <c r="G5340" s="45" t="s">
        <v>1465</v>
      </c>
      <c r="H5340" s="45" t="s">
        <v>1100</v>
      </c>
      <c r="I5340" s="45" t="s">
        <v>1102</v>
      </c>
      <c r="J5340" s="45" t="s">
        <v>1108</v>
      </c>
      <c r="K5340" s="45" t="s">
        <v>1109</v>
      </c>
      <c r="L5340" s="45" t="s">
        <v>15833</v>
      </c>
      <c r="M5340" s="45" t="s">
        <v>15928</v>
      </c>
      <c r="N5340" s="46">
        <v>1.088333333</v>
      </c>
      <c r="O5340" s="45">
        <v>0</v>
      </c>
      <c r="P5340" s="45">
        <v>310</v>
      </c>
      <c r="Q5340" s="45">
        <v>0</v>
      </c>
      <c r="R5340" s="45">
        <v>0</v>
      </c>
      <c r="S5340" s="45">
        <v>0</v>
      </c>
      <c r="T5340" s="45">
        <v>5</v>
      </c>
      <c r="U5340" s="45">
        <v>0</v>
      </c>
      <c r="V5340" s="45">
        <v>0</v>
      </c>
      <c r="W5340" s="46">
        <v>0</v>
      </c>
      <c r="X5340" s="46">
        <v>100.40065212767783</v>
      </c>
      <c r="Y5340" s="46">
        <v>0</v>
      </c>
      <c r="Z5340" s="46">
        <v>0</v>
      </c>
      <c r="AA5340" s="46">
        <v>0</v>
      </c>
      <c r="AB5340" s="46">
        <v>5.2290295249432077</v>
      </c>
      <c r="AC5340" s="46">
        <v>0</v>
      </c>
      <c r="AD5340" s="46">
        <v>0</v>
      </c>
      <c r="AE5340" s="46">
        <v>105.62968165262103</v>
      </c>
    </row>
    <row r="5341" spans="1:31" x14ac:dyDescent="0.3">
      <c r="A5341" s="45" t="s">
        <v>23214</v>
      </c>
      <c r="B5341" s="45" t="s">
        <v>20</v>
      </c>
      <c r="C5341" s="45" t="s">
        <v>127</v>
      </c>
      <c r="D5341" s="45" t="s">
        <v>319</v>
      </c>
      <c r="E5341" s="45" t="s">
        <v>1133</v>
      </c>
      <c r="F5341" s="45" t="s">
        <v>15929</v>
      </c>
      <c r="G5341" s="45" t="s">
        <v>1465</v>
      </c>
      <c r="H5341" s="45" t="s">
        <v>1100</v>
      </c>
      <c r="I5341" s="45" t="s">
        <v>1102</v>
      </c>
      <c r="J5341" s="45" t="s">
        <v>1108</v>
      </c>
      <c r="K5341" s="45" t="s">
        <v>1109</v>
      </c>
      <c r="L5341" s="45" t="s">
        <v>15861</v>
      </c>
      <c r="M5341" s="45" t="s">
        <v>15930</v>
      </c>
      <c r="N5341" s="46">
        <v>2.3597222219999998</v>
      </c>
      <c r="O5341" s="45">
        <v>0</v>
      </c>
      <c r="P5341" s="45">
        <v>186</v>
      </c>
      <c r="Q5341" s="45">
        <v>0</v>
      </c>
      <c r="R5341" s="45">
        <v>17</v>
      </c>
      <c r="S5341" s="45">
        <v>0</v>
      </c>
      <c r="T5341" s="45">
        <v>24</v>
      </c>
      <c r="U5341" s="45">
        <v>0</v>
      </c>
      <c r="V5341" s="45">
        <v>0</v>
      </c>
      <c r="W5341" s="46">
        <v>0</v>
      </c>
      <c r="X5341" s="46">
        <v>123.73840280691735</v>
      </c>
      <c r="Y5341" s="46">
        <v>0</v>
      </c>
      <c r="Z5341" s="46">
        <v>1.4865504473434772</v>
      </c>
      <c r="AA5341" s="46">
        <v>0</v>
      </c>
      <c r="AB5341" s="46">
        <v>32.378286805161068</v>
      </c>
      <c r="AC5341" s="46">
        <v>0</v>
      </c>
      <c r="AD5341" s="46">
        <v>0</v>
      </c>
      <c r="AE5341" s="46">
        <v>157.60324005942189</v>
      </c>
    </row>
    <row r="5342" spans="1:31" x14ac:dyDescent="0.3">
      <c r="A5342" s="45" t="s">
        <v>23215</v>
      </c>
      <c r="B5342" s="45" t="s">
        <v>20</v>
      </c>
      <c r="C5342" s="45" t="s">
        <v>127</v>
      </c>
      <c r="D5342" s="45" t="s">
        <v>307</v>
      </c>
      <c r="E5342" s="45" t="s">
        <v>1133</v>
      </c>
      <c r="F5342" s="45" t="s">
        <v>15931</v>
      </c>
      <c r="G5342" s="45" t="s">
        <v>1465</v>
      </c>
      <c r="H5342" s="45" t="s">
        <v>1100</v>
      </c>
      <c r="I5342" s="45" t="s">
        <v>1102</v>
      </c>
      <c r="J5342" s="45" t="s">
        <v>1108</v>
      </c>
      <c r="K5342" s="45" t="s">
        <v>1109</v>
      </c>
      <c r="L5342" s="45" t="s">
        <v>15932</v>
      </c>
      <c r="M5342" s="45" t="s">
        <v>15933</v>
      </c>
      <c r="N5342" s="46">
        <v>0.52361111100000002</v>
      </c>
      <c r="O5342" s="45">
        <v>8</v>
      </c>
      <c r="P5342" s="45">
        <v>64</v>
      </c>
      <c r="Q5342" s="45">
        <v>0</v>
      </c>
      <c r="R5342" s="45">
        <v>2</v>
      </c>
      <c r="S5342" s="45">
        <v>2</v>
      </c>
      <c r="T5342" s="45">
        <v>8</v>
      </c>
      <c r="U5342" s="45">
        <v>0</v>
      </c>
      <c r="V5342" s="45">
        <v>0</v>
      </c>
      <c r="W5342" s="46">
        <v>0.39083293190287921</v>
      </c>
      <c r="X5342" s="46">
        <v>3.4574635074403242</v>
      </c>
      <c r="Y5342" s="46">
        <v>0</v>
      </c>
      <c r="Z5342" s="46">
        <v>0.1968921409507515</v>
      </c>
      <c r="AA5342" s="46">
        <v>3.5798719457616604E-2</v>
      </c>
      <c r="AB5342" s="46">
        <v>1.5602732164501658</v>
      </c>
      <c r="AC5342" s="46">
        <v>0</v>
      </c>
      <c r="AD5342" s="46">
        <v>0</v>
      </c>
      <c r="AE5342" s="46">
        <v>5.6412605162017373</v>
      </c>
    </row>
    <row r="5343" spans="1:31" x14ac:dyDescent="0.3">
      <c r="A5343" s="45" t="s">
        <v>23216</v>
      </c>
      <c r="B5343" s="45" t="s">
        <v>20</v>
      </c>
      <c r="C5343" s="45" t="s">
        <v>127</v>
      </c>
      <c r="D5343" s="45" t="s">
        <v>307</v>
      </c>
      <c r="E5343" s="45" t="s">
        <v>1133</v>
      </c>
      <c r="F5343" s="45" t="s">
        <v>15934</v>
      </c>
      <c r="G5343" s="45" t="s">
        <v>1465</v>
      </c>
      <c r="H5343" s="45" t="s">
        <v>1100</v>
      </c>
      <c r="I5343" s="45" t="s">
        <v>1102</v>
      </c>
      <c r="J5343" s="45" t="s">
        <v>1108</v>
      </c>
      <c r="K5343" s="45" t="s">
        <v>1109</v>
      </c>
      <c r="L5343" s="45" t="s">
        <v>15818</v>
      </c>
      <c r="M5343" s="45" t="s">
        <v>15935</v>
      </c>
      <c r="N5343" s="46">
        <v>1.112777777</v>
      </c>
      <c r="O5343" s="45">
        <v>0</v>
      </c>
      <c r="P5343" s="45">
        <v>191</v>
      </c>
      <c r="Q5343" s="45">
        <v>0</v>
      </c>
      <c r="R5343" s="45">
        <v>0</v>
      </c>
      <c r="S5343" s="45">
        <v>0</v>
      </c>
      <c r="T5343" s="45">
        <v>17</v>
      </c>
      <c r="U5343" s="45">
        <v>0</v>
      </c>
      <c r="V5343" s="45">
        <v>0</v>
      </c>
      <c r="W5343" s="46">
        <v>0</v>
      </c>
      <c r="X5343" s="46">
        <v>30.250289627278917</v>
      </c>
      <c r="Y5343" s="46">
        <v>0</v>
      </c>
      <c r="Z5343" s="46">
        <v>0</v>
      </c>
      <c r="AA5343" s="46">
        <v>0</v>
      </c>
      <c r="AB5343" s="46">
        <v>3.1791427107196748</v>
      </c>
      <c r="AC5343" s="46">
        <v>0</v>
      </c>
      <c r="AD5343" s="46">
        <v>0</v>
      </c>
      <c r="AE5343" s="46">
        <v>33.429432337998591</v>
      </c>
    </row>
    <row r="5344" spans="1:31" x14ac:dyDescent="0.3">
      <c r="A5344" s="45" t="s">
        <v>23217</v>
      </c>
      <c r="B5344" s="45" t="s">
        <v>20</v>
      </c>
      <c r="C5344" s="45" t="s">
        <v>127</v>
      </c>
      <c r="D5344" s="45" t="s">
        <v>316</v>
      </c>
      <c r="E5344" s="45" t="s">
        <v>1164</v>
      </c>
      <c r="F5344" s="45" t="s">
        <v>15936</v>
      </c>
      <c r="G5344" s="45" t="s">
        <v>1145</v>
      </c>
      <c r="H5344" s="45" t="s">
        <v>1100</v>
      </c>
      <c r="I5344" s="45" t="s">
        <v>1102</v>
      </c>
      <c r="J5344" s="45" t="s">
        <v>1108</v>
      </c>
      <c r="K5344" s="45" t="s">
        <v>1110</v>
      </c>
      <c r="L5344" s="45" t="s">
        <v>15937</v>
      </c>
      <c r="M5344" s="45" t="s">
        <v>15938</v>
      </c>
      <c r="N5344" s="46">
        <v>0.21666666600000001</v>
      </c>
      <c r="O5344" s="45">
        <v>0</v>
      </c>
      <c r="P5344" s="45">
        <v>55</v>
      </c>
      <c r="Q5344" s="45">
        <v>1</v>
      </c>
      <c r="R5344" s="45">
        <v>69</v>
      </c>
      <c r="S5344" s="45">
        <v>3</v>
      </c>
      <c r="T5344" s="45">
        <v>153</v>
      </c>
      <c r="U5344" s="45">
        <v>2</v>
      </c>
      <c r="V5344" s="45">
        <v>4</v>
      </c>
      <c r="W5344" s="46">
        <v>0</v>
      </c>
      <c r="X5344" s="46">
        <v>2.8137860121639005</v>
      </c>
      <c r="Y5344" s="46">
        <v>0</v>
      </c>
      <c r="Z5344" s="46">
        <v>10.539216856516573</v>
      </c>
      <c r="AA5344" s="46">
        <v>0.68235545708654566</v>
      </c>
      <c r="AB5344" s="46">
        <v>26.063853477867777</v>
      </c>
      <c r="AC5344" s="46">
        <v>71.694754168361854</v>
      </c>
      <c r="AD5344" s="46">
        <v>7.6570814498400521</v>
      </c>
      <c r="AE5344" s="46">
        <v>119.45104742183669</v>
      </c>
    </row>
    <row r="5345" spans="1:31" x14ac:dyDescent="0.3">
      <c r="A5345" s="45" t="s">
        <v>23218</v>
      </c>
      <c r="B5345" s="45" t="s">
        <v>20</v>
      </c>
      <c r="C5345" s="45" t="s">
        <v>138</v>
      </c>
      <c r="D5345" s="45" t="s">
        <v>1073</v>
      </c>
      <c r="E5345" s="45" t="s">
        <v>1133</v>
      </c>
      <c r="F5345" s="45" t="s">
        <v>15939</v>
      </c>
      <c r="G5345" s="45" t="s">
        <v>1145</v>
      </c>
      <c r="H5345" s="45" t="s">
        <v>1100</v>
      </c>
      <c r="I5345" s="45" t="s">
        <v>1103</v>
      </c>
      <c r="J5345" s="45" t="s">
        <v>1108</v>
      </c>
      <c r="K5345" s="45" t="s">
        <v>1110</v>
      </c>
      <c r="L5345" s="45" t="s">
        <v>15940</v>
      </c>
      <c r="M5345" s="45" t="s">
        <v>15941</v>
      </c>
      <c r="N5345" s="46">
        <v>1.4444444000000001E-2</v>
      </c>
      <c r="O5345" s="45">
        <v>0</v>
      </c>
      <c r="P5345" s="45">
        <v>0</v>
      </c>
      <c r="Q5345" s="45">
        <v>0</v>
      </c>
      <c r="R5345" s="45">
        <v>0</v>
      </c>
      <c r="S5345" s="45">
        <v>2</v>
      </c>
      <c r="T5345" s="45">
        <v>0</v>
      </c>
      <c r="U5345" s="45">
        <v>4</v>
      </c>
      <c r="V5345" s="45">
        <v>0</v>
      </c>
      <c r="W5345" s="46">
        <v>0</v>
      </c>
      <c r="X5345" s="46">
        <v>0</v>
      </c>
      <c r="Y5345" s="46">
        <v>0</v>
      </c>
      <c r="Z5345" s="46">
        <v>0</v>
      </c>
      <c r="AA5345" s="46">
        <v>0.1874263320630031</v>
      </c>
      <c r="AB5345" s="46">
        <v>0</v>
      </c>
      <c r="AC5345" s="46">
        <v>2.3699474241180156</v>
      </c>
      <c r="AD5345" s="46">
        <v>0</v>
      </c>
      <c r="AE5345" s="46">
        <v>2.5573737561810188</v>
      </c>
    </row>
    <row r="5346" spans="1:31" x14ac:dyDescent="0.3">
      <c r="A5346" s="45" t="s">
        <v>23219</v>
      </c>
      <c r="B5346" s="45" t="s">
        <v>20</v>
      </c>
      <c r="C5346" s="45" t="s">
        <v>166</v>
      </c>
      <c r="D5346" s="45" t="s">
        <v>806</v>
      </c>
      <c r="E5346" s="45" t="s">
        <v>1133</v>
      </c>
      <c r="F5346" s="45" t="s">
        <v>15942</v>
      </c>
      <c r="G5346" s="45" t="s">
        <v>1135</v>
      </c>
      <c r="H5346" s="45" t="s">
        <v>1100</v>
      </c>
      <c r="I5346" s="45" t="s">
        <v>1102</v>
      </c>
      <c r="J5346" s="45" t="s">
        <v>1108</v>
      </c>
      <c r="K5346" s="45" t="s">
        <v>1110</v>
      </c>
      <c r="L5346" s="45" t="s">
        <v>15943</v>
      </c>
      <c r="M5346" s="45" t="s">
        <v>15944</v>
      </c>
      <c r="N5346" s="46">
        <v>1.8677777769999999</v>
      </c>
      <c r="O5346" s="45">
        <v>0</v>
      </c>
      <c r="P5346" s="45">
        <v>0</v>
      </c>
      <c r="Q5346" s="45">
        <v>0</v>
      </c>
      <c r="R5346" s="45">
        <v>0</v>
      </c>
      <c r="S5346" s="45">
        <v>1</v>
      </c>
      <c r="T5346" s="45">
        <v>0</v>
      </c>
      <c r="U5346" s="45">
        <v>0</v>
      </c>
      <c r="V5346" s="45">
        <v>0</v>
      </c>
      <c r="W5346" s="46">
        <v>0</v>
      </c>
      <c r="X5346" s="46">
        <v>0</v>
      </c>
      <c r="Y5346" s="46">
        <v>0</v>
      </c>
      <c r="Z5346" s="46">
        <v>0</v>
      </c>
      <c r="AA5346" s="46">
        <v>56.375975368079345</v>
      </c>
      <c r="AB5346" s="46">
        <v>0</v>
      </c>
      <c r="AC5346" s="46">
        <v>0</v>
      </c>
      <c r="AD5346" s="46">
        <v>0</v>
      </c>
      <c r="AE5346" s="46">
        <v>56.375975368079345</v>
      </c>
    </row>
    <row r="5347" spans="1:31" x14ac:dyDescent="0.3">
      <c r="A5347" s="45" t="s">
        <v>23220</v>
      </c>
      <c r="B5347" s="45" t="s">
        <v>20</v>
      </c>
      <c r="C5347" s="45" t="s">
        <v>166</v>
      </c>
      <c r="D5347" s="45" t="s">
        <v>806</v>
      </c>
      <c r="E5347" s="45" t="s">
        <v>1181</v>
      </c>
      <c r="F5347" s="45" t="s">
        <v>15945</v>
      </c>
      <c r="G5347" s="45" t="s">
        <v>1307</v>
      </c>
      <c r="H5347" s="45" t="s">
        <v>1101</v>
      </c>
      <c r="I5347" s="45" t="s">
        <v>1102</v>
      </c>
      <c r="J5347" s="45" t="s">
        <v>1108</v>
      </c>
      <c r="K5347" s="45" t="s">
        <v>1110</v>
      </c>
      <c r="L5347" s="45" t="s">
        <v>15946</v>
      </c>
      <c r="M5347" s="45" t="s">
        <v>15947</v>
      </c>
      <c r="N5347" s="46">
        <v>8.9041666660000001</v>
      </c>
      <c r="O5347" s="45">
        <v>0</v>
      </c>
      <c r="P5347" s="45">
        <v>17</v>
      </c>
      <c r="Q5347" s="45">
        <v>0</v>
      </c>
      <c r="R5347" s="45">
        <v>0</v>
      </c>
      <c r="S5347" s="45">
        <v>0</v>
      </c>
      <c r="T5347" s="45">
        <v>7</v>
      </c>
      <c r="U5347" s="45">
        <v>0</v>
      </c>
      <c r="V5347" s="45">
        <v>0</v>
      </c>
      <c r="W5347" s="46">
        <v>0</v>
      </c>
      <c r="X5347" s="46">
        <v>23.442028547938143</v>
      </c>
      <c r="Y5347" s="46">
        <v>0</v>
      </c>
      <c r="Z5347" s="46">
        <v>0</v>
      </c>
      <c r="AA5347" s="46">
        <v>0</v>
      </c>
      <c r="AB5347" s="46">
        <v>177.89668910093755</v>
      </c>
      <c r="AC5347" s="46">
        <v>0</v>
      </c>
      <c r="AD5347" s="46">
        <v>0</v>
      </c>
      <c r="AE5347" s="46">
        <v>201.3387176488757</v>
      </c>
    </row>
    <row r="5348" spans="1:31" x14ac:dyDescent="0.3">
      <c r="A5348" s="45" t="s">
        <v>23221</v>
      </c>
      <c r="B5348" s="45" t="s">
        <v>20</v>
      </c>
      <c r="C5348" s="45" t="s">
        <v>138</v>
      </c>
      <c r="D5348" s="45" t="s">
        <v>427</v>
      </c>
      <c r="E5348" s="45" t="s">
        <v>1133</v>
      </c>
      <c r="F5348" s="45" t="s">
        <v>15948</v>
      </c>
      <c r="G5348" s="45" t="s">
        <v>1145</v>
      </c>
      <c r="H5348" s="45" t="s">
        <v>1100</v>
      </c>
      <c r="I5348" s="45" t="s">
        <v>1102</v>
      </c>
      <c r="J5348" s="45" t="s">
        <v>1108</v>
      </c>
      <c r="K5348" s="45" t="s">
        <v>1110</v>
      </c>
      <c r="L5348" s="45" t="s">
        <v>15949</v>
      </c>
      <c r="M5348" s="45" t="s">
        <v>15950</v>
      </c>
      <c r="N5348" s="46">
        <v>2.176388888</v>
      </c>
      <c r="O5348" s="45">
        <v>0</v>
      </c>
      <c r="P5348" s="45">
        <v>185</v>
      </c>
      <c r="Q5348" s="45">
        <v>0</v>
      </c>
      <c r="R5348" s="45">
        <v>0</v>
      </c>
      <c r="S5348" s="45">
        <v>0</v>
      </c>
      <c r="T5348" s="45">
        <v>90</v>
      </c>
      <c r="U5348" s="45">
        <v>1</v>
      </c>
      <c r="V5348" s="45">
        <v>22</v>
      </c>
      <c r="W5348" s="46">
        <v>0</v>
      </c>
      <c r="X5348" s="46">
        <v>37.830284222502463</v>
      </c>
      <c r="Y5348" s="46">
        <v>0</v>
      </c>
      <c r="Z5348" s="46">
        <v>0</v>
      </c>
      <c r="AA5348" s="46">
        <v>0</v>
      </c>
      <c r="AB5348" s="46">
        <v>46.694148796618293</v>
      </c>
      <c r="AC5348" s="46">
        <v>28.339239198088208</v>
      </c>
      <c r="AD5348" s="46">
        <v>120.13567003608502</v>
      </c>
      <c r="AE5348" s="46">
        <v>232.99934225329397</v>
      </c>
    </row>
    <row r="5349" spans="1:31" x14ac:dyDescent="0.3">
      <c r="A5349" s="45" t="s">
        <v>23222</v>
      </c>
      <c r="B5349" s="45" t="s">
        <v>20</v>
      </c>
      <c r="C5349" s="45" t="s">
        <v>166</v>
      </c>
      <c r="D5349" s="45" t="s">
        <v>806</v>
      </c>
      <c r="E5349" s="45" t="s">
        <v>1535</v>
      </c>
      <c r="F5349" s="45" t="s">
        <v>9135</v>
      </c>
      <c r="G5349" s="45" t="s">
        <v>1568</v>
      </c>
      <c r="H5349" s="45" t="s">
        <v>1100</v>
      </c>
      <c r="I5349" s="45" t="s">
        <v>1102</v>
      </c>
      <c r="J5349" s="45" t="s">
        <v>1108</v>
      </c>
      <c r="K5349" s="45" t="s">
        <v>1110</v>
      </c>
      <c r="L5349" s="45" t="s">
        <v>15951</v>
      </c>
      <c r="M5349" s="45" t="s">
        <v>15952</v>
      </c>
      <c r="N5349" s="46">
        <v>1.0319750000000001</v>
      </c>
      <c r="O5349" s="45">
        <v>6</v>
      </c>
      <c r="P5349" s="45">
        <v>2384</v>
      </c>
      <c r="Q5349" s="45">
        <v>1</v>
      </c>
      <c r="R5349" s="45">
        <v>126</v>
      </c>
      <c r="S5349" s="45">
        <v>15</v>
      </c>
      <c r="T5349" s="45">
        <v>598</v>
      </c>
      <c r="U5349" s="45">
        <v>0</v>
      </c>
      <c r="V5349" s="45">
        <v>2</v>
      </c>
      <c r="W5349" s="46">
        <v>56.40859033612908</v>
      </c>
      <c r="X5349" s="46">
        <v>570.67887209369337</v>
      </c>
      <c r="Y5349" s="46">
        <v>1.1057250148143951</v>
      </c>
      <c r="Z5349" s="46">
        <v>29.140168211759626</v>
      </c>
      <c r="AA5349" s="46">
        <v>167.59086491911961</v>
      </c>
      <c r="AB5349" s="46">
        <v>667.27200563897543</v>
      </c>
      <c r="AC5349" s="46">
        <v>0</v>
      </c>
      <c r="AD5349" s="46">
        <v>69.229380955326178</v>
      </c>
      <c r="AE5349" s="46">
        <v>1561.4256071698178</v>
      </c>
    </row>
    <row r="5350" spans="1:31" x14ac:dyDescent="0.3">
      <c r="A5350" s="45" t="s">
        <v>23223</v>
      </c>
      <c r="B5350" s="45" t="s">
        <v>20</v>
      </c>
      <c r="C5350" s="45" t="s">
        <v>166</v>
      </c>
      <c r="D5350" s="45" t="s">
        <v>1084</v>
      </c>
      <c r="E5350" s="45" t="s">
        <v>1143</v>
      </c>
      <c r="F5350" s="45" t="s">
        <v>15953</v>
      </c>
      <c r="G5350" s="45" t="s">
        <v>1145</v>
      </c>
      <c r="H5350" s="45" t="s">
        <v>1100</v>
      </c>
      <c r="I5350" s="45" t="s">
        <v>1102</v>
      </c>
      <c r="J5350" s="45" t="s">
        <v>1108</v>
      </c>
      <c r="K5350" s="45" t="s">
        <v>1110</v>
      </c>
      <c r="L5350" s="45" t="s">
        <v>15954</v>
      </c>
      <c r="M5350" s="45" t="s">
        <v>15955</v>
      </c>
      <c r="N5350" s="46">
        <v>6.0555554999999997E-2</v>
      </c>
      <c r="O5350" s="45">
        <v>1</v>
      </c>
      <c r="P5350" s="45">
        <v>9063</v>
      </c>
      <c r="Q5350" s="45">
        <v>6</v>
      </c>
      <c r="R5350" s="45">
        <v>782</v>
      </c>
      <c r="S5350" s="45">
        <v>25</v>
      </c>
      <c r="T5350" s="45">
        <v>1551</v>
      </c>
      <c r="U5350" s="45">
        <v>1</v>
      </c>
      <c r="V5350" s="45">
        <v>0</v>
      </c>
      <c r="W5350" s="46">
        <v>7.9665296421899991E-3</v>
      </c>
      <c r="X5350" s="46">
        <v>26.098725838670745</v>
      </c>
      <c r="Y5350" s="46">
        <v>0.43950993544900863</v>
      </c>
      <c r="Z5350" s="46">
        <v>6.9559550196889397</v>
      </c>
      <c r="AA5350" s="46">
        <v>4.2475005631339426</v>
      </c>
      <c r="AB5350" s="46">
        <v>16.836269256259605</v>
      </c>
      <c r="AC5350" s="46">
        <v>0.53101846454931478</v>
      </c>
      <c r="AD5350" s="46">
        <v>0</v>
      </c>
      <c r="AE5350" s="46">
        <v>55.116945607393745</v>
      </c>
    </row>
    <row r="5351" spans="1:31" x14ac:dyDescent="0.3">
      <c r="A5351" s="45" t="s">
        <v>23224</v>
      </c>
      <c r="B5351" s="45" t="s">
        <v>20</v>
      </c>
      <c r="C5351" s="45" t="s">
        <v>166</v>
      </c>
      <c r="D5351" s="45" t="s">
        <v>1084</v>
      </c>
      <c r="E5351" s="45" t="s">
        <v>1164</v>
      </c>
      <c r="F5351" s="45" t="s">
        <v>8287</v>
      </c>
      <c r="G5351" s="45" t="s">
        <v>1145</v>
      </c>
      <c r="H5351" s="45" t="s">
        <v>1100</v>
      </c>
      <c r="I5351" s="45" t="s">
        <v>1103</v>
      </c>
      <c r="J5351" s="45" t="s">
        <v>1108</v>
      </c>
      <c r="K5351" s="45" t="s">
        <v>1110</v>
      </c>
      <c r="L5351" s="45" t="s">
        <v>15956</v>
      </c>
      <c r="M5351" s="45" t="s">
        <v>15955</v>
      </c>
      <c r="N5351" s="46">
        <v>1.6666666E-2</v>
      </c>
      <c r="O5351" s="45">
        <v>1</v>
      </c>
      <c r="P5351" s="45">
        <v>4384</v>
      </c>
      <c r="Q5351" s="45">
        <v>4</v>
      </c>
      <c r="R5351" s="45">
        <v>389</v>
      </c>
      <c r="S5351" s="45">
        <v>15</v>
      </c>
      <c r="T5351" s="45">
        <v>700</v>
      </c>
      <c r="U5351" s="45">
        <v>1</v>
      </c>
      <c r="V5351" s="45">
        <v>0</v>
      </c>
      <c r="W5351" s="46">
        <v>2.1926228373000001E-3</v>
      </c>
      <c r="X5351" s="46">
        <v>3.1203899346013744</v>
      </c>
      <c r="Y5351" s="46">
        <v>8.92120088631293E-2</v>
      </c>
      <c r="Z5351" s="46">
        <v>1.1381504407674787</v>
      </c>
      <c r="AA5351" s="46">
        <v>0.50549126604420969</v>
      </c>
      <c r="AB5351" s="46">
        <v>2.1882542779086069</v>
      </c>
      <c r="AC5351" s="46">
        <v>0.14615187097687563</v>
      </c>
      <c r="AD5351" s="46">
        <v>0</v>
      </c>
      <c r="AE5351" s="46">
        <v>7.1898424219989741</v>
      </c>
    </row>
    <row r="5352" spans="1:31" x14ac:dyDescent="0.3">
      <c r="A5352" s="45" t="s">
        <v>23225</v>
      </c>
      <c r="B5352" s="45" t="s">
        <v>20</v>
      </c>
      <c r="C5352" s="45" t="s">
        <v>166</v>
      </c>
      <c r="D5352" s="45" t="s">
        <v>1084</v>
      </c>
      <c r="E5352" s="45" t="s">
        <v>1138</v>
      </c>
      <c r="F5352" s="45" t="s">
        <v>15957</v>
      </c>
      <c r="G5352" s="45" t="s">
        <v>1244</v>
      </c>
      <c r="H5352" s="45" t="s">
        <v>1101</v>
      </c>
      <c r="I5352" s="45" t="s">
        <v>1102</v>
      </c>
      <c r="J5352" s="45" t="s">
        <v>1108</v>
      </c>
      <c r="K5352" s="45" t="s">
        <v>1110</v>
      </c>
      <c r="L5352" s="45" t="s">
        <v>15958</v>
      </c>
      <c r="M5352" s="45" t="s">
        <v>15959</v>
      </c>
      <c r="N5352" s="46">
        <v>2.244444444</v>
      </c>
      <c r="O5352" s="45">
        <v>0</v>
      </c>
      <c r="P5352" s="45">
        <v>2</v>
      </c>
      <c r="Q5352" s="45">
        <v>0</v>
      </c>
      <c r="R5352" s="45">
        <v>0</v>
      </c>
      <c r="S5352" s="45">
        <v>0</v>
      </c>
      <c r="T5352" s="45">
        <v>0</v>
      </c>
      <c r="U5352" s="45">
        <v>0</v>
      </c>
      <c r="V5352" s="45">
        <v>0</v>
      </c>
      <c r="W5352" s="46">
        <v>0</v>
      </c>
      <c r="X5352" s="46">
        <v>0.3739792171842824</v>
      </c>
      <c r="Y5352" s="46">
        <v>0</v>
      </c>
      <c r="Z5352" s="46">
        <v>0</v>
      </c>
      <c r="AA5352" s="46">
        <v>0</v>
      </c>
      <c r="AB5352" s="46">
        <v>0</v>
      </c>
      <c r="AC5352" s="46">
        <v>0</v>
      </c>
      <c r="AD5352" s="46">
        <v>0</v>
      </c>
      <c r="AE5352" s="46">
        <v>0.3739792171842824</v>
      </c>
    </row>
    <row r="5353" spans="1:31" x14ac:dyDescent="0.3">
      <c r="A5353" s="45" t="s">
        <v>23226</v>
      </c>
      <c r="B5353" s="45" t="s">
        <v>20</v>
      </c>
      <c r="C5353" s="45" t="s">
        <v>166</v>
      </c>
      <c r="D5353" s="45" t="s">
        <v>813</v>
      </c>
      <c r="E5353" s="45" t="s">
        <v>1181</v>
      </c>
      <c r="F5353" s="45" t="s">
        <v>15960</v>
      </c>
      <c r="G5353" s="45" t="s">
        <v>1183</v>
      </c>
      <c r="H5353" s="45" t="s">
        <v>1101</v>
      </c>
      <c r="I5353" s="45" t="s">
        <v>1102</v>
      </c>
      <c r="J5353" s="45" t="s">
        <v>1108</v>
      </c>
      <c r="K5353" s="45" t="s">
        <v>1110</v>
      </c>
      <c r="L5353" s="45" t="s">
        <v>15961</v>
      </c>
      <c r="M5353" s="45" t="s">
        <v>15962</v>
      </c>
      <c r="N5353" s="46">
        <v>0.90555555499999996</v>
      </c>
      <c r="O5353" s="45">
        <v>0</v>
      </c>
      <c r="P5353" s="45">
        <v>38</v>
      </c>
      <c r="Q5353" s="45">
        <v>0</v>
      </c>
      <c r="R5353" s="45">
        <v>0</v>
      </c>
      <c r="S5353" s="45">
        <v>0</v>
      </c>
      <c r="T5353" s="45">
        <v>0</v>
      </c>
      <c r="U5353" s="45">
        <v>0</v>
      </c>
      <c r="V5353" s="45">
        <v>0</v>
      </c>
      <c r="W5353" s="46">
        <v>0</v>
      </c>
      <c r="X5353" s="46">
        <v>6.8398395903154166</v>
      </c>
      <c r="Y5353" s="46">
        <v>0</v>
      </c>
      <c r="Z5353" s="46">
        <v>0</v>
      </c>
      <c r="AA5353" s="46">
        <v>0</v>
      </c>
      <c r="AB5353" s="46">
        <v>0</v>
      </c>
      <c r="AC5353" s="46">
        <v>0</v>
      </c>
      <c r="AD5353" s="46">
        <v>0</v>
      </c>
      <c r="AE5353" s="46">
        <v>6.8398395903154166</v>
      </c>
    </row>
    <row r="5354" spans="1:31" x14ac:dyDescent="0.3">
      <c r="A5354" s="45" t="s">
        <v>23227</v>
      </c>
      <c r="B5354" s="45" t="s">
        <v>20</v>
      </c>
      <c r="C5354" s="45" t="s">
        <v>166</v>
      </c>
      <c r="D5354" s="45" t="s">
        <v>810</v>
      </c>
      <c r="E5354" s="45" t="s">
        <v>1133</v>
      </c>
      <c r="F5354" s="45" t="s">
        <v>5811</v>
      </c>
      <c r="G5354" s="45" t="s">
        <v>1145</v>
      </c>
      <c r="H5354" s="45" t="s">
        <v>1100</v>
      </c>
      <c r="I5354" s="45" t="s">
        <v>1103</v>
      </c>
      <c r="J5354" s="45" t="s">
        <v>1108</v>
      </c>
      <c r="K5354" s="45" t="s">
        <v>1110</v>
      </c>
      <c r="L5354" s="45" t="s">
        <v>15963</v>
      </c>
      <c r="M5354" s="45" t="s">
        <v>15964</v>
      </c>
      <c r="N5354" s="46">
        <v>1.9444444000000002E-2</v>
      </c>
      <c r="O5354" s="45">
        <v>0</v>
      </c>
      <c r="P5354" s="45">
        <v>322</v>
      </c>
      <c r="Q5354" s="45">
        <v>0</v>
      </c>
      <c r="R5354" s="45">
        <v>24</v>
      </c>
      <c r="S5354" s="45">
        <v>2</v>
      </c>
      <c r="T5354" s="45">
        <v>30</v>
      </c>
      <c r="U5354" s="45">
        <v>4</v>
      </c>
      <c r="V5354" s="45">
        <v>0</v>
      </c>
      <c r="W5354" s="46">
        <v>0</v>
      </c>
      <c r="X5354" s="46">
        <v>0.62689017679984793</v>
      </c>
      <c r="Y5354" s="46">
        <v>0</v>
      </c>
      <c r="Z5354" s="46">
        <v>5.6003176979915421E-2</v>
      </c>
      <c r="AA5354" s="46">
        <v>6.6141866908522168E-2</v>
      </c>
      <c r="AB5354" s="46">
        <v>0.16702084898264696</v>
      </c>
      <c r="AC5354" s="46">
        <v>2.4539620355303269</v>
      </c>
      <c r="AD5354" s="46">
        <v>0</v>
      </c>
      <c r="AE5354" s="46">
        <v>3.3700181052012592</v>
      </c>
    </row>
    <row r="5355" spans="1:31" x14ac:dyDescent="0.3">
      <c r="A5355" s="45" t="s">
        <v>23228</v>
      </c>
      <c r="B5355" s="45" t="s">
        <v>20</v>
      </c>
      <c r="C5355" s="45" t="s">
        <v>127</v>
      </c>
      <c r="D5355" s="45" t="s">
        <v>307</v>
      </c>
      <c r="E5355" s="45" t="s">
        <v>1133</v>
      </c>
      <c r="F5355" s="45" t="s">
        <v>15965</v>
      </c>
      <c r="G5355" s="45" t="s">
        <v>1145</v>
      </c>
      <c r="H5355" s="45" t="s">
        <v>1100</v>
      </c>
      <c r="I5355" s="45" t="s">
        <v>1102</v>
      </c>
      <c r="J5355" s="45" t="s">
        <v>1108</v>
      </c>
      <c r="K5355" s="45" t="s">
        <v>1110</v>
      </c>
      <c r="L5355" s="45" t="s">
        <v>15966</v>
      </c>
      <c r="M5355" s="45" t="s">
        <v>15967</v>
      </c>
      <c r="N5355" s="46">
        <v>1.010555555</v>
      </c>
      <c r="O5355" s="45">
        <v>0</v>
      </c>
      <c r="P5355" s="45">
        <v>649</v>
      </c>
      <c r="Q5355" s="45">
        <v>0</v>
      </c>
      <c r="R5355" s="45">
        <v>39</v>
      </c>
      <c r="S5355" s="45">
        <v>0</v>
      </c>
      <c r="T5355" s="45">
        <v>63</v>
      </c>
      <c r="U5355" s="45">
        <v>0</v>
      </c>
      <c r="V5355" s="45">
        <v>0</v>
      </c>
      <c r="W5355" s="46">
        <v>0</v>
      </c>
      <c r="X5355" s="46">
        <v>52.766013348635909</v>
      </c>
      <c r="Y5355" s="46">
        <v>0</v>
      </c>
      <c r="Z5355" s="46">
        <v>0.39296757191065229</v>
      </c>
      <c r="AA5355" s="46">
        <v>0</v>
      </c>
      <c r="AB5355" s="46">
        <v>13.225017815561905</v>
      </c>
      <c r="AC5355" s="46">
        <v>0</v>
      </c>
      <c r="AD5355" s="46">
        <v>0</v>
      </c>
      <c r="AE5355" s="46">
        <v>66.383998736108467</v>
      </c>
    </row>
    <row r="5356" spans="1:31" x14ac:dyDescent="0.3">
      <c r="A5356" s="45" t="s">
        <v>23229</v>
      </c>
      <c r="B5356" s="45" t="s">
        <v>20</v>
      </c>
      <c r="C5356" s="45" t="s">
        <v>166</v>
      </c>
      <c r="D5356" s="45" t="s">
        <v>808</v>
      </c>
      <c r="E5356" s="45" t="s">
        <v>1133</v>
      </c>
      <c r="F5356" s="45" t="s">
        <v>15342</v>
      </c>
      <c r="G5356" s="45" t="s">
        <v>2226</v>
      </c>
      <c r="H5356" s="45" t="s">
        <v>1100</v>
      </c>
      <c r="I5356" s="45" t="s">
        <v>1102</v>
      </c>
      <c r="J5356" s="45" t="s">
        <v>1108</v>
      </c>
      <c r="K5356" s="45" t="s">
        <v>1110</v>
      </c>
      <c r="L5356" s="45" t="s">
        <v>15968</v>
      </c>
      <c r="M5356" s="45" t="s">
        <v>15969</v>
      </c>
      <c r="N5356" s="46">
        <v>2.8224999999999998</v>
      </c>
      <c r="O5356" s="45">
        <v>0</v>
      </c>
      <c r="P5356" s="45">
        <v>5</v>
      </c>
      <c r="Q5356" s="45">
        <v>0</v>
      </c>
      <c r="R5356" s="45">
        <v>0</v>
      </c>
      <c r="S5356" s="45">
        <v>0</v>
      </c>
      <c r="T5356" s="45">
        <v>2</v>
      </c>
      <c r="U5356" s="45">
        <v>0</v>
      </c>
      <c r="V5356" s="45">
        <v>0</v>
      </c>
      <c r="W5356" s="46">
        <v>0</v>
      </c>
      <c r="X5356" s="46">
        <v>1.9714803421581784</v>
      </c>
      <c r="Y5356" s="46">
        <v>0</v>
      </c>
      <c r="Z5356" s="46">
        <v>0</v>
      </c>
      <c r="AA5356" s="46">
        <v>0</v>
      </c>
      <c r="AB5356" s="46">
        <v>4.12320081466184</v>
      </c>
      <c r="AC5356" s="46">
        <v>0</v>
      </c>
      <c r="AD5356" s="46">
        <v>0</v>
      </c>
      <c r="AE5356" s="46">
        <v>6.0946811568200179</v>
      </c>
    </row>
    <row r="5357" spans="1:31" x14ac:dyDescent="0.3">
      <c r="A5357" s="45" t="s">
        <v>23230</v>
      </c>
      <c r="B5357" s="45" t="s">
        <v>20</v>
      </c>
      <c r="C5357" s="45" t="s">
        <v>127</v>
      </c>
      <c r="D5357" s="45" t="s">
        <v>306</v>
      </c>
      <c r="E5357" s="45" t="s">
        <v>1133</v>
      </c>
      <c r="F5357" s="45" t="s">
        <v>15970</v>
      </c>
      <c r="G5357" s="45" t="s">
        <v>1145</v>
      </c>
      <c r="H5357" s="45" t="s">
        <v>1100</v>
      </c>
      <c r="I5357" s="45" t="s">
        <v>1103</v>
      </c>
      <c r="J5357" s="45" t="s">
        <v>1108</v>
      </c>
      <c r="K5357" s="45" t="s">
        <v>1110</v>
      </c>
      <c r="L5357" s="45" t="s">
        <v>15971</v>
      </c>
      <c r="M5357" s="45" t="s">
        <v>15972</v>
      </c>
      <c r="N5357" s="46">
        <v>4.1944443999999997E-2</v>
      </c>
      <c r="O5357" s="45">
        <v>2</v>
      </c>
      <c r="P5357" s="45">
        <v>361</v>
      </c>
      <c r="Q5357" s="45">
        <v>0</v>
      </c>
      <c r="R5357" s="45">
        <v>0</v>
      </c>
      <c r="S5357" s="45">
        <v>2</v>
      </c>
      <c r="T5357" s="45">
        <v>21</v>
      </c>
      <c r="U5357" s="45">
        <v>0</v>
      </c>
      <c r="V5357" s="45">
        <v>0</v>
      </c>
      <c r="W5357" s="46">
        <v>1.4687391279395326E-2</v>
      </c>
      <c r="X5357" s="46">
        <v>1.5595999063442978</v>
      </c>
      <c r="Y5357" s="46">
        <v>0</v>
      </c>
      <c r="Z5357" s="46">
        <v>0</v>
      </c>
      <c r="AA5357" s="46">
        <v>0.30136117454407668</v>
      </c>
      <c r="AB5357" s="46">
        <v>0.7264214029845989</v>
      </c>
      <c r="AC5357" s="46">
        <v>0</v>
      </c>
      <c r="AD5357" s="46">
        <v>0</v>
      </c>
      <c r="AE5357" s="46">
        <v>2.6020698751523685</v>
      </c>
    </row>
    <row r="5358" spans="1:31" x14ac:dyDescent="0.3">
      <c r="A5358" s="45" t="s">
        <v>23231</v>
      </c>
      <c r="B5358" s="45" t="s">
        <v>20</v>
      </c>
      <c r="C5358" s="45" t="s">
        <v>166</v>
      </c>
      <c r="D5358" s="45" t="s">
        <v>813</v>
      </c>
      <c r="E5358" s="45" t="s">
        <v>1143</v>
      </c>
      <c r="F5358" s="45" t="s">
        <v>6868</v>
      </c>
      <c r="G5358" s="45" t="s">
        <v>1145</v>
      </c>
      <c r="H5358" s="45" t="s">
        <v>1100</v>
      </c>
      <c r="I5358" s="45" t="s">
        <v>1102</v>
      </c>
      <c r="J5358" s="45" t="s">
        <v>1108</v>
      </c>
      <c r="K5358" s="45" t="s">
        <v>1110</v>
      </c>
      <c r="L5358" s="45" t="s">
        <v>15973</v>
      </c>
      <c r="M5358" s="45" t="s">
        <v>15974</v>
      </c>
      <c r="N5358" s="46">
        <v>7.8611110999999997E-2</v>
      </c>
      <c r="O5358" s="45">
        <v>9</v>
      </c>
      <c r="P5358" s="45">
        <v>2256</v>
      </c>
      <c r="Q5358" s="45">
        <v>0</v>
      </c>
      <c r="R5358" s="45">
        <v>92</v>
      </c>
      <c r="S5358" s="45">
        <v>16</v>
      </c>
      <c r="T5358" s="45">
        <v>168</v>
      </c>
      <c r="U5358" s="45">
        <v>0</v>
      </c>
      <c r="V5358" s="45">
        <v>4</v>
      </c>
      <c r="W5358" s="46">
        <v>5.0045109974561521</v>
      </c>
      <c r="X5358" s="46">
        <v>21.948576698758931</v>
      </c>
      <c r="Y5358" s="46">
        <v>0</v>
      </c>
      <c r="Z5358" s="46">
        <v>1.8812908738826528</v>
      </c>
      <c r="AA5358" s="46">
        <v>12.023479042284455</v>
      </c>
      <c r="AB5358" s="46">
        <v>7.4962305101961899</v>
      </c>
      <c r="AC5358" s="46">
        <v>0</v>
      </c>
      <c r="AD5358" s="46">
        <v>0.24603379477121573</v>
      </c>
      <c r="AE5358" s="46">
        <v>48.600121917349597</v>
      </c>
    </row>
    <row r="5359" spans="1:31" x14ac:dyDescent="0.3">
      <c r="A5359" s="45" t="s">
        <v>23232</v>
      </c>
      <c r="B5359" s="45" t="s">
        <v>20</v>
      </c>
      <c r="C5359" s="45" t="s">
        <v>166</v>
      </c>
      <c r="D5359" s="45" t="s">
        <v>813</v>
      </c>
      <c r="E5359" s="45" t="s">
        <v>1138</v>
      </c>
      <c r="F5359" s="45" t="s">
        <v>15975</v>
      </c>
      <c r="G5359" s="45" t="s">
        <v>1169</v>
      </c>
      <c r="H5359" s="45" t="s">
        <v>1101</v>
      </c>
      <c r="I5359" s="45" t="s">
        <v>1102</v>
      </c>
      <c r="J5359" s="45" t="s">
        <v>1108</v>
      </c>
      <c r="K5359" s="45" t="s">
        <v>1110</v>
      </c>
      <c r="L5359" s="45" t="s">
        <v>15976</v>
      </c>
      <c r="M5359" s="45" t="s">
        <v>15977</v>
      </c>
      <c r="N5359" s="46">
        <v>1.6716666659999999</v>
      </c>
      <c r="O5359" s="45">
        <v>0</v>
      </c>
      <c r="P5359" s="45">
        <v>1</v>
      </c>
      <c r="Q5359" s="45">
        <v>0</v>
      </c>
      <c r="R5359" s="45">
        <v>0</v>
      </c>
      <c r="S5359" s="45">
        <v>0</v>
      </c>
      <c r="T5359" s="45">
        <v>0</v>
      </c>
      <c r="U5359" s="45">
        <v>0</v>
      </c>
      <c r="V5359" s="45">
        <v>0</v>
      </c>
      <c r="W5359" s="46">
        <v>0</v>
      </c>
      <c r="X5359" s="46">
        <v>2.6563129000515898E-3</v>
      </c>
      <c r="Y5359" s="46">
        <v>0</v>
      </c>
      <c r="Z5359" s="46">
        <v>0</v>
      </c>
      <c r="AA5359" s="46">
        <v>0</v>
      </c>
      <c r="AB5359" s="46">
        <v>0</v>
      </c>
      <c r="AC5359" s="46">
        <v>0</v>
      </c>
      <c r="AD5359" s="46">
        <v>0</v>
      </c>
      <c r="AE5359" s="46">
        <v>2.6563129000515898E-3</v>
      </c>
    </row>
    <row r="5360" spans="1:31" x14ac:dyDescent="0.3">
      <c r="A5360" s="45" t="s">
        <v>23233</v>
      </c>
      <c r="B5360" s="45" t="s">
        <v>20</v>
      </c>
      <c r="C5360" s="45" t="s">
        <v>138</v>
      </c>
      <c r="D5360" s="45" t="s">
        <v>442</v>
      </c>
      <c r="E5360" s="45" t="s">
        <v>1133</v>
      </c>
      <c r="F5360" s="45" t="s">
        <v>13223</v>
      </c>
      <c r="G5360" s="45" t="s">
        <v>1135</v>
      </c>
      <c r="H5360" s="45" t="s">
        <v>1100</v>
      </c>
      <c r="I5360" s="45" t="s">
        <v>1102</v>
      </c>
      <c r="J5360" s="45" t="s">
        <v>1108</v>
      </c>
      <c r="K5360" s="45" t="s">
        <v>1110</v>
      </c>
      <c r="L5360" s="45" t="s">
        <v>15978</v>
      </c>
      <c r="M5360" s="45" t="s">
        <v>15979</v>
      </c>
      <c r="N5360" s="46">
        <v>0.97777777700000001</v>
      </c>
      <c r="O5360" s="45">
        <v>0</v>
      </c>
      <c r="P5360" s="45">
        <v>0</v>
      </c>
      <c r="Q5360" s="45">
        <v>0</v>
      </c>
      <c r="R5360" s="45">
        <v>0</v>
      </c>
      <c r="S5360" s="45">
        <v>1</v>
      </c>
      <c r="T5360" s="45">
        <v>0</v>
      </c>
      <c r="U5360" s="45">
        <v>0</v>
      </c>
      <c r="V5360" s="45">
        <v>0</v>
      </c>
      <c r="W5360" s="46">
        <v>0</v>
      </c>
      <c r="X5360" s="46">
        <v>0</v>
      </c>
      <c r="Y5360" s="46">
        <v>0</v>
      </c>
      <c r="Z5360" s="46">
        <v>0</v>
      </c>
      <c r="AA5360" s="46">
        <v>49.88479114055157</v>
      </c>
      <c r="AB5360" s="46">
        <v>0</v>
      </c>
      <c r="AC5360" s="46">
        <v>0</v>
      </c>
      <c r="AD5360" s="46">
        <v>0</v>
      </c>
      <c r="AE5360" s="46">
        <v>49.88479114055157</v>
      </c>
    </row>
    <row r="5361" spans="1:31" x14ac:dyDescent="0.3">
      <c r="A5361" s="45" t="s">
        <v>23234</v>
      </c>
      <c r="B5361" s="45" t="s">
        <v>20</v>
      </c>
      <c r="C5361" s="45" t="s">
        <v>138</v>
      </c>
      <c r="D5361" s="45" t="s">
        <v>440</v>
      </c>
      <c r="E5361" s="45" t="s">
        <v>1133</v>
      </c>
      <c r="F5361" s="45" t="s">
        <v>3054</v>
      </c>
      <c r="G5361" s="45" t="s">
        <v>1145</v>
      </c>
      <c r="H5361" s="45" t="s">
        <v>1100</v>
      </c>
      <c r="I5361" s="45" t="s">
        <v>1102</v>
      </c>
      <c r="J5361" s="45" t="s">
        <v>1108</v>
      </c>
      <c r="K5361" s="45" t="s">
        <v>1110</v>
      </c>
      <c r="L5361" s="45" t="s">
        <v>15980</v>
      </c>
      <c r="M5361" s="45" t="s">
        <v>15981</v>
      </c>
      <c r="N5361" s="46">
        <v>9.1388888000000001E-2</v>
      </c>
      <c r="O5361" s="45">
        <v>0</v>
      </c>
      <c r="P5361" s="45">
        <v>730</v>
      </c>
      <c r="Q5361" s="45">
        <v>0</v>
      </c>
      <c r="R5361" s="45">
        <v>32</v>
      </c>
      <c r="S5361" s="45">
        <v>1</v>
      </c>
      <c r="T5361" s="45">
        <v>38</v>
      </c>
      <c r="U5361" s="45">
        <v>0</v>
      </c>
      <c r="V5361" s="45">
        <v>0</v>
      </c>
      <c r="W5361" s="46">
        <v>0</v>
      </c>
      <c r="X5361" s="46">
        <v>7.0769821340435088</v>
      </c>
      <c r="Y5361" s="46">
        <v>0</v>
      </c>
      <c r="Z5361" s="46">
        <v>6.2610764875708838E-2</v>
      </c>
      <c r="AA5361" s="46">
        <v>0.12410830828615917</v>
      </c>
      <c r="AB5361" s="46">
        <v>0.59940446390916213</v>
      </c>
      <c r="AC5361" s="46">
        <v>0</v>
      </c>
      <c r="AD5361" s="46">
        <v>0</v>
      </c>
      <c r="AE5361" s="46">
        <v>7.8631056711145391</v>
      </c>
    </row>
    <row r="5362" spans="1:31" x14ac:dyDescent="0.3">
      <c r="A5362" s="45" t="s">
        <v>23235</v>
      </c>
      <c r="B5362" s="45" t="s">
        <v>20</v>
      </c>
      <c r="C5362" s="45" t="s">
        <v>166</v>
      </c>
      <c r="D5362" s="45" t="s">
        <v>806</v>
      </c>
      <c r="E5362" s="45" t="s">
        <v>1138</v>
      </c>
      <c r="F5362" s="45" t="s">
        <v>15982</v>
      </c>
      <c r="G5362" s="45" t="s">
        <v>1976</v>
      </c>
      <c r="H5362" s="45" t="s">
        <v>1101</v>
      </c>
      <c r="I5362" s="45" t="s">
        <v>1102</v>
      </c>
      <c r="J5362" s="45" t="s">
        <v>1108</v>
      </c>
      <c r="K5362" s="45" t="s">
        <v>1110</v>
      </c>
      <c r="L5362" s="45" t="s">
        <v>15983</v>
      </c>
      <c r="M5362" s="45" t="s">
        <v>15984</v>
      </c>
      <c r="N5362" s="46">
        <v>4.2269444439999999</v>
      </c>
      <c r="O5362" s="45">
        <v>0</v>
      </c>
      <c r="P5362" s="45">
        <v>1</v>
      </c>
      <c r="Q5362" s="45">
        <v>0</v>
      </c>
      <c r="R5362" s="45">
        <v>0</v>
      </c>
      <c r="S5362" s="45">
        <v>0</v>
      </c>
      <c r="T5362" s="45">
        <v>1</v>
      </c>
      <c r="U5362" s="45">
        <v>0</v>
      </c>
      <c r="V5362" s="45">
        <v>0</v>
      </c>
      <c r="W5362" s="46">
        <v>0</v>
      </c>
      <c r="X5362" s="46">
        <v>0.73593468605842505</v>
      </c>
      <c r="Y5362" s="46">
        <v>0</v>
      </c>
      <c r="Z5362" s="46">
        <v>0</v>
      </c>
      <c r="AA5362" s="46">
        <v>0</v>
      </c>
      <c r="AB5362" s="46">
        <v>3.7620745679597842</v>
      </c>
      <c r="AC5362" s="46">
        <v>0</v>
      </c>
      <c r="AD5362" s="46">
        <v>0</v>
      </c>
      <c r="AE5362" s="46">
        <v>4.4980092540182088</v>
      </c>
    </row>
    <row r="5363" spans="1:31" x14ac:dyDescent="0.3">
      <c r="A5363" s="45" t="s">
        <v>23236</v>
      </c>
      <c r="B5363" s="45" t="s">
        <v>20</v>
      </c>
      <c r="C5363" s="45" t="s">
        <v>138</v>
      </c>
      <c r="D5363" s="45" t="s">
        <v>434</v>
      </c>
      <c r="E5363" s="45" t="s">
        <v>1133</v>
      </c>
      <c r="F5363" s="45" t="s">
        <v>11097</v>
      </c>
      <c r="G5363" s="45" t="s">
        <v>1145</v>
      </c>
      <c r="H5363" s="45" t="s">
        <v>1100</v>
      </c>
      <c r="I5363" s="45" t="s">
        <v>1103</v>
      </c>
      <c r="J5363" s="45" t="s">
        <v>1108</v>
      </c>
      <c r="K5363" s="45" t="s">
        <v>1110</v>
      </c>
      <c r="L5363" s="45" t="s">
        <v>15985</v>
      </c>
      <c r="M5363" s="45" t="s">
        <v>15986</v>
      </c>
      <c r="N5363" s="46">
        <v>0.03</v>
      </c>
      <c r="O5363" s="45">
        <v>0</v>
      </c>
      <c r="P5363" s="45">
        <v>1343</v>
      </c>
      <c r="Q5363" s="45">
        <v>0</v>
      </c>
      <c r="R5363" s="45">
        <v>7</v>
      </c>
      <c r="S5363" s="45">
        <v>4</v>
      </c>
      <c r="T5363" s="45">
        <v>144</v>
      </c>
      <c r="U5363" s="45">
        <v>0</v>
      </c>
      <c r="V5363" s="45">
        <v>0</v>
      </c>
      <c r="W5363" s="46">
        <v>0</v>
      </c>
      <c r="X5363" s="46">
        <v>6.3800962462785566</v>
      </c>
      <c r="Y5363" s="46">
        <v>0</v>
      </c>
      <c r="Z5363" s="46">
        <v>2.9368301559397705E-2</v>
      </c>
      <c r="AA5363" s="46">
        <v>0.26780413340651571</v>
      </c>
      <c r="AB5363" s="46">
        <v>1.7237842919925896</v>
      </c>
      <c r="AC5363" s="46">
        <v>0</v>
      </c>
      <c r="AD5363" s="46">
        <v>0</v>
      </c>
      <c r="AE5363" s="46">
        <v>8.4010529732370607</v>
      </c>
    </row>
    <row r="5364" spans="1:31" x14ac:dyDescent="0.3">
      <c r="A5364" s="45" t="s">
        <v>23237</v>
      </c>
      <c r="B5364" s="45" t="s">
        <v>20</v>
      </c>
      <c r="C5364" s="45" t="s">
        <v>127</v>
      </c>
      <c r="D5364" s="45" t="s">
        <v>314</v>
      </c>
      <c r="E5364" s="45" t="s">
        <v>1172</v>
      </c>
      <c r="F5364" s="45" t="s">
        <v>15987</v>
      </c>
      <c r="G5364" s="45" t="s">
        <v>1337</v>
      </c>
      <c r="H5364" s="45" t="s">
        <v>1101</v>
      </c>
      <c r="I5364" s="45" t="s">
        <v>1102</v>
      </c>
      <c r="J5364" s="45" t="s">
        <v>1108</v>
      </c>
      <c r="K5364" s="45" t="s">
        <v>1110</v>
      </c>
      <c r="L5364" s="45" t="s">
        <v>15988</v>
      </c>
      <c r="M5364" s="45" t="s">
        <v>15989</v>
      </c>
      <c r="N5364" s="46">
        <v>3.3711111109999998</v>
      </c>
      <c r="O5364" s="45">
        <v>0</v>
      </c>
      <c r="P5364" s="45">
        <v>32</v>
      </c>
      <c r="Q5364" s="45">
        <v>0</v>
      </c>
      <c r="R5364" s="45">
        <v>25</v>
      </c>
      <c r="S5364" s="45">
        <v>0</v>
      </c>
      <c r="T5364" s="45">
        <v>7</v>
      </c>
      <c r="U5364" s="45">
        <v>0</v>
      </c>
      <c r="V5364" s="45">
        <v>0</v>
      </c>
      <c r="W5364" s="46">
        <v>0</v>
      </c>
      <c r="X5364" s="46">
        <v>16.790970939720335</v>
      </c>
      <c r="Y5364" s="46">
        <v>0</v>
      </c>
      <c r="Z5364" s="46">
        <v>19.778701112318338</v>
      </c>
      <c r="AA5364" s="46">
        <v>0</v>
      </c>
      <c r="AB5364" s="46">
        <v>10.817417166256552</v>
      </c>
      <c r="AC5364" s="46">
        <v>0</v>
      </c>
      <c r="AD5364" s="46">
        <v>0</v>
      </c>
      <c r="AE5364" s="46">
        <v>47.387089218295223</v>
      </c>
    </row>
    <row r="5365" spans="1:31" x14ac:dyDescent="0.3">
      <c r="A5365" s="45" t="s">
        <v>23238</v>
      </c>
      <c r="B5365" s="45" t="s">
        <v>20</v>
      </c>
      <c r="C5365" s="45" t="s">
        <v>127</v>
      </c>
      <c r="D5365" s="45" t="s">
        <v>304</v>
      </c>
      <c r="E5365" s="45" t="s">
        <v>1133</v>
      </c>
      <c r="F5365" s="45" t="s">
        <v>7467</v>
      </c>
      <c r="G5365" s="45" t="s">
        <v>1145</v>
      </c>
      <c r="H5365" s="45" t="s">
        <v>1100</v>
      </c>
      <c r="I5365" s="45" t="s">
        <v>1102</v>
      </c>
      <c r="J5365" s="45" t="s">
        <v>1108</v>
      </c>
      <c r="K5365" s="45" t="s">
        <v>1110</v>
      </c>
      <c r="L5365" s="45" t="s">
        <v>15990</v>
      </c>
      <c r="M5365" s="45" t="s">
        <v>15991</v>
      </c>
      <c r="N5365" s="46">
        <v>0.128611111</v>
      </c>
      <c r="O5365" s="45">
        <v>10</v>
      </c>
      <c r="P5365" s="45">
        <v>2699</v>
      </c>
      <c r="Q5365" s="45">
        <v>7</v>
      </c>
      <c r="R5365" s="45">
        <v>160</v>
      </c>
      <c r="S5365" s="45">
        <v>16</v>
      </c>
      <c r="T5365" s="45">
        <v>219</v>
      </c>
      <c r="U5365" s="45">
        <v>22</v>
      </c>
      <c r="V5365" s="45">
        <v>0</v>
      </c>
      <c r="W5365" s="46">
        <v>0.21769097770454998</v>
      </c>
      <c r="X5365" s="46">
        <v>36.824050865505548</v>
      </c>
      <c r="Y5365" s="46">
        <v>8.1633543974934177</v>
      </c>
      <c r="Z5365" s="46">
        <v>2.2848174949372999</v>
      </c>
      <c r="AA5365" s="46">
        <v>13.443083204077681</v>
      </c>
      <c r="AB5365" s="46">
        <v>8.16070644231141</v>
      </c>
      <c r="AC5365" s="46">
        <v>218.50338867817837</v>
      </c>
      <c r="AD5365" s="46">
        <v>0</v>
      </c>
      <c r="AE5365" s="46">
        <v>287.5970920602083</v>
      </c>
    </row>
    <row r="5366" spans="1:31" x14ac:dyDescent="0.3">
      <c r="A5366" s="45" t="s">
        <v>23239</v>
      </c>
      <c r="B5366" s="45" t="s">
        <v>20</v>
      </c>
      <c r="C5366" s="45" t="s">
        <v>127</v>
      </c>
      <c r="D5366" s="45" t="s">
        <v>304</v>
      </c>
      <c r="E5366" s="45" t="s">
        <v>1164</v>
      </c>
      <c r="F5366" s="45" t="s">
        <v>8426</v>
      </c>
      <c r="G5366" s="45" t="s">
        <v>1145</v>
      </c>
      <c r="H5366" s="45" t="s">
        <v>1100</v>
      </c>
      <c r="I5366" s="45" t="s">
        <v>1102</v>
      </c>
      <c r="J5366" s="45" t="s">
        <v>1108</v>
      </c>
      <c r="K5366" s="45" t="s">
        <v>1110</v>
      </c>
      <c r="L5366" s="45" t="s">
        <v>15992</v>
      </c>
      <c r="M5366" s="45" t="s">
        <v>15993</v>
      </c>
      <c r="N5366" s="46">
        <v>0.11805555500000001</v>
      </c>
      <c r="O5366" s="45">
        <v>0</v>
      </c>
      <c r="P5366" s="45">
        <v>0</v>
      </c>
      <c r="Q5366" s="45">
        <v>0</v>
      </c>
      <c r="R5366" s="45">
        <v>0</v>
      </c>
      <c r="S5366" s="45">
        <v>5</v>
      </c>
      <c r="T5366" s="45">
        <v>0</v>
      </c>
      <c r="U5366" s="45">
        <v>0</v>
      </c>
      <c r="V5366" s="45">
        <v>0</v>
      </c>
      <c r="W5366" s="46">
        <v>0</v>
      </c>
      <c r="X5366" s="46">
        <v>0</v>
      </c>
      <c r="Y5366" s="46">
        <v>0</v>
      </c>
      <c r="Z5366" s="46">
        <v>0</v>
      </c>
      <c r="AA5366" s="46">
        <v>0</v>
      </c>
      <c r="AB5366" s="46">
        <v>0</v>
      </c>
      <c r="AC5366" s="46">
        <v>0</v>
      </c>
      <c r="AD5366" s="46">
        <v>0</v>
      </c>
      <c r="AE5366" s="46">
        <v>0</v>
      </c>
    </row>
    <row r="5367" spans="1:31" x14ac:dyDescent="0.3">
      <c r="A5367" s="45" t="s">
        <v>23240</v>
      </c>
      <c r="B5367" s="45" t="s">
        <v>20</v>
      </c>
      <c r="C5367" s="45" t="s">
        <v>166</v>
      </c>
      <c r="D5367" s="45" t="s">
        <v>812</v>
      </c>
      <c r="E5367" s="45" t="s">
        <v>1133</v>
      </c>
      <c r="F5367" s="45" t="s">
        <v>15994</v>
      </c>
      <c r="G5367" s="45" t="s">
        <v>1135</v>
      </c>
      <c r="H5367" s="45" t="s">
        <v>1100</v>
      </c>
      <c r="I5367" s="45" t="s">
        <v>1102</v>
      </c>
      <c r="J5367" s="45" t="s">
        <v>1108</v>
      </c>
      <c r="K5367" s="45" t="s">
        <v>1110</v>
      </c>
      <c r="L5367" s="45" t="s">
        <v>15995</v>
      </c>
      <c r="M5367" s="45" t="s">
        <v>15996</v>
      </c>
      <c r="N5367" s="46">
        <v>1.7775000000000001</v>
      </c>
      <c r="O5367" s="45">
        <v>0</v>
      </c>
      <c r="P5367" s="45">
        <v>0</v>
      </c>
      <c r="Q5367" s="45">
        <v>0</v>
      </c>
      <c r="R5367" s="45">
        <v>0</v>
      </c>
      <c r="S5367" s="45">
        <v>3</v>
      </c>
      <c r="T5367" s="45">
        <v>0</v>
      </c>
      <c r="U5367" s="45">
        <v>0</v>
      </c>
      <c r="V5367" s="45">
        <v>0</v>
      </c>
      <c r="W5367" s="46">
        <v>0</v>
      </c>
      <c r="X5367" s="46">
        <v>0</v>
      </c>
      <c r="Y5367" s="46">
        <v>0</v>
      </c>
      <c r="Z5367" s="46">
        <v>0</v>
      </c>
      <c r="AA5367" s="46">
        <v>20.624375419161023</v>
      </c>
      <c r="AB5367" s="46">
        <v>0</v>
      </c>
      <c r="AC5367" s="46">
        <v>0</v>
      </c>
      <c r="AD5367" s="46">
        <v>0</v>
      </c>
      <c r="AE5367" s="46">
        <v>20.624375419161023</v>
      </c>
    </row>
    <row r="5368" spans="1:31" x14ac:dyDescent="0.3">
      <c r="A5368" s="45" t="s">
        <v>23241</v>
      </c>
      <c r="B5368" s="45" t="s">
        <v>20</v>
      </c>
      <c r="C5368" s="45" t="s">
        <v>166</v>
      </c>
      <c r="D5368" s="45" t="s">
        <v>806</v>
      </c>
      <c r="E5368" s="45" t="s">
        <v>1133</v>
      </c>
      <c r="F5368" s="45" t="s">
        <v>15170</v>
      </c>
      <c r="G5368" s="45" t="s">
        <v>1145</v>
      </c>
      <c r="H5368" s="45" t="s">
        <v>1100</v>
      </c>
      <c r="I5368" s="45" t="s">
        <v>1103</v>
      </c>
      <c r="J5368" s="45" t="s">
        <v>1108</v>
      </c>
      <c r="K5368" s="45" t="s">
        <v>1110</v>
      </c>
      <c r="L5368" s="45" t="s">
        <v>15997</v>
      </c>
      <c r="M5368" s="45" t="s">
        <v>15998</v>
      </c>
      <c r="N5368" s="46">
        <v>3.8611110999999997E-2</v>
      </c>
      <c r="O5368" s="45">
        <v>0</v>
      </c>
      <c r="P5368" s="45">
        <v>0</v>
      </c>
      <c r="Q5368" s="45">
        <v>0</v>
      </c>
      <c r="R5368" s="45">
        <v>0</v>
      </c>
      <c r="S5368" s="45">
        <v>6</v>
      </c>
      <c r="T5368" s="45">
        <v>3</v>
      </c>
      <c r="U5368" s="45">
        <v>0</v>
      </c>
      <c r="V5368" s="45">
        <v>0</v>
      </c>
      <c r="W5368" s="46">
        <v>0</v>
      </c>
      <c r="X5368" s="46">
        <v>0</v>
      </c>
      <c r="Y5368" s="46">
        <v>0</v>
      </c>
      <c r="Z5368" s="46">
        <v>0</v>
      </c>
      <c r="AA5368" s="46">
        <v>5.3783608620914425</v>
      </c>
      <c r="AB5368" s="46">
        <v>8.1914938277183796E-2</v>
      </c>
      <c r="AC5368" s="46">
        <v>0</v>
      </c>
      <c r="AD5368" s="46">
        <v>0</v>
      </c>
      <c r="AE5368" s="46">
        <v>5.4602758003686267</v>
      </c>
    </row>
    <row r="5369" spans="1:31" x14ac:dyDescent="0.3">
      <c r="A5369" s="45" t="s">
        <v>23242</v>
      </c>
      <c r="B5369" s="45" t="s">
        <v>20</v>
      </c>
      <c r="C5369" s="45" t="s">
        <v>166</v>
      </c>
      <c r="D5369" s="45" t="s">
        <v>806</v>
      </c>
      <c r="E5369" s="45" t="s">
        <v>1133</v>
      </c>
      <c r="F5369" s="45" t="s">
        <v>15677</v>
      </c>
      <c r="G5369" s="45" t="s">
        <v>1145</v>
      </c>
      <c r="H5369" s="45" t="s">
        <v>1100</v>
      </c>
      <c r="I5369" s="45" t="s">
        <v>1103</v>
      </c>
      <c r="J5369" s="45" t="s">
        <v>1108</v>
      </c>
      <c r="K5369" s="45" t="s">
        <v>1110</v>
      </c>
      <c r="L5369" s="45" t="s">
        <v>15999</v>
      </c>
      <c r="M5369" s="45" t="s">
        <v>16000</v>
      </c>
      <c r="N5369" s="46">
        <v>3.3333333E-2</v>
      </c>
      <c r="O5369" s="45">
        <v>7</v>
      </c>
      <c r="P5369" s="45">
        <v>1274</v>
      </c>
      <c r="Q5369" s="45">
        <v>0</v>
      </c>
      <c r="R5369" s="45">
        <v>3</v>
      </c>
      <c r="S5369" s="45">
        <v>19</v>
      </c>
      <c r="T5369" s="45">
        <v>269</v>
      </c>
      <c r="U5369" s="45">
        <v>1</v>
      </c>
      <c r="V5369" s="45">
        <v>0</v>
      </c>
      <c r="W5369" s="46">
        <v>2.3824895912020305</v>
      </c>
      <c r="X5369" s="46">
        <v>12.218267883908936</v>
      </c>
      <c r="Y5369" s="46">
        <v>0</v>
      </c>
      <c r="Z5369" s="46">
        <v>1.431666702164E-3</v>
      </c>
      <c r="AA5369" s="46">
        <v>34.361674855789374</v>
      </c>
      <c r="AB5369" s="46">
        <v>12.387352324502208</v>
      </c>
      <c r="AC5369" s="46">
        <v>0</v>
      </c>
      <c r="AD5369" s="46">
        <v>0</v>
      </c>
      <c r="AE5369" s="46">
        <v>61.351216322104712</v>
      </c>
    </row>
    <row r="5370" spans="1:31" x14ac:dyDescent="0.3">
      <c r="A5370" s="45" t="s">
        <v>23243</v>
      </c>
      <c r="B5370" s="45" t="s">
        <v>20</v>
      </c>
      <c r="C5370" s="45" t="s">
        <v>166</v>
      </c>
      <c r="D5370" s="45" t="s">
        <v>806</v>
      </c>
      <c r="E5370" s="45" t="s">
        <v>1133</v>
      </c>
      <c r="F5370" s="45" t="s">
        <v>9452</v>
      </c>
      <c r="G5370" s="45" t="s">
        <v>1288</v>
      </c>
      <c r="H5370" s="45" t="s">
        <v>1100</v>
      </c>
      <c r="I5370" s="45" t="s">
        <v>1103</v>
      </c>
      <c r="J5370" s="45" t="s">
        <v>1108</v>
      </c>
      <c r="K5370" s="45" t="s">
        <v>1110</v>
      </c>
      <c r="L5370" s="45" t="s">
        <v>16001</v>
      </c>
      <c r="M5370" s="45" t="s">
        <v>16002</v>
      </c>
      <c r="N5370" s="46">
        <v>3.8055554999999998E-2</v>
      </c>
      <c r="O5370" s="45">
        <v>0</v>
      </c>
      <c r="P5370" s="45">
        <v>0</v>
      </c>
      <c r="Q5370" s="45">
        <v>0</v>
      </c>
      <c r="R5370" s="45">
        <v>0</v>
      </c>
      <c r="S5370" s="45">
        <v>14</v>
      </c>
      <c r="T5370" s="45">
        <v>0</v>
      </c>
      <c r="U5370" s="45">
        <v>0</v>
      </c>
      <c r="V5370" s="45">
        <v>0</v>
      </c>
      <c r="W5370" s="46">
        <v>0</v>
      </c>
      <c r="X5370" s="46">
        <v>0</v>
      </c>
      <c r="Y5370" s="46">
        <v>0</v>
      </c>
      <c r="Z5370" s="46">
        <v>0</v>
      </c>
      <c r="AA5370" s="46">
        <v>117.4934700989225</v>
      </c>
      <c r="AB5370" s="46">
        <v>0</v>
      </c>
      <c r="AC5370" s="46">
        <v>0</v>
      </c>
      <c r="AD5370" s="46">
        <v>0</v>
      </c>
      <c r="AE5370" s="46">
        <v>117.4934700989225</v>
      </c>
    </row>
    <row r="5371" spans="1:31" x14ac:dyDescent="0.3">
      <c r="A5371" s="45" t="s">
        <v>23244</v>
      </c>
      <c r="B5371" s="45" t="s">
        <v>20</v>
      </c>
      <c r="C5371" s="45" t="s">
        <v>166</v>
      </c>
      <c r="D5371" s="45" t="s">
        <v>806</v>
      </c>
      <c r="E5371" s="45" t="s">
        <v>1133</v>
      </c>
      <c r="F5371" s="45" t="s">
        <v>16003</v>
      </c>
      <c r="G5371" s="45" t="s">
        <v>1145</v>
      </c>
      <c r="H5371" s="45" t="s">
        <v>1100</v>
      </c>
      <c r="I5371" s="45" t="s">
        <v>1103</v>
      </c>
      <c r="J5371" s="45" t="s">
        <v>1108</v>
      </c>
      <c r="K5371" s="45" t="s">
        <v>1110</v>
      </c>
      <c r="L5371" s="45" t="s">
        <v>16004</v>
      </c>
      <c r="M5371" s="45" t="s">
        <v>16005</v>
      </c>
      <c r="N5371" s="46">
        <v>3.6111111000000001E-2</v>
      </c>
      <c r="O5371" s="45">
        <v>7</v>
      </c>
      <c r="P5371" s="45">
        <v>1282</v>
      </c>
      <c r="Q5371" s="45">
        <v>0</v>
      </c>
      <c r="R5371" s="45">
        <v>4</v>
      </c>
      <c r="S5371" s="45">
        <v>33</v>
      </c>
      <c r="T5371" s="45">
        <v>316</v>
      </c>
      <c r="U5371" s="45">
        <v>1</v>
      </c>
      <c r="V5371" s="45">
        <v>0</v>
      </c>
      <c r="W5371" s="46">
        <v>2.5810303904688663</v>
      </c>
      <c r="X5371" s="46">
        <v>13.26400598315209</v>
      </c>
      <c r="Y5371" s="46">
        <v>0</v>
      </c>
      <c r="Z5371" s="46">
        <v>6.2395847861976194E-3</v>
      </c>
      <c r="AA5371" s="46">
        <v>148.7153018689051</v>
      </c>
      <c r="AB5371" s="46">
        <v>18.823245423964792</v>
      </c>
      <c r="AC5371" s="46">
        <v>0</v>
      </c>
      <c r="AD5371" s="46">
        <v>0</v>
      </c>
      <c r="AE5371" s="46">
        <v>183.38982325127705</v>
      </c>
    </row>
    <row r="5372" spans="1:31" x14ac:dyDescent="0.3">
      <c r="A5372" s="45" t="s">
        <v>23245</v>
      </c>
      <c r="B5372" s="45" t="s">
        <v>20</v>
      </c>
      <c r="C5372" s="45" t="s">
        <v>138</v>
      </c>
      <c r="D5372" s="45" t="s">
        <v>425</v>
      </c>
      <c r="E5372" s="45" t="s">
        <v>1133</v>
      </c>
      <c r="F5372" s="45" t="s">
        <v>16006</v>
      </c>
      <c r="G5372" s="45" t="s">
        <v>1135</v>
      </c>
      <c r="H5372" s="45" t="s">
        <v>1100</v>
      </c>
      <c r="I5372" s="45" t="s">
        <v>1102</v>
      </c>
      <c r="J5372" s="45" t="s">
        <v>1108</v>
      </c>
      <c r="K5372" s="45" t="s">
        <v>1110</v>
      </c>
      <c r="L5372" s="45" t="s">
        <v>16007</v>
      </c>
      <c r="M5372" s="45" t="s">
        <v>16008</v>
      </c>
      <c r="N5372" s="46">
        <v>1.4013888880000001</v>
      </c>
      <c r="O5372" s="45">
        <v>0</v>
      </c>
      <c r="P5372" s="45">
        <v>82</v>
      </c>
      <c r="Q5372" s="45">
        <v>0</v>
      </c>
      <c r="R5372" s="45">
        <v>1</v>
      </c>
      <c r="S5372" s="45">
        <v>0</v>
      </c>
      <c r="T5372" s="45">
        <v>4</v>
      </c>
      <c r="U5372" s="45">
        <v>0</v>
      </c>
      <c r="V5372" s="45">
        <v>0</v>
      </c>
      <c r="W5372" s="46">
        <v>0</v>
      </c>
      <c r="X5372" s="46">
        <v>13.429261496051481</v>
      </c>
      <c r="Y5372" s="46">
        <v>0</v>
      </c>
      <c r="Z5372" s="46">
        <v>0.56467464047692073</v>
      </c>
      <c r="AA5372" s="46">
        <v>0</v>
      </c>
      <c r="AB5372" s="46">
        <v>4.0397580120728973</v>
      </c>
      <c r="AC5372" s="46">
        <v>0</v>
      </c>
      <c r="AD5372" s="46">
        <v>0</v>
      </c>
      <c r="AE5372" s="46">
        <v>18.033694148601299</v>
      </c>
    </row>
    <row r="5373" spans="1:31" x14ac:dyDescent="0.3">
      <c r="A5373" s="45" t="s">
        <v>23246</v>
      </c>
      <c r="B5373" s="45" t="s">
        <v>20</v>
      </c>
      <c r="C5373" s="45" t="s">
        <v>138</v>
      </c>
      <c r="D5373" s="45" t="s">
        <v>435</v>
      </c>
      <c r="E5373" s="45" t="s">
        <v>1143</v>
      </c>
      <c r="F5373" s="45" t="s">
        <v>16009</v>
      </c>
      <c r="G5373" s="45" t="s">
        <v>1145</v>
      </c>
      <c r="H5373" s="45" t="s">
        <v>1100</v>
      </c>
      <c r="I5373" s="45" t="s">
        <v>1103</v>
      </c>
      <c r="J5373" s="45" t="s">
        <v>1108</v>
      </c>
      <c r="K5373" s="45" t="s">
        <v>1110</v>
      </c>
      <c r="L5373" s="45" t="s">
        <v>16010</v>
      </c>
      <c r="M5373" s="45" t="s">
        <v>16011</v>
      </c>
      <c r="N5373" s="46">
        <v>2.9444444E-2</v>
      </c>
      <c r="O5373" s="45">
        <v>0</v>
      </c>
      <c r="P5373" s="45">
        <v>926</v>
      </c>
      <c r="Q5373" s="45">
        <v>0</v>
      </c>
      <c r="R5373" s="45">
        <v>116</v>
      </c>
      <c r="S5373" s="45">
        <v>4</v>
      </c>
      <c r="T5373" s="45">
        <v>89</v>
      </c>
      <c r="U5373" s="45">
        <v>0</v>
      </c>
      <c r="V5373" s="45">
        <v>0</v>
      </c>
      <c r="W5373" s="46">
        <v>0</v>
      </c>
      <c r="X5373" s="46">
        <v>2.6559630315877532</v>
      </c>
      <c r="Y5373" s="46">
        <v>0</v>
      </c>
      <c r="Z5373" s="46">
        <v>0.43964450312039832</v>
      </c>
      <c r="AA5373" s="46">
        <v>0.49149741106748679</v>
      </c>
      <c r="AB5373" s="46">
        <v>0.52743730797246213</v>
      </c>
      <c r="AC5373" s="46">
        <v>0</v>
      </c>
      <c r="AD5373" s="46">
        <v>0</v>
      </c>
      <c r="AE5373" s="46">
        <v>4.1145422537481</v>
      </c>
    </row>
    <row r="5374" spans="1:31" x14ac:dyDescent="0.3">
      <c r="A5374" s="45" t="s">
        <v>23247</v>
      </c>
      <c r="B5374" s="45" t="s">
        <v>20</v>
      </c>
      <c r="C5374" s="45" t="s">
        <v>127</v>
      </c>
      <c r="D5374" s="45" t="s">
        <v>316</v>
      </c>
      <c r="E5374" s="45" t="s">
        <v>1164</v>
      </c>
      <c r="F5374" s="45" t="s">
        <v>16012</v>
      </c>
      <c r="G5374" s="45" t="s">
        <v>1145</v>
      </c>
      <c r="H5374" s="45" t="s">
        <v>1100</v>
      </c>
      <c r="I5374" s="45" t="s">
        <v>1102</v>
      </c>
      <c r="J5374" s="45" t="s">
        <v>1108</v>
      </c>
      <c r="K5374" s="45" t="s">
        <v>1110</v>
      </c>
      <c r="L5374" s="45" t="s">
        <v>16013</v>
      </c>
      <c r="M5374" s="45" t="s">
        <v>16014</v>
      </c>
      <c r="N5374" s="46">
        <v>0.451944444</v>
      </c>
      <c r="O5374" s="45">
        <v>7</v>
      </c>
      <c r="P5374" s="45">
        <v>328</v>
      </c>
      <c r="Q5374" s="45">
        <v>4</v>
      </c>
      <c r="R5374" s="45">
        <v>14</v>
      </c>
      <c r="S5374" s="45">
        <v>13</v>
      </c>
      <c r="T5374" s="45">
        <v>26</v>
      </c>
      <c r="U5374" s="45">
        <v>0</v>
      </c>
      <c r="V5374" s="45">
        <v>0</v>
      </c>
      <c r="W5374" s="46">
        <v>0.48340697305678826</v>
      </c>
      <c r="X5374" s="46">
        <v>29.854280390814246</v>
      </c>
      <c r="Y5374" s="46">
        <v>0.41692852190552443</v>
      </c>
      <c r="Z5374" s="46">
        <v>3.7339039828631782</v>
      </c>
      <c r="AA5374" s="46">
        <v>34.071116047970065</v>
      </c>
      <c r="AB5374" s="46">
        <v>4.083790271297401</v>
      </c>
      <c r="AC5374" s="46">
        <v>0</v>
      </c>
      <c r="AD5374" s="46">
        <v>0</v>
      </c>
      <c r="AE5374" s="46">
        <v>72.64342618790721</v>
      </c>
    </row>
    <row r="5375" spans="1:31" x14ac:dyDescent="0.3">
      <c r="A5375" s="45" t="s">
        <v>23248</v>
      </c>
      <c r="B5375" s="45" t="s">
        <v>20</v>
      </c>
      <c r="C5375" s="45" t="s">
        <v>127</v>
      </c>
      <c r="D5375" s="45" t="s">
        <v>310</v>
      </c>
      <c r="E5375" s="45" t="s">
        <v>1138</v>
      </c>
      <c r="F5375" s="45" t="s">
        <v>16015</v>
      </c>
      <c r="G5375" s="45" t="s">
        <v>1178</v>
      </c>
      <c r="H5375" s="45" t="s">
        <v>1101</v>
      </c>
      <c r="I5375" s="45" t="s">
        <v>1102</v>
      </c>
      <c r="J5375" s="45" t="s">
        <v>1108</v>
      </c>
      <c r="K5375" s="45" t="s">
        <v>1110</v>
      </c>
      <c r="L5375" s="45" t="s">
        <v>16016</v>
      </c>
      <c r="M5375" s="45" t="s">
        <v>16017</v>
      </c>
      <c r="N5375" s="46">
        <v>5.9619444440000002</v>
      </c>
      <c r="O5375" s="45">
        <v>0</v>
      </c>
      <c r="P5375" s="45">
        <v>1</v>
      </c>
      <c r="Q5375" s="45">
        <v>0</v>
      </c>
      <c r="R5375" s="45">
        <v>0</v>
      </c>
      <c r="S5375" s="45">
        <v>0</v>
      </c>
      <c r="T5375" s="45">
        <v>0</v>
      </c>
      <c r="U5375" s="45">
        <v>0</v>
      </c>
      <c r="V5375" s="45">
        <v>0</v>
      </c>
      <c r="W5375" s="46">
        <v>0</v>
      </c>
      <c r="X5375" s="46">
        <v>0</v>
      </c>
      <c r="Y5375" s="46">
        <v>0</v>
      </c>
      <c r="Z5375" s="46">
        <v>0</v>
      </c>
      <c r="AA5375" s="46">
        <v>0</v>
      </c>
      <c r="AB5375" s="46">
        <v>0</v>
      </c>
      <c r="AC5375" s="46">
        <v>0</v>
      </c>
      <c r="AD5375" s="46">
        <v>0</v>
      </c>
      <c r="AE5375" s="46">
        <v>0</v>
      </c>
    </row>
    <row r="5376" spans="1:31" x14ac:dyDescent="0.3">
      <c r="A5376" s="45" t="s">
        <v>23249</v>
      </c>
      <c r="B5376" s="45" t="s">
        <v>20</v>
      </c>
      <c r="C5376" s="45" t="s">
        <v>138</v>
      </c>
      <c r="D5376" s="45" t="s">
        <v>440</v>
      </c>
      <c r="E5376" s="45" t="s">
        <v>1133</v>
      </c>
      <c r="F5376" s="45" t="s">
        <v>12719</v>
      </c>
      <c r="G5376" s="45" t="s">
        <v>1145</v>
      </c>
      <c r="H5376" s="45" t="s">
        <v>1100</v>
      </c>
      <c r="I5376" s="45" t="s">
        <v>1103</v>
      </c>
      <c r="J5376" s="45" t="s">
        <v>1108</v>
      </c>
      <c r="K5376" s="45" t="s">
        <v>1110</v>
      </c>
      <c r="L5376" s="45" t="s">
        <v>16018</v>
      </c>
      <c r="M5376" s="45" t="s">
        <v>16019</v>
      </c>
      <c r="N5376" s="46">
        <v>4.1388887999999999E-2</v>
      </c>
      <c r="O5376" s="45">
        <v>0</v>
      </c>
      <c r="P5376" s="45">
        <v>168</v>
      </c>
      <c r="Q5376" s="45">
        <v>1</v>
      </c>
      <c r="R5376" s="45">
        <v>4</v>
      </c>
      <c r="S5376" s="45">
        <v>1</v>
      </c>
      <c r="T5376" s="45">
        <v>3</v>
      </c>
      <c r="U5376" s="45">
        <v>0</v>
      </c>
      <c r="V5376" s="45">
        <v>0</v>
      </c>
      <c r="W5376" s="46">
        <v>0</v>
      </c>
      <c r="X5376" s="46">
        <v>0.76995865325466761</v>
      </c>
      <c r="Y5376" s="46">
        <v>2.9039260172803141E-2</v>
      </c>
      <c r="Z5376" s="46">
        <v>0</v>
      </c>
      <c r="AA5376" s="46">
        <v>1.0840953276713361</v>
      </c>
      <c r="AB5376" s="46">
        <v>2.1043699102138901E-2</v>
      </c>
      <c r="AC5376" s="46">
        <v>0</v>
      </c>
      <c r="AD5376" s="46">
        <v>0</v>
      </c>
      <c r="AE5376" s="46">
        <v>1.9041369402009458</v>
      </c>
    </row>
    <row r="5377" spans="1:31" x14ac:dyDescent="0.3">
      <c r="A5377" s="45" t="s">
        <v>23250</v>
      </c>
      <c r="B5377" s="45" t="s">
        <v>20</v>
      </c>
      <c r="C5377" s="45" t="s">
        <v>166</v>
      </c>
      <c r="D5377" s="45" t="s">
        <v>806</v>
      </c>
      <c r="E5377" s="45" t="s">
        <v>1164</v>
      </c>
      <c r="F5377" s="45" t="s">
        <v>8742</v>
      </c>
      <c r="G5377" s="45" t="s">
        <v>1145</v>
      </c>
      <c r="H5377" s="45" t="s">
        <v>1100</v>
      </c>
      <c r="I5377" s="45" t="s">
        <v>1102</v>
      </c>
      <c r="J5377" s="45" t="s">
        <v>1108</v>
      </c>
      <c r="K5377" s="45" t="s">
        <v>1110</v>
      </c>
      <c r="L5377" s="45" t="s">
        <v>16020</v>
      </c>
      <c r="M5377" s="45" t="s">
        <v>16021</v>
      </c>
      <c r="N5377" s="46">
        <v>0.200555555</v>
      </c>
      <c r="O5377" s="45">
        <v>16</v>
      </c>
      <c r="P5377" s="45">
        <v>3221</v>
      </c>
      <c r="Q5377" s="45">
        <v>0</v>
      </c>
      <c r="R5377" s="45">
        <v>165</v>
      </c>
      <c r="S5377" s="45">
        <v>31</v>
      </c>
      <c r="T5377" s="45">
        <v>754</v>
      </c>
      <c r="U5377" s="45">
        <v>1</v>
      </c>
      <c r="V5377" s="45">
        <v>3</v>
      </c>
      <c r="W5377" s="46">
        <v>21.608328315702916</v>
      </c>
      <c r="X5377" s="46">
        <v>158.594935463789</v>
      </c>
      <c r="Y5377" s="46">
        <v>0</v>
      </c>
      <c r="Z5377" s="46">
        <v>10.227113839817711</v>
      </c>
      <c r="AA5377" s="46">
        <v>417.36921947009137</v>
      </c>
      <c r="AB5377" s="46">
        <v>128.47147346907599</v>
      </c>
      <c r="AC5377" s="46">
        <v>24.448632318099431</v>
      </c>
      <c r="AD5377" s="46">
        <v>3.1186584615040704</v>
      </c>
      <c r="AE5377" s="46">
        <v>763.83836133808052</v>
      </c>
    </row>
    <row r="5378" spans="1:31" x14ac:dyDescent="0.3">
      <c r="A5378" s="45" t="s">
        <v>23251</v>
      </c>
      <c r="B5378" s="45" t="s">
        <v>20</v>
      </c>
      <c r="C5378" s="45" t="s">
        <v>138</v>
      </c>
      <c r="D5378" s="45" t="s">
        <v>427</v>
      </c>
      <c r="E5378" s="45" t="s">
        <v>1133</v>
      </c>
      <c r="F5378" s="45" t="s">
        <v>16022</v>
      </c>
      <c r="G5378" s="45" t="s">
        <v>1149</v>
      </c>
      <c r="H5378" s="45" t="s">
        <v>1100</v>
      </c>
      <c r="I5378" s="45" t="s">
        <v>1102</v>
      </c>
      <c r="J5378" s="45" t="s">
        <v>1108</v>
      </c>
      <c r="K5378" s="45" t="s">
        <v>1110</v>
      </c>
      <c r="L5378" s="45" t="s">
        <v>16023</v>
      </c>
      <c r="M5378" s="45" t="s">
        <v>16024</v>
      </c>
      <c r="N5378" s="46">
        <v>5.4788888880000002</v>
      </c>
      <c r="O5378" s="45">
        <v>0</v>
      </c>
      <c r="P5378" s="45">
        <v>93</v>
      </c>
      <c r="Q5378" s="45">
        <v>0</v>
      </c>
      <c r="R5378" s="45">
        <v>0</v>
      </c>
      <c r="S5378" s="45">
        <v>0</v>
      </c>
      <c r="T5378" s="45">
        <v>34</v>
      </c>
      <c r="U5378" s="45">
        <v>1</v>
      </c>
      <c r="V5378" s="45">
        <v>10</v>
      </c>
      <c r="W5378" s="46">
        <v>0</v>
      </c>
      <c r="X5378" s="46">
        <v>44.581581623537048</v>
      </c>
      <c r="Y5378" s="46">
        <v>0</v>
      </c>
      <c r="Z5378" s="46">
        <v>0</v>
      </c>
      <c r="AA5378" s="46">
        <v>0</v>
      </c>
      <c r="AB5378" s="46">
        <v>142.97266041958616</v>
      </c>
      <c r="AC5378" s="46">
        <v>135.10219653561506</v>
      </c>
      <c r="AD5378" s="46">
        <v>320.90538282435358</v>
      </c>
      <c r="AE5378" s="46">
        <v>643.56182140309193</v>
      </c>
    </row>
    <row r="5379" spans="1:31" x14ac:dyDescent="0.3">
      <c r="A5379" s="45" t="s">
        <v>23252</v>
      </c>
      <c r="B5379" s="45" t="s">
        <v>20</v>
      </c>
      <c r="C5379" s="45" t="s">
        <v>166</v>
      </c>
      <c r="D5379" s="45" t="s">
        <v>806</v>
      </c>
      <c r="E5379" s="45" t="s">
        <v>1164</v>
      </c>
      <c r="F5379" s="45" t="s">
        <v>9310</v>
      </c>
      <c r="G5379" s="45" t="s">
        <v>1145</v>
      </c>
      <c r="H5379" s="45" t="s">
        <v>1100</v>
      </c>
      <c r="I5379" s="45" t="s">
        <v>1102</v>
      </c>
      <c r="J5379" s="45" t="s">
        <v>1108</v>
      </c>
      <c r="K5379" s="45" t="s">
        <v>1110</v>
      </c>
      <c r="L5379" s="45" t="s">
        <v>16025</v>
      </c>
      <c r="M5379" s="45" t="s">
        <v>16026</v>
      </c>
      <c r="N5379" s="46">
        <v>0.85861111099999998</v>
      </c>
      <c r="O5379" s="45">
        <v>5</v>
      </c>
      <c r="P5379" s="45">
        <v>6310</v>
      </c>
      <c r="Q5379" s="45">
        <v>0</v>
      </c>
      <c r="R5379" s="45">
        <v>24</v>
      </c>
      <c r="S5379" s="45">
        <v>7</v>
      </c>
      <c r="T5379" s="45">
        <v>313</v>
      </c>
      <c r="U5379" s="45">
        <v>1</v>
      </c>
      <c r="V5379" s="45">
        <v>1</v>
      </c>
      <c r="W5379" s="46">
        <v>12.75479324101725</v>
      </c>
      <c r="X5379" s="46">
        <v>1311.963145943738</v>
      </c>
      <c r="Y5379" s="46">
        <v>0</v>
      </c>
      <c r="Z5379" s="46">
        <v>2.3357020494764789</v>
      </c>
      <c r="AA5379" s="46">
        <v>68.04886615199004</v>
      </c>
      <c r="AB5379" s="46">
        <v>265.78841299040869</v>
      </c>
      <c r="AC5379" s="46">
        <v>106.18329121381329</v>
      </c>
      <c r="AD5379" s="46">
        <v>5.1842901553055203</v>
      </c>
      <c r="AE5379" s="46">
        <v>1772.2585017457493</v>
      </c>
    </row>
    <row r="5380" spans="1:31" x14ac:dyDescent="0.3">
      <c r="A5380" s="45" t="s">
        <v>23253</v>
      </c>
      <c r="B5380" s="45" t="s">
        <v>20</v>
      </c>
      <c r="C5380" s="45" t="s">
        <v>166</v>
      </c>
      <c r="D5380" s="45" t="s">
        <v>809</v>
      </c>
      <c r="E5380" s="45" t="s">
        <v>1138</v>
      </c>
      <c r="F5380" s="45" t="s">
        <v>16027</v>
      </c>
      <c r="G5380" s="45" t="s">
        <v>1187</v>
      </c>
      <c r="H5380" s="45" t="s">
        <v>1101</v>
      </c>
      <c r="I5380" s="45" t="s">
        <v>1102</v>
      </c>
      <c r="J5380" s="45" t="s">
        <v>1108</v>
      </c>
      <c r="K5380" s="45" t="s">
        <v>1110</v>
      </c>
      <c r="L5380" s="45" t="s">
        <v>16028</v>
      </c>
      <c r="M5380" s="45" t="s">
        <v>16029</v>
      </c>
      <c r="N5380" s="46">
        <v>1.3644444440000001</v>
      </c>
      <c r="O5380" s="45">
        <v>0</v>
      </c>
      <c r="P5380" s="45">
        <v>1</v>
      </c>
      <c r="Q5380" s="45">
        <v>0</v>
      </c>
      <c r="R5380" s="45">
        <v>0</v>
      </c>
      <c r="S5380" s="45">
        <v>0</v>
      </c>
      <c r="T5380" s="45">
        <v>1</v>
      </c>
      <c r="U5380" s="45">
        <v>0</v>
      </c>
      <c r="V5380" s="45">
        <v>0</v>
      </c>
      <c r="W5380" s="46">
        <v>0</v>
      </c>
      <c r="X5380" s="46">
        <v>0.82509007742606855</v>
      </c>
      <c r="Y5380" s="46">
        <v>0</v>
      </c>
      <c r="Z5380" s="46">
        <v>0</v>
      </c>
      <c r="AA5380" s="46">
        <v>0</v>
      </c>
      <c r="AB5380" s="46">
        <v>8.8773441194013487E-3</v>
      </c>
      <c r="AC5380" s="46">
        <v>0</v>
      </c>
      <c r="AD5380" s="46">
        <v>0</v>
      </c>
      <c r="AE5380" s="46">
        <v>0.83396742154546988</v>
      </c>
    </row>
    <row r="5381" spans="1:31" x14ac:dyDescent="0.3">
      <c r="A5381" s="45" t="s">
        <v>23254</v>
      </c>
      <c r="B5381" s="45" t="s">
        <v>20</v>
      </c>
      <c r="C5381" s="45" t="s">
        <v>166</v>
      </c>
      <c r="D5381" s="45" t="s">
        <v>806</v>
      </c>
      <c r="E5381" s="45" t="s">
        <v>1133</v>
      </c>
      <c r="F5381" s="45" t="s">
        <v>16030</v>
      </c>
      <c r="G5381" s="45" t="s">
        <v>1135</v>
      </c>
      <c r="H5381" s="45" t="s">
        <v>1100</v>
      </c>
      <c r="I5381" s="45" t="s">
        <v>1102</v>
      </c>
      <c r="J5381" s="45" t="s">
        <v>1108</v>
      </c>
      <c r="K5381" s="45" t="s">
        <v>1110</v>
      </c>
      <c r="L5381" s="45" t="s">
        <v>16031</v>
      </c>
      <c r="M5381" s="45" t="s">
        <v>16032</v>
      </c>
      <c r="N5381" s="46">
        <v>1.6333333329999999</v>
      </c>
      <c r="O5381" s="45">
        <v>10</v>
      </c>
      <c r="P5381" s="45">
        <v>95</v>
      </c>
      <c r="Q5381" s="45">
        <v>0</v>
      </c>
      <c r="R5381" s="45">
        <v>0</v>
      </c>
      <c r="S5381" s="45">
        <v>1</v>
      </c>
      <c r="T5381" s="45">
        <v>46</v>
      </c>
      <c r="U5381" s="45">
        <v>0</v>
      </c>
      <c r="V5381" s="45">
        <v>0</v>
      </c>
      <c r="W5381" s="46">
        <v>175.8500839771732</v>
      </c>
      <c r="X5381" s="46">
        <v>37.630324771076992</v>
      </c>
      <c r="Y5381" s="46">
        <v>0</v>
      </c>
      <c r="Z5381" s="46">
        <v>0</v>
      </c>
      <c r="AA5381" s="46">
        <v>119.26741451456547</v>
      </c>
      <c r="AB5381" s="46">
        <v>27.138405116640619</v>
      </c>
      <c r="AC5381" s="46">
        <v>0</v>
      </c>
      <c r="AD5381" s="46">
        <v>0</v>
      </c>
      <c r="AE5381" s="46">
        <v>359.88622837945633</v>
      </c>
    </row>
    <row r="5382" spans="1:31" x14ac:dyDescent="0.3">
      <c r="A5382" s="45" t="s">
        <v>23255</v>
      </c>
      <c r="B5382" s="45" t="s">
        <v>20</v>
      </c>
      <c r="C5382" s="45" t="s">
        <v>166</v>
      </c>
      <c r="D5382" s="45" t="s">
        <v>812</v>
      </c>
      <c r="E5382" s="45" t="s">
        <v>1143</v>
      </c>
      <c r="F5382" s="45" t="s">
        <v>8601</v>
      </c>
      <c r="G5382" s="45" t="s">
        <v>1145</v>
      </c>
      <c r="H5382" s="45" t="s">
        <v>1100</v>
      </c>
      <c r="I5382" s="45" t="s">
        <v>1102</v>
      </c>
      <c r="J5382" s="45" t="s">
        <v>1108</v>
      </c>
      <c r="K5382" s="45" t="s">
        <v>1110</v>
      </c>
      <c r="L5382" s="45" t="s">
        <v>16033</v>
      </c>
      <c r="M5382" s="45" t="s">
        <v>16034</v>
      </c>
      <c r="N5382" s="46">
        <v>0.188611111</v>
      </c>
      <c r="O5382" s="45">
        <v>0</v>
      </c>
      <c r="P5382" s="45">
        <v>0</v>
      </c>
      <c r="Q5382" s="45">
        <v>0</v>
      </c>
      <c r="R5382" s="45">
        <v>0</v>
      </c>
      <c r="S5382" s="45">
        <v>3</v>
      </c>
      <c r="T5382" s="45">
        <v>0</v>
      </c>
      <c r="U5382" s="45">
        <v>0</v>
      </c>
      <c r="V5382" s="45">
        <v>0</v>
      </c>
      <c r="W5382" s="46">
        <v>0</v>
      </c>
      <c r="X5382" s="46">
        <v>0</v>
      </c>
      <c r="Y5382" s="46">
        <v>0</v>
      </c>
      <c r="Z5382" s="46">
        <v>0</v>
      </c>
      <c r="AA5382" s="46">
        <v>2.1585182805126713</v>
      </c>
      <c r="AB5382" s="46">
        <v>0</v>
      </c>
      <c r="AC5382" s="46">
        <v>0</v>
      </c>
      <c r="AD5382" s="46">
        <v>0</v>
      </c>
      <c r="AE5382" s="46">
        <v>2.1585182805126713</v>
      </c>
    </row>
    <row r="5383" spans="1:31" x14ac:dyDescent="0.3">
      <c r="A5383" s="45" t="s">
        <v>23256</v>
      </c>
      <c r="B5383" s="45" t="s">
        <v>20</v>
      </c>
      <c r="C5383" s="45" t="s">
        <v>166</v>
      </c>
      <c r="D5383" s="45" t="s">
        <v>813</v>
      </c>
      <c r="E5383" s="45" t="s">
        <v>1143</v>
      </c>
      <c r="F5383" s="45" t="s">
        <v>9627</v>
      </c>
      <c r="G5383" s="45" t="s">
        <v>1145</v>
      </c>
      <c r="H5383" s="45" t="s">
        <v>1100</v>
      </c>
      <c r="I5383" s="45" t="s">
        <v>1102</v>
      </c>
      <c r="J5383" s="45" t="s">
        <v>1108</v>
      </c>
      <c r="K5383" s="45" t="s">
        <v>1110</v>
      </c>
      <c r="L5383" s="45" t="s">
        <v>16035</v>
      </c>
      <c r="M5383" s="45" t="s">
        <v>16036</v>
      </c>
      <c r="N5383" s="46">
        <v>2.014444444</v>
      </c>
      <c r="O5383" s="45">
        <v>2</v>
      </c>
      <c r="P5383" s="45">
        <v>38</v>
      </c>
      <c r="Q5383" s="45">
        <v>3</v>
      </c>
      <c r="R5383" s="45">
        <v>4</v>
      </c>
      <c r="S5383" s="45">
        <v>10</v>
      </c>
      <c r="T5383" s="45">
        <v>19</v>
      </c>
      <c r="U5383" s="45">
        <v>2</v>
      </c>
      <c r="V5383" s="45">
        <v>0</v>
      </c>
      <c r="W5383" s="46">
        <v>0.71567218575586988</v>
      </c>
      <c r="X5383" s="46">
        <v>29.857531477142786</v>
      </c>
      <c r="Y5383" s="46">
        <v>1.6643715652561242</v>
      </c>
      <c r="Z5383" s="46">
        <v>0.55308000715592331</v>
      </c>
      <c r="AA5383" s="46">
        <v>421.00278507498768</v>
      </c>
      <c r="AB5383" s="46">
        <v>6.702616340444953</v>
      </c>
      <c r="AC5383" s="46">
        <v>534.41759335119843</v>
      </c>
      <c r="AD5383" s="46">
        <v>0</v>
      </c>
      <c r="AE5383" s="46">
        <v>994.91365000194173</v>
      </c>
    </row>
    <row r="5384" spans="1:31" x14ac:dyDescent="0.3">
      <c r="A5384" s="45" t="s">
        <v>23257</v>
      </c>
      <c r="B5384" s="45" t="s">
        <v>20</v>
      </c>
      <c r="C5384" s="45" t="s">
        <v>127</v>
      </c>
      <c r="D5384" s="45" t="s">
        <v>312</v>
      </c>
      <c r="E5384" s="45" t="s">
        <v>1181</v>
      </c>
      <c r="F5384" s="45" t="s">
        <v>16037</v>
      </c>
      <c r="G5384" s="45" t="s">
        <v>1240</v>
      </c>
      <c r="H5384" s="45" t="s">
        <v>1101</v>
      </c>
      <c r="I5384" s="45" t="s">
        <v>1102</v>
      </c>
      <c r="J5384" s="45" t="s">
        <v>1108</v>
      </c>
      <c r="K5384" s="45" t="s">
        <v>1110</v>
      </c>
      <c r="L5384" s="45" t="s">
        <v>16038</v>
      </c>
      <c r="M5384" s="45" t="s">
        <v>16039</v>
      </c>
      <c r="N5384" s="46">
        <v>0.42027777700000002</v>
      </c>
      <c r="O5384" s="45">
        <v>0</v>
      </c>
      <c r="P5384" s="45">
        <v>48</v>
      </c>
      <c r="Q5384" s="45">
        <v>0</v>
      </c>
      <c r="R5384" s="45">
        <v>0</v>
      </c>
      <c r="S5384" s="45">
        <v>0</v>
      </c>
      <c r="T5384" s="45">
        <v>0</v>
      </c>
      <c r="U5384" s="45">
        <v>0</v>
      </c>
      <c r="V5384" s="45">
        <v>0</v>
      </c>
      <c r="W5384" s="46">
        <v>0</v>
      </c>
      <c r="X5384" s="46">
        <v>3.0025845427725351</v>
      </c>
      <c r="Y5384" s="46">
        <v>0</v>
      </c>
      <c r="Z5384" s="46">
        <v>0</v>
      </c>
      <c r="AA5384" s="46">
        <v>0</v>
      </c>
      <c r="AB5384" s="46">
        <v>0</v>
      </c>
      <c r="AC5384" s="46">
        <v>0</v>
      </c>
      <c r="AD5384" s="46">
        <v>0</v>
      </c>
      <c r="AE5384" s="46">
        <v>3.0025845427725351</v>
      </c>
    </row>
    <row r="5385" spans="1:31" x14ac:dyDescent="0.3">
      <c r="A5385" s="45" t="s">
        <v>23258</v>
      </c>
      <c r="B5385" s="45" t="s">
        <v>20</v>
      </c>
      <c r="C5385" s="45" t="s">
        <v>138</v>
      </c>
      <c r="D5385" s="45" t="s">
        <v>426</v>
      </c>
      <c r="E5385" s="45" t="s">
        <v>1164</v>
      </c>
      <c r="F5385" s="45" t="s">
        <v>16040</v>
      </c>
      <c r="G5385" s="45" t="s">
        <v>1145</v>
      </c>
      <c r="H5385" s="45" t="s">
        <v>1100</v>
      </c>
      <c r="I5385" s="45" t="s">
        <v>1102</v>
      </c>
      <c r="J5385" s="45" t="s">
        <v>1108</v>
      </c>
      <c r="K5385" s="45" t="s">
        <v>1110</v>
      </c>
      <c r="L5385" s="45" t="s">
        <v>16041</v>
      </c>
      <c r="M5385" s="45" t="s">
        <v>16042</v>
      </c>
      <c r="N5385" s="46">
        <v>1.166111111</v>
      </c>
      <c r="O5385" s="45">
        <v>2</v>
      </c>
      <c r="P5385" s="45">
        <v>2</v>
      </c>
      <c r="Q5385" s="45">
        <v>1</v>
      </c>
      <c r="R5385" s="45">
        <v>0</v>
      </c>
      <c r="S5385" s="45">
        <v>14</v>
      </c>
      <c r="T5385" s="45">
        <v>12</v>
      </c>
      <c r="U5385" s="45">
        <v>19</v>
      </c>
      <c r="V5385" s="45">
        <v>1</v>
      </c>
      <c r="W5385" s="46">
        <v>7.5270947403516217</v>
      </c>
      <c r="X5385" s="46">
        <v>0.1782973347068727</v>
      </c>
      <c r="Y5385" s="46">
        <v>0.43400423015286582</v>
      </c>
      <c r="Z5385" s="46">
        <v>0</v>
      </c>
      <c r="AA5385" s="46">
        <v>90.722860568312257</v>
      </c>
      <c r="AB5385" s="46">
        <v>18.318720765103034</v>
      </c>
      <c r="AC5385" s="46">
        <v>7304.4955717078319</v>
      </c>
      <c r="AD5385" s="46">
        <v>139.74930231147761</v>
      </c>
      <c r="AE5385" s="46">
        <v>7561.4258516579357</v>
      </c>
    </row>
    <row r="5386" spans="1:31" x14ac:dyDescent="0.3">
      <c r="A5386" s="45" t="s">
        <v>23259</v>
      </c>
      <c r="B5386" s="45" t="s">
        <v>20</v>
      </c>
      <c r="C5386" s="45" t="s">
        <v>166</v>
      </c>
      <c r="D5386" s="45" t="s">
        <v>1083</v>
      </c>
      <c r="E5386" s="45" t="s">
        <v>1143</v>
      </c>
      <c r="F5386" s="45" t="s">
        <v>16043</v>
      </c>
      <c r="G5386" s="45" t="s">
        <v>1145</v>
      </c>
      <c r="H5386" s="45" t="s">
        <v>1100</v>
      </c>
      <c r="I5386" s="45" t="s">
        <v>1102</v>
      </c>
      <c r="J5386" s="45" t="s">
        <v>1108</v>
      </c>
      <c r="K5386" s="45" t="s">
        <v>1110</v>
      </c>
      <c r="L5386" s="45" t="s">
        <v>16044</v>
      </c>
      <c r="M5386" s="45" t="s">
        <v>16045</v>
      </c>
      <c r="N5386" s="46">
        <v>0.17972222199999999</v>
      </c>
      <c r="O5386" s="45">
        <v>1</v>
      </c>
      <c r="P5386" s="45">
        <v>4454</v>
      </c>
      <c r="Q5386" s="45">
        <v>0</v>
      </c>
      <c r="R5386" s="45">
        <v>33</v>
      </c>
      <c r="S5386" s="45">
        <v>4</v>
      </c>
      <c r="T5386" s="45">
        <v>236</v>
      </c>
      <c r="U5386" s="45">
        <v>0</v>
      </c>
      <c r="V5386" s="45">
        <v>0</v>
      </c>
      <c r="W5386" s="46">
        <v>3.6483513906547665E-2</v>
      </c>
      <c r="X5386" s="46">
        <v>115.90770721143541</v>
      </c>
      <c r="Y5386" s="46">
        <v>0</v>
      </c>
      <c r="Z5386" s="46">
        <v>0.54950034300476236</v>
      </c>
      <c r="AA5386" s="46">
        <v>5.477404052155002</v>
      </c>
      <c r="AB5386" s="46">
        <v>77.304697362921885</v>
      </c>
      <c r="AC5386" s="46">
        <v>0</v>
      </c>
      <c r="AD5386" s="46">
        <v>0</v>
      </c>
      <c r="AE5386" s="46">
        <v>199.27579248342363</v>
      </c>
    </row>
    <row r="5387" spans="1:31" x14ac:dyDescent="0.3">
      <c r="A5387" s="45" t="s">
        <v>23260</v>
      </c>
      <c r="B5387" s="45" t="s">
        <v>20</v>
      </c>
      <c r="C5387" s="45" t="s">
        <v>127</v>
      </c>
      <c r="D5387" s="45" t="s">
        <v>306</v>
      </c>
      <c r="E5387" s="45" t="s">
        <v>1181</v>
      </c>
      <c r="F5387" s="45" t="s">
        <v>16046</v>
      </c>
      <c r="G5387" s="45" t="s">
        <v>1847</v>
      </c>
      <c r="H5387" s="45" t="s">
        <v>1101</v>
      </c>
      <c r="I5387" s="45" t="s">
        <v>1102</v>
      </c>
      <c r="J5387" s="45" t="s">
        <v>1108</v>
      </c>
      <c r="K5387" s="45" t="s">
        <v>1110</v>
      </c>
      <c r="L5387" s="45" t="s">
        <v>16047</v>
      </c>
      <c r="M5387" s="45" t="s">
        <v>16048</v>
      </c>
      <c r="N5387" s="46">
        <v>0.76611111099999996</v>
      </c>
      <c r="O5387" s="45">
        <v>0</v>
      </c>
      <c r="P5387" s="45">
        <v>41</v>
      </c>
      <c r="Q5387" s="45">
        <v>0</v>
      </c>
      <c r="R5387" s="45">
        <v>4</v>
      </c>
      <c r="S5387" s="45">
        <v>0</v>
      </c>
      <c r="T5387" s="45">
        <v>5</v>
      </c>
      <c r="U5387" s="45">
        <v>0</v>
      </c>
      <c r="V5387" s="45">
        <v>0</v>
      </c>
      <c r="W5387" s="46">
        <v>0</v>
      </c>
      <c r="X5387" s="46">
        <v>11.976666274427091</v>
      </c>
      <c r="Y5387" s="46">
        <v>0</v>
      </c>
      <c r="Z5387" s="46">
        <v>4.4495101348099571</v>
      </c>
      <c r="AA5387" s="46">
        <v>0</v>
      </c>
      <c r="AB5387" s="46">
        <v>3.055497308493182</v>
      </c>
      <c r="AC5387" s="46">
        <v>0</v>
      </c>
      <c r="AD5387" s="46">
        <v>0</v>
      </c>
      <c r="AE5387" s="46">
        <v>19.481673717730231</v>
      </c>
    </row>
    <row r="5388" spans="1:31" x14ac:dyDescent="0.3">
      <c r="A5388" s="45" t="s">
        <v>23261</v>
      </c>
      <c r="B5388" s="45" t="s">
        <v>20</v>
      </c>
      <c r="C5388" s="45" t="s">
        <v>166</v>
      </c>
      <c r="D5388" s="45" t="s">
        <v>1083</v>
      </c>
      <c r="E5388" s="45" t="s">
        <v>1181</v>
      </c>
      <c r="F5388" s="45" t="s">
        <v>16049</v>
      </c>
      <c r="G5388" s="45" t="s">
        <v>1140</v>
      </c>
      <c r="H5388" s="45" t="s">
        <v>1101</v>
      </c>
      <c r="I5388" s="45" t="s">
        <v>1102</v>
      </c>
      <c r="J5388" s="45" t="s">
        <v>1107</v>
      </c>
      <c r="K5388" s="45" t="s">
        <v>1110</v>
      </c>
      <c r="L5388" s="45" t="s">
        <v>16050</v>
      </c>
      <c r="M5388" s="45" t="s">
        <v>16051</v>
      </c>
      <c r="N5388" s="46">
        <v>5.6455555549999996</v>
      </c>
      <c r="O5388" s="45">
        <v>0</v>
      </c>
      <c r="P5388" s="45">
        <v>32</v>
      </c>
      <c r="Q5388" s="45">
        <v>0</v>
      </c>
      <c r="R5388" s="45">
        <v>11</v>
      </c>
      <c r="S5388" s="45">
        <v>0</v>
      </c>
      <c r="T5388" s="45">
        <v>5</v>
      </c>
      <c r="U5388" s="45">
        <v>0</v>
      </c>
      <c r="V5388" s="45">
        <v>0</v>
      </c>
      <c r="W5388" s="46">
        <v>0</v>
      </c>
      <c r="X5388" s="46">
        <v>18.76593462609349</v>
      </c>
      <c r="Y5388" s="46">
        <v>0</v>
      </c>
      <c r="Z5388" s="46">
        <v>6.810815402735841</v>
      </c>
      <c r="AA5388" s="46">
        <v>0</v>
      </c>
      <c r="AB5388" s="46">
        <v>6.7797811256094072</v>
      </c>
      <c r="AC5388" s="46">
        <v>0</v>
      </c>
      <c r="AD5388" s="46">
        <v>0</v>
      </c>
      <c r="AE5388" s="46">
        <v>32.356531154438741</v>
      </c>
    </row>
    <row r="5389" spans="1:31" x14ac:dyDescent="0.3">
      <c r="A5389" s="45" t="s">
        <v>23262</v>
      </c>
      <c r="B5389" s="45" t="s">
        <v>20</v>
      </c>
      <c r="C5389" s="45" t="s">
        <v>166</v>
      </c>
      <c r="D5389" s="45" t="s">
        <v>806</v>
      </c>
      <c r="E5389" s="45" t="s">
        <v>1133</v>
      </c>
      <c r="F5389" s="45" t="s">
        <v>16052</v>
      </c>
      <c r="G5389" s="45" t="s">
        <v>1140</v>
      </c>
      <c r="H5389" s="45" t="s">
        <v>1100</v>
      </c>
      <c r="I5389" s="45" t="s">
        <v>1102</v>
      </c>
      <c r="J5389" s="45" t="s">
        <v>1107</v>
      </c>
      <c r="K5389" s="45" t="s">
        <v>1110</v>
      </c>
      <c r="L5389" s="45" t="s">
        <v>16053</v>
      </c>
      <c r="M5389" s="45" t="s">
        <v>16054</v>
      </c>
      <c r="N5389" s="46">
        <v>6.9761111109999998</v>
      </c>
      <c r="O5389" s="45">
        <v>3</v>
      </c>
      <c r="P5389" s="45">
        <v>252</v>
      </c>
      <c r="Q5389" s="45">
        <v>0</v>
      </c>
      <c r="R5389" s="45">
        <v>0</v>
      </c>
      <c r="S5389" s="45">
        <v>3</v>
      </c>
      <c r="T5389" s="45">
        <v>0</v>
      </c>
      <c r="U5389" s="45">
        <v>0</v>
      </c>
      <c r="V5389" s="45">
        <v>0</v>
      </c>
      <c r="W5389" s="46">
        <v>290.83862043302815</v>
      </c>
      <c r="X5389" s="46">
        <v>243.53983170285233</v>
      </c>
      <c r="Y5389" s="46">
        <v>0</v>
      </c>
      <c r="Z5389" s="46">
        <v>0</v>
      </c>
      <c r="AA5389" s="46">
        <v>191.98697543533007</v>
      </c>
      <c r="AB5389" s="46">
        <v>0</v>
      </c>
      <c r="AC5389" s="46">
        <v>0</v>
      </c>
      <c r="AD5389" s="46">
        <v>0</v>
      </c>
      <c r="AE5389" s="46">
        <v>726.3654275712106</v>
      </c>
    </row>
    <row r="5390" spans="1:31" x14ac:dyDescent="0.3">
      <c r="A5390" s="45" t="s">
        <v>23263</v>
      </c>
      <c r="B5390" s="45" t="s">
        <v>20</v>
      </c>
      <c r="C5390" s="45" t="s">
        <v>127</v>
      </c>
      <c r="D5390" s="45" t="s">
        <v>312</v>
      </c>
      <c r="E5390" s="45" t="s">
        <v>1181</v>
      </c>
      <c r="F5390" s="45" t="s">
        <v>16055</v>
      </c>
      <c r="G5390" s="45" t="s">
        <v>4893</v>
      </c>
      <c r="H5390" s="45" t="s">
        <v>1101</v>
      </c>
      <c r="I5390" s="45" t="s">
        <v>1102</v>
      </c>
      <c r="J5390" s="45" t="s">
        <v>1108</v>
      </c>
      <c r="K5390" s="45" t="s">
        <v>1110</v>
      </c>
      <c r="L5390" s="45" t="s">
        <v>16056</v>
      </c>
      <c r="M5390" s="45" t="s">
        <v>16057</v>
      </c>
      <c r="N5390" s="46">
        <v>0.67749999999999999</v>
      </c>
      <c r="O5390" s="45">
        <v>0</v>
      </c>
      <c r="P5390" s="45">
        <v>1149</v>
      </c>
      <c r="Q5390" s="45">
        <v>0</v>
      </c>
      <c r="R5390" s="45">
        <v>0</v>
      </c>
      <c r="S5390" s="45">
        <v>0</v>
      </c>
      <c r="T5390" s="45">
        <v>347</v>
      </c>
      <c r="U5390" s="45">
        <v>0</v>
      </c>
      <c r="V5390" s="45">
        <v>0</v>
      </c>
      <c r="W5390" s="46">
        <v>0</v>
      </c>
      <c r="X5390" s="46">
        <v>164.54191768206624</v>
      </c>
      <c r="Y5390" s="46">
        <v>0</v>
      </c>
      <c r="Z5390" s="46">
        <v>0</v>
      </c>
      <c r="AA5390" s="46">
        <v>0</v>
      </c>
      <c r="AB5390" s="46">
        <v>186.13407363899955</v>
      </c>
      <c r="AC5390" s="46">
        <v>0</v>
      </c>
      <c r="AD5390" s="46">
        <v>0</v>
      </c>
      <c r="AE5390" s="46">
        <v>350.67599132106579</v>
      </c>
    </row>
    <row r="5391" spans="1:31" x14ac:dyDescent="0.3">
      <c r="A5391" s="45" t="s">
        <v>23264</v>
      </c>
      <c r="B5391" s="45" t="s">
        <v>20</v>
      </c>
      <c r="C5391" s="45" t="s">
        <v>127</v>
      </c>
      <c r="D5391" s="45" t="s">
        <v>314</v>
      </c>
      <c r="E5391" s="45" t="s">
        <v>1133</v>
      </c>
      <c r="F5391" s="45" t="s">
        <v>16058</v>
      </c>
      <c r="G5391" s="45" t="s">
        <v>1145</v>
      </c>
      <c r="H5391" s="45" t="s">
        <v>1100</v>
      </c>
      <c r="I5391" s="45" t="s">
        <v>1102</v>
      </c>
      <c r="J5391" s="45" t="s">
        <v>1108</v>
      </c>
      <c r="K5391" s="45" t="s">
        <v>1110</v>
      </c>
      <c r="L5391" s="45" t="s">
        <v>16059</v>
      </c>
      <c r="M5391" s="45" t="s">
        <v>16060</v>
      </c>
      <c r="N5391" s="46">
        <v>7.7499999999999999E-2</v>
      </c>
      <c r="O5391" s="45">
        <v>0</v>
      </c>
      <c r="P5391" s="45">
        <v>0</v>
      </c>
      <c r="Q5391" s="45">
        <v>1</v>
      </c>
      <c r="R5391" s="45">
        <v>0</v>
      </c>
      <c r="S5391" s="45">
        <v>1</v>
      </c>
      <c r="T5391" s="45">
        <v>0</v>
      </c>
      <c r="U5391" s="45">
        <v>3</v>
      </c>
      <c r="V5391" s="45">
        <v>0</v>
      </c>
      <c r="W5391" s="46">
        <v>0</v>
      </c>
      <c r="X5391" s="46">
        <v>0</v>
      </c>
      <c r="Y5391" s="46">
        <v>5.4963627778793272E-3</v>
      </c>
      <c r="Z5391" s="46">
        <v>0</v>
      </c>
      <c r="AA5391" s="46">
        <v>0.11948244986560999</v>
      </c>
      <c r="AB5391" s="46">
        <v>0</v>
      </c>
      <c r="AC5391" s="46">
        <v>5.6620487670368611</v>
      </c>
      <c r="AD5391" s="46">
        <v>0</v>
      </c>
      <c r="AE5391" s="46">
        <v>5.7870275796803501</v>
      </c>
    </row>
    <row r="5392" spans="1:31" x14ac:dyDescent="0.3">
      <c r="A5392" s="45" t="s">
        <v>23265</v>
      </c>
      <c r="B5392" s="45" t="s">
        <v>20</v>
      </c>
      <c r="C5392" s="45" t="s">
        <v>127</v>
      </c>
      <c r="D5392" s="45" t="s">
        <v>314</v>
      </c>
      <c r="E5392" s="45" t="s">
        <v>1164</v>
      </c>
      <c r="F5392" s="45" t="s">
        <v>11861</v>
      </c>
      <c r="G5392" s="45" t="s">
        <v>1145</v>
      </c>
      <c r="H5392" s="45" t="s">
        <v>1100</v>
      </c>
      <c r="I5392" s="45" t="s">
        <v>1103</v>
      </c>
      <c r="J5392" s="45" t="s">
        <v>1108</v>
      </c>
      <c r="K5392" s="45" t="s">
        <v>1110</v>
      </c>
      <c r="L5392" s="45" t="s">
        <v>16061</v>
      </c>
      <c r="M5392" s="45" t="s">
        <v>16062</v>
      </c>
      <c r="N5392" s="46">
        <v>9.7222220000000008E-3</v>
      </c>
      <c r="O5392" s="45">
        <v>5</v>
      </c>
      <c r="P5392" s="45">
        <v>4322</v>
      </c>
      <c r="Q5392" s="45">
        <v>7</v>
      </c>
      <c r="R5392" s="45">
        <v>83</v>
      </c>
      <c r="S5392" s="45">
        <v>19</v>
      </c>
      <c r="T5392" s="45">
        <v>706</v>
      </c>
      <c r="U5392" s="45">
        <v>15</v>
      </c>
      <c r="V5392" s="45">
        <v>9</v>
      </c>
      <c r="W5392" s="46">
        <v>7.7922230255204382E-3</v>
      </c>
      <c r="X5392" s="46">
        <v>7.2538891671148038</v>
      </c>
      <c r="Y5392" s="46">
        <v>0.14042934340968646</v>
      </c>
      <c r="Z5392" s="46">
        <v>0.20476505865063249</v>
      </c>
      <c r="AA5392" s="46">
        <v>4.1708815138656785</v>
      </c>
      <c r="AB5392" s="46">
        <v>6.835966742650653</v>
      </c>
      <c r="AC5392" s="46">
        <v>10.494449942245144</v>
      </c>
      <c r="AD5392" s="46">
        <v>0.96294688924337735</v>
      </c>
      <c r="AE5392" s="46">
        <v>30.071120880205495</v>
      </c>
    </row>
    <row r="5393" spans="1:31" x14ac:dyDescent="0.3">
      <c r="A5393" s="45" t="s">
        <v>23266</v>
      </c>
      <c r="B5393" s="45" t="s">
        <v>20</v>
      </c>
      <c r="C5393" s="45" t="s">
        <v>127</v>
      </c>
      <c r="D5393" s="45" t="s">
        <v>318</v>
      </c>
      <c r="E5393" s="45" t="s">
        <v>1164</v>
      </c>
      <c r="F5393" s="45" t="s">
        <v>16063</v>
      </c>
      <c r="G5393" s="45" t="s">
        <v>1145</v>
      </c>
      <c r="H5393" s="45" t="s">
        <v>1100</v>
      </c>
      <c r="I5393" s="45" t="s">
        <v>1103</v>
      </c>
      <c r="J5393" s="45" t="s">
        <v>1108</v>
      </c>
      <c r="K5393" s="45" t="s">
        <v>1110</v>
      </c>
      <c r="L5393" s="45" t="s">
        <v>16064</v>
      </c>
      <c r="M5393" s="45" t="s">
        <v>16065</v>
      </c>
      <c r="N5393" s="46">
        <v>2.3611111000000001E-2</v>
      </c>
      <c r="O5393" s="45">
        <v>3</v>
      </c>
      <c r="P5393" s="45">
        <v>3011</v>
      </c>
      <c r="Q5393" s="45">
        <v>0</v>
      </c>
      <c r="R5393" s="45">
        <v>925</v>
      </c>
      <c r="S5393" s="45">
        <v>15</v>
      </c>
      <c r="T5393" s="45">
        <v>261</v>
      </c>
      <c r="U5393" s="45">
        <v>2</v>
      </c>
      <c r="V5393" s="45">
        <v>0</v>
      </c>
      <c r="W5393" s="46">
        <v>1.1493774032459849E-2</v>
      </c>
      <c r="X5393" s="46">
        <v>9.1941589388713822</v>
      </c>
      <c r="Y5393" s="46">
        <v>0</v>
      </c>
      <c r="Z5393" s="46">
        <v>4.1519055603248587</v>
      </c>
      <c r="AA5393" s="46">
        <v>1.9747979057110954</v>
      </c>
      <c r="AB5393" s="46">
        <v>2.4634219683630905</v>
      </c>
      <c r="AC5393" s="46">
        <v>4.4104083098876696</v>
      </c>
      <c r="AD5393" s="46">
        <v>0</v>
      </c>
      <c r="AE5393" s="46">
        <v>22.206186457190555</v>
      </c>
    </row>
    <row r="5394" spans="1:31" x14ac:dyDescent="0.3">
      <c r="A5394" s="45" t="s">
        <v>23267</v>
      </c>
      <c r="B5394" s="45" t="s">
        <v>20</v>
      </c>
      <c r="C5394" s="45" t="s">
        <v>166</v>
      </c>
      <c r="D5394" s="45" t="s">
        <v>809</v>
      </c>
      <c r="E5394" s="45" t="s">
        <v>1181</v>
      </c>
      <c r="F5394" s="45" t="s">
        <v>16066</v>
      </c>
      <c r="G5394" s="45" t="s">
        <v>1240</v>
      </c>
      <c r="H5394" s="45" t="s">
        <v>1101</v>
      </c>
      <c r="I5394" s="45" t="s">
        <v>1102</v>
      </c>
      <c r="J5394" s="45" t="s">
        <v>1108</v>
      </c>
      <c r="K5394" s="45" t="s">
        <v>1110</v>
      </c>
      <c r="L5394" s="45" t="s">
        <v>16067</v>
      </c>
      <c r="M5394" s="45" t="s">
        <v>16068</v>
      </c>
      <c r="N5394" s="46">
        <v>2.843611111</v>
      </c>
      <c r="O5394" s="45">
        <v>0</v>
      </c>
      <c r="P5394" s="45">
        <v>72</v>
      </c>
      <c r="Q5394" s="45">
        <v>0</v>
      </c>
      <c r="R5394" s="45">
        <v>1</v>
      </c>
      <c r="S5394" s="45">
        <v>0</v>
      </c>
      <c r="T5394" s="45">
        <v>1</v>
      </c>
      <c r="U5394" s="45">
        <v>0</v>
      </c>
      <c r="V5394" s="45">
        <v>0</v>
      </c>
      <c r="W5394" s="46">
        <v>0</v>
      </c>
      <c r="X5394" s="46">
        <v>49.718390396750216</v>
      </c>
      <c r="Y5394" s="46">
        <v>0</v>
      </c>
      <c r="Z5394" s="46">
        <v>3.5733853789505936E-2</v>
      </c>
      <c r="AA5394" s="46">
        <v>0</v>
      </c>
      <c r="AB5394" s="46">
        <v>1.2327671225486467</v>
      </c>
      <c r="AC5394" s="46">
        <v>0</v>
      </c>
      <c r="AD5394" s="46">
        <v>0</v>
      </c>
      <c r="AE5394" s="46">
        <v>50.986891373088369</v>
      </c>
    </row>
    <row r="5395" spans="1:31" x14ac:dyDescent="0.3">
      <c r="A5395" s="45" t="s">
        <v>23268</v>
      </c>
      <c r="B5395" s="45" t="s">
        <v>20</v>
      </c>
      <c r="C5395" s="45" t="s">
        <v>127</v>
      </c>
      <c r="D5395" s="45" t="s">
        <v>314</v>
      </c>
      <c r="E5395" s="45" t="s">
        <v>1133</v>
      </c>
      <c r="F5395" s="45" t="s">
        <v>16069</v>
      </c>
      <c r="G5395" s="45" t="s">
        <v>1145</v>
      </c>
      <c r="H5395" s="45" t="s">
        <v>1100</v>
      </c>
      <c r="I5395" s="45" t="s">
        <v>1103</v>
      </c>
      <c r="J5395" s="45" t="s">
        <v>1108</v>
      </c>
      <c r="K5395" s="45" t="s">
        <v>1110</v>
      </c>
      <c r="L5395" s="45" t="s">
        <v>16070</v>
      </c>
      <c r="M5395" s="45" t="s">
        <v>16071</v>
      </c>
      <c r="N5395" s="46">
        <v>4.9722222000000003E-2</v>
      </c>
      <c r="O5395" s="45">
        <v>0</v>
      </c>
      <c r="P5395" s="45">
        <v>67</v>
      </c>
      <c r="Q5395" s="45">
        <v>0</v>
      </c>
      <c r="R5395" s="45">
        <v>93</v>
      </c>
      <c r="S5395" s="45">
        <v>4</v>
      </c>
      <c r="T5395" s="45">
        <v>31</v>
      </c>
      <c r="U5395" s="45">
        <v>0</v>
      </c>
      <c r="V5395" s="45">
        <v>1</v>
      </c>
      <c r="W5395" s="46">
        <v>0</v>
      </c>
      <c r="X5395" s="46">
        <v>0.69049807021839049</v>
      </c>
      <c r="Y5395" s="46">
        <v>0</v>
      </c>
      <c r="Z5395" s="46">
        <v>1.2149482752063947</v>
      </c>
      <c r="AA5395" s="46">
        <v>0.32228328659732813</v>
      </c>
      <c r="AB5395" s="46">
        <v>1.9123591945643392</v>
      </c>
      <c r="AC5395" s="46">
        <v>0</v>
      </c>
      <c r="AD5395" s="46">
        <v>5.154335498689659</v>
      </c>
      <c r="AE5395" s="46">
        <v>9.2944243252761112</v>
      </c>
    </row>
    <row r="5396" spans="1:31" x14ac:dyDescent="0.3">
      <c r="A5396" s="45" t="s">
        <v>23269</v>
      </c>
      <c r="B5396" s="45" t="s">
        <v>20</v>
      </c>
      <c r="C5396" s="45" t="s">
        <v>166</v>
      </c>
      <c r="D5396" s="45" t="s">
        <v>806</v>
      </c>
      <c r="E5396" s="45" t="s">
        <v>1181</v>
      </c>
      <c r="F5396" s="45" t="s">
        <v>16072</v>
      </c>
      <c r="G5396" s="45" t="s">
        <v>1183</v>
      </c>
      <c r="H5396" s="45" t="s">
        <v>1101</v>
      </c>
      <c r="I5396" s="45" t="s">
        <v>1102</v>
      </c>
      <c r="J5396" s="45" t="s">
        <v>1108</v>
      </c>
      <c r="K5396" s="45" t="s">
        <v>1110</v>
      </c>
      <c r="L5396" s="45" t="s">
        <v>16073</v>
      </c>
      <c r="M5396" s="45" t="s">
        <v>16074</v>
      </c>
      <c r="N5396" s="46">
        <v>4.5430555549999996</v>
      </c>
      <c r="O5396" s="45">
        <v>0</v>
      </c>
      <c r="P5396" s="45">
        <v>20</v>
      </c>
      <c r="Q5396" s="45">
        <v>0</v>
      </c>
      <c r="R5396" s="45">
        <v>0</v>
      </c>
      <c r="S5396" s="45">
        <v>0</v>
      </c>
      <c r="T5396" s="45">
        <v>18</v>
      </c>
      <c r="U5396" s="45">
        <v>0</v>
      </c>
      <c r="V5396" s="45">
        <v>0</v>
      </c>
      <c r="W5396" s="46">
        <v>0</v>
      </c>
      <c r="X5396" s="46">
        <v>18.730175939911383</v>
      </c>
      <c r="Y5396" s="46">
        <v>0</v>
      </c>
      <c r="Z5396" s="46">
        <v>0</v>
      </c>
      <c r="AA5396" s="46">
        <v>0</v>
      </c>
      <c r="AB5396" s="46">
        <v>89.251611082297714</v>
      </c>
      <c r="AC5396" s="46">
        <v>0</v>
      </c>
      <c r="AD5396" s="46">
        <v>0</v>
      </c>
      <c r="AE5396" s="46">
        <v>107.98178702220909</v>
      </c>
    </row>
    <row r="5397" spans="1:31" x14ac:dyDescent="0.3">
      <c r="A5397" s="45" t="s">
        <v>23270</v>
      </c>
      <c r="B5397" s="45" t="s">
        <v>20</v>
      </c>
      <c r="C5397" s="45" t="s">
        <v>166</v>
      </c>
      <c r="D5397" s="45" t="s">
        <v>808</v>
      </c>
      <c r="E5397" s="45" t="s">
        <v>1138</v>
      </c>
      <c r="F5397" s="45" t="s">
        <v>16075</v>
      </c>
      <c r="G5397" s="45" t="s">
        <v>1169</v>
      </c>
      <c r="H5397" s="45" t="s">
        <v>1101</v>
      </c>
      <c r="I5397" s="45" t="s">
        <v>1102</v>
      </c>
      <c r="J5397" s="45" t="s">
        <v>1108</v>
      </c>
      <c r="K5397" s="45" t="s">
        <v>1110</v>
      </c>
      <c r="L5397" s="45" t="s">
        <v>16076</v>
      </c>
      <c r="M5397" s="45" t="s">
        <v>16077</v>
      </c>
      <c r="N5397" s="46">
        <v>8.4886111110000009</v>
      </c>
      <c r="O5397" s="45">
        <v>0</v>
      </c>
      <c r="P5397" s="45">
        <v>4</v>
      </c>
      <c r="Q5397" s="45">
        <v>0</v>
      </c>
      <c r="R5397" s="45">
        <v>0</v>
      </c>
      <c r="S5397" s="45">
        <v>0</v>
      </c>
      <c r="T5397" s="45">
        <v>0</v>
      </c>
      <c r="U5397" s="45">
        <v>0</v>
      </c>
      <c r="V5397" s="45">
        <v>0</v>
      </c>
      <c r="W5397" s="46">
        <v>0</v>
      </c>
      <c r="X5397" s="46">
        <v>3.9380226619742689</v>
      </c>
      <c r="Y5397" s="46">
        <v>0</v>
      </c>
      <c r="Z5397" s="46">
        <v>0</v>
      </c>
      <c r="AA5397" s="46">
        <v>0</v>
      </c>
      <c r="AB5397" s="46">
        <v>0</v>
      </c>
      <c r="AC5397" s="46">
        <v>0</v>
      </c>
      <c r="AD5397" s="46">
        <v>0</v>
      </c>
      <c r="AE5397" s="46">
        <v>3.9380226619742689</v>
      </c>
    </row>
    <row r="5398" spans="1:31" x14ac:dyDescent="0.3">
      <c r="A5398" s="45" t="s">
        <v>23271</v>
      </c>
      <c r="B5398" s="45" t="s">
        <v>20</v>
      </c>
      <c r="C5398" s="45" t="s">
        <v>166</v>
      </c>
      <c r="D5398" s="45" t="s">
        <v>813</v>
      </c>
      <c r="E5398" s="45" t="s">
        <v>1138</v>
      </c>
      <c r="F5398" s="45" t="s">
        <v>15975</v>
      </c>
      <c r="G5398" s="45" t="s">
        <v>1178</v>
      </c>
      <c r="H5398" s="45" t="s">
        <v>1101</v>
      </c>
      <c r="I5398" s="45" t="s">
        <v>1102</v>
      </c>
      <c r="J5398" s="45" t="s">
        <v>1108</v>
      </c>
      <c r="K5398" s="45" t="s">
        <v>1110</v>
      </c>
      <c r="L5398" s="45" t="s">
        <v>16078</v>
      </c>
      <c r="M5398" s="45" t="s">
        <v>16079</v>
      </c>
      <c r="N5398" s="46">
        <v>1.4550000000000001</v>
      </c>
      <c r="O5398" s="45">
        <v>0</v>
      </c>
      <c r="P5398" s="45">
        <v>1</v>
      </c>
      <c r="Q5398" s="45">
        <v>0</v>
      </c>
      <c r="R5398" s="45">
        <v>0</v>
      </c>
      <c r="S5398" s="45">
        <v>0</v>
      </c>
      <c r="T5398" s="45">
        <v>0</v>
      </c>
      <c r="U5398" s="45">
        <v>0</v>
      </c>
      <c r="V5398" s="45">
        <v>0</v>
      </c>
      <c r="W5398" s="46">
        <v>0</v>
      </c>
      <c r="X5398" s="46">
        <v>2.514780132392984E-3</v>
      </c>
      <c r="Y5398" s="46">
        <v>0</v>
      </c>
      <c r="Z5398" s="46">
        <v>0</v>
      </c>
      <c r="AA5398" s="46">
        <v>0</v>
      </c>
      <c r="AB5398" s="46">
        <v>0</v>
      </c>
      <c r="AC5398" s="46">
        <v>0</v>
      </c>
      <c r="AD5398" s="46">
        <v>0</v>
      </c>
      <c r="AE5398" s="46">
        <v>2.514780132392984E-3</v>
      </c>
    </row>
    <row r="5399" spans="1:31" x14ac:dyDescent="0.3">
      <c r="A5399" s="45" t="s">
        <v>23272</v>
      </c>
      <c r="B5399" s="45" t="s">
        <v>20</v>
      </c>
      <c r="C5399" s="45" t="s">
        <v>166</v>
      </c>
      <c r="D5399" s="45" t="s">
        <v>813</v>
      </c>
      <c r="E5399" s="45" t="s">
        <v>1143</v>
      </c>
      <c r="F5399" s="45" t="s">
        <v>11523</v>
      </c>
      <c r="G5399" s="45" t="s">
        <v>1145</v>
      </c>
      <c r="H5399" s="45" t="s">
        <v>1100</v>
      </c>
      <c r="I5399" s="45" t="s">
        <v>1102</v>
      </c>
      <c r="J5399" s="45" t="s">
        <v>1108</v>
      </c>
      <c r="K5399" s="45" t="s">
        <v>1110</v>
      </c>
      <c r="L5399" s="45" t="s">
        <v>16080</v>
      </c>
      <c r="M5399" s="45" t="s">
        <v>16081</v>
      </c>
      <c r="N5399" s="46">
        <v>0.22305555499999999</v>
      </c>
      <c r="O5399" s="45">
        <v>0</v>
      </c>
      <c r="P5399" s="45">
        <v>467</v>
      </c>
      <c r="Q5399" s="45">
        <v>4</v>
      </c>
      <c r="R5399" s="45">
        <v>94</v>
      </c>
      <c r="S5399" s="45">
        <v>2</v>
      </c>
      <c r="T5399" s="45">
        <v>91</v>
      </c>
      <c r="U5399" s="45">
        <v>0</v>
      </c>
      <c r="V5399" s="45">
        <v>0</v>
      </c>
      <c r="W5399" s="46">
        <v>0</v>
      </c>
      <c r="X5399" s="46">
        <v>20.483876873855799</v>
      </c>
      <c r="Y5399" s="46">
        <v>94.018022663342677</v>
      </c>
      <c r="Z5399" s="46">
        <v>25.951090768956078</v>
      </c>
      <c r="AA5399" s="46">
        <v>0.84400952197137835</v>
      </c>
      <c r="AB5399" s="46">
        <v>20.77687350139292</v>
      </c>
      <c r="AC5399" s="46">
        <v>0</v>
      </c>
      <c r="AD5399" s="46">
        <v>0</v>
      </c>
      <c r="AE5399" s="46">
        <v>162.07387332951885</v>
      </c>
    </row>
    <row r="5400" spans="1:31" x14ac:dyDescent="0.3">
      <c r="A5400" s="45" t="s">
        <v>23273</v>
      </c>
      <c r="B5400" s="45" t="s">
        <v>20</v>
      </c>
      <c r="C5400" s="45" t="s">
        <v>138</v>
      </c>
      <c r="D5400" s="45" t="s">
        <v>438</v>
      </c>
      <c r="E5400" s="45" t="s">
        <v>1164</v>
      </c>
      <c r="F5400" s="45" t="s">
        <v>13053</v>
      </c>
      <c r="G5400" s="45" t="s">
        <v>1145</v>
      </c>
      <c r="H5400" s="45" t="s">
        <v>1100</v>
      </c>
      <c r="I5400" s="45" t="s">
        <v>1103</v>
      </c>
      <c r="J5400" s="45" t="s">
        <v>1108</v>
      </c>
      <c r="K5400" s="45" t="s">
        <v>1110</v>
      </c>
      <c r="L5400" s="45" t="s">
        <v>16082</v>
      </c>
      <c r="M5400" s="45" t="s">
        <v>16083</v>
      </c>
      <c r="N5400" s="46">
        <v>4.8055555E-2</v>
      </c>
      <c r="O5400" s="45">
        <v>2</v>
      </c>
      <c r="P5400" s="45">
        <v>2650</v>
      </c>
      <c r="Q5400" s="45">
        <v>22</v>
      </c>
      <c r="R5400" s="45">
        <v>62</v>
      </c>
      <c r="S5400" s="45">
        <v>11</v>
      </c>
      <c r="T5400" s="45">
        <v>308</v>
      </c>
      <c r="U5400" s="45">
        <v>1</v>
      </c>
      <c r="V5400" s="45">
        <v>0</v>
      </c>
      <c r="W5400" s="46">
        <v>2.471041345390736E-2</v>
      </c>
      <c r="X5400" s="46">
        <v>14.317994947255864</v>
      </c>
      <c r="Y5400" s="46">
        <v>0.12424647908177459</v>
      </c>
      <c r="Z5400" s="46">
        <v>0.59433663915871038</v>
      </c>
      <c r="AA5400" s="46">
        <v>7.0864055198305467</v>
      </c>
      <c r="AB5400" s="46">
        <v>4.5516986133427615</v>
      </c>
      <c r="AC5400" s="46">
        <v>0</v>
      </c>
      <c r="AD5400" s="46">
        <v>0</v>
      </c>
      <c r="AE5400" s="46">
        <v>26.699392612123564</v>
      </c>
    </row>
    <row r="5401" spans="1:31" x14ac:dyDescent="0.3">
      <c r="A5401" s="45" t="s">
        <v>23274</v>
      </c>
      <c r="B5401" s="45" t="s">
        <v>20</v>
      </c>
      <c r="C5401" s="45" t="s">
        <v>166</v>
      </c>
      <c r="D5401" s="45" t="s">
        <v>813</v>
      </c>
      <c r="E5401" s="45" t="s">
        <v>1143</v>
      </c>
      <c r="F5401" s="45" t="s">
        <v>12929</v>
      </c>
      <c r="G5401" s="45" t="s">
        <v>1145</v>
      </c>
      <c r="H5401" s="45" t="s">
        <v>1100</v>
      </c>
      <c r="I5401" s="45" t="s">
        <v>1102</v>
      </c>
      <c r="J5401" s="45" t="s">
        <v>1108</v>
      </c>
      <c r="K5401" s="45" t="s">
        <v>1110</v>
      </c>
      <c r="L5401" s="45" t="s">
        <v>16078</v>
      </c>
      <c r="M5401" s="45" t="s">
        <v>16084</v>
      </c>
      <c r="N5401" s="46">
        <v>0.19500000000000001</v>
      </c>
      <c r="O5401" s="45">
        <v>1</v>
      </c>
      <c r="P5401" s="45">
        <v>696</v>
      </c>
      <c r="Q5401" s="45">
        <v>0</v>
      </c>
      <c r="R5401" s="45">
        <v>3</v>
      </c>
      <c r="S5401" s="45">
        <v>1</v>
      </c>
      <c r="T5401" s="45">
        <v>72</v>
      </c>
      <c r="U5401" s="45">
        <v>0</v>
      </c>
      <c r="V5401" s="45">
        <v>1</v>
      </c>
      <c r="W5401" s="46">
        <v>6.584008676674917E-2</v>
      </c>
      <c r="X5401" s="46">
        <v>17.126488190715421</v>
      </c>
      <c r="Y5401" s="46">
        <v>0</v>
      </c>
      <c r="Z5401" s="46">
        <v>3.6006580149546004E-2</v>
      </c>
      <c r="AA5401" s="46">
        <v>7.3168918699939911E-2</v>
      </c>
      <c r="AB5401" s="46">
        <v>11.48303559473417</v>
      </c>
      <c r="AC5401" s="46">
        <v>0</v>
      </c>
      <c r="AD5401" s="46">
        <v>0.40154684876449975</v>
      </c>
      <c r="AE5401" s="46">
        <v>29.186086219830326</v>
      </c>
    </row>
    <row r="5402" spans="1:31" x14ac:dyDescent="0.3">
      <c r="A5402" s="45" t="s">
        <v>23275</v>
      </c>
      <c r="B5402" s="45" t="s">
        <v>20</v>
      </c>
      <c r="C5402" s="45" t="s">
        <v>127</v>
      </c>
      <c r="D5402" s="45" t="s">
        <v>315</v>
      </c>
      <c r="E5402" s="45" t="s">
        <v>1181</v>
      </c>
      <c r="F5402" s="45" t="s">
        <v>3247</v>
      </c>
      <c r="G5402" s="45" t="s">
        <v>1373</v>
      </c>
      <c r="H5402" s="45" t="s">
        <v>1101</v>
      </c>
      <c r="I5402" s="45" t="s">
        <v>1102</v>
      </c>
      <c r="J5402" s="45" t="s">
        <v>1108</v>
      </c>
      <c r="K5402" s="45" t="s">
        <v>1110</v>
      </c>
      <c r="L5402" s="45" t="s">
        <v>16085</v>
      </c>
      <c r="M5402" s="45" t="s">
        <v>16086</v>
      </c>
      <c r="N5402" s="46">
        <v>3.0266666660000001</v>
      </c>
      <c r="O5402" s="45">
        <v>0</v>
      </c>
      <c r="P5402" s="45">
        <v>30</v>
      </c>
      <c r="Q5402" s="45">
        <v>0</v>
      </c>
      <c r="R5402" s="45">
        <v>1</v>
      </c>
      <c r="S5402" s="45">
        <v>0</v>
      </c>
      <c r="T5402" s="45">
        <v>0</v>
      </c>
      <c r="U5402" s="45">
        <v>0</v>
      </c>
      <c r="V5402" s="45">
        <v>0</v>
      </c>
      <c r="W5402" s="46">
        <v>0</v>
      </c>
      <c r="X5402" s="46">
        <v>1.5605482514910749</v>
      </c>
      <c r="Y5402" s="46">
        <v>0</v>
      </c>
      <c r="Z5402" s="46">
        <v>0</v>
      </c>
      <c r="AA5402" s="46">
        <v>0</v>
      </c>
      <c r="AB5402" s="46">
        <v>0</v>
      </c>
      <c r="AC5402" s="46">
        <v>0</v>
      </c>
      <c r="AD5402" s="46">
        <v>0</v>
      </c>
      <c r="AE5402" s="46">
        <v>1.5605482514910749</v>
      </c>
    </row>
    <row r="5403" spans="1:31" x14ac:dyDescent="0.3">
      <c r="A5403" s="45" t="s">
        <v>23276</v>
      </c>
      <c r="B5403" s="45" t="s">
        <v>20</v>
      </c>
      <c r="C5403" s="45" t="s">
        <v>138</v>
      </c>
      <c r="D5403" s="45" t="s">
        <v>438</v>
      </c>
      <c r="E5403" s="45" t="s">
        <v>1138</v>
      </c>
      <c r="F5403" s="45" t="s">
        <v>16087</v>
      </c>
      <c r="G5403" s="45" t="s">
        <v>1169</v>
      </c>
      <c r="H5403" s="45" t="s">
        <v>1101</v>
      </c>
      <c r="I5403" s="45" t="s">
        <v>1102</v>
      </c>
      <c r="J5403" s="45" t="s">
        <v>1108</v>
      </c>
      <c r="K5403" s="45" t="s">
        <v>1110</v>
      </c>
      <c r="L5403" s="45" t="s">
        <v>16088</v>
      </c>
      <c r="M5403" s="45" t="s">
        <v>16089</v>
      </c>
      <c r="N5403" s="46">
        <v>0.70222222199999995</v>
      </c>
      <c r="O5403" s="45">
        <v>0</v>
      </c>
      <c r="P5403" s="45">
        <v>0</v>
      </c>
      <c r="Q5403" s="45">
        <v>0</v>
      </c>
      <c r="R5403" s="45">
        <v>1</v>
      </c>
      <c r="S5403" s="45">
        <v>0</v>
      </c>
      <c r="T5403" s="45">
        <v>0</v>
      </c>
      <c r="U5403" s="45">
        <v>0</v>
      </c>
      <c r="V5403" s="45">
        <v>0</v>
      </c>
      <c r="W5403" s="46">
        <v>0</v>
      </c>
      <c r="X5403" s="46">
        <v>0</v>
      </c>
      <c r="Y5403" s="46">
        <v>0</v>
      </c>
      <c r="Z5403" s="46">
        <v>0</v>
      </c>
      <c r="AA5403" s="46">
        <v>0</v>
      </c>
      <c r="AB5403" s="46">
        <v>0</v>
      </c>
      <c r="AC5403" s="46">
        <v>0</v>
      </c>
      <c r="AD5403" s="46">
        <v>0</v>
      </c>
      <c r="AE5403" s="46">
        <v>0</v>
      </c>
    </row>
    <row r="5404" spans="1:31" x14ac:dyDescent="0.3">
      <c r="A5404" s="45" t="s">
        <v>23277</v>
      </c>
      <c r="B5404" s="45" t="s">
        <v>20</v>
      </c>
      <c r="C5404" s="45" t="s">
        <v>138</v>
      </c>
      <c r="D5404" s="45" t="s">
        <v>442</v>
      </c>
      <c r="E5404" s="45" t="s">
        <v>1138</v>
      </c>
      <c r="F5404" s="45" t="s">
        <v>16090</v>
      </c>
      <c r="G5404" s="45" t="s">
        <v>1140</v>
      </c>
      <c r="H5404" s="45" t="s">
        <v>1101</v>
      </c>
      <c r="I5404" s="45" t="s">
        <v>1102</v>
      </c>
      <c r="J5404" s="45" t="s">
        <v>1107</v>
      </c>
      <c r="K5404" s="45" t="s">
        <v>1110</v>
      </c>
      <c r="L5404" s="45" t="s">
        <v>16091</v>
      </c>
      <c r="M5404" s="45" t="s">
        <v>16092</v>
      </c>
      <c r="N5404" s="46">
        <v>3.9819444439999998</v>
      </c>
      <c r="O5404" s="45">
        <v>0</v>
      </c>
      <c r="P5404" s="45">
        <v>1</v>
      </c>
      <c r="Q5404" s="45">
        <v>0</v>
      </c>
      <c r="R5404" s="45">
        <v>0</v>
      </c>
      <c r="S5404" s="45">
        <v>0</v>
      </c>
      <c r="T5404" s="45">
        <v>0</v>
      </c>
      <c r="U5404" s="45">
        <v>0</v>
      </c>
      <c r="V5404" s="45">
        <v>0</v>
      </c>
      <c r="W5404" s="46">
        <v>0</v>
      </c>
      <c r="X5404" s="46">
        <v>0.42071949941509335</v>
      </c>
      <c r="Y5404" s="46">
        <v>0</v>
      </c>
      <c r="Z5404" s="46">
        <v>0</v>
      </c>
      <c r="AA5404" s="46">
        <v>0</v>
      </c>
      <c r="AB5404" s="46">
        <v>0</v>
      </c>
      <c r="AC5404" s="46">
        <v>0</v>
      </c>
      <c r="AD5404" s="46">
        <v>0</v>
      </c>
      <c r="AE5404" s="46">
        <v>0.42071949941509335</v>
      </c>
    </row>
    <row r="5405" spans="1:31" x14ac:dyDescent="0.3">
      <c r="A5405" s="45" t="s">
        <v>23278</v>
      </c>
      <c r="B5405" s="45" t="s">
        <v>20</v>
      </c>
      <c r="C5405" s="45" t="s">
        <v>138</v>
      </c>
      <c r="D5405" s="45" t="s">
        <v>426</v>
      </c>
      <c r="E5405" s="45" t="s">
        <v>1138</v>
      </c>
      <c r="F5405" s="45" t="s">
        <v>15586</v>
      </c>
      <c r="G5405" s="45" t="s">
        <v>1140</v>
      </c>
      <c r="H5405" s="45" t="s">
        <v>1101</v>
      </c>
      <c r="I5405" s="45" t="s">
        <v>1102</v>
      </c>
      <c r="J5405" s="45" t="s">
        <v>1107</v>
      </c>
      <c r="K5405" s="45" t="s">
        <v>1110</v>
      </c>
      <c r="L5405" s="45" t="s">
        <v>16093</v>
      </c>
      <c r="M5405" s="45" t="s">
        <v>16094</v>
      </c>
      <c r="N5405" s="46">
        <v>0.97611111100000003</v>
      </c>
      <c r="O5405" s="45">
        <v>0</v>
      </c>
      <c r="P5405" s="45">
        <v>1</v>
      </c>
      <c r="Q5405" s="45">
        <v>0</v>
      </c>
      <c r="R5405" s="45">
        <v>0</v>
      </c>
      <c r="S5405" s="45">
        <v>0</v>
      </c>
      <c r="T5405" s="45">
        <v>0</v>
      </c>
      <c r="U5405" s="45">
        <v>0</v>
      </c>
      <c r="V5405" s="45">
        <v>0</v>
      </c>
      <c r="W5405" s="46">
        <v>0</v>
      </c>
      <c r="X5405" s="46">
        <v>7.8747124919425024E-2</v>
      </c>
      <c r="Y5405" s="46">
        <v>0</v>
      </c>
      <c r="Z5405" s="46">
        <v>0</v>
      </c>
      <c r="AA5405" s="46">
        <v>0</v>
      </c>
      <c r="AB5405" s="46">
        <v>0</v>
      </c>
      <c r="AC5405" s="46">
        <v>0</v>
      </c>
      <c r="AD5405" s="46">
        <v>0</v>
      </c>
      <c r="AE5405" s="46">
        <v>7.8747124919425024E-2</v>
      </c>
    </row>
    <row r="5406" spans="1:31" x14ac:dyDescent="0.3">
      <c r="A5406" s="45" t="s">
        <v>23279</v>
      </c>
      <c r="B5406" s="45" t="s">
        <v>20</v>
      </c>
      <c r="C5406" s="45" t="s">
        <v>166</v>
      </c>
      <c r="D5406" s="45" t="s">
        <v>809</v>
      </c>
      <c r="E5406" s="45" t="s">
        <v>1138</v>
      </c>
      <c r="F5406" s="45" t="s">
        <v>16095</v>
      </c>
      <c r="G5406" s="45" t="s">
        <v>1386</v>
      </c>
      <c r="H5406" s="45" t="s">
        <v>1101</v>
      </c>
      <c r="I5406" s="45" t="s">
        <v>1102</v>
      </c>
      <c r="J5406" s="45" t="s">
        <v>1108</v>
      </c>
      <c r="K5406" s="45" t="s">
        <v>1110</v>
      </c>
      <c r="L5406" s="45" t="s">
        <v>16096</v>
      </c>
      <c r="M5406" s="45" t="s">
        <v>16097</v>
      </c>
      <c r="N5406" s="46">
        <v>1.5608333329999999</v>
      </c>
      <c r="O5406" s="45">
        <v>0</v>
      </c>
      <c r="P5406" s="45">
        <v>4</v>
      </c>
      <c r="Q5406" s="45">
        <v>0</v>
      </c>
      <c r="R5406" s="45">
        <v>0</v>
      </c>
      <c r="S5406" s="45">
        <v>0</v>
      </c>
      <c r="T5406" s="45">
        <v>0</v>
      </c>
      <c r="U5406" s="45">
        <v>0</v>
      </c>
      <c r="V5406" s="45">
        <v>0</v>
      </c>
      <c r="W5406" s="46">
        <v>0</v>
      </c>
      <c r="X5406" s="46">
        <v>1.4233019249437504</v>
      </c>
      <c r="Y5406" s="46">
        <v>0</v>
      </c>
      <c r="Z5406" s="46">
        <v>0</v>
      </c>
      <c r="AA5406" s="46">
        <v>0</v>
      </c>
      <c r="AB5406" s="46">
        <v>0</v>
      </c>
      <c r="AC5406" s="46">
        <v>0</v>
      </c>
      <c r="AD5406" s="46">
        <v>0</v>
      </c>
      <c r="AE5406" s="46">
        <v>1.4233019249437504</v>
      </c>
    </row>
    <row r="5407" spans="1:31" x14ac:dyDescent="0.3">
      <c r="A5407" s="45" t="s">
        <v>23280</v>
      </c>
      <c r="B5407" s="45" t="s">
        <v>20</v>
      </c>
      <c r="C5407" s="45" t="s">
        <v>127</v>
      </c>
      <c r="D5407" s="45" t="s">
        <v>306</v>
      </c>
      <c r="E5407" s="45" t="s">
        <v>1138</v>
      </c>
      <c r="F5407" s="45" t="s">
        <v>8454</v>
      </c>
      <c r="G5407" s="45" t="s">
        <v>1307</v>
      </c>
      <c r="H5407" s="45" t="s">
        <v>1101</v>
      </c>
      <c r="I5407" s="45" t="s">
        <v>1102</v>
      </c>
      <c r="J5407" s="45" t="s">
        <v>1108</v>
      </c>
      <c r="K5407" s="45" t="s">
        <v>1110</v>
      </c>
      <c r="L5407" s="45" t="s">
        <v>16098</v>
      </c>
      <c r="M5407" s="45" t="s">
        <v>16099</v>
      </c>
      <c r="N5407" s="46">
        <v>3.929166666</v>
      </c>
      <c r="O5407" s="45">
        <v>0</v>
      </c>
      <c r="P5407" s="45">
        <v>2</v>
      </c>
      <c r="Q5407" s="45">
        <v>0</v>
      </c>
      <c r="R5407" s="45">
        <v>0</v>
      </c>
      <c r="S5407" s="45">
        <v>0</v>
      </c>
      <c r="T5407" s="45">
        <v>0</v>
      </c>
      <c r="U5407" s="45">
        <v>0</v>
      </c>
      <c r="V5407" s="45">
        <v>0</v>
      </c>
      <c r="W5407" s="46">
        <v>0</v>
      </c>
      <c r="X5407" s="46">
        <v>1.5657659809934916</v>
      </c>
      <c r="Y5407" s="46">
        <v>0</v>
      </c>
      <c r="Z5407" s="46">
        <v>0</v>
      </c>
      <c r="AA5407" s="46">
        <v>0</v>
      </c>
      <c r="AB5407" s="46">
        <v>0</v>
      </c>
      <c r="AC5407" s="46">
        <v>0</v>
      </c>
      <c r="AD5407" s="46">
        <v>0</v>
      </c>
      <c r="AE5407" s="46">
        <v>1.5657659809934916</v>
      </c>
    </row>
    <row r="5408" spans="1:31" x14ac:dyDescent="0.3">
      <c r="A5408" s="45" t="s">
        <v>23281</v>
      </c>
      <c r="B5408" s="45" t="s">
        <v>20</v>
      </c>
      <c r="C5408" s="45" t="s">
        <v>138</v>
      </c>
      <c r="D5408" s="45" t="s">
        <v>442</v>
      </c>
      <c r="E5408" s="45" t="s">
        <v>1143</v>
      </c>
      <c r="F5408" s="45" t="s">
        <v>2410</v>
      </c>
      <c r="G5408" s="45" t="s">
        <v>1145</v>
      </c>
      <c r="H5408" s="45" t="s">
        <v>1100</v>
      </c>
      <c r="I5408" s="45" t="s">
        <v>1102</v>
      </c>
      <c r="J5408" s="45" t="s">
        <v>1108</v>
      </c>
      <c r="K5408" s="45" t="s">
        <v>1110</v>
      </c>
      <c r="L5408" s="45" t="s">
        <v>16100</v>
      </c>
      <c r="M5408" s="45" t="s">
        <v>16101</v>
      </c>
      <c r="N5408" s="46">
        <v>6.3333333000000006E-2</v>
      </c>
      <c r="O5408" s="45">
        <v>0</v>
      </c>
      <c r="P5408" s="45">
        <v>277</v>
      </c>
      <c r="Q5408" s="45">
        <v>12</v>
      </c>
      <c r="R5408" s="45">
        <v>128</v>
      </c>
      <c r="S5408" s="45">
        <v>1</v>
      </c>
      <c r="T5408" s="45">
        <v>17</v>
      </c>
      <c r="U5408" s="45">
        <v>0</v>
      </c>
      <c r="V5408" s="45">
        <v>0</v>
      </c>
      <c r="W5408" s="46">
        <v>0</v>
      </c>
      <c r="X5408" s="46">
        <v>3.3213172656733527</v>
      </c>
      <c r="Y5408" s="46">
        <v>3.9590404970064936</v>
      </c>
      <c r="Z5408" s="46">
        <v>0.25114273656407865</v>
      </c>
      <c r="AA5408" s="46">
        <v>1.0332750219269937E-2</v>
      </c>
      <c r="AB5408" s="46">
        <v>0.25029284412874619</v>
      </c>
      <c r="AC5408" s="46">
        <v>0</v>
      </c>
      <c r="AD5408" s="46">
        <v>0</v>
      </c>
      <c r="AE5408" s="46">
        <v>7.7921260935919419</v>
      </c>
    </row>
    <row r="5409" spans="1:31" x14ac:dyDescent="0.3">
      <c r="A5409" s="45" t="s">
        <v>23282</v>
      </c>
      <c r="B5409" s="45" t="s">
        <v>20</v>
      </c>
      <c r="C5409" s="45" t="s">
        <v>166</v>
      </c>
      <c r="D5409" s="45" t="s">
        <v>812</v>
      </c>
      <c r="E5409" s="45" t="s">
        <v>1143</v>
      </c>
      <c r="F5409" s="45" t="s">
        <v>8601</v>
      </c>
      <c r="G5409" s="45" t="s">
        <v>1145</v>
      </c>
      <c r="H5409" s="45" t="s">
        <v>1100</v>
      </c>
      <c r="I5409" s="45" t="s">
        <v>1103</v>
      </c>
      <c r="J5409" s="45" t="s">
        <v>1108</v>
      </c>
      <c r="K5409" s="45" t="s">
        <v>1110</v>
      </c>
      <c r="L5409" s="45" t="s">
        <v>16102</v>
      </c>
      <c r="M5409" s="45" t="s">
        <v>16103</v>
      </c>
      <c r="N5409" s="46">
        <v>4.4999999999999998E-2</v>
      </c>
      <c r="O5409" s="45">
        <v>0</v>
      </c>
      <c r="P5409" s="45">
        <v>0</v>
      </c>
      <c r="Q5409" s="45">
        <v>0</v>
      </c>
      <c r="R5409" s="45">
        <v>0</v>
      </c>
      <c r="S5409" s="45">
        <v>3</v>
      </c>
      <c r="T5409" s="45">
        <v>0</v>
      </c>
      <c r="U5409" s="45">
        <v>0</v>
      </c>
      <c r="V5409" s="45">
        <v>0</v>
      </c>
      <c r="W5409" s="46">
        <v>0</v>
      </c>
      <c r="X5409" s="46">
        <v>0</v>
      </c>
      <c r="Y5409" s="46">
        <v>0</v>
      </c>
      <c r="Z5409" s="46">
        <v>0</v>
      </c>
      <c r="AA5409" s="46">
        <v>0.53144784976098891</v>
      </c>
      <c r="AB5409" s="46">
        <v>0</v>
      </c>
      <c r="AC5409" s="46">
        <v>0</v>
      </c>
      <c r="AD5409" s="46">
        <v>0</v>
      </c>
      <c r="AE5409" s="46">
        <v>0.53144784976098891</v>
      </c>
    </row>
    <row r="5410" spans="1:31" x14ac:dyDescent="0.3">
      <c r="A5410" s="45" t="s">
        <v>23283</v>
      </c>
      <c r="B5410" s="45" t="s">
        <v>20</v>
      </c>
      <c r="C5410" s="45" t="s">
        <v>166</v>
      </c>
      <c r="D5410" s="45" t="s">
        <v>813</v>
      </c>
      <c r="E5410" s="45" t="s">
        <v>1138</v>
      </c>
      <c r="F5410" s="45" t="s">
        <v>16104</v>
      </c>
      <c r="G5410" s="45" t="s">
        <v>1753</v>
      </c>
      <c r="H5410" s="45" t="s">
        <v>1101</v>
      </c>
      <c r="I5410" s="45" t="s">
        <v>1102</v>
      </c>
      <c r="J5410" s="45" t="s">
        <v>1108</v>
      </c>
      <c r="K5410" s="45" t="s">
        <v>1110</v>
      </c>
      <c r="L5410" s="45" t="s">
        <v>16105</v>
      </c>
      <c r="M5410" s="45" t="s">
        <v>16106</v>
      </c>
      <c r="N5410" s="46">
        <v>3.0194444439999999</v>
      </c>
      <c r="O5410" s="45">
        <v>0</v>
      </c>
      <c r="P5410" s="45">
        <v>0</v>
      </c>
      <c r="Q5410" s="45">
        <v>0</v>
      </c>
      <c r="R5410" s="45">
        <v>1</v>
      </c>
      <c r="S5410" s="45">
        <v>0</v>
      </c>
      <c r="T5410" s="45">
        <v>0</v>
      </c>
      <c r="U5410" s="45">
        <v>0</v>
      </c>
      <c r="V5410" s="45">
        <v>0</v>
      </c>
      <c r="W5410" s="46">
        <v>0</v>
      </c>
      <c r="X5410" s="46">
        <v>0</v>
      </c>
      <c r="Y5410" s="46">
        <v>0</v>
      </c>
      <c r="Z5410" s="46">
        <v>0</v>
      </c>
      <c r="AA5410" s="46">
        <v>0</v>
      </c>
      <c r="AB5410" s="46">
        <v>0</v>
      </c>
      <c r="AC5410" s="46">
        <v>0</v>
      </c>
      <c r="AD5410" s="46">
        <v>0</v>
      </c>
      <c r="AE5410" s="46">
        <v>0</v>
      </c>
    </row>
    <row r="5411" spans="1:31" x14ac:dyDescent="0.3">
      <c r="A5411" s="45" t="s">
        <v>23284</v>
      </c>
      <c r="B5411" s="45" t="s">
        <v>20</v>
      </c>
      <c r="C5411" s="45" t="s">
        <v>166</v>
      </c>
      <c r="D5411" s="45" t="s">
        <v>813</v>
      </c>
      <c r="E5411" s="45" t="s">
        <v>1133</v>
      </c>
      <c r="F5411" s="45" t="s">
        <v>16107</v>
      </c>
      <c r="G5411" s="45" t="s">
        <v>1145</v>
      </c>
      <c r="H5411" s="45" t="s">
        <v>1100</v>
      </c>
      <c r="I5411" s="45" t="s">
        <v>1102</v>
      </c>
      <c r="J5411" s="45" t="s">
        <v>1108</v>
      </c>
      <c r="K5411" s="45" t="s">
        <v>1110</v>
      </c>
      <c r="L5411" s="45" t="s">
        <v>16108</v>
      </c>
      <c r="M5411" s="45" t="s">
        <v>16109</v>
      </c>
      <c r="N5411" s="46">
        <v>2.5169444439999999</v>
      </c>
      <c r="O5411" s="45">
        <v>0</v>
      </c>
      <c r="P5411" s="45">
        <v>95</v>
      </c>
      <c r="Q5411" s="45">
        <v>0</v>
      </c>
      <c r="R5411" s="45">
        <v>1</v>
      </c>
      <c r="S5411" s="45">
        <v>0</v>
      </c>
      <c r="T5411" s="45">
        <v>10</v>
      </c>
      <c r="U5411" s="45">
        <v>0</v>
      </c>
      <c r="V5411" s="45">
        <v>0</v>
      </c>
      <c r="W5411" s="46">
        <v>0</v>
      </c>
      <c r="X5411" s="46">
        <v>36.897144813343125</v>
      </c>
      <c r="Y5411" s="46">
        <v>0</v>
      </c>
      <c r="Z5411" s="46">
        <v>0</v>
      </c>
      <c r="AA5411" s="46">
        <v>0</v>
      </c>
      <c r="AB5411" s="46">
        <v>15.481865687142811</v>
      </c>
      <c r="AC5411" s="46">
        <v>0</v>
      </c>
      <c r="AD5411" s="46">
        <v>0</v>
      </c>
      <c r="AE5411" s="46">
        <v>52.379010500485933</v>
      </c>
    </row>
    <row r="5412" spans="1:31" x14ac:dyDescent="0.3">
      <c r="A5412" s="45" t="s">
        <v>23285</v>
      </c>
      <c r="B5412" s="45" t="s">
        <v>20</v>
      </c>
      <c r="C5412" s="45" t="s">
        <v>138</v>
      </c>
      <c r="D5412" s="45" t="s">
        <v>442</v>
      </c>
      <c r="E5412" s="45" t="s">
        <v>1133</v>
      </c>
      <c r="F5412" s="45" t="s">
        <v>16110</v>
      </c>
      <c r="G5412" s="45" t="s">
        <v>1135</v>
      </c>
      <c r="H5412" s="45" t="s">
        <v>1100</v>
      </c>
      <c r="I5412" s="45" t="s">
        <v>1102</v>
      </c>
      <c r="J5412" s="45" t="s">
        <v>1108</v>
      </c>
      <c r="K5412" s="45" t="s">
        <v>1110</v>
      </c>
      <c r="L5412" s="45" t="s">
        <v>16111</v>
      </c>
      <c r="M5412" s="45" t="s">
        <v>16112</v>
      </c>
      <c r="N5412" s="46">
        <v>2.534444444</v>
      </c>
      <c r="O5412" s="45">
        <v>0</v>
      </c>
      <c r="P5412" s="45">
        <v>0</v>
      </c>
      <c r="Q5412" s="45">
        <v>1</v>
      </c>
      <c r="R5412" s="45">
        <v>0</v>
      </c>
      <c r="S5412" s="45">
        <v>0</v>
      </c>
      <c r="T5412" s="45">
        <v>0</v>
      </c>
      <c r="U5412" s="45">
        <v>0</v>
      </c>
      <c r="V5412" s="45">
        <v>0</v>
      </c>
      <c r="W5412" s="46">
        <v>0</v>
      </c>
      <c r="X5412" s="46">
        <v>0</v>
      </c>
      <c r="Y5412" s="46">
        <v>5.1587665984071389</v>
      </c>
      <c r="Z5412" s="46">
        <v>0</v>
      </c>
      <c r="AA5412" s="46">
        <v>0</v>
      </c>
      <c r="AB5412" s="46">
        <v>0</v>
      </c>
      <c r="AC5412" s="46">
        <v>0</v>
      </c>
      <c r="AD5412" s="46">
        <v>0</v>
      </c>
      <c r="AE5412" s="46">
        <v>5.1587665984071389</v>
      </c>
    </row>
    <row r="5413" spans="1:31" x14ac:dyDescent="0.3">
      <c r="A5413" s="45" t="s">
        <v>23286</v>
      </c>
      <c r="B5413" s="45" t="s">
        <v>20</v>
      </c>
      <c r="C5413" s="45" t="s">
        <v>127</v>
      </c>
      <c r="D5413" s="45" t="s">
        <v>314</v>
      </c>
      <c r="E5413" s="45" t="s">
        <v>1138</v>
      </c>
      <c r="F5413" s="45" t="s">
        <v>16113</v>
      </c>
      <c r="G5413" s="45" t="s">
        <v>1183</v>
      </c>
      <c r="H5413" s="45" t="s">
        <v>1101</v>
      </c>
      <c r="I5413" s="45" t="s">
        <v>1102</v>
      </c>
      <c r="J5413" s="45" t="s">
        <v>1108</v>
      </c>
      <c r="K5413" s="45" t="s">
        <v>1110</v>
      </c>
      <c r="L5413" s="45" t="s">
        <v>16114</v>
      </c>
      <c r="M5413" s="45" t="s">
        <v>16115</v>
      </c>
      <c r="N5413" s="46">
        <v>0.75249999999999995</v>
      </c>
      <c r="O5413" s="45">
        <v>0</v>
      </c>
      <c r="P5413" s="45">
        <v>8</v>
      </c>
      <c r="Q5413" s="45">
        <v>0</v>
      </c>
      <c r="R5413" s="45">
        <v>0</v>
      </c>
      <c r="S5413" s="45">
        <v>0</v>
      </c>
      <c r="T5413" s="45">
        <v>1</v>
      </c>
      <c r="U5413" s="45">
        <v>0</v>
      </c>
      <c r="V5413" s="45">
        <v>0</v>
      </c>
      <c r="W5413" s="46">
        <v>0</v>
      </c>
      <c r="X5413" s="46">
        <v>0.72949825381549027</v>
      </c>
      <c r="Y5413" s="46">
        <v>0</v>
      </c>
      <c r="Z5413" s="46">
        <v>0</v>
      </c>
      <c r="AA5413" s="46">
        <v>0</v>
      </c>
      <c r="AB5413" s="46">
        <v>0</v>
      </c>
      <c r="AC5413" s="46">
        <v>0</v>
      </c>
      <c r="AD5413" s="46">
        <v>0</v>
      </c>
      <c r="AE5413" s="46">
        <v>0.72949825381549027</v>
      </c>
    </row>
    <row r="5414" spans="1:31" x14ac:dyDescent="0.3">
      <c r="A5414" s="45" t="s">
        <v>23287</v>
      </c>
      <c r="B5414" s="45" t="s">
        <v>20</v>
      </c>
      <c r="C5414" s="45" t="s">
        <v>127</v>
      </c>
      <c r="D5414" s="45" t="s">
        <v>307</v>
      </c>
      <c r="E5414" s="45" t="s">
        <v>1181</v>
      </c>
      <c r="F5414" s="45" t="s">
        <v>16116</v>
      </c>
      <c r="G5414" s="45" t="s">
        <v>4893</v>
      </c>
      <c r="H5414" s="45" t="s">
        <v>1101</v>
      </c>
      <c r="I5414" s="45" t="s">
        <v>1102</v>
      </c>
      <c r="J5414" s="45" t="s">
        <v>1108</v>
      </c>
      <c r="K5414" s="45" t="s">
        <v>1110</v>
      </c>
      <c r="L5414" s="45" t="s">
        <v>16117</v>
      </c>
      <c r="M5414" s="45" t="s">
        <v>16118</v>
      </c>
      <c r="N5414" s="46">
        <v>3.7352777769999999</v>
      </c>
      <c r="O5414" s="45">
        <v>0</v>
      </c>
      <c r="P5414" s="45">
        <v>4</v>
      </c>
      <c r="Q5414" s="45">
        <v>0</v>
      </c>
      <c r="R5414" s="45">
        <v>3</v>
      </c>
      <c r="S5414" s="45">
        <v>0</v>
      </c>
      <c r="T5414" s="45">
        <v>1</v>
      </c>
      <c r="U5414" s="45">
        <v>0</v>
      </c>
      <c r="V5414" s="45">
        <v>0</v>
      </c>
      <c r="W5414" s="46">
        <v>0</v>
      </c>
      <c r="X5414" s="46">
        <v>20.303397247916784</v>
      </c>
      <c r="Y5414" s="46">
        <v>0</v>
      </c>
      <c r="Z5414" s="46">
        <v>0</v>
      </c>
      <c r="AA5414" s="46">
        <v>0</v>
      </c>
      <c r="AB5414" s="46">
        <v>8.6009188739738091E-2</v>
      </c>
      <c r="AC5414" s="46">
        <v>0</v>
      </c>
      <c r="AD5414" s="46">
        <v>0</v>
      </c>
      <c r="AE5414" s="46">
        <v>20.389406436656522</v>
      </c>
    </row>
    <row r="5415" spans="1:31" x14ac:dyDescent="0.3">
      <c r="A5415" s="45" t="s">
        <v>23288</v>
      </c>
      <c r="B5415" s="45" t="s">
        <v>20</v>
      </c>
      <c r="C5415" s="45" t="s">
        <v>138</v>
      </c>
      <c r="D5415" s="45" t="s">
        <v>1073</v>
      </c>
      <c r="E5415" s="45" t="s">
        <v>1138</v>
      </c>
      <c r="F5415" s="45" t="s">
        <v>16119</v>
      </c>
      <c r="G5415" s="45" t="s">
        <v>1307</v>
      </c>
      <c r="H5415" s="45" t="s">
        <v>1101</v>
      </c>
      <c r="I5415" s="45" t="s">
        <v>1102</v>
      </c>
      <c r="J5415" s="45" t="s">
        <v>1108</v>
      </c>
      <c r="K5415" s="45" t="s">
        <v>1110</v>
      </c>
      <c r="L5415" s="45" t="s">
        <v>16120</v>
      </c>
      <c r="M5415" s="45" t="s">
        <v>16121</v>
      </c>
      <c r="N5415" s="46">
        <v>2.040277777</v>
      </c>
      <c r="O5415" s="45">
        <v>0</v>
      </c>
      <c r="P5415" s="45">
        <v>10</v>
      </c>
      <c r="Q5415" s="45">
        <v>0</v>
      </c>
      <c r="R5415" s="45">
        <v>0</v>
      </c>
      <c r="S5415" s="45">
        <v>0</v>
      </c>
      <c r="T5415" s="45">
        <v>0</v>
      </c>
      <c r="U5415" s="45">
        <v>0</v>
      </c>
      <c r="V5415" s="45">
        <v>0</v>
      </c>
      <c r="W5415" s="46">
        <v>0</v>
      </c>
      <c r="X5415" s="46">
        <v>4.8620661833739458</v>
      </c>
      <c r="Y5415" s="46">
        <v>0</v>
      </c>
      <c r="Z5415" s="46">
        <v>0</v>
      </c>
      <c r="AA5415" s="46">
        <v>0</v>
      </c>
      <c r="AB5415" s="46">
        <v>0</v>
      </c>
      <c r="AC5415" s="46">
        <v>0</v>
      </c>
      <c r="AD5415" s="46">
        <v>0</v>
      </c>
      <c r="AE5415" s="46">
        <v>4.8620661833739458</v>
      </c>
    </row>
    <row r="5416" spans="1:31" x14ac:dyDescent="0.3">
      <c r="A5416" s="45" t="s">
        <v>23289</v>
      </c>
      <c r="B5416" s="45" t="s">
        <v>20</v>
      </c>
      <c r="C5416" s="45" t="s">
        <v>166</v>
      </c>
      <c r="D5416" s="45" t="s">
        <v>806</v>
      </c>
      <c r="E5416" s="45" t="s">
        <v>1164</v>
      </c>
      <c r="F5416" s="45" t="s">
        <v>8882</v>
      </c>
      <c r="G5416" s="45" t="s">
        <v>1145</v>
      </c>
      <c r="H5416" s="45" t="s">
        <v>1100</v>
      </c>
      <c r="I5416" s="45" t="s">
        <v>1102</v>
      </c>
      <c r="J5416" s="45" t="s">
        <v>1108</v>
      </c>
      <c r="K5416" s="45" t="s">
        <v>1110</v>
      </c>
      <c r="L5416" s="45" t="s">
        <v>16122</v>
      </c>
      <c r="M5416" s="45" t="s">
        <v>16123</v>
      </c>
      <c r="N5416" s="46">
        <v>8.0833332999999993E-2</v>
      </c>
      <c r="O5416" s="45">
        <v>14</v>
      </c>
      <c r="P5416" s="45">
        <v>2513</v>
      </c>
      <c r="Q5416" s="45">
        <v>1</v>
      </c>
      <c r="R5416" s="45">
        <v>89</v>
      </c>
      <c r="S5416" s="45">
        <v>28</v>
      </c>
      <c r="T5416" s="45">
        <v>765</v>
      </c>
      <c r="U5416" s="45">
        <v>1</v>
      </c>
      <c r="V5416" s="45">
        <v>2</v>
      </c>
      <c r="W5416" s="46">
        <v>7.1663479561172512</v>
      </c>
      <c r="X5416" s="46">
        <v>63.688037300983858</v>
      </c>
      <c r="Y5416" s="46">
        <v>3.3023375912111665E-2</v>
      </c>
      <c r="Z5416" s="46">
        <v>1.6968728332842247</v>
      </c>
      <c r="AA5416" s="46">
        <v>100.0867814059271</v>
      </c>
      <c r="AB5416" s="46">
        <v>87.191394292146526</v>
      </c>
      <c r="AC5416" s="46">
        <v>9.916532487996605</v>
      </c>
      <c r="AD5416" s="46">
        <v>17.026613204017011</v>
      </c>
      <c r="AE5416" s="46">
        <v>286.80560285638472</v>
      </c>
    </row>
    <row r="5417" spans="1:31" x14ac:dyDescent="0.3">
      <c r="A5417" s="45" t="s">
        <v>23290</v>
      </c>
      <c r="B5417" s="45" t="s">
        <v>20</v>
      </c>
      <c r="C5417" s="45" t="s">
        <v>166</v>
      </c>
      <c r="D5417" s="45" t="s">
        <v>806</v>
      </c>
      <c r="E5417" s="45" t="s">
        <v>1164</v>
      </c>
      <c r="F5417" s="45" t="s">
        <v>2589</v>
      </c>
      <c r="G5417" s="45" t="s">
        <v>1145</v>
      </c>
      <c r="H5417" s="45" t="s">
        <v>1100</v>
      </c>
      <c r="I5417" s="45" t="s">
        <v>1102</v>
      </c>
      <c r="J5417" s="45" t="s">
        <v>1108</v>
      </c>
      <c r="K5417" s="45" t="s">
        <v>1110</v>
      </c>
      <c r="L5417" s="45" t="s">
        <v>16122</v>
      </c>
      <c r="M5417" s="45" t="s">
        <v>16124</v>
      </c>
      <c r="N5417" s="46">
        <v>7.1111111000000005E-2</v>
      </c>
      <c r="O5417" s="45">
        <v>6</v>
      </c>
      <c r="P5417" s="45">
        <v>2054</v>
      </c>
      <c r="Q5417" s="45">
        <v>0</v>
      </c>
      <c r="R5417" s="45">
        <v>51</v>
      </c>
      <c r="S5417" s="45">
        <v>5</v>
      </c>
      <c r="T5417" s="45">
        <v>587</v>
      </c>
      <c r="U5417" s="45">
        <v>0</v>
      </c>
      <c r="V5417" s="45">
        <v>1</v>
      </c>
      <c r="W5417" s="46">
        <v>1.0151361212819614</v>
      </c>
      <c r="X5417" s="46">
        <v>45.258472939900777</v>
      </c>
      <c r="Y5417" s="46">
        <v>0</v>
      </c>
      <c r="Z5417" s="46">
        <v>0.8275541607833149</v>
      </c>
      <c r="AA5417" s="46">
        <v>3.5131914596576381</v>
      </c>
      <c r="AB5417" s="46">
        <v>57.423145150275964</v>
      </c>
      <c r="AC5417" s="46">
        <v>0</v>
      </c>
      <c r="AD5417" s="46">
        <v>7.4893693818356626</v>
      </c>
      <c r="AE5417" s="46">
        <v>115.52686921373531</v>
      </c>
    </row>
    <row r="5418" spans="1:31" x14ac:dyDescent="0.3">
      <c r="A5418" s="45" t="s">
        <v>23291</v>
      </c>
      <c r="B5418" s="45" t="s">
        <v>20</v>
      </c>
      <c r="C5418" s="45" t="s">
        <v>166</v>
      </c>
      <c r="D5418" s="45" t="s">
        <v>813</v>
      </c>
      <c r="E5418" s="45" t="s">
        <v>1133</v>
      </c>
      <c r="F5418" s="45" t="s">
        <v>16125</v>
      </c>
      <c r="G5418" s="45" t="s">
        <v>1135</v>
      </c>
      <c r="H5418" s="45" t="s">
        <v>1100</v>
      </c>
      <c r="I5418" s="45" t="s">
        <v>1102</v>
      </c>
      <c r="J5418" s="45" t="s">
        <v>1108</v>
      </c>
      <c r="K5418" s="45" t="s">
        <v>1110</v>
      </c>
      <c r="L5418" s="45" t="s">
        <v>16126</v>
      </c>
      <c r="M5418" s="45" t="s">
        <v>16127</v>
      </c>
      <c r="N5418" s="46">
        <v>2.6716666660000001</v>
      </c>
      <c r="O5418" s="45">
        <v>0</v>
      </c>
      <c r="P5418" s="45">
        <v>47</v>
      </c>
      <c r="Q5418" s="45">
        <v>0</v>
      </c>
      <c r="R5418" s="45">
        <v>6</v>
      </c>
      <c r="S5418" s="45">
        <v>0</v>
      </c>
      <c r="T5418" s="45">
        <v>5</v>
      </c>
      <c r="U5418" s="45">
        <v>0</v>
      </c>
      <c r="V5418" s="45">
        <v>0</v>
      </c>
      <c r="W5418" s="46">
        <v>0</v>
      </c>
      <c r="X5418" s="46">
        <v>18.06357538051406</v>
      </c>
      <c r="Y5418" s="46">
        <v>0</v>
      </c>
      <c r="Z5418" s="46">
        <v>6.5809123163568986</v>
      </c>
      <c r="AA5418" s="46">
        <v>0</v>
      </c>
      <c r="AB5418" s="46">
        <v>5.0290796184585087</v>
      </c>
      <c r="AC5418" s="46">
        <v>0</v>
      </c>
      <c r="AD5418" s="46">
        <v>0</v>
      </c>
      <c r="AE5418" s="46">
        <v>29.673567315329464</v>
      </c>
    </row>
    <row r="5419" spans="1:31" x14ac:dyDescent="0.3">
      <c r="A5419" s="45" t="s">
        <v>23292</v>
      </c>
      <c r="B5419" s="45" t="s">
        <v>20</v>
      </c>
      <c r="C5419" s="45" t="s">
        <v>127</v>
      </c>
      <c r="D5419" s="45" t="s">
        <v>315</v>
      </c>
      <c r="E5419" s="45" t="s">
        <v>1181</v>
      </c>
      <c r="F5419" s="45" t="s">
        <v>16128</v>
      </c>
      <c r="G5419" s="45" t="s">
        <v>1174</v>
      </c>
      <c r="H5419" s="45" t="s">
        <v>1101</v>
      </c>
      <c r="I5419" s="45" t="s">
        <v>1102</v>
      </c>
      <c r="J5419" s="45" t="s">
        <v>1108</v>
      </c>
      <c r="K5419" s="45" t="s">
        <v>1110</v>
      </c>
      <c r="L5419" s="45" t="s">
        <v>16129</v>
      </c>
      <c r="M5419" s="45" t="s">
        <v>16130</v>
      </c>
      <c r="N5419" s="46">
        <v>1.8833333329999999</v>
      </c>
      <c r="O5419" s="45">
        <v>0</v>
      </c>
      <c r="P5419" s="45">
        <v>28</v>
      </c>
      <c r="Q5419" s="45">
        <v>0</v>
      </c>
      <c r="R5419" s="45">
        <v>11</v>
      </c>
      <c r="S5419" s="45">
        <v>0</v>
      </c>
      <c r="T5419" s="45">
        <v>7</v>
      </c>
      <c r="U5419" s="45">
        <v>0</v>
      </c>
      <c r="V5419" s="45">
        <v>0</v>
      </c>
      <c r="W5419" s="46">
        <v>0</v>
      </c>
      <c r="X5419" s="46">
        <v>9.494795520027143</v>
      </c>
      <c r="Y5419" s="46">
        <v>0</v>
      </c>
      <c r="Z5419" s="46">
        <v>3.6420147753151784</v>
      </c>
      <c r="AA5419" s="46">
        <v>0</v>
      </c>
      <c r="AB5419" s="46">
        <v>16.13994051673744</v>
      </c>
      <c r="AC5419" s="46">
        <v>0</v>
      </c>
      <c r="AD5419" s="46">
        <v>0</v>
      </c>
      <c r="AE5419" s="46">
        <v>29.276750812079761</v>
      </c>
    </row>
    <row r="5420" spans="1:31" x14ac:dyDescent="0.3">
      <c r="A5420" s="45" t="s">
        <v>23293</v>
      </c>
      <c r="B5420" s="45" t="s">
        <v>20</v>
      </c>
      <c r="C5420" s="45" t="s">
        <v>166</v>
      </c>
      <c r="D5420" s="45" t="s">
        <v>806</v>
      </c>
      <c r="E5420" s="45" t="s">
        <v>1138</v>
      </c>
      <c r="F5420" s="45" t="s">
        <v>16131</v>
      </c>
      <c r="G5420" s="45" t="s">
        <v>1307</v>
      </c>
      <c r="H5420" s="45" t="s">
        <v>1101</v>
      </c>
      <c r="I5420" s="45" t="s">
        <v>1102</v>
      </c>
      <c r="J5420" s="45" t="s">
        <v>1108</v>
      </c>
      <c r="K5420" s="45" t="s">
        <v>1110</v>
      </c>
      <c r="L5420" s="45" t="s">
        <v>16132</v>
      </c>
      <c r="M5420" s="45" t="s">
        <v>16133</v>
      </c>
      <c r="N5420" s="46">
        <v>7.6177777769999997</v>
      </c>
      <c r="O5420" s="45">
        <v>0</v>
      </c>
      <c r="P5420" s="45">
        <v>10</v>
      </c>
      <c r="Q5420" s="45">
        <v>0</v>
      </c>
      <c r="R5420" s="45">
        <v>0</v>
      </c>
      <c r="S5420" s="45">
        <v>0</v>
      </c>
      <c r="T5420" s="45">
        <v>1</v>
      </c>
      <c r="U5420" s="45">
        <v>0</v>
      </c>
      <c r="V5420" s="45">
        <v>0</v>
      </c>
      <c r="W5420" s="46">
        <v>0</v>
      </c>
      <c r="X5420" s="46">
        <v>28.053322201652616</v>
      </c>
      <c r="Y5420" s="46">
        <v>0</v>
      </c>
      <c r="Z5420" s="46">
        <v>0</v>
      </c>
      <c r="AA5420" s="46">
        <v>0</v>
      </c>
      <c r="AB5420" s="46">
        <v>0.26518713752231893</v>
      </c>
      <c r="AC5420" s="46">
        <v>0</v>
      </c>
      <c r="AD5420" s="46">
        <v>0</v>
      </c>
      <c r="AE5420" s="46">
        <v>28.318509339174934</v>
      </c>
    </row>
    <row r="5421" spans="1:31" x14ac:dyDescent="0.3">
      <c r="A5421" s="45" t="s">
        <v>23294</v>
      </c>
      <c r="B5421" s="45" t="s">
        <v>20</v>
      </c>
      <c r="C5421" s="45" t="s">
        <v>166</v>
      </c>
      <c r="D5421" s="45" t="s">
        <v>811</v>
      </c>
      <c r="E5421" s="45" t="s">
        <v>1138</v>
      </c>
      <c r="F5421" s="45" t="s">
        <v>16134</v>
      </c>
      <c r="G5421" s="45" t="s">
        <v>1169</v>
      </c>
      <c r="H5421" s="45" t="s">
        <v>1101</v>
      </c>
      <c r="I5421" s="45" t="s">
        <v>1102</v>
      </c>
      <c r="J5421" s="45" t="s">
        <v>1108</v>
      </c>
      <c r="K5421" s="45" t="s">
        <v>1110</v>
      </c>
      <c r="L5421" s="45" t="s">
        <v>16135</v>
      </c>
      <c r="M5421" s="45" t="s">
        <v>16136</v>
      </c>
      <c r="N5421" s="46">
        <v>4.9005555550000004</v>
      </c>
      <c r="O5421" s="45">
        <v>0</v>
      </c>
      <c r="P5421" s="45">
        <v>1</v>
      </c>
      <c r="Q5421" s="45">
        <v>0</v>
      </c>
      <c r="R5421" s="45">
        <v>0</v>
      </c>
      <c r="S5421" s="45">
        <v>0</v>
      </c>
      <c r="T5421" s="45">
        <v>0</v>
      </c>
      <c r="U5421" s="45">
        <v>0</v>
      </c>
      <c r="V5421" s="45">
        <v>0</v>
      </c>
      <c r="W5421" s="46">
        <v>0</v>
      </c>
      <c r="X5421" s="46">
        <v>1.2361409783581574</v>
      </c>
      <c r="Y5421" s="46">
        <v>0</v>
      </c>
      <c r="Z5421" s="46">
        <v>0</v>
      </c>
      <c r="AA5421" s="46">
        <v>0</v>
      </c>
      <c r="AB5421" s="46">
        <v>0</v>
      </c>
      <c r="AC5421" s="46">
        <v>0</v>
      </c>
      <c r="AD5421" s="46">
        <v>0</v>
      </c>
      <c r="AE5421" s="46">
        <v>1.2361409783581574</v>
      </c>
    </row>
    <row r="5422" spans="1:31" x14ac:dyDescent="0.3">
      <c r="A5422" s="45" t="s">
        <v>23295</v>
      </c>
      <c r="B5422" s="45" t="s">
        <v>20</v>
      </c>
      <c r="C5422" s="45" t="s">
        <v>166</v>
      </c>
      <c r="D5422" s="45" t="s">
        <v>1084</v>
      </c>
      <c r="E5422" s="45" t="s">
        <v>1138</v>
      </c>
      <c r="F5422" s="45" t="s">
        <v>16137</v>
      </c>
      <c r="G5422" s="45" t="s">
        <v>1183</v>
      </c>
      <c r="H5422" s="45" t="s">
        <v>1101</v>
      </c>
      <c r="I5422" s="45" t="s">
        <v>1102</v>
      </c>
      <c r="J5422" s="45" t="s">
        <v>1108</v>
      </c>
      <c r="K5422" s="45" t="s">
        <v>1110</v>
      </c>
      <c r="L5422" s="45" t="s">
        <v>16138</v>
      </c>
      <c r="M5422" s="45" t="s">
        <v>16139</v>
      </c>
      <c r="N5422" s="46">
        <v>3.8588888880000001</v>
      </c>
      <c r="O5422" s="45">
        <v>0</v>
      </c>
      <c r="P5422" s="45">
        <v>0</v>
      </c>
      <c r="Q5422" s="45">
        <v>0</v>
      </c>
      <c r="R5422" s="45">
        <v>0</v>
      </c>
      <c r="S5422" s="45">
        <v>0</v>
      </c>
      <c r="T5422" s="45">
        <v>1</v>
      </c>
      <c r="U5422" s="45">
        <v>0</v>
      </c>
      <c r="V5422" s="45">
        <v>0</v>
      </c>
      <c r="W5422" s="46">
        <v>0</v>
      </c>
      <c r="X5422" s="46">
        <v>0</v>
      </c>
      <c r="Y5422" s="46">
        <v>0</v>
      </c>
      <c r="Z5422" s="46">
        <v>0</v>
      </c>
      <c r="AA5422" s="46">
        <v>0</v>
      </c>
      <c r="AB5422" s="46">
        <v>0.72524634088231843</v>
      </c>
      <c r="AC5422" s="46">
        <v>0</v>
      </c>
      <c r="AD5422" s="46">
        <v>0</v>
      </c>
      <c r="AE5422" s="46">
        <v>0.72524634088231843</v>
      </c>
    </row>
    <row r="5423" spans="1:31" x14ac:dyDescent="0.3">
      <c r="A5423" s="45" t="s">
        <v>23296</v>
      </c>
      <c r="B5423" s="45" t="s">
        <v>20</v>
      </c>
      <c r="C5423" s="45" t="s">
        <v>166</v>
      </c>
      <c r="D5423" s="45" t="s">
        <v>813</v>
      </c>
      <c r="E5423" s="45" t="s">
        <v>1138</v>
      </c>
      <c r="F5423" s="45" t="s">
        <v>16140</v>
      </c>
      <c r="G5423" s="45" t="s">
        <v>1244</v>
      </c>
      <c r="H5423" s="45" t="s">
        <v>1101</v>
      </c>
      <c r="I5423" s="45" t="s">
        <v>1102</v>
      </c>
      <c r="J5423" s="45" t="s">
        <v>1108</v>
      </c>
      <c r="K5423" s="45" t="s">
        <v>1110</v>
      </c>
      <c r="L5423" s="45" t="s">
        <v>16141</v>
      </c>
      <c r="M5423" s="45" t="s">
        <v>16142</v>
      </c>
      <c r="N5423" s="46">
        <v>4.01</v>
      </c>
      <c r="O5423" s="45">
        <v>0</v>
      </c>
      <c r="P5423" s="45">
        <v>2</v>
      </c>
      <c r="Q5423" s="45">
        <v>0</v>
      </c>
      <c r="R5423" s="45">
        <v>0</v>
      </c>
      <c r="S5423" s="45">
        <v>0</v>
      </c>
      <c r="T5423" s="45">
        <v>0</v>
      </c>
      <c r="U5423" s="45">
        <v>0</v>
      </c>
      <c r="V5423" s="45">
        <v>0</v>
      </c>
      <c r="W5423" s="46">
        <v>0</v>
      </c>
      <c r="X5423" s="46">
        <v>1.3770022928461789</v>
      </c>
      <c r="Y5423" s="46">
        <v>0</v>
      </c>
      <c r="Z5423" s="46">
        <v>0</v>
      </c>
      <c r="AA5423" s="46">
        <v>0</v>
      </c>
      <c r="AB5423" s="46">
        <v>0</v>
      </c>
      <c r="AC5423" s="46">
        <v>0</v>
      </c>
      <c r="AD5423" s="46">
        <v>0</v>
      </c>
      <c r="AE5423" s="46">
        <v>1.3770022928461789</v>
      </c>
    </row>
    <row r="5424" spans="1:31" x14ac:dyDescent="0.3">
      <c r="A5424" s="45" t="s">
        <v>23297</v>
      </c>
      <c r="B5424" s="45" t="s">
        <v>20</v>
      </c>
      <c r="C5424" s="45" t="s">
        <v>166</v>
      </c>
      <c r="D5424" s="45" t="s">
        <v>806</v>
      </c>
      <c r="E5424" s="45" t="s">
        <v>1138</v>
      </c>
      <c r="F5424" s="45" t="s">
        <v>16143</v>
      </c>
      <c r="G5424" s="45" t="s">
        <v>1307</v>
      </c>
      <c r="H5424" s="45" t="s">
        <v>1101</v>
      </c>
      <c r="I5424" s="45" t="s">
        <v>1102</v>
      </c>
      <c r="J5424" s="45" t="s">
        <v>1108</v>
      </c>
      <c r="K5424" s="45" t="s">
        <v>1110</v>
      </c>
      <c r="L5424" s="45" t="s">
        <v>16144</v>
      </c>
      <c r="M5424" s="45" t="s">
        <v>16145</v>
      </c>
      <c r="N5424" s="46">
        <v>1.798611111</v>
      </c>
      <c r="O5424" s="45">
        <v>0</v>
      </c>
      <c r="P5424" s="45">
        <v>1</v>
      </c>
      <c r="Q5424" s="45">
        <v>0</v>
      </c>
      <c r="R5424" s="45">
        <v>0</v>
      </c>
      <c r="S5424" s="45">
        <v>0</v>
      </c>
      <c r="T5424" s="45">
        <v>0</v>
      </c>
      <c r="U5424" s="45">
        <v>0</v>
      </c>
      <c r="V5424" s="45">
        <v>0</v>
      </c>
      <c r="W5424" s="46">
        <v>0</v>
      </c>
      <c r="X5424" s="46">
        <v>0.46881920608326044</v>
      </c>
      <c r="Y5424" s="46">
        <v>0</v>
      </c>
      <c r="Z5424" s="46">
        <v>0</v>
      </c>
      <c r="AA5424" s="46">
        <v>0</v>
      </c>
      <c r="AB5424" s="46">
        <v>0</v>
      </c>
      <c r="AC5424" s="46">
        <v>0</v>
      </c>
      <c r="AD5424" s="46">
        <v>0</v>
      </c>
      <c r="AE5424" s="46">
        <v>0.46881920608326044</v>
      </c>
    </row>
    <row r="5425" spans="1:31" x14ac:dyDescent="0.3">
      <c r="A5425" s="45" t="s">
        <v>23298</v>
      </c>
      <c r="B5425" s="45" t="s">
        <v>20</v>
      </c>
      <c r="C5425" s="45" t="s">
        <v>166</v>
      </c>
      <c r="D5425" s="45" t="s">
        <v>813</v>
      </c>
      <c r="E5425" s="45" t="s">
        <v>1133</v>
      </c>
      <c r="F5425" s="45" t="s">
        <v>16146</v>
      </c>
      <c r="G5425" s="45" t="s">
        <v>1145</v>
      </c>
      <c r="H5425" s="45" t="s">
        <v>1100</v>
      </c>
      <c r="I5425" s="45" t="s">
        <v>1102</v>
      </c>
      <c r="J5425" s="45" t="s">
        <v>1108</v>
      </c>
      <c r="K5425" s="45" t="s">
        <v>1110</v>
      </c>
      <c r="L5425" s="45" t="s">
        <v>16147</v>
      </c>
      <c r="M5425" s="45" t="s">
        <v>16148</v>
      </c>
      <c r="N5425" s="46">
        <v>0.71166666599999995</v>
      </c>
      <c r="O5425" s="45">
        <v>0</v>
      </c>
      <c r="P5425" s="45">
        <v>123</v>
      </c>
      <c r="Q5425" s="45">
        <v>0</v>
      </c>
      <c r="R5425" s="45">
        <v>0</v>
      </c>
      <c r="S5425" s="45">
        <v>0</v>
      </c>
      <c r="T5425" s="45">
        <v>6</v>
      </c>
      <c r="U5425" s="45">
        <v>0</v>
      </c>
      <c r="V5425" s="45">
        <v>0</v>
      </c>
      <c r="W5425" s="46">
        <v>0</v>
      </c>
      <c r="X5425" s="46">
        <v>17.009209445458495</v>
      </c>
      <c r="Y5425" s="46">
        <v>0</v>
      </c>
      <c r="Z5425" s="46">
        <v>0</v>
      </c>
      <c r="AA5425" s="46">
        <v>0</v>
      </c>
      <c r="AB5425" s="46">
        <v>1.3620413027974561</v>
      </c>
      <c r="AC5425" s="46">
        <v>0</v>
      </c>
      <c r="AD5425" s="46">
        <v>0</v>
      </c>
      <c r="AE5425" s="46">
        <v>18.371250748255953</v>
      </c>
    </row>
    <row r="5426" spans="1:31" x14ac:dyDescent="0.3">
      <c r="A5426" s="45" t="s">
        <v>23299</v>
      </c>
      <c r="B5426" s="45" t="s">
        <v>20</v>
      </c>
      <c r="C5426" s="45" t="s">
        <v>127</v>
      </c>
      <c r="D5426" s="45" t="s">
        <v>318</v>
      </c>
      <c r="E5426" s="45" t="s">
        <v>1164</v>
      </c>
      <c r="F5426" s="45" t="s">
        <v>16149</v>
      </c>
      <c r="G5426" s="45" t="s">
        <v>1145</v>
      </c>
      <c r="H5426" s="45" t="s">
        <v>1100</v>
      </c>
      <c r="I5426" s="45" t="s">
        <v>1103</v>
      </c>
      <c r="J5426" s="45" t="s">
        <v>1108</v>
      </c>
      <c r="K5426" s="45" t="s">
        <v>1110</v>
      </c>
      <c r="L5426" s="45" t="s">
        <v>16150</v>
      </c>
      <c r="M5426" s="45" t="s">
        <v>16151</v>
      </c>
      <c r="N5426" s="46">
        <v>1.4444444000000001E-2</v>
      </c>
      <c r="O5426" s="45">
        <v>2</v>
      </c>
      <c r="P5426" s="45">
        <v>293</v>
      </c>
      <c r="Q5426" s="45">
        <v>1</v>
      </c>
      <c r="R5426" s="45">
        <v>48</v>
      </c>
      <c r="S5426" s="45">
        <v>1</v>
      </c>
      <c r="T5426" s="45">
        <v>42</v>
      </c>
      <c r="U5426" s="45">
        <v>0</v>
      </c>
      <c r="V5426" s="45">
        <v>0</v>
      </c>
      <c r="W5426" s="46">
        <v>2.5039856459799998E-3</v>
      </c>
      <c r="X5426" s="46">
        <v>0.42095780277557576</v>
      </c>
      <c r="Y5426" s="46">
        <v>0.18595877188430959</v>
      </c>
      <c r="Z5426" s="46">
        <v>3.555361374403871E-2</v>
      </c>
      <c r="AA5426" s="46">
        <v>2.1555461885562219E-2</v>
      </c>
      <c r="AB5426" s="46">
        <v>5.9365960548980128E-2</v>
      </c>
      <c r="AC5426" s="46">
        <v>0</v>
      </c>
      <c r="AD5426" s="46">
        <v>0</v>
      </c>
      <c r="AE5426" s="46">
        <v>0.72589559648444646</v>
      </c>
    </row>
    <row r="5427" spans="1:31" x14ac:dyDescent="0.3">
      <c r="A5427" s="45" t="s">
        <v>23300</v>
      </c>
      <c r="B5427" s="45" t="s">
        <v>20</v>
      </c>
      <c r="C5427" s="45" t="s">
        <v>138</v>
      </c>
      <c r="D5427" s="45" t="s">
        <v>434</v>
      </c>
      <c r="E5427" s="45" t="s">
        <v>1138</v>
      </c>
      <c r="F5427" s="45" t="s">
        <v>16152</v>
      </c>
      <c r="G5427" s="45" t="s">
        <v>1140</v>
      </c>
      <c r="H5427" s="45" t="s">
        <v>1101</v>
      </c>
      <c r="I5427" s="45" t="s">
        <v>1102</v>
      </c>
      <c r="J5427" s="45" t="s">
        <v>1107</v>
      </c>
      <c r="K5427" s="45" t="s">
        <v>1110</v>
      </c>
      <c r="L5427" s="45" t="s">
        <v>16153</v>
      </c>
      <c r="M5427" s="45" t="s">
        <v>16154</v>
      </c>
      <c r="N5427" s="46">
        <v>1.3388888880000001</v>
      </c>
      <c r="O5427" s="45">
        <v>0</v>
      </c>
      <c r="P5427" s="45">
        <v>0</v>
      </c>
      <c r="Q5427" s="45">
        <v>0</v>
      </c>
      <c r="R5427" s="45">
        <v>1</v>
      </c>
      <c r="S5427" s="45">
        <v>0</v>
      </c>
      <c r="T5427" s="45">
        <v>0</v>
      </c>
      <c r="U5427" s="45">
        <v>0</v>
      </c>
      <c r="V5427" s="45">
        <v>0</v>
      </c>
      <c r="W5427" s="46">
        <v>0</v>
      </c>
      <c r="X5427" s="46">
        <v>0</v>
      </c>
      <c r="Y5427" s="46">
        <v>0</v>
      </c>
      <c r="Z5427" s="46">
        <v>0.3199753226569082</v>
      </c>
      <c r="AA5427" s="46">
        <v>0</v>
      </c>
      <c r="AB5427" s="46">
        <v>0</v>
      </c>
      <c r="AC5427" s="46">
        <v>0</v>
      </c>
      <c r="AD5427" s="46">
        <v>0</v>
      </c>
      <c r="AE5427" s="46">
        <v>0.3199753226569082</v>
      </c>
    </row>
    <row r="5428" spans="1:31" x14ac:dyDescent="0.3">
      <c r="A5428" s="45" t="s">
        <v>23301</v>
      </c>
      <c r="B5428" s="45" t="s">
        <v>20</v>
      </c>
      <c r="C5428" s="45" t="s">
        <v>166</v>
      </c>
      <c r="D5428" s="45" t="s">
        <v>1084</v>
      </c>
      <c r="E5428" s="45" t="s">
        <v>1143</v>
      </c>
      <c r="F5428" s="45" t="s">
        <v>1714</v>
      </c>
      <c r="G5428" s="45" t="s">
        <v>1145</v>
      </c>
      <c r="H5428" s="45" t="s">
        <v>1100</v>
      </c>
      <c r="I5428" s="45" t="s">
        <v>1103</v>
      </c>
      <c r="J5428" s="45" t="s">
        <v>1108</v>
      </c>
      <c r="K5428" s="45" t="s">
        <v>1110</v>
      </c>
      <c r="L5428" s="45" t="s">
        <v>16155</v>
      </c>
      <c r="M5428" s="45" t="s">
        <v>16156</v>
      </c>
      <c r="N5428" s="46">
        <v>1.3055555E-2</v>
      </c>
      <c r="O5428" s="45">
        <v>1</v>
      </c>
      <c r="P5428" s="45">
        <v>2084</v>
      </c>
      <c r="Q5428" s="45">
        <v>1</v>
      </c>
      <c r="R5428" s="45">
        <v>247</v>
      </c>
      <c r="S5428" s="45">
        <v>3</v>
      </c>
      <c r="T5428" s="45">
        <v>382</v>
      </c>
      <c r="U5428" s="45">
        <v>1</v>
      </c>
      <c r="V5428" s="45">
        <v>0</v>
      </c>
      <c r="W5428" s="46">
        <v>2.2632177954049998E-3</v>
      </c>
      <c r="X5428" s="46">
        <v>2.7842217589518756</v>
      </c>
      <c r="Y5428" s="46">
        <v>6.419176185347289E-2</v>
      </c>
      <c r="Z5428" s="46">
        <v>0.80741156798370506</v>
      </c>
      <c r="AA5428" s="46">
        <v>5.2602385772435742E-2</v>
      </c>
      <c r="AB5428" s="46">
        <v>2.3297439567846152</v>
      </c>
      <c r="AC5428" s="46">
        <v>0.22818176996936942</v>
      </c>
      <c r="AD5428" s="46">
        <v>0</v>
      </c>
      <c r="AE5428" s="46">
        <v>6.2686164191108791</v>
      </c>
    </row>
    <row r="5429" spans="1:31" x14ac:dyDescent="0.3">
      <c r="A5429" s="45" t="s">
        <v>23302</v>
      </c>
      <c r="B5429" s="45" t="s">
        <v>20</v>
      </c>
      <c r="C5429" s="45" t="s">
        <v>138</v>
      </c>
      <c r="D5429" s="45" t="s">
        <v>426</v>
      </c>
      <c r="E5429" s="45" t="s">
        <v>1138</v>
      </c>
      <c r="F5429" s="45" t="s">
        <v>16157</v>
      </c>
      <c r="G5429" s="45" t="s">
        <v>1140</v>
      </c>
      <c r="H5429" s="45" t="s">
        <v>1101</v>
      </c>
      <c r="I5429" s="45" t="s">
        <v>1102</v>
      </c>
      <c r="J5429" s="45" t="s">
        <v>1107</v>
      </c>
      <c r="K5429" s="45" t="s">
        <v>1110</v>
      </c>
      <c r="L5429" s="45" t="s">
        <v>16158</v>
      </c>
      <c r="M5429" s="45" t="s">
        <v>16159</v>
      </c>
      <c r="N5429" s="46">
        <v>1.3977777769999999</v>
      </c>
      <c r="O5429" s="45">
        <v>0</v>
      </c>
      <c r="P5429" s="45">
        <v>3</v>
      </c>
      <c r="Q5429" s="45">
        <v>0</v>
      </c>
      <c r="R5429" s="45">
        <v>0</v>
      </c>
      <c r="S5429" s="45">
        <v>0</v>
      </c>
      <c r="T5429" s="45">
        <v>0</v>
      </c>
      <c r="U5429" s="45">
        <v>0</v>
      </c>
      <c r="V5429" s="45">
        <v>0</v>
      </c>
      <c r="W5429" s="46">
        <v>0</v>
      </c>
      <c r="X5429" s="46">
        <v>0.73333082934003346</v>
      </c>
      <c r="Y5429" s="46">
        <v>0</v>
      </c>
      <c r="Z5429" s="46">
        <v>0</v>
      </c>
      <c r="AA5429" s="46">
        <v>0</v>
      </c>
      <c r="AB5429" s="46">
        <v>0</v>
      </c>
      <c r="AC5429" s="46">
        <v>0</v>
      </c>
      <c r="AD5429" s="46">
        <v>0</v>
      </c>
      <c r="AE5429" s="46">
        <v>0.73333082934003346</v>
      </c>
    </row>
    <row r="5430" spans="1:31" x14ac:dyDescent="0.3">
      <c r="A5430" s="45" t="s">
        <v>23303</v>
      </c>
      <c r="B5430" s="45" t="s">
        <v>20</v>
      </c>
      <c r="C5430" s="45" t="s">
        <v>138</v>
      </c>
      <c r="D5430" s="45" t="s">
        <v>438</v>
      </c>
      <c r="E5430" s="45" t="s">
        <v>1138</v>
      </c>
      <c r="F5430" s="45" t="s">
        <v>16160</v>
      </c>
      <c r="G5430" s="45" t="s">
        <v>1244</v>
      </c>
      <c r="H5430" s="45" t="s">
        <v>1101</v>
      </c>
      <c r="I5430" s="45" t="s">
        <v>1102</v>
      </c>
      <c r="J5430" s="45" t="s">
        <v>1108</v>
      </c>
      <c r="K5430" s="45" t="s">
        <v>1110</v>
      </c>
      <c r="L5430" s="45" t="s">
        <v>16161</v>
      </c>
      <c r="M5430" s="45" t="s">
        <v>16162</v>
      </c>
      <c r="N5430" s="46">
        <v>1.994444444</v>
      </c>
      <c r="O5430" s="45">
        <v>0</v>
      </c>
      <c r="P5430" s="45">
        <v>1</v>
      </c>
      <c r="Q5430" s="45">
        <v>0</v>
      </c>
      <c r="R5430" s="45">
        <v>0</v>
      </c>
      <c r="S5430" s="45">
        <v>0</v>
      </c>
      <c r="T5430" s="45">
        <v>0</v>
      </c>
      <c r="U5430" s="45">
        <v>0</v>
      </c>
      <c r="V5430" s="45">
        <v>0</v>
      </c>
      <c r="W5430" s="46">
        <v>0</v>
      </c>
      <c r="X5430" s="46">
        <v>0</v>
      </c>
      <c r="Y5430" s="46">
        <v>0</v>
      </c>
      <c r="Z5430" s="46">
        <v>0</v>
      </c>
      <c r="AA5430" s="46">
        <v>0</v>
      </c>
      <c r="AB5430" s="46">
        <v>0</v>
      </c>
      <c r="AC5430" s="46">
        <v>0</v>
      </c>
      <c r="AD5430" s="46">
        <v>0</v>
      </c>
      <c r="AE5430" s="46">
        <v>0</v>
      </c>
    </row>
    <row r="5431" spans="1:31" x14ac:dyDescent="0.3">
      <c r="A5431" s="45" t="s">
        <v>23304</v>
      </c>
      <c r="B5431" s="45" t="s">
        <v>20</v>
      </c>
      <c r="C5431" s="45" t="s">
        <v>166</v>
      </c>
      <c r="D5431" s="45" t="s">
        <v>806</v>
      </c>
      <c r="E5431" s="45" t="s">
        <v>1138</v>
      </c>
      <c r="F5431" s="45" t="s">
        <v>16163</v>
      </c>
      <c r="G5431" s="45" t="s">
        <v>1307</v>
      </c>
      <c r="H5431" s="45" t="s">
        <v>1101</v>
      </c>
      <c r="I5431" s="45" t="s">
        <v>1102</v>
      </c>
      <c r="J5431" s="45" t="s">
        <v>1108</v>
      </c>
      <c r="K5431" s="45" t="s">
        <v>1110</v>
      </c>
      <c r="L5431" s="45" t="s">
        <v>16164</v>
      </c>
      <c r="M5431" s="45" t="s">
        <v>16165</v>
      </c>
      <c r="N5431" s="46">
        <v>7.0975000000000001</v>
      </c>
      <c r="O5431" s="45">
        <v>0</v>
      </c>
      <c r="P5431" s="45">
        <v>1</v>
      </c>
      <c r="Q5431" s="45">
        <v>0</v>
      </c>
      <c r="R5431" s="45">
        <v>0</v>
      </c>
      <c r="S5431" s="45">
        <v>0</v>
      </c>
      <c r="T5431" s="45">
        <v>0</v>
      </c>
      <c r="U5431" s="45">
        <v>0</v>
      </c>
      <c r="V5431" s="45">
        <v>0</v>
      </c>
      <c r="W5431" s="46">
        <v>0</v>
      </c>
      <c r="X5431" s="46">
        <v>3.6773713460539539</v>
      </c>
      <c r="Y5431" s="46">
        <v>0</v>
      </c>
      <c r="Z5431" s="46">
        <v>0</v>
      </c>
      <c r="AA5431" s="46">
        <v>0</v>
      </c>
      <c r="AB5431" s="46">
        <v>0</v>
      </c>
      <c r="AC5431" s="46">
        <v>0</v>
      </c>
      <c r="AD5431" s="46">
        <v>0</v>
      </c>
      <c r="AE5431" s="46">
        <v>3.6773713460539539</v>
      </c>
    </row>
    <row r="5432" spans="1:31" x14ac:dyDescent="0.3">
      <c r="A5432" s="45" t="s">
        <v>23305</v>
      </c>
      <c r="B5432" s="45" t="s">
        <v>20</v>
      </c>
      <c r="C5432" s="45" t="s">
        <v>166</v>
      </c>
      <c r="D5432" s="45" t="s">
        <v>809</v>
      </c>
      <c r="E5432" s="45" t="s">
        <v>1138</v>
      </c>
      <c r="F5432" s="45" t="s">
        <v>16166</v>
      </c>
      <c r="G5432" s="45" t="s">
        <v>1244</v>
      </c>
      <c r="H5432" s="45" t="s">
        <v>1101</v>
      </c>
      <c r="I5432" s="45" t="s">
        <v>1102</v>
      </c>
      <c r="J5432" s="45" t="s">
        <v>1108</v>
      </c>
      <c r="K5432" s="45" t="s">
        <v>1110</v>
      </c>
      <c r="L5432" s="45" t="s">
        <v>16167</v>
      </c>
      <c r="M5432" s="45" t="s">
        <v>16168</v>
      </c>
      <c r="N5432" s="46">
        <v>3.6727777769999999</v>
      </c>
      <c r="O5432" s="45">
        <v>0</v>
      </c>
      <c r="P5432" s="45">
        <v>0</v>
      </c>
      <c r="Q5432" s="45">
        <v>0</v>
      </c>
      <c r="R5432" s="45">
        <v>0</v>
      </c>
      <c r="S5432" s="45">
        <v>0</v>
      </c>
      <c r="T5432" s="45">
        <v>1</v>
      </c>
      <c r="U5432" s="45">
        <v>0</v>
      </c>
      <c r="V5432" s="45">
        <v>0</v>
      </c>
      <c r="W5432" s="46">
        <v>0</v>
      </c>
      <c r="X5432" s="46">
        <v>0</v>
      </c>
      <c r="Y5432" s="46">
        <v>0</v>
      </c>
      <c r="Z5432" s="46">
        <v>0</v>
      </c>
      <c r="AA5432" s="46">
        <v>0</v>
      </c>
      <c r="AB5432" s="46">
        <v>1.8427266099180033</v>
      </c>
      <c r="AC5432" s="46">
        <v>0</v>
      </c>
      <c r="AD5432" s="46">
        <v>0</v>
      </c>
      <c r="AE5432" s="46">
        <v>1.8427266099180033</v>
      </c>
    </row>
    <row r="5433" spans="1:31" x14ac:dyDescent="0.3">
      <c r="A5433" s="45" t="s">
        <v>23306</v>
      </c>
      <c r="B5433" s="45" t="s">
        <v>20</v>
      </c>
      <c r="C5433" s="45" t="s">
        <v>166</v>
      </c>
      <c r="D5433" s="45" t="s">
        <v>1083</v>
      </c>
      <c r="E5433" s="45" t="s">
        <v>1138</v>
      </c>
      <c r="F5433" s="45" t="s">
        <v>16169</v>
      </c>
      <c r="G5433" s="45" t="s">
        <v>1941</v>
      </c>
      <c r="H5433" s="45" t="s">
        <v>1101</v>
      </c>
      <c r="I5433" s="45" t="s">
        <v>1102</v>
      </c>
      <c r="J5433" s="45" t="s">
        <v>1108</v>
      </c>
      <c r="K5433" s="45" t="s">
        <v>1110</v>
      </c>
      <c r="L5433" s="45" t="s">
        <v>16170</v>
      </c>
      <c r="M5433" s="45" t="s">
        <v>16171</v>
      </c>
      <c r="N5433" s="46">
        <v>1.340833333</v>
      </c>
      <c r="O5433" s="45">
        <v>0</v>
      </c>
      <c r="P5433" s="45">
        <v>0</v>
      </c>
      <c r="Q5433" s="45">
        <v>0</v>
      </c>
      <c r="R5433" s="45">
        <v>0</v>
      </c>
      <c r="S5433" s="45">
        <v>0</v>
      </c>
      <c r="T5433" s="45">
        <v>1</v>
      </c>
      <c r="U5433" s="45">
        <v>0</v>
      </c>
      <c r="V5433" s="45">
        <v>0</v>
      </c>
      <c r="W5433" s="46">
        <v>0</v>
      </c>
      <c r="X5433" s="46">
        <v>0</v>
      </c>
      <c r="Y5433" s="46">
        <v>0</v>
      </c>
      <c r="Z5433" s="46">
        <v>0</v>
      </c>
      <c r="AA5433" s="46">
        <v>0</v>
      </c>
      <c r="AB5433" s="46">
        <v>0.90029576499903563</v>
      </c>
      <c r="AC5433" s="46">
        <v>0</v>
      </c>
      <c r="AD5433" s="46">
        <v>0</v>
      </c>
      <c r="AE5433" s="46">
        <v>0.90029576499903563</v>
      </c>
    </row>
    <row r="5434" spans="1:31" x14ac:dyDescent="0.3">
      <c r="A5434" s="45" t="s">
        <v>23307</v>
      </c>
      <c r="B5434" s="45" t="s">
        <v>20</v>
      </c>
      <c r="C5434" s="45" t="s">
        <v>127</v>
      </c>
      <c r="D5434" s="45" t="s">
        <v>319</v>
      </c>
      <c r="E5434" s="45" t="s">
        <v>1138</v>
      </c>
      <c r="F5434" s="45" t="s">
        <v>16172</v>
      </c>
      <c r="G5434" s="45" t="s">
        <v>1266</v>
      </c>
      <c r="H5434" s="45" t="s">
        <v>1101</v>
      </c>
      <c r="I5434" s="45" t="s">
        <v>1102</v>
      </c>
      <c r="J5434" s="45" t="s">
        <v>1108</v>
      </c>
      <c r="K5434" s="45" t="s">
        <v>1110</v>
      </c>
      <c r="L5434" s="45" t="s">
        <v>16173</v>
      </c>
      <c r="M5434" s="45" t="s">
        <v>16174</v>
      </c>
      <c r="N5434" s="46">
        <v>2.557222222</v>
      </c>
      <c r="O5434" s="45">
        <v>0</v>
      </c>
      <c r="P5434" s="45">
        <v>1</v>
      </c>
      <c r="Q5434" s="45">
        <v>0</v>
      </c>
      <c r="R5434" s="45">
        <v>1</v>
      </c>
      <c r="S5434" s="45">
        <v>0</v>
      </c>
      <c r="T5434" s="45">
        <v>0</v>
      </c>
      <c r="U5434" s="45">
        <v>0</v>
      </c>
      <c r="V5434" s="45">
        <v>0</v>
      </c>
      <c r="W5434" s="46">
        <v>0</v>
      </c>
      <c r="X5434" s="46">
        <v>0</v>
      </c>
      <c r="Y5434" s="46">
        <v>0</v>
      </c>
      <c r="Z5434" s="46">
        <v>0</v>
      </c>
      <c r="AA5434" s="46">
        <v>0</v>
      </c>
      <c r="AB5434" s="46">
        <v>0</v>
      </c>
      <c r="AC5434" s="46">
        <v>0</v>
      </c>
      <c r="AD5434" s="46">
        <v>0</v>
      </c>
      <c r="AE5434" s="46">
        <v>0</v>
      </c>
    </row>
    <row r="5435" spans="1:31" x14ac:dyDescent="0.3">
      <c r="A5435" s="45" t="s">
        <v>23308</v>
      </c>
      <c r="B5435" s="45" t="s">
        <v>20</v>
      </c>
      <c r="C5435" s="45" t="s">
        <v>127</v>
      </c>
      <c r="D5435" s="45" t="s">
        <v>306</v>
      </c>
      <c r="E5435" s="45" t="s">
        <v>1138</v>
      </c>
      <c r="F5435" s="45" t="s">
        <v>16175</v>
      </c>
      <c r="G5435" s="45" t="s">
        <v>1140</v>
      </c>
      <c r="H5435" s="45" t="s">
        <v>1101</v>
      </c>
      <c r="I5435" s="45" t="s">
        <v>1102</v>
      </c>
      <c r="J5435" s="45" t="s">
        <v>1107</v>
      </c>
      <c r="K5435" s="45" t="s">
        <v>1110</v>
      </c>
      <c r="L5435" s="45" t="s">
        <v>16176</v>
      </c>
      <c r="M5435" s="45" t="s">
        <v>16177</v>
      </c>
      <c r="N5435" s="46">
        <v>1.5325</v>
      </c>
      <c r="O5435" s="45">
        <v>0</v>
      </c>
      <c r="P5435" s="45">
        <v>0</v>
      </c>
      <c r="Q5435" s="45">
        <v>0</v>
      </c>
      <c r="R5435" s="45">
        <v>0</v>
      </c>
      <c r="S5435" s="45">
        <v>0</v>
      </c>
      <c r="T5435" s="45">
        <v>5</v>
      </c>
      <c r="U5435" s="45">
        <v>0</v>
      </c>
      <c r="V5435" s="45">
        <v>0</v>
      </c>
      <c r="W5435" s="46">
        <v>0</v>
      </c>
      <c r="X5435" s="46">
        <v>0</v>
      </c>
      <c r="Y5435" s="46">
        <v>0</v>
      </c>
      <c r="Z5435" s="46">
        <v>0</v>
      </c>
      <c r="AA5435" s="46">
        <v>0</v>
      </c>
      <c r="AB5435" s="46">
        <v>36.001755613331632</v>
      </c>
      <c r="AC5435" s="46">
        <v>0</v>
      </c>
      <c r="AD5435" s="46">
        <v>0</v>
      </c>
      <c r="AE5435" s="46">
        <v>36.001755613331632</v>
      </c>
    </row>
    <row r="5436" spans="1:31" x14ac:dyDescent="0.3">
      <c r="A5436" s="45" t="s">
        <v>23309</v>
      </c>
      <c r="B5436" s="45" t="s">
        <v>20</v>
      </c>
      <c r="C5436" s="45" t="s">
        <v>166</v>
      </c>
      <c r="D5436" s="45" t="s">
        <v>812</v>
      </c>
      <c r="E5436" s="45" t="s">
        <v>1138</v>
      </c>
      <c r="F5436" s="45" t="s">
        <v>16178</v>
      </c>
      <c r="G5436" s="45" t="s">
        <v>1178</v>
      </c>
      <c r="H5436" s="45" t="s">
        <v>1101</v>
      </c>
      <c r="I5436" s="45" t="s">
        <v>1102</v>
      </c>
      <c r="J5436" s="45" t="s">
        <v>1108</v>
      </c>
      <c r="K5436" s="45" t="s">
        <v>1110</v>
      </c>
      <c r="L5436" s="45" t="s">
        <v>15911</v>
      </c>
      <c r="M5436" s="45" t="s">
        <v>16179</v>
      </c>
      <c r="N5436" s="46">
        <v>2.3341666659999998</v>
      </c>
      <c r="O5436" s="45">
        <v>0</v>
      </c>
      <c r="P5436" s="45">
        <v>1</v>
      </c>
      <c r="Q5436" s="45">
        <v>0</v>
      </c>
      <c r="R5436" s="45">
        <v>1</v>
      </c>
      <c r="S5436" s="45">
        <v>0</v>
      </c>
      <c r="T5436" s="45">
        <v>0</v>
      </c>
      <c r="U5436" s="45">
        <v>0</v>
      </c>
      <c r="V5436" s="45">
        <v>0</v>
      </c>
      <c r="W5436" s="46">
        <v>0</v>
      </c>
      <c r="X5436" s="46">
        <v>0</v>
      </c>
      <c r="Y5436" s="46">
        <v>0</v>
      </c>
      <c r="Z5436" s="46">
        <v>0.85722408982221243</v>
      </c>
      <c r="AA5436" s="46">
        <v>0</v>
      </c>
      <c r="AB5436" s="46">
        <v>0</v>
      </c>
      <c r="AC5436" s="46">
        <v>0</v>
      </c>
      <c r="AD5436" s="46">
        <v>0</v>
      </c>
      <c r="AE5436" s="46">
        <v>0.85722408982221243</v>
      </c>
    </row>
    <row r="5437" spans="1:31" x14ac:dyDescent="0.3">
      <c r="A5437" s="45" t="s">
        <v>23310</v>
      </c>
      <c r="B5437" s="45" t="s">
        <v>20</v>
      </c>
      <c r="C5437" s="45" t="s">
        <v>166</v>
      </c>
      <c r="D5437" s="45" t="s">
        <v>1083</v>
      </c>
      <c r="E5437" s="45" t="s">
        <v>1181</v>
      </c>
      <c r="F5437" s="45" t="s">
        <v>16180</v>
      </c>
      <c r="G5437" s="45" t="s">
        <v>1183</v>
      </c>
      <c r="H5437" s="45" t="s">
        <v>1101</v>
      </c>
      <c r="I5437" s="45" t="s">
        <v>1102</v>
      </c>
      <c r="J5437" s="45" t="s">
        <v>1108</v>
      </c>
      <c r="K5437" s="45" t="s">
        <v>1110</v>
      </c>
      <c r="L5437" s="45" t="s">
        <v>16181</v>
      </c>
      <c r="M5437" s="45" t="s">
        <v>16182</v>
      </c>
      <c r="N5437" s="46">
        <v>1.054166666</v>
      </c>
      <c r="O5437" s="45">
        <v>0</v>
      </c>
      <c r="P5437" s="45">
        <v>6</v>
      </c>
      <c r="Q5437" s="45">
        <v>0</v>
      </c>
      <c r="R5437" s="45">
        <v>4</v>
      </c>
      <c r="S5437" s="45">
        <v>0</v>
      </c>
      <c r="T5437" s="45">
        <v>1</v>
      </c>
      <c r="U5437" s="45">
        <v>0</v>
      </c>
      <c r="V5437" s="45">
        <v>0</v>
      </c>
      <c r="W5437" s="46">
        <v>0</v>
      </c>
      <c r="X5437" s="46">
        <v>1.4492593236068927</v>
      </c>
      <c r="Y5437" s="46">
        <v>0</v>
      </c>
      <c r="Z5437" s="46">
        <v>1.6200331298034366E-2</v>
      </c>
      <c r="AA5437" s="46">
        <v>0</v>
      </c>
      <c r="AB5437" s="46">
        <v>2.62700797180457</v>
      </c>
      <c r="AC5437" s="46">
        <v>0</v>
      </c>
      <c r="AD5437" s="46">
        <v>0</v>
      </c>
      <c r="AE5437" s="46">
        <v>4.0924676267094968</v>
      </c>
    </row>
    <row r="5438" spans="1:31" x14ac:dyDescent="0.3">
      <c r="A5438" s="45" t="s">
        <v>23311</v>
      </c>
      <c r="B5438" s="45" t="s">
        <v>20</v>
      </c>
      <c r="C5438" s="45" t="s">
        <v>127</v>
      </c>
      <c r="D5438" s="45" t="s">
        <v>311</v>
      </c>
      <c r="E5438" s="45" t="s">
        <v>1164</v>
      </c>
      <c r="F5438" s="45" t="s">
        <v>6067</v>
      </c>
      <c r="G5438" s="45" t="s">
        <v>3070</v>
      </c>
      <c r="H5438" s="45" t="s">
        <v>1100</v>
      </c>
      <c r="I5438" s="45" t="s">
        <v>1102</v>
      </c>
      <c r="J5438" s="45" t="s">
        <v>1108</v>
      </c>
      <c r="K5438" s="45" t="s">
        <v>1110</v>
      </c>
      <c r="L5438" s="45" t="s">
        <v>16183</v>
      </c>
      <c r="M5438" s="45" t="s">
        <v>16184</v>
      </c>
      <c r="N5438" s="46">
        <v>6.3611110999999998E-2</v>
      </c>
      <c r="O5438" s="45">
        <v>0</v>
      </c>
      <c r="P5438" s="45">
        <v>533</v>
      </c>
      <c r="Q5438" s="45">
        <v>4</v>
      </c>
      <c r="R5438" s="45">
        <v>47</v>
      </c>
      <c r="S5438" s="45">
        <v>5</v>
      </c>
      <c r="T5438" s="45">
        <v>50</v>
      </c>
      <c r="U5438" s="45">
        <v>1</v>
      </c>
      <c r="V5438" s="45">
        <v>0</v>
      </c>
      <c r="W5438" s="46">
        <v>0</v>
      </c>
      <c r="X5438" s="46">
        <v>5.0376420058862568</v>
      </c>
      <c r="Y5438" s="46">
        <v>6.7404520839482035E-2</v>
      </c>
      <c r="Z5438" s="46">
        <v>1.4015863827899657</v>
      </c>
      <c r="AA5438" s="46">
        <v>0.46349957800790742</v>
      </c>
      <c r="AB5438" s="46">
        <v>2.1872291446010537</v>
      </c>
      <c r="AC5438" s="46">
        <v>28.984245764557297</v>
      </c>
      <c r="AD5438" s="46">
        <v>0</v>
      </c>
      <c r="AE5438" s="46">
        <v>38.141607396681962</v>
      </c>
    </row>
    <row r="5439" spans="1:31" x14ac:dyDescent="0.3">
      <c r="A5439" s="45" t="s">
        <v>23312</v>
      </c>
      <c r="B5439" s="45" t="s">
        <v>20</v>
      </c>
      <c r="C5439" s="45" t="s">
        <v>166</v>
      </c>
      <c r="D5439" s="45" t="s">
        <v>1084</v>
      </c>
      <c r="E5439" s="45" t="s">
        <v>1181</v>
      </c>
      <c r="F5439" s="45" t="s">
        <v>16185</v>
      </c>
      <c r="G5439" s="45" t="s">
        <v>1646</v>
      </c>
      <c r="H5439" s="45" t="s">
        <v>1101</v>
      </c>
      <c r="I5439" s="45" t="s">
        <v>1102</v>
      </c>
      <c r="J5439" s="45" t="s">
        <v>1108</v>
      </c>
      <c r="K5439" s="45" t="s">
        <v>1110</v>
      </c>
      <c r="L5439" s="45" t="s">
        <v>16186</v>
      </c>
      <c r="M5439" s="45" t="s">
        <v>16187</v>
      </c>
      <c r="N5439" s="46">
        <v>3.7230555550000002</v>
      </c>
      <c r="O5439" s="45">
        <v>0</v>
      </c>
      <c r="P5439" s="45">
        <v>36</v>
      </c>
      <c r="Q5439" s="45">
        <v>0</v>
      </c>
      <c r="R5439" s="45">
        <v>3</v>
      </c>
      <c r="S5439" s="45">
        <v>0</v>
      </c>
      <c r="T5439" s="45">
        <v>4</v>
      </c>
      <c r="U5439" s="45">
        <v>0</v>
      </c>
      <c r="V5439" s="45">
        <v>0</v>
      </c>
      <c r="W5439" s="46">
        <v>0</v>
      </c>
      <c r="X5439" s="46">
        <v>10.787516608248954</v>
      </c>
      <c r="Y5439" s="46">
        <v>0</v>
      </c>
      <c r="Z5439" s="46">
        <v>1.2275816516399412</v>
      </c>
      <c r="AA5439" s="46">
        <v>0</v>
      </c>
      <c r="AB5439" s="46">
        <v>1.8363333039168019</v>
      </c>
      <c r="AC5439" s="46">
        <v>0</v>
      </c>
      <c r="AD5439" s="46">
        <v>0</v>
      </c>
      <c r="AE5439" s="46">
        <v>13.851431563805697</v>
      </c>
    </row>
    <row r="5440" spans="1:31" x14ac:dyDescent="0.3">
      <c r="A5440" s="45" t="s">
        <v>23313</v>
      </c>
      <c r="B5440" s="45" t="s">
        <v>20</v>
      </c>
      <c r="C5440" s="45" t="s">
        <v>127</v>
      </c>
      <c r="D5440" s="45" t="s">
        <v>318</v>
      </c>
      <c r="E5440" s="45" t="s">
        <v>1181</v>
      </c>
      <c r="F5440" s="45" t="s">
        <v>16188</v>
      </c>
      <c r="G5440" s="45" t="s">
        <v>1183</v>
      </c>
      <c r="H5440" s="45" t="s">
        <v>1101</v>
      </c>
      <c r="I5440" s="45" t="s">
        <v>1102</v>
      </c>
      <c r="J5440" s="45" t="s">
        <v>1108</v>
      </c>
      <c r="K5440" s="45" t="s">
        <v>1110</v>
      </c>
      <c r="L5440" s="45" t="s">
        <v>16189</v>
      </c>
      <c r="M5440" s="45" t="s">
        <v>16190</v>
      </c>
      <c r="N5440" s="46">
        <v>3.8791666660000002</v>
      </c>
      <c r="O5440" s="45">
        <v>0</v>
      </c>
      <c r="P5440" s="45">
        <v>41</v>
      </c>
      <c r="Q5440" s="45">
        <v>0</v>
      </c>
      <c r="R5440" s="45">
        <v>0</v>
      </c>
      <c r="S5440" s="45">
        <v>0</v>
      </c>
      <c r="T5440" s="45">
        <v>11</v>
      </c>
      <c r="U5440" s="45">
        <v>0</v>
      </c>
      <c r="V5440" s="45">
        <v>0</v>
      </c>
      <c r="W5440" s="46">
        <v>0</v>
      </c>
      <c r="X5440" s="46">
        <v>18.81278647422474</v>
      </c>
      <c r="Y5440" s="46">
        <v>0</v>
      </c>
      <c r="Z5440" s="46">
        <v>0</v>
      </c>
      <c r="AA5440" s="46">
        <v>0</v>
      </c>
      <c r="AB5440" s="46">
        <v>31.256252275038186</v>
      </c>
      <c r="AC5440" s="46">
        <v>0</v>
      </c>
      <c r="AD5440" s="46">
        <v>0</v>
      </c>
      <c r="AE5440" s="46">
        <v>50.06903874926293</v>
      </c>
    </row>
    <row r="5441" spans="1:31" x14ac:dyDescent="0.3">
      <c r="A5441" s="45" t="s">
        <v>23314</v>
      </c>
      <c r="B5441" s="45" t="s">
        <v>20</v>
      </c>
      <c r="C5441" s="45" t="s">
        <v>138</v>
      </c>
      <c r="D5441" s="45" t="s">
        <v>426</v>
      </c>
      <c r="E5441" s="45" t="s">
        <v>1138</v>
      </c>
      <c r="F5441" s="45" t="s">
        <v>16191</v>
      </c>
      <c r="G5441" s="45" t="s">
        <v>1140</v>
      </c>
      <c r="H5441" s="45" t="s">
        <v>1101</v>
      </c>
      <c r="I5441" s="45" t="s">
        <v>1102</v>
      </c>
      <c r="J5441" s="45" t="s">
        <v>1107</v>
      </c>
      <c r="K5441" s="45" t="s">
        <v>1110</v>
      </c>
      <c r="L5441" s="45" t="s">
        <v>16192</v>
      </c>
      <c r="M5441" s="45" t="s">
        <v>16193</v>
      </c>
      <c r="N5441" s="46">
        <v>3.1375000000000002</v>
      </c>
      <c r="O5441" s="45">
        <v>0</v>
      </c>
      <c r="P5441" s="45">
        <v>2</v>
      </c>
      <c r="Q5441" s="45">
        <v>0</v>
      </c>
      <c r="R5441" s="45">
        <v>0</v>
      </c>
      <c r="S5441" s="45">
        <v>0</v>
      </c>
      <c r="T5441" s="45">
        <v>0</v>
      </c>
      <c r="U5441" s="45">
        <v>0</v>
      </c>
      <c r="V5441" s="45">
        <v>0</v>
      </c>
      <c r="W5441" s="46">
        <v>0</v>
      </c>
      <c r="X5441" s="46">
        <v>1.2553139425457922</v>
      </c>
      <c r="Y5441" s="46">
        <v>0</v>
      </c>
      <c r="Z5441" s="46">
        <v>0</v>
      </c>
      <c r="AA5441" s="46">
        <v>0</v>
      </c>
      <c r="AB5441" s="46">
        <v>0</v>
      </c>
      <c r="AC5441" s="46">
        <v>0</v>
      </c>
      <c r="AD5441" s="46">
        <v>0</v>
      </c>
      <c r="AE5441" s="46">
        <v>1.2553139425457922</v>
      </c>
    </row>
    <row r="5442" spans="1:31" x14ac:dyDescent="0.3">
      <c r="A5442" s="45" t="s">
        <v>23315</v>
      </c>
      <c r="B5442" s="45" t="s">
        <v>20</v>
      </c>
      <c r="C5442" s="45" t="s">
        <v>138</v>
      </c>
      <c r="D5442" s="45" t="s">
        <v>440</v>
      </c>
      <c r="E5442" s="45" t="s">
        <v>1181</v>
      </c>
      <c r="F5442" s="45" t="s">
        <v>16194</v>
      </c>
      <c r="G5442" s="45" t="s">
        <v>1646</v>
      </c>
      <c r="H5442" s="45" t="s">
        <v>1101</v>
      </c>
      <c r="I5442" s="45" t="s">
        <v>1102</v>
      </c>
      <c r="J5442" s="45" t="s">
        <v>1108</v>
      </c>
      <c r="K5442" s="45" t="s">
        <v>1110</v>
      </c>
      <c r="L5442" s="45" t="s">
        <v>16195</v>
      </c>
      <c r="M5442" s="45" t="s">
        <v>16196</v>
      </c>
      <c r="N5442" s="46">
        <v>1.4030555549999999</v>
      </c>
      <c r="O5442" s="45">
        <v>0</v>
      </c>
      <c r="P5442" s="45">
        <v>40</v>
      </c>
      <c r="Q5442" s="45">
        <v>0</v>
      </c>
      <c r="R5442" s="45">
        <v>9</v>
      </c>
      <c r="S5442" s="45">
        <v>0</v>
      </c>
      <c r="T5442" s="45">
        <v>2</v>
      </c>
      <c r="U5442" s="45">
        <v>0</v>
      </c>
      <c r="V5442" s="45">
        <v>0</v>
      </c>
      <c r="W5442" s="46">
        <v>0</v>
      </c>
      <c r="X5442" s="46">
        <v>7.7710646541758344</v>
      </c>
      <c r="Y5442" s="46">
        <v>0</v>
      </c>
      <c r="Z5442" s="46">
        <v>2.3697478562819465</v>
      </c>
      <c r="AA5442" s="46">
        <v>0</v>
      </c>
      <c r="AB5442" s="46">
        <v>0.41468689920487017</v>
      </c>
      <c r="AC5442" s="46">
        <v>0</v>
      </c>
      <c r="AD5442" s="46">
        <v>0</v>
      </c>
      <c r="AE5442" s="46">
        <v>10.555499409662652</v>
      </c>
    </row>
    <row r="5443" spans="1:31" x14ac:dyDescent="0.3">
      <c r="A5443" s="45" t="s">
        <v>23316</v>
      </c>
      <c r="B5443" s="45" t="s">
        <v>20</v>
      </c>
      <c r="C5443" s="45" t="s">
        <v>166</v>
      </c>
      <c r="D5443" s="45" t="s">
        <v>806</v>
      </c>
      <c r="E5443" s="45" t="s">
        <v>1138</v>
      </c>
      <c r="F5443" s="45" t="s">
        <v>16197</v>
      </c>
      <c r="G5443" s="45" t="s">
        <v>1307</v>
      </c>
      <c r="H5443" s="45" t="s">
        <v>1101</v>
      </c>
      <c r="I5443" s="45" t="s">
        <v>1102</v>
      </c>
      <c r="J5443" s="45" t="s">
        <v>1108</v>
      </c>
      <c r="K5443" s="45" t="s">
        <v>1110</v>
      </c>
      <c r="L5443" s="45" t="s">
        <v>16198</v>
      </c>
      <c r="M5443" s="45" t="s">
        <v>16199</v>
      </c>
      <c r="N5443" s="46">
        <v>3.198611111</v>
      </c>
      <c r="O5443" s="45">
        <v>0</v>
      </c>
      <c r="P5443" s="45">
        <v>2</v>
      </c>
      <c r="Q5443" s="45">
        <v>0</v>
      </c>
      <c r="R5443" s="45">
        <v>0</v>
      </c>
      <c r="S5443" s="45">
        <v>0</v>
      </c>
      <c r="T5443" s="45">
        <v>0</v>
      </c>
      <c r="U5443" s="45">
        <v>0</v>
      </c>
      <c r="V5443" s="45">
        <v>0</v>
      </c>
      <c r="W5443" s="46">
        <v>0</v>
      </c>
      <c r="X5443" s="46">
        <v>1.8551877040298408</v>
      </c>
      <c r="Y5443" s="46">
        <v>0</v>
      </c>
      <c r="Z5443" s="46">
        <v>0</v>
      </c>
      <c r="AA5443" s="46">
        <v>0</v>
      </c>
      <c r="AB5443" s="46">
        <v>0</v>
      </c>
      <c r="AC5443" s="46">
        <v>0</v>
      </c>
      <c r="AD5443" s="46">
        <v>0</v>
      </c>
      <c r="AE5443" s="46">
        <v>1.8551877040298408</v>
      </c>
    </row>
    <row r="5444" spans="1:31" x14ac:dyDescent="0.3">
      <c r="A5444" s="45" t="s">
        <v>23317</v>
      </c>
      <c r="B5444" s="45" t="s">
        <v>20</v>
      </c>
      <c r="C5444" s="45" t="s">
        <v>127</v>
      </c>
      <c r="D5444" s="45" t="s">
        <v>312</v>
      </c>
      <c r="E5444" s="45" t="s">
        <v>1138</v>
      </c>
      <c r="F5444" s="45" t="s">
        <v>16200</v>
      </c>
      <c r="G5444" s="45" t="s">
        <v>1307</v>
      </c>
      <c r="H5444" s="45" t="s">
        <v>1101</v>
      </c>
      <c r="I5444" s="45" t="s">
        <v>1102</v>
      </c>
      <c r="J5444" s="45" t="s">
        <v>1108</v>
      </c>
      <c r="K5444" s="45" t="s">
        <v>1110</v>
      </c>
      <c r="L5444" s="45" t="s">
        <v>16201</v>
      </c>
      <c r="M5444" s="45" t="s">
        <v>16202</v>
      </c>
      <c r="N5444" s="46">
        <v>2.9652777769999998</v>
      </c>
      <c r="O5444" s="45">
        <v>0</v>
      </c>
      <c r="P5444" s="45">
        <v>9</v>
      </c>
      <c r="Q5444" s="45">
        <v>0</v>
      </c>
      <c r="R5444" s="45">
        <v>0</v>
      </c>
      <c r="S5444" s="45">
        <v>0</v>
      </c>
      <c r="T5444" s="45">
        <v>0</v>
      </c>
      <c r="U5444" s="45">
        <v>0</v>
      </c>
      <c r="V5444" s="45">
        <v>0</v>
      </c>
      <c r="W5444" s="46">
        <v>0</v>
      </c>
      <c r="X5444" s="46">
        <v>3.0489251925935239</v>
      </c>
      <c r="Y5444" s="46">
        <v>0</v>
      </c>
      <c r="Z5444" s="46">
        <v>0</v>
      </c>
      <c r="AA5444" s="46">
        <v>0</v>
      </c>
      <c r="AB5444" s="46">
        <v>0</v>
      </c>
      <c r="AC5444" s="46">
        <v>0</v>
      </c>
      <c r="AD5444" s="46">
        <v>0</v>
      </c>
      <c r="AE5444" s="46">
        <v>3.0489251925935239</v>
      </c>
    </row>
    <row r="5445" spans="1:31" x14ac:dyDescent="0.3">
      <c r="A5445" s="45" t="s">
        <v>23318</v>
      </c>
      <c r="B5445" s="45" t="s">
        <v>20</v>
      </c>
      <c r="C5445" s="45" t="s">
        <v>127</v>
      </c>
      <c r="D5445" s="45" t="s">
        <v>317</v>
      </c>
      <c r="E5445" s="45" t="s">
        <v>1143</v>
      </c>
      <c r="F5445" s="45" t="s">
        <v>1931</v>
      </c>
      <c r="G5445" s="45" t="s">
        <v>1145</v>
      </c>
      <c r="H5445" s="45" t="s">
        <v>1100</v>
      </c>
      <c r="I5445" s="45" t="s">
        <v>1102</v>
      </c>
      <c r="J5445" s="45" t="s">
        <v>1108</v>
      </c>
      <c r="K5445" s="45" t="s">
        <v>1110</v>
      </c>
      <c r="L5445" s="45" t="s">
        <v>16203</v>
      </c>
      <c r="M5445" s="45" t="s">
        <v>16204</v>
      </c>
      <c r="N5445" s="46">
        <v>5.9444443999999999E-2</v>
      </c>
      <c r="O5445" s="45">
        <v>0</v>
      </c>
      <c r="P5445" s="45">
        <v>564</v>
      </c>
      <c r="Q5445" s="45">
        <v>1</v>
      </c>
      <c r="R5445" s="45">
        <v>152</v>
      </c>
      <c r="S5445" s="45">
        <v>1</v>
      </c>
      <c r="T5445" s="45">
        <v>68</v>
      </c>
      <c r="U5445" s="45">
        <v>0</v>
      </c>
      <c r="V5445" s="45">
        <v>0</v>
      </c>
      <c r="W5445" s="46">
        <v>0</v>
      </c>
      <c r="X5445" s="46">
        <v>4.3541670215061865</v>
      </c>
      <c r="Y5445" s="46">
        <v>0.15485582299004003</v>
      </c>
      <c r="Z5445" s="46">
        <v>0.32311651423033161</v>
      </c>
      <c r="AA5445" s="46">
        <v>0.11935140265694953</v>
      </c>
      <c r="AB5445" s="46">
        <v>2.3162267957460405</v>
      </c>
      <c r="AC5445" s="46">
        <v>0</v>
      </c>
      <c r="AD5445" s="46">
        <v>0</v>
      </c>
      <c r="AE5445" s="46">
        <v>7.2677175571295489</v>
      </c>
    </row>
    <row r="5446" spans="1:31" x14ac:dyDescent="0.3">
      <c r="A5446" s="45" t="s">
        <v>23319</v>
      </c>
      <c r="B5446" s="45" t="s">
        <v>20</v>
      </c>
      <c r="C5446" s="45" t="s">
        <v>127</v>
      </c>
      <c r="D5446" s="45" t="s">
        <v>1070</v>
      </c>
      <c r="E5446" s="45" t="s">
        <v>1138</v>
      </c>
      <c r="F5446" s="45" t="s">
        <v>16205</v>
      </c>
      <c r="G5446" s="45" t="s">
        <v>1386</v>
      </c>
      <c r="H5446" s="45" t="s">
        <v>1101</v>
      </c>
      <c r="I5446" s="45" t="s">
        <v>1102</v>
      </c>
      <c r="J5446" s="45" t="s">
        <v>1108</v>
      </c>
      <c r="K5446" s="45" t="s">
        <v>1110</v>
      </c>
      <c r="L5446" s="45" t="s">
        <v>16206</v>
      </c>
      <c r="M5446" s="45" t="s">
        <v>16207</v>
      </c>
      <c r="N5446" s="46">
        <v>1.5725</v>
      </c>
      <c r="O5446" s="45">
        <v>0</v>
      </c>
      <c r="P5446" s="45">
        <v>1</v>
      </c>
      <c r="Q5446" s="45">
        <v>0</v>
      </c>
      <c r="R5446" s="45">
        <v>0</v>
      </c>
      <c r="S5446" s="45">
        <v>0</v>
      </c>
      <c r="T5446" s="45">
        <v>0</v>
      </c>
      <c r="U5446" s="45">
        <v>0</v>
      </c>
      <c r="V5446" s="45">
        <v>0</v>
      </c>
      <c r="W5446" s="46">
        <v>0</v>
      </c>
      <c r="X5446" s="46">
        <v>0.20678567432221207</v>
      </c>
      <c r="Y5446" s="46">
        <v>0</v>
      </c>
      <c r="Z5446" s="46">
        <v>0</v>
      </c>
      <c r="AA5446" s="46">
        <v>0</v>
      </c>
      <c r="AB5446" s="46">
        <v>0</v>
      </c>
      <c r="AC5446" s="46">
        <v>0</v>
      </c>
      <c r="AD5446" s="46">
        <v>0</v>
      </c>
      <c r="AE5446" s="46">
        <v>0.20678567432221207</v>
      </c>
    </row>
    <row r="5447" spans="1:31" x14ac:dyDescent="0.3">
      <c r="A5447" s="45" t="s">
        <v>23320</v>
      </c>
      <c r="B5447" s="45" t="s">
        <v>20</v>
      </c>
      <c r="C5447" s="45" t="s">
        <v>138</v>
      </c>
      <c r="D5447" s="45" t="s">
        <v>1073</v>
      </c>
      <c r="E5447" s="45" t="s">
        <v>1181</v>
      </c>
      <c r="F5447" s="45" t="s">
        <v>16208</v>
      </c>
      <c r="G5447" s="45" t="s">
        <v>1646</v>
      </c>
      <c r="H5447" s="45" t="s">
        <v>1101</v>
      </c>
      <c r="I5447" s="45" t="s">
        <v>1102</v>
      </c>
      <c r="J5447" s="45" t="s">
        <v>1108</v>
      </c>
      <c r="K5447" s="45" t="s">
        <v>1110</v>
      </c>
      <c r="L5447" s="45" t="s">
        <v>16209</v>
      </c>
      <c r="M5447" s="45" t="s">
        <v>16210</v>
      </c>
      <c r="N5447" s="46">
        <v>0.89111111099999996</v>
      </c>
      <c r="O5447" s="45">
        <v>0</v>
      </c>
      <c r="P5447" s="45">
        <v>1</v>
      </c>
      <c r="Q5447" s="45">
        <v>0</v>
      </c>
      <c r="R5447" s="45">
        <v>0</v>
      </c>
      <c r="S5447" s="45">
        <v>0</v>
      </c>
      <c r="T5447" s="45">
        <v>25</v>
      </c>
      <c r="U5447" s="45">
        <v>0</v>
      </c>
      <c r="V5447" s="45">
        <v>4</v>
      </c>
      <c r="W5447" s="46">
        <v>0</v>
      </c>
      <c r="X5447" s="46">
        <v>0.16862788575070697</v>
      </c>
      <c r="Y5447" s="46">
        <v>0</v>
      </c>
      <c r="Z5447" s="46">
        <v>0</v>
      </c>
      <c r="AA5447" s="46">
        <v>0</v>
      </c>
      <c r="AB5447" s="46">
        <v>31.234008256632528</v>
      </c>
      <c r="AC5447" s="46">
        <v>0</v>
      </c>
      <c r="AD5447" s="46">
        <v>54.919296664295693</v>
      </c>
      <c r="AE5447" s="46">
        <v>86.32193280667893</v>
      </c>
    </row>
    <row r="5448" spans="1:31" x14ac:dyDescent="0.3">
      <c r="A5448" s="45" t="s">
        <v>23321</v>
      </c>
      <c r="B5448" s="45" t="s">
        <v>20</v>
      </c>
      <c r="C5448" s="45" t="s">
        <v>138</v>
      </c>
      <c r="D5448" s="45" t="s">
        <v>425</v>
      </c>
      <c r="E5448" s="45" t="s">
        <v>1133</v>
      </c>
      <c r="F5448" s="45" t="s">
        <v>16211</v>
      </c>
      <c r="G5448" s="45" t="s">
        <v>1145</v>
      </c>
      <c r="H5448" s="45" t="s">
        <v>1100</v>
      </c>
      <c r="I5448" s="45" t="s">
        <v>1103</v>
      </c>
      <c r="J5448" s="45" t="s">
        <v>1108</v>
      </c>
      <c r="K5448" s="45" t="s">
        <v>1110</v>
      </c>
      <c r="L5448" s="45" t="s">
        <v>16212</v>
      </c>
      <c r="M5448" s="45" t="s">
        <v>16213</v>
      </c>
      <c r="N5448" s="46">
        <v>2.8055554999999999E-2</v>
      </c>
      <c r="O5448" s="45">
        <v>1</v>
      </c>
      <c r="P5448" s="45">
        <v>184</v>
      </c>
      <c r="Q5448" s="45">
        <v>5</v>
      </c>
      <c r="R5448" s="45">
        <v>40</v>
      </c>
      <c r="S5448" s="45">
        <v>3</v>
      </c>
      <c r="T5448" s="45">
        <v>13</v>
      </c>
      <c r="U5448" s="45">
        <v>1</v>
      </c>
      <c r="V5448" s="45">
        <v>0</v>
      </c>
      <c r="W5448" s="46">
        <v>2.6161734210574477E-2</v>
      </c>
      <c r="X5448" s="46">
        <v>0.55429029141887276</v>
      </c>
      <c r="Y5448" s="46">
        <v>3.8208693201754462E-2</v>
      </c>
      <c r="Z5448" s="46">
        <v>8.7608142138295514E-2</v>
      </c>
      <c r="AA5448" s="46">
        <v>0.18422996889579799</v>
      </c>
      <c r="AB5448" s="46">
        <v>0.14420558156139457</v>
      </c>
      <c r="AC5448" s="46">
        <v>14.561886180926253</v>
      </c>
      <c r="AD5448" s="46">
        <v>0</v>
      </c>
      <c r="AE5448" s="46">
        <v>15.596590592352943</v>
      </c>
    </row>
    <row r="5449" spans="1:31" x14ac:dyDescent="0.3">
      <c r="A5449" s="45" t="s">
        <v>23322</v>
      </c>
      <c r="B5449" s="45" t="s">
        <v>20</v>
      </c>
      <c r="C5449" s="45" t="s">
        <v>127</v>
      </c>
      <c r="D5449" s="45" t="s">
        <v>306</v>
      </c>
      <c r="E5449" s="45" t="s">
        <v>1133</v>
      </c>
      <c r="F5449" s="45" t="s">
        <v>16214</v>
      </c>
      <c r="G5449" s="45" t="s">
        <v>1145</v>
      </c>
      <c r="H5449" s="45" t="s">
        <v>1100</v>
      </c>
      <c r="I5449" s="45" t="s">
        <v>1102</v>
      </c>
      <c r="J5449" s="45" t="s">
        <v>1108</v>
      </c>
      <c r="K5449" s="45" t="s">
        <v>1110</v>
      </c>
      <c r="L5449" s="45" t="s">
        <v>16215</v>
      </c>
      <c r="M5449" s="45" t="s">
        <v>16216</v>
      </c>
      <c r="N5449" s="46">
        <v>1.4402777769999999</v>
      </c>
      <c r="O5449" s="45">
        <v>0</v>
      </c>
      <c r="P5449" s="45">
        <v>182</v>
      </c>
      <c r="Q5449" s="45">
        <v>0</v>
      </c>
      <c r="R5449" s="45">
        <v>1</v>
      </c>
      <c r="S5449" s="45">
        <v>0</v>
      </c>
      <c r="T5449" s="45">
        <v>30</v>
      </c>
      <c r="U5449" s="45">
        <v>0</v>
      </c>
      <c r="V5449" s="45">
        <v>0</v>
      </c>
      <c r="W5449" s="46">
        <v>0</v>
      </c>
      <c r="X5449" s="46">
        <v>42.694551381434351</v>
      </c>
      <c r="Y5449" s="46">
        <v>0</v>
      </c>
      <c r="Z5449" s="46">
        <v>0</v>
      </c>
      <c r="AA5449" s="46">
        <v>0</v>
      </c>
      <c r="AB5449" s="46">
        <v>52.354113465938738</v>
      </c>
      <c r="AC5449" s="46">
        <v>0</v>
      </c>
      <c r="AD5449" s="46">
        <v>0</v>
      </c>
      <c r="AE5449" s="46">
        <v>95.04866484737309</v>
      </c>
    </row>
    <row r="5450" spans="1:31" x14ac:dyDescent="0.3">
      <c r="A5450" s="45" t="s">
        <v>23323</v>
      </c>
      <c r="B5450" s="45" t="s">
        <v>20</v>
      </c>
      <c r="C5450" s="45" t="s">
        <v>138</v>
      </c>
      <c r="D5450" s="45" t="s">
        <v>434</v>
      </c>
      <c r="E5450" s="45" t="s">
        <v>1138</v>
      </c>
      <c r="F5450" s="45" t="s">
        <v>16217</v>
      </c>
      <c r="G5450" s="45" t="s">
        <v>1941</v>
      </c>
      <c r="H5450" s="45" t="s">
        <v>1101</v>
      </c>
      <c r="I5450" s="45" t="s">
        <v>1102</v>
      </c>
      <c r="J5450" s="45" t="s">
        <v>1108</v>
      </c>
      <c r="K5450" s="45" t="s">
        <v>1110</v>
      </c>
      <c r="L5450" s="45" t="s">
        <v>16218</v>
      </c>
      <c r="M5450" s="45" t="s">
        <v>16219</v>
      </c>
      <c r="N5450" s="46">
        <v>0.96583333299999996</v>
      </c>
      <c r="O5450" s="45">
        <v>0</v>
      </c>
      <c r="P5450" s="45">
        <v>1</v>
      </c>
      <c r="Q5450" s="45">
        <v>0</v>
      </c>
      <c r="R5450" s="45">
        <v>0</v>
      </c>
      <c r="S5450" s="45">
        <v>0</v>
      </c>
      <c r="T5450" s="45">
        <v>1</v>
      </c>
      <c r="U5450" s="45">
        <v>0</v>
      </c>
      <c r="V5450" s="45">
        <v>1</v>
      </c>
      <c r="W5450" s="46">
        <v>0</v>
      </c>
      <c r="X5450" s="46">
        <v>9.9542897607459213E-2</v>
      </c>
      <c r="Y5450" s="46">
        <v>0</v>
      </c>
      <c r="Z5450" s="46">
        <v>0</v>
      </c>
      <c r="AA5450" s="46">
        <v>0</v>
      </c>
      <c r="AB5450" s="46">
        <v>0.20686471760564279</v>
      </c>
      <c r="AC5450" s="46">
        <v>0</v>
      </c>
      <c r="AD5450" s="46">
        <v>5.3366658701286944</v>
      </c>
      <c r="AE5450" s="46">
        <v>5.6430734853417963</v>
      </c>
    </row>
    <row r="5451" spans="1:31" x14ac:dyDescent="0.3">
      <c r="A5451" s="45" t="s">
        <v>23324</v>
      </c>
      <c r="B5451" s="45" t="s">
        <v>20</v>
      </c>
      <c r="C5451" s="45" t="s">
        <v>138</v>
      </c>
      <c r="D5451" s="45" t="s">
        <v>435</v>
      </c>
      <c r="E5451" s="45" t="s">
        <v>1138</v>
      </c>
      <c r="F5451" s="45" t="s">
        <v>16220</v>
      </c>
      <c r="G5451" s="45" t="s">
        <v>1140</v>
      </c>
      <c r="H5451" s="45" t="s">
        <v>1101</v>
      </c>
      <c r="I5451" s="45" t="s">
        <v>1102</v>
      </c>
      <c r="J5451" s="45" t="s">
        <v>1107</v>
      </c>
      <c r="K5451" s="45" t="s">
        <v>1110</v>
      </c>
      <c r="L5451" s="45" t="s">
        <v>16221</v>
      </c>
      <c r="M5451" s="45" t="s">
        <v>16222</v>
      </c>
      <c r="N5451" s="46">
        <v>2.5225</v>
      </c>
      <c r="O5451" s="45">
        <v>0</v>
      </c>
      <c r="P5451" s="45">
        <v>1</v>
      </c>
      <c r="Q5451" s="45">
        <v>0</v>
      </c>
      <c r="R5451" s="45">
        <v>0</v>
      </c>
      <c r="S5451" s="45">
        <v>0</v>
      </c>
      <c r="T5451" s="45">
        <v>0</v>
      </c>
      <c r="U5451" s="45">
        <v>0</v>
      </c>
      <c r="V5451" s="45">
        <v>0</v>
      </c>
      <c r="W5451" s="46">
        <v>0</v>
      </c>
      <c r="X5451" s="46">
        <v>0.3952166409020571</v>
      </c>
      <c r="Y5451" s="46">
        <v>0</v>
      </c>
      <c r="Z5451" s="46">
        <v>0</v>
      </c>
      <c r="AA5451" s="46">
        <v>0</v>
      </c>
      <c r="AB5451" s="46">
        <v>0</v>
      </c>
      <c r="AC5451" s="46">
        <v>0</v>
      </c>
      <c r="AD5451" s="46">
        <v>0</v>
      </c>
      <c r="AE5451" s="46">
        <v>0.3952166409020571</v>
      </c>
    </row>
    <row r="5452" spans="1:31" x14ac:dyDescent="0.3">
      <c r="A5452" s="45" t="s">
        <v>23325</v>
      </c>
      <c r="B5452" s="45" t="s">
        <v>20</v>
      </c>
      <c r="C5452" s="45" t="s">
        <v>138</v>
      </c>
      <c r="D5452" s="45" t="s">
        <v>427</v>
      </c>
      <c r="E5452" s="45" t="s">
        <v>1143</v>
      </c>
      <c r="F5452" s="45" t="s">
        <v>16223</v>
      </c>
      <c r="G5452" s="45" t="s">
        <v>1145</v>
      </c>
      <c r="H5452" s="45" t="s">
        <v>1100</v>
      </c>
      <c r="I5452" s="45" t="s">
        <v>1103</v>
      </c>
      <c r="J5452" s="45" t="s">
        <v>1108</v>
      </c>
      <c r="K5452" s="45" t="s">
        <v>1110</v>
      </c>
      <c r="L5452" s="45" t="s">
        <v>16224</v>
      </c>
      <c r="M5452" s="45" t="s">
        <v>16225</v>
      </c>
      <c r="N5452" s="46">
        <v>2.5277777000000001E-2</v>
      </c>
      <c r="O5452" s="45">
        <v>0</v>
      </c>
      <c r="P5452" s="45">
        <v>357</v>
      </c>
      <c r="Q5452" s="45">
        <v>0</v>
      </c>
      <c r="R5452" s="45">
        <v>1</v>
      </c>
      <c r="S5452" s="45">
        <v>0</v>
      </c>
      <c r="T5452" s="45">
        <v>275</v>
      </c>
      <c r="U5452" s="45">
        <v>0</v>
      </c>
      <c r="V5452" s="45">
        <v>67</v>
      </c>
      <c r="W5452" s="46">
        <v>0</v>
      </c>
      <c r="X5452" s="46">
        <v>3.8180477331410136</v>
      </c>
      <c r="Y5452" s="46">
        <v>0</v>
      </c>
      <c r="Z5452" s="46">
        <v>0</v>
      </c>
      <c r="AA5452" s="46">
        <v>0</v>
      </c>
      <c r="AB5452" s="46">
        <v>5.1069975732140067</v>
      </c>
      <c r="AC5452" s="46">
        <v>0</v>
      </c>
      <c r="AD5452" s="46">
        <v>13.101446377305354</v>
      </c>
      <c r="AE5452" s="46">
        <v>22.026491683660375</v>
      </c>
    </row>
    <row r="5453" spans="1:31" x14ac:dyDescent="0.3">
      <c r="A5453" s="45" t="s">
        <v>23326</v>
      </c>
      <c r="B5453" s="45" t="s">
        <v>20</v>
      </c>
      <c r="C5453" s="45" t="s">
        <v>166</v>
      </c>
      <c r="D5453" s="45" t="s">
        <v>811</v>
      </c>
      <c r="E5453" s="45" t="s">
        <v>1164</v>
      </c>
      <c r="F5453" s="45" t="s">
        <v>9437</v>
      </c>
      <c r="G5453" s="45" t="s">
        <v>1145</v>
      </c>
      <c r="H5453" s="45" t="s">
        <v>1100</v>
      </c>
      <c r="I5453" s="45" t="s">
        <v>1103</v>
      </c>
      <c r="J5453" s="45" t="s">
        <v>1108</v>
      </c>
      <c r="K5453" s="45" t="s">
        <v>1110</v>
      </c>
      <c r="L5453" s="45" t="s">
        <v>16226</v>
      </c>
      <c r="M5453" s="45" t="s">
        <v>16227</v>
      </c>
      <c r="N5453" s="46">
        <v>4.5277776999999998E-2</v>
      </c>
      <c r="O5453" s="45">
        <v>1</v>
      </c>
      <c r="P5453" s="45">
        <v>1642</v>
      </c>
      <c r="Q5453" s="45">
        <v>0</v>
      </c>
      <c r="R5453" s="45">
        <v>137</v>
      </c>
      <c r="S5453" s="45">
        <v>5</v>
      </c>
      <c r="T5453" s="45">
        <v>264</v>
      </c>
      <c r="U5453" s="45">
        <v>1</v>
      </c>
      <c r="V5453" s="45">
        <v>0</v>
      </c>
      <c r="W5453" s="46">
        <v>7.4468147840099997E-3</v>
      </c>
      <c r="X5453" s="46">
        <v>11.12276148134649</v>
      </c>
      <c r="Y5453" s="46">
        <v>0</v>
      </c>
      <c r="Z5453" s="46">
        <v>0.61449955945987622</v>
      </c>
      <c r="AA5453" s="46">
        <v>2.270017368893253</v>
      </c>
      <c r="AB5453" s="46">
        <v>7.8495028350259766</v>
      </c>
      <c r="AC5453" s="46">
        <v>4.5523210036337449</v>
      </c>
      <c r="AD5453" s="46">
        <v>0</v>
      </c>
      <c r="AE5453" s="46">
        <v>26.41654906314335</v>
      </c>
    </row>
    <row r="5454" spans="1:31" x14ac:dyDescent="0.3">
      <c r="A5454" s="45" t="s">
        <v>23327</v>
      </c>
      <c r="B5454" s="45" t="s">
        <v>20</v>
      </c>
      <c r="C5454" s="45" t="s">
        <v>166</v>
      </c>
      <c r="D5454" s="45" t="s">
        <v>809</v>
      </c>
      <c r="E5454" s="45" t="s">
        <v>1138</v>
      </c>
      <c r="F5454" s="45" t="s">
        <v>16228</v>
      </c>
      <c r="G5454" s="45" t="s">
        <v>1847</v>
      </c>
      <c r="H5454" s="45" t="s">
        <v>1101</v>
      </c>
      <c r="I5454" s="45" t="s">
        <v>1102</v>
      </c>
      <c r="J5454" s="45" t="s">
        <v>1108</v>
      </c>
      <c r="K5454" s="45" t="s">
        <v>1110</v>
      </c>
      <c r="L5454" s="45" t="s">
        <v>16229</v>
      </c>
      <c r="M5454" s="45" t="s">
        <v>16230</v>
      </c>
      <c r="N5454" s="46">
        <v>2.994722222</v>
      </c>
      <c r="O5454" s="45">
        <v>0</v>
      </c>
      <c r="P5454" s="45">
        <v>36</v>
      </c>
      <c r="Q5454" s="45">
        <v>0</v>
      </c>
      <c r="R5454" s="45">
        <v>0</v>
      </c>
      <c r="S5454" s="45">
        <v>0</v>
      </c>
      <c r="T5454" s="45">
        <v>0</v>
      </c>
      <c r="U5454" s="45">
        <v>0</v>
      </c>
      <c r="V5454" s="45">
        <v>0</v>
      </c>
      <c r="W5454" s="46">
        <v>0</v>
      </c>
      <c r="X5454" s="46">
        <v>48.339191985579973</v>
      </c>
      <c r="Y5454" s="46">
        <v>0</v>
      </c>
      <c r="Z5454" s="46">
        <v>0</v>
      </c>
      <c r="AA5454" s="46">
        <v>0</v>
      </c>
      <c r="AB5454" s="46">
        <v>0</v>
      </c>
      <c r="AC5454" s="46">
        <v>0</v>
      </c>
      <c r="AD5454" s="46">
        <v>0</v>
      </c>
      <c r="AE5454" s="46">
        <v>48.339191985579973</v>
      </c>
    </row>
    <row r="5455" spans="1:31" x14ac:dyDescent="0.3">
      <c r="A5455" s="45" t="s">
        <v>23328</v>
      </c>
      <c r="B5455" s="45" t="s">
        <v>20</v>
      </c>
      <c r="C5455" s="45" t="s">
        <v>166</v>
      </c>
      <c r="D5455" s="45" t="s">
        <v>816</v>
      </c>
      <c r="E5455" s="45" t="s">
        <v>1133</v>
      </c>
      <c r="F5455" s="45" t="s">
        <v>16231</v>
      </c>
      <c r="G5455" s="45" t="s">
        <v>1135</v>
      </c>
      <c r="H5455" s="45" t="s">
        <v>1100</v>
      </c>
      <c r="I5455" s="45" t="s">
        <v>1102</v>
      </c>
      <c r="J5455" s="45" t="s">
        <v>1108</v>
      </c>
      <c r="K5455" s="45" t="s">
        <v>1110</v>
      </c>
      <c r="L5455" s="45" t="s">
        <v>16232</v>
      </c>
      <c r="M5455" s="45" t="s">
        <v>16233</v>
      </c>
      <c r="N5455" s="46">
        <v>2.2197222220000001</v>
      </c>
      <c r="O5455" s="45">
        <v>0</v>
      </c>
      <c r="P5455" s="45">
        <v>17</v>
      </c>
      <c r="Q5455" s="45">
        <v>0</v>
      </c>
      <c r="R5455" s="45">
        <v>1</v>
      </c>
      <c r="S5455" s="45">
        <v>0</v>
      </c>
      <c r="T5455" s="45">
        <v>0</v>
      </c>
      <c r="U5455" s="45">
        <v>0</v>
      </c>
      <c r="V5455" s="45">
        <v>0</v>
      </c>
      <c r="W5455" s="46">
        <v>0</v>
      </c>
      <c r="X5455" s="46">
        <v>2.805039282416748</v>
      </c>
      <c r="Y5455" s="46">
        <v>0</v>
      </c>
      <c r="Z5455" s="46">
        <v>0.17456235200741393</v>
      </c>
      <c r="AA5455" s="46">
        <v>0</v>
      </c>
      <c r="AB5455" s="46">
        <v>0</v>
      </c>
      <c r="AC5455" s="46">
        <v>0</v>
      </c>
      <c r="AD5455" s="46">
        <v>0</v>
      </c>
      <c r="AE5455" s="46">
        <v>2.9796016344241618</v>
      </c>
    </row>
    <row r="5456" spans="1:31" x14ac:dyDescent="0.3">
      <c r="A5456" s="45" t="s">
        <v>23329</v>
      </c>
      <c r="B5456" s="45" t="s">
        <v>20</v>
      </c>
      <c r="C5456" s="45" t="s">
        <v>166</v>
      </c>
      <c r="D5456" s="45" t="s">
        <v>806</v>
      </c>
      <c r="E5456" s="45" t="s">
        <v>1138</v>
      </c>
      <c r="F5456" s="45" t="s">
        <v>16234</v>
      </c>
      <c r="G5456" s="45" t="s">
        <v>1307</v>
      </c>
      <c r="H5456" s="45" t="s">
        <v>1101</v>
      </c>
      <c r="I5456" s="45" t="s">
        <v>1102</v>
      </c>
      <c r="J5456" s="45" t="s">
        <v>1108</v>
      </c>
      <c r="K5456" s="45" t="s">
        <v>1110</v>
      </c>
      <c r="L5456" s="45" t="s">
        <v>16235</v>
      </c>
      <c r="M5456" s="45" t="s">
        <v>16236</v>
      </c>
      <c r="N5456" s="46">
        <v>5.5697222220000002</v>
      </c>
      <c r="O5456" s="45">
        <v>0</v>
      </c>
      <c r="P5456" s="45">
        <v>1</v>
      </c>
      <c r="Q5456" s="45">
        <v>0</v>
      </c>
      <c r="R5456" s="45">
        <v>0</v>
      </c>
      <c r="S5456" s="45">
        <v>0</v>
      </c>
      <c r="T5456" s="45">
        <v>0</v>
      </c>
      <c r="U5456" s="45">
        <v>0</v>
      </c>
      <c r="V5456" s="45">
        <v>0</v>
      </c>
      <c r="W5456" s="46">
        <v>0</v>
      </c>
      <c r="X5456" s="46">
        <v>0</v>
      </c>
      <c r="Y5456" s="46">
        <v>0</v>
      </c>
      <c r="Z5456" s="46">
        <v>0</v>
      </c>
      <c r="AA5456" s="46">
        <v>0</v>
      </c>
      <c r="AB5456" s="46">
        <v>0</v>
      </c>
      <c r="AC5456" s="46">
        <v>0</v>
      </c>
      <c r="AD5456" s="46">
        <v>0</v>
      </c>
      <c r="AE5456" s="46">
        <v>0</v>
      </c>
    </row>
    <row r="5457" spans="1:31" x14ac:dyDescent="0.3">
      <c r="A5457" s="45" t="s">
        <v>23330</v>
      </c>
      <c r="B5457" s="45" t="s">
        <v>20</v>
      </c>
      <c r="C5457" s="45" t="s">
        <v>127</v>
      </c>
      <c r="D5457" s="45" t="s">
        <v>309</v>
      </c>
      <c r="E5457" s="45" t="s">
        <v>1181</v>
      </c>
      <c r="F5457" s="45" t="s">
        <v>16237</v>
      </c>
      <c r="G5457" s="45" t="s">
        <v>1422</v>
      </c>
      <c r="H5457" s="45" t="s">
        <v>1101</v>
      </c>
      <c r="I5457" s="45" t="s">
        <v>1102</v>
      </c>
      <c r="J5457" s="45" t="s">
        <v>1108</v>
      </c>
      <c r="K5457" s="45" t="s">
        <v>1110</v>
      </c>
      <c r="L5457" s="45" t="s">
        <v>16238</v>
      </c>
      <c r="M5457" s="45" t="s">
        <v>16239</v>
      </c>
      <c r="N5457" s="46">
        <v>2.9963888879999998</v>
      </c>
      <c r="O5457" s="45">
        <v>0</v>
      </c>
      <c r="P5457" s="45">
        <v>6</v>
      </c>
      <c r="Q5457" s="45">
        <v>0</v>
      </c>
      <c r="R5457" s="45">
        <v>1</v>
      </c>
      <c r="S5457" s="45">
        <v>0</v>
      </c>
      <c r="T5457" s="45">
        <v>0</v>
      </c>
      <c r="U5457" s="45">
        <v>0</v>
      </c>
      <c r="V5457" s="45">
        <v>0</v>
      </c>
      <c r="W5457" s="46">
        <v>0</v>
      </c>
      <c r="X5457" s="46">
        <v>0.6133991592535325</v>
      </c>
      <c r="Y5457" s="46">
        <v>0</v>
      </c>
      <c r="Z5457" s="46">
        <v>8.259218267461646E-2</v>
      </c>
      <c r="AA5457" s="46">
        <v>0</v>
      </c>
      <c r="AB5457" s="46">
        <v>0</v>
      </c>
      <c r="AC5457" s="46">
        <v>0</v>
      </c>
      <c r="AD5457" s="46">
        <v>0</v>
      </c>
      <c r="AE5457" s="46">
        <v>0.69599134192814893</v>
      </c>
    </row>
    <row r="5458" spans="1:31" x14ac:dyDescent="0.3">
      <c r="A5458" s="45" t="s">
        <v>23331</v>
      </c>
      <c r="B5458" s="45" t="s">
        <v>20</v>
      </c>
      <c r="C5458" s="45" t="s">
        <v>138</v>
      </c>
      <c r="D5458" s="45" t="s">
        <v>426</v>
      </c>
      <c r="E5458" s="45" t="s">
        <v>1138</v>
      </c>
      <c r="F5458" s="45" t="s">
        <v>9227</v>
      </c>
      <c r="G5458" s="45" t="s">
        <v>1140</v>
      </c>
      <c r="H5458" s="45" t="s">
        <v>1101</v>
      </c>
      <c r="I5458" s="45" t="s">
        <v>1102</v>
      </c>
      <c r="J5458" s="45" t="s">
        <v>1107</v>
      </c>
      <c r="K5458" s="45" t="s">
        <v>1110</v>
      </c>
      <c r="L5458" s="45" t="s">
        <v>16240</v>
      </c>
      <c r="M5458" s="45" t="s">
        <v>16241</v>
      </c>
      <c r="N5458" s="46">
        <v>2.0705555549999999</v>
      </c>
      <c r="O5458" s="45">
        <v>0</v>
      </c>
      <c r="P5458" s="45">
        <v>8</v>
      </c>
      <c r="Q5458" s="45">
        <v>0</v>
      </c>
      <c r="R5458" s="45">
        <v>0</v>
      </c>
      <c r="S5458" s="45">
        <v>0</v>
      </c>
      <c r="T5458" s="45">
        <v>0</v>
      </c>
      <c r="U5458" s="45">
        <v>0</v>
      </c>
      <c r="V5458" s="45">
        <v>0</v>
      </c>
      <c r="W5458" s="46">
        <v>0</v>
      </c>
      <c r="X5458" s="46">
        <v>2.787248521985263</v>
      </c>
      <c r="Y5458" s="46">
        <v>0</v>
      </c>
      <c r="Z5458" s="46">
        <v>0</v>
      </c>
      <c r="AA5458" s="46">
        <v>0</v>
      </c>
      <c r="AB5458" s="46">
        <v>0</v>
      </c>
      <c r="AC5458" s="46">
        <v>0</v>
      </c>
      <c r="AD5458" s="46">
        <v>0</v>
      </c>
      <c r="AE5458" s="46">
        <v>2.787248521985263</v>
      </c>
    </row>
    <row r="5459" spans="1:31" x14ac:dyDescent="0.3">
      <c r="A5459" s="45" t="s">
        <v>23332</v>
      </c>
      <c r="B5459" s="45" t="s">
        <v>20</v>
      </c>
      <c r="C5459" s="45" t="s">
        <v>166</v>
      </c>
      <c r="D5459" s="45" t="s">
        <v>806</v>
      </c>
      <c r="E5459" s="45" t="s">
        <v>1181</v>
      </c>
      <c r="F5459" s="45" t="s">
        <v>16242</v>
      </c>
      <c r="G5459" s="45" t="s">
        <v>1140</v>
      </c>
      <c r="H5459" s="45" t="s">
        <v>1101</v>
      </c>
      <c r="I5459" s="45" t="s">
        <v>1102</v>
      </c>
      <c r="J5459" s="45" t="s">
        <v>1107</v>
      </c>
      <c r="K5459" s="45" t="s">
        <v>1110</v>
      </c>
      <c r="L5459" s="45" t="s">
        <v>16243</v>
      </c>
      <c r="M5459" s="45" t="s">
        <v>16244</v>
      </c>
      <c r="N5459" s="46">
        <v>4.438055555</v>
      </c>
      <c r="O5459" s="45">
        <v>0</v>
      </c>
      <c r="P5459" s="45">
        <v>14</v>
      </c>
      <c r="Q5459" s="45">
        <v>0</v>
      </c>
      <c r="R5459" s="45">
        <v>0</v>
      </c>
      <c r="S5459" s="45">
        <v>0</v>
      </c>
      <c r="T5459" s="45">
        <v>0</v>
      </c>
      <c r="U5459" s="45">
        <v>0</v>
      </c>
      <c r="V5459" s="45">
        <v>0</v>
      </c>
      <c r="W5459" s="46">
        <v>0</v>
      </c>
      <c r="X5459" s="46">
        <v>18.187128011736139</v>
      </c>
      <c r="Y5459" s="46">
        <v>0</v>
      </c>
      <c r="Z5459" s="46">
        <v>0</v>
      </c>
      <c r="AA5459" s="46">
        <v>0</v>
      </c>
      <c r="AB5459" s="46">
        <v>0</v>
      </c>
      <c r="AC5459" s="46">
        <v>0</v>
      </c>
      <c r="AD5459" s="46">
        <v>0</v>
      </c>
      <c r="AE5459" s="46">
        <v>18.187128011736139</v>
      </c>
    </row>
    <row r="5460" spans="1:31" x14ac:dyDescent="0.3">
      <c r="A5460" s="45" t="s">
        <v>23333</v>
      </c>
      <c r="B5460" s="45" t="s">
        <v>20</v>
      </c>
      <c r="C5460" s="45" t="s">
        <v>138</v>
      </c>
      <c r="D5460" s="45" t="s">
        <v>426</v>
      </c>
      <c r="E5460" s="45" t="s">
        <v>1133</v>
      </c>
      <c r="F5460" s="45" t="s">
        <v>16245</v>
      </c>
      <c r="G5460" s="45" t="s">
        <v>1135</v>
      </c>
      <c r="H5460" s="45" t="s">
        <v>1100</v>
      </c>
      <c r="I5460" s="45" t="s">
        <v>1102</v>
      </c>
      <c r="J5460" s="45" t="s">
        <v>1108</v>
      </c>
      <c r="K5460" s="45" t="s">
        <v>1110</v>
      </c>
      <c r="L5460" s="45" t="s">
        <v>16246</v>
      </c>
      <c r="M5460" s="45" t="s">
        <v>16247</v>
      </c>
      <c r="N5460" s="46">
        <v>1.183333333</v>
      </c>
      <c r="O5460" s="45">
        <v>0</v>
      </c>
      <c r="P5460" s="45">
        <v>29</v>
      </c>
      <c r="Q5460" s="45">
        <v>0</v>
      </c>
      <c r="R5460" s="45">
        <v>3</v>
      </c>
      <c r="S5460" s="45">
        <v>0</v>
      </c>
      <c r="T5460" s="45">
        <v>5</v>
      </c>
      <c r="U5460" s="45">
        <v>0</v>
      </c>
      <c r="V5460" s="45">
        <v>0</v>
      </c>
      <c r="W5460" s="46">
        <v>0</v>
      </c>
      <c r="X5460" s="46">
        <v>5.6761332383671173</v>
      </c>
      <c r="Y5460" s="46">
        <v>0</v>
      </c>
      <c r="Z5460" s="46">
        <v>3.6752642654013918</v>
      </c>
      <c r="AA5460" s="46">
        <v>0</v>
      </c>
      <c r="AB5460" s="46">
        <v>2.9214449877218609</v>
      </c>
      <c r="AC5460" s="46">
        <v>0</v>
      </c>
      <c r="AD5460" s="46">
        <v>0</v>
      </c>
      <c r="AE5460" s="46">
        <v>12.272842491490371</v>
      </c>
    </row>
    <row r="5461" spans="1:31" x14ac:dyDescent="0.3">
      <c r="A5461" s="45" t="s">
        <v>23334</v>
      </c>
      <c r="B5461" s="45" t="s">
        <v>20</v>
      </c>
      <c r="C5461" s="45" t="s">
        <v>127</v>
      </c>
      <c r="D5461" s="45" t="s">
        <v>314</v>
      </c>
      <c r="E5461" s="45" t="s">
        <v>1138</v>
      </c>
      <c r="F5461" s="45" t="s">
        <v>16248</v>
      </c>
      <c r="G5461" s="45" t="s">
        <v>1178</v>
      </c>
      <c r="H5461" s="45" t="s">
        <v>1101</v>
      </c>
      <c r="I5461" s="45" t="s">
        <v>1102</v>
      </c>
      <c r="J5461" s="45" t="s">
        <v>1108</v>
      </c>
      <c r="K5461" s="45" t="s">
        <v>1110</v>
      </c>
      <c r="L5461" s="45" t="s">
        <v>16249</v>
      </c>
      <c r="M5461" s="45" t="s">
        <v>16250</v>
      </c>
      <c r="N5461" s="46">
        <v>0.576944444</v>
      </c>
      <c r="O5461" s="45">
        <v>0</v>
      </c>
      <c r="P5461" s="45">
        <v>1</v>
      </c>
      <c r="Q5461" s="45">
        <v>0</v>
      </c>
      <c r="R5461" s="45">
        <v>0</v>
      </c>
      <c r="S5461" s="45">
        <v>0</v>
      </c>
      <c r="T5461" s="45">
        <v>0</v>
      </c>
      <c r="U5461" s="45">
        <v>0</v>
      </c>
      <c r="V5461" s="45">
        <v>0</v>
      </c>
      <c r="W5461" s="46">
        <v>0</v>
      </c>
      <c r="X5461" s="46">
        <v>0</v>
      </c>
      <c r="Y5461" s="46">
        <v>0</v>
      </c>
      <c r="Z5461" s="46">
        <v>0</v>
      </c>
      <c r="AA5461" s="46">
        <v>0</v>
      </c>
      <c r="AB5461" s="46">
        <v>0</v>
      </c>
      <c r="AC5461" s="46">
        <v>0</v>
      </c>
      <c r="AD5461" s="46">
        <v>0</v>
      </c>
      <c r="AE5461" s="46">
        <v>0</v>
      </c>
    </row>
    <row r="5462" spans="1:31" x14ac:dyDescent="0.3">
      <c r="A5462" s="45" t="s">
        <v>23335</v>
      </c>
      <c r="B5462" s="45" t="s">
        <v>20</v>
      </c>
      <c r="C5462" s="45" t="s">
        <v>127</v>
      </c>
      <c r="D5462" s="45" t="s">
        <v>1070</v>
      </c>
      <c r="E5462" s="45" t="s">
        <v>1164</v>
      </c>
      <c r="F5462" s="45" t="s">
        <v>16251</v>
      </c>
      <c r="G5462" s="45" t="s">
        <v>1145</v>
      </c>
      <c r="H5462" s="45" t="s">
        <v>1100</v>
      </c>
      <c r="I5462" s="45" t="s">
        <v>1103</v>
      </c>
      <c r="J5462" s="45" t="s">
        <v>1108</v>
      </c>
      <c r="K5462" s="45" t="s">
        <v>1110</v>
      </c>
      <c r="L5462" s="45" t="s">
        <v>16252</v>
      </c>
      <c r="M5462" s="45" t="s">
        <v>16253</v>
      </c>
      <c r="N5462" s="46">
        <v>3.2777777000000001E-2</v>
      </c>
      <c r="O5462" s="45">
        <v>0</v>
      </c>
      <c r="P5462" s="45">
        <v>174</v>
      </c>
      <c r="Q5462" s="45">
        <v>1</v>
      </c>
      <c r="R5462" s="45">
        <v>64</v>
      </c>
      <c r="S5462" s="45">
        <v>1</v>
      </c>
      <c r="T5462" s="45">
        <v>13</v>
      </c>
      <c r="U5462" s="45">
        <v>0</v>
      </c>
      <c r="V5462" s="45">
        <v>0</v>
      </c>
      <c r="W5462" s="46">
        <v>0</v>
      </c>
      <c r="X5462" s="46">
        <v>0.82484115346570841</v>
      </c>
      <c r="Y5462" s="46">
        <v>4.0767747611802636E-2</v>
      </c>
      <c r="Z5462" s="46">
        <v>0.33622935629699746</v>
      </c>
      <c r="AA5462" s="46">
        <v>0.24864768543819263</v>
      </c>
      <c r="AB5462" s="46">
        <v>0.24941334160040218</v>
      </c>
      <c r="AC5462" s="46">
        <v>0</v>
      </c>
      <c r="AD5462" s="46">
        <v>0</v>
      </c>
      <c r="AE5462" s="46">
        <v>1.6998992844131036</v>
      </c>
    </row>
    <row r="5463" spans="1:31" x14ac:dyDescent="0.3">
      <c r="A5463" s="45" t="s">
        <v>23336</v>
      </c>
      <c r="B5463" s="45" t="s">
        <v>20</v>
      </c>
      <c r="C5463" s="45" t="s">
        <v>127</v>
      </c>
      <c r="D5463" s="45" t="s">
        <v>1070</v>
      </c>
      <c r="E5463" s="45" t="s">
        <v>1133</v>
      </c>
      <c r="F5463" s="45" t="s">
        <v>8969</v>
      </c>
      <c r="G5463" s="45" t="s">
        <v>1135</v>
      </c>
      <c r="H5463" s="45" t="s">
        <v>1100</v>
      </c>
      <c r="I5463" s="45" t="s">
        <v>1102</v>
      </c>
      <c r="J5463" s="45" t="s">
        <v>1108</v>
      </c>
      <c r="K5463" s="45" t="s">
        <v>1110</v>
      </c>
      <c r="L5463" s="45" t="s">
        <v>16254</v>
      </c>
      <c r="M5463" s="45" t="s">
        <v>16255</v>
      </c>
      <c r="N5463" s="46">
        <v>1.476388888</v>
      </c>
      <c r="O5463" s="45">
        <v>0</v>
      </c>
      <c r="P5463" s="45">
        <v>6</v>
      </c>
      <c r="Q5463" s="45">
        <v>0</v>
      </c>
      <c r="R5463" s="45">
        <v>4</v>
      </c>
      <c r="S5463" s="45">
        <v>0</v>
      </c>
      <c r="T5463" s="45">
        <v>0</v>
      </c>
      <c r="U5463" s="45">
        <v>0</v>
      </c>
      <c r="V5463" s="45">
        <v>0</v>
      </c>
      <c r="W5463" s="46">
        <v>0</v>
      </c>
      <c r="X5463" s="46">
        <v>2.9839655024561296</v>
      </c>
      <c r="Y5463" s="46">
        <v>0</v>
      </c>
      <c r="Z5463" s="46">
        <v>1.154276746512743</v>
      </c>
      <c r="AA5463" s="46">
        <v>0</v>
      </c>
      <c r="AB5463" s="46">
        <v>0</v>
      </c>
      <c r="AC5463" s="46">
        <v>0</v>
      </c>
      <c r="AD5463" s="46">
        <v>0</v>
      </c>
      <c r="AE5463" s="46">
        <v>4.1382422489688722</v>
      </c>
    </row>
    <row r="5464" spans="1:31" x14ac:dyDescent="0.3">
      <c r="A5464" s="45" t="s">
        <v>23337</v>
      </c>
      <c r="B5464" s="45" t="s">
        <v>20</v>
      </c>
      <c r="C5464" s="45" t="s">
        <v>166</v>
      </c>
      <c r="D5464" s="45" t="s">
        <v>1084</v>
      </c>
      <c r="E5464" s="45" t="s">
        <v>1138</v>
      </c>
      <c r="F5464" s="45" t="s">
        <v>16256</v>
      </c>
      <c r="G5464" s="45" t="s">
        <v>1244</v>
      </c>
      <c r="H5464" s="45" t="s">
        <v>1101</v>
      </c>
      <c r="I5464" s="45" t="s">
        <v>1102</v>
      </c>
      <c r="J5464" s="45" t="s">
        <v>1108</v>
      </c>
      <c r="K5464" s="45" t="s">
        <v>1110</v>
      </c>
      <c r="L5464" s="45" t="s">
        <v>16257</v>
      </c>
      <c r="M5464" s="45" t="s">
        <v>16258</v>
      </c>
      <c r="N5464" s="46">
        <v>1.658055555</v>
      </c>
      <c r="O5464" s="45">
        <v>0</v>
      </c>
      <c r="P5464" s="45">
        <v>2</v>
      </c>
      <c r="Q5464" s="45">
        <v>0</v>
      </c>
      <c r="R5464" s="45">
        <v>0</v>
      </c>
      <c r="S5464" s="45">
        <v>0</v>
      </c>
      <c r="T5464" s="45">
        <v>0</v>
      </c>
      <c r="U5464" s="45">
        <v>0</v>
      </c>
      <c r="V5464" s="45">
        <v>0</v>
      </c>
      <c r="W5464" s="46">
        <v>0</v>
      </c>
      <c r="X5464" s="46">
        <v>0.6658521196391366</v>
      </c>
      <c r="Y5464" s="46">
        <v>0</v>
      </c>
      <c r="Z5464" s="46">
        <v>0</v>
      </c>
      <c r="AA5464" s="46">
        <v>0</v>
      </c>
      <c r="AB5464" s="46">
        <v>0</v>
      </c>
      <c r="AC5464" s="46">
        <v>0</v>
      </c>
      <c r="AD5464" s="46">
        <v>0</v>
      </c>
      <c r="AE5464" s="46">
        <v>0.6658521196391366</v>
      </c>
    </row>
    <row r="5465" spans="1:31" x14ac:dyDescent="0.3">
      <c r="A5465" s="45" t="s">
        <v>23338</v>
      </c>
      <c r="B5465" s="45" t="s">
        <v>20</v>
      </c>
      <c r="C5465" s="45" t="s">
        <v>138</v>
      </c>
      <c r="D5465" s="45" t="s">
        <v>436</v>
      </c>
      <c r="E5465" s="45" t="s">
        <v>1133</v>
      </c>
      <c r="F5465" s="45" t="s">
        <v>8921</v>
      </c>
      <c r="G5465" s="45" t="s">
        <v>1145</v>
      </c>
      <c r="H5465" s="45" t="s">
        <v>1100</v>
      </c>
      <c r="I5465" s="45" t="s">
        <v>1103</v>
      </c>
      <c r="J5465" s="45" t="s">
        <v>1108</v>
      </c>
      <c r="K5465" s="45" t="s">
        <v>1110</v>
      </c>
      <c r="L5465" s="45" t="s">
        <v>16259</v>
      </c>
      <c r="M5465" s="45" t="s">
        <v>16260</v>
      </c>
      <c r="N5465" s="46">
        <v>3.6388888000000001E-2</v>
      </c>
      <c r="O5465" s="45">
        <v>0</v>
      </c>
      <c r="P5465" s="45">
        <v>374</v>
      </c>
      <c r="Q5465" s="45">
        <v>0</v>
      </c>
      <c r="R5465" s="45">
        <v>76</v>
      </c>
      <c r="S5465" s="45">
        <v>2</v>
      </c>
      <c r="T5465" s="45">
        <v>73</v>
      </c>
      <c r="U5465" s="45">
        <v>0</v>
      </c>
      <c r="V5465" s="45">
        <v>0</v>
      </c>
      <c r="W5465" s="46">
        <v>0</v>
      </c>
      <c r="X5465" s="46">
        <v>2.1258984158395022</v>
      </c>
      <c r="Y5465" s="46">
        <v>0</v>
      </c>
      <c r="Z5465" s="46">
        <v>0.3373260013923241</v>
      </c>
      <c r="AA5465" s="46">
        <v>1.8106273384538445E-2</v>
      </c>
      <c r="AB5465" s="46">
        <v>0.3485452632075306</v>
      </c>
      <c r="AC5465" s="46">
        <v>0</v>
      </c>
      <c r="AD5465" s="46">
        <v>0</v>
      </c>
      <c r="AE5465" s="46">
        <v>2.8298759538238953</v>
      </c>
    </row>
    <row r="5466" spans="1:31" x14ac:dyDescent="0.3">
      <c r="A5466" s="45" t="s">
        <v>23339</v>
      </c>
      <c r="B5466" s="45" t="s">
        <v>20</v>
      </c>
      <c r="C5466" s="45" t="s">
        <v>127</v>
      </c>
      <c r="D5466" s="45" t="s">
        <v>316</v>
      </c>
      <c r="E5466" s="45" t="s">
        <v>1164</v>
      </c>
      <c r="F5466" s="45" t="s">
        <v>16261</v>
      </c>
      <c r="G5466" s="45" t="s">
        <v>1140</v>
      </c>
      <c r="H5466" s="45" t="s">
        <v>1100</v>
      </c>
      <c r="I5466" s="45" t="s">
        <v>1102</v>
      </c>
      <c r="J5466" s="45" t="s">
        <v>1107</v>
      </c>
      <c r="K5466" s="45" t="s">
        <v>1110</v>
      </c>
      <c r="L5466" s="45" t="s">
        <v>16262</v>
      </c>
      <c r="M5466" s="45" t="s">
        <v>16263</v>
      </c>
      <c r="N5466" s="46">
        <v>0.91305555500000002</v>
      </c>
      <c r="O5466" s="45">
        <v>0</v>
      </c>
      <c r="P5466" s="45">
        <v>1299</v>
      </c>
      <c r="Q5466" s="45">
        <v>0</v>
      </c>
      <c r="R5466" s="45">
        <v>0</v>
      </c>
      <c r="S5466" s="45">
        <v>4</v>
      </c>
      <c r="T5466" s="45">
        <v>474</v>
      </c>
      <c r="U5466" s="45">
        <v>0</v>
      </c>
      <c r="V5466" s="45">
        <v>1</v>
      </c>
      <c r="W5466" s="46">
        <v>0</v>
      </c>
      <c r="X5466" s="46">
        <v>176.88545182556737</v>
      </c>
      <c r="Y5466" s="46">
        <v>0</v>
      </c>
      <c r="Z5466" s="46">
        <v>0</v>
      </c>
      <c r="AA5466" s="46">
        <v>1.0681181580982093</v>
      </c>
      <c r="AB5466" s="46">
        <v>199.36914010692203</v>
      </c>
      <c r="AC5466" s="46">
        <v>0</v>
      </c>
      <c r="AD5466" s="46">
        <v>0</v>
      </c>
      <c r="AE5466" s="46">
        <v>377.32271009058763</v>
      </c>
    </row>
    <row r="5467" spans="1:31" x14ac:dyDescent="0.3">
      <c r="A5467" s="45" t="s">
        <v>23340</v>
      </c>
      <c r="B5467" s="45" t="s">
        <v>20</v>
      </c>
      <c r="C5467" s="45" t="s">
        <v>127</v>
      </c>
      <c r="D5467" s="45" t="s">
        <v>1070</v>
      </c>
      <c r="E5467" s="45" t="s">
        <v>1133</v>
      </c>
      <c r="F5467" s="45" t="s">
        <v>16264</v>
      </c>
      <c r="G5467" s="45" t="s">
        <v>1135</v>
      </c>
      <c r="H5467" s="45" t="s">
        <v>1100</v>
      </c>
      <c r="I5467" s="45" t="s">
        <v>1102</v>
      </c>
      <c r="J5467" s="45" t="s">
        <v>1108</v>
      </c>
      <c r="K5467" s="45" t="s">
        <v>1110</v>
      </c>
      <c r="L5467" s="45" t="s">
        <v>16265</v>
      </c>
      <c r="M5467" s="45" t="s">
        <v>16266</v>
      </c>
      <c r="N5467" s="46">
        <v>2.0027777769999999</v>
      </c>
      <c r="O5467" s="45">
        <v>0</v>
      </c>
      <c r="P5467" s="45">
        <v>32</v>
      </c>
      <c r="Q5467" s="45">
        <v>0</v>
      </c>
      <c r="R5467" s="45">
        <v>47</v>
      </c>
      <c r="S5467" s="45">
        <v>0</v>
      </c>
      <c r="T5467" s="45">
        <v>7</v>
      </c>
      <c r="U5467" s="45">
        <v>0</v>
      </c>
      <c r="V5467" s="45">
        <v>0</v>
      </c>
      <c r="W5467" s="46">
        <v>0</v>
      </c>
      <c r="X5467" s="46">
        <v>16.008317456968182</v>
      </c>
      <c r="Y5467" s="46">
        <v>0</v>
      </c>
      <c r="Z5467" s="46">
        <v>20.236374938338024</v>
      </c>
      <c r="AA5467" s="46">
        <v>0</v>
      </c>
      <c r="AB5467" s="46">
        <v>9.7961474665301029</v>
      </c>
      <c r="AC5467" s="46">
        <v>0</v>
      </c>
      <c r="AD5467" s="46">
        <v>0</v>
      </c>
      <c r="AE5467" s="46">
        <v>46.040839861836304</v>
      </c>
    </row>
    <row r="5468" spans="1:31" x14ac:dyDescent="0.3">
      <c r="A5468" s="45" t="s">
        <v>23341</v>
      </c>
      <c r="B5468" s="45" t="s">
        <v>20</v>
      </c>
      <c r="C5468" s="45" t="s">
        <v>138</v>
      </c>
      <c r="D5468" s="45" t="s">
        <v>426</v>
      </c>
      <c r="E5468" s="45" t="s">
        <v>1138</v>
      </c>
      <c r="F5468" s="45" t="s">
        <v>16267</v>
      </c>
      <c r="G5468" s="45" t="s">
        <v>1140</v>
      </c>
      <c r="H5468" s="45" t="s">
        <v>1101</v>
      </c>
      <c r="I5468" s="45" t="s">
        <v>1102</v>
      </c>
      <c r="J5468" s="45" t="s">
        <v>1107</v>
      </c>
      <c r="K5468" s="45" t="s">
        <v>1110</v>
      </c>
      <c r="L5468" s="45" t="s">
        <v>16268</v>
      </c>
      <c r="M5468" s="45" t="s">
        <v>16269</v>
      </c>
      <c r="N5468" s="46">
        <v>0.91277777699999996</v>
      </c>
      <c r="O5468" s="45">
        <v>0</v>
      </c>
      <c r="P5468" s="45">
        <v>4</v>
      </c>
      <c r="Q5468" s="45">
        <v>0</v>
      </c>
      <c r="R5468" s="45">
        <v>0</v>
      </c>
      <c r="S5468" s="45">
        <v>0</v>
      </c>
      <c r="T5468" s="45">
        <v>0</v>
      </c>
      <c r="U5468" s="45">
        <v>0</v>
      </c>
      <c r="V5468" s="45">
        <v>0</v>
      </c>
      <c r="W5468" s="46">
        <v>0</v>
      </c>
      <c r="X5468" s="46">
        <v>0.62243653671680643</v>
      </c>
      <c r="Y5468" s="46">
        <v>0</v>
      </c>
      <c r="Z5468" s="46">
        <v>0</v>
      </c>
      <c r="AA5468" s="46">
        <v>0</v>
      </c>
      <c r="AB5468" s="46">
        <v>0</v>
      </c>
      <c r="AC5468" s="46">
        <v>0</v>
      </c>
      <c r="AD5468" s="46">
        <v>0</v>
      </c>
      <c r="AE5468" s="46">
        <v>0.62243653671680643</v>
      </c>
    </row>
    <row r="5469" spans="1:31" x14ac:dyDescent="0.3">
      <c r="A5469" s="45" t="s">
        <v>23342</v>
      </c>
      <c r="B5469" s="45" t="s">
        <v>20</v>
      </c>
      <c r="C5469" s="45" t="s">
        <v>127</v>
      </c>
      <c r="D5469" s="45" t="s">
        <v>1070</v>
      </c>
      <c r="E5469" s="45" t="s">
        <v>1138</v>
      </c>
      <c r="F5469" s="45" t="s">
        <v>16270</v>
      </c>
      <c r="G5469" s="45" t="s">
        <v>4419</v>
      </c>
      <c r="H5469" s="45" t="s">
        <v>1101</v>
      </c>
      <c r="I5469" s="45" t="s">
        <v>1102</v>
      </c>
      <c r="J5469" s="45" t="s">
        <v>1108</v>
      </c>
      <c r="K5469" s="45" t="s">
        <v>1110</v>
      </c>
      <c r="L5469" s="45" t="s">
        <v>16271</v>
      </c>
      <c r="M5469" s="45" t="s">
        <v>16272</v>
      </c>
      <c r="N5469" s="46">
        <v>1.2213888879999999</v>
      </c>
      <c r="O5469" s="45">
        <v>0</v>
      </c>
      <c r="P5469" s="45">
        <v>1</v>
      </c>
      <c r="Q5469" s="45">
        <v>0</v>
      </c>
      <c r="R5469" s="45">
        <v>0</v>
      </c>
      <c r="S5469" s="45">
        <v>0</v>
      </c>
      <c r="T5469" s="45">
        <v>0</v>
      </c>
      <c r="U5469" s="45">
        <v>0</v>
      </c>
      <c r="V5469" s="45">
        <v>0</v>
      </c>
      <c r="W5469" s="46">
        <v>0</v>
      </c>
      <c r="X5469" s="46">
        <v>0.16700504251925177</v>
      </c>
      <c r="Y5469" s="46">
        <v>0</v>
      </c>
      <c r="Z5469" s="46">
        <v>0</v>
      </c>
      <c r="AA5469" s="46">
        <v>0</v>
      </c>
      <c r="AB5469" s="46">
        <v>0</v>
      </c>
      <c r="AC5469" s="46">
        <v>0</v>
      </c>
      <c r="AD5469" s="46">
        <v>0</v>
      </c>
      <c r="AE5469" s="46">
        <v>0.16700504251925177</v>
      </c>
    </row>
    <row r="5470" spans="1:31" x14ac:dyDescent="0.3">
      <c r="A5470" s="45" t="s">
        <v>23343</v>
      </c>
      <c r="B5470" s="45" t="s">
        <v>20</v>
      </c>
      <c r="C5470" s="45" t="s">
        <v>127</v>
      </c>
      <c r="D5470" s="45" t="s">
        <v>308</v>
      </c>
      <c r="E5470" s="45" t="s">
        <v>1133</v>
      </c>
      <c r="F5470" s="45" t="s">
        <v>16273</v>
      </c>
      <c r="G5470" s="45" t="s">
        <v>3070</v>
      </c>
      <c r="H5470" s="45" t="s">
        <v>1100</v>
      </c>
      <c r="I5470" s="45" t="s">
        <v>1102</v>
      </c>
      <c r="J5470" s="45" t="s">
        <v>1108</v>
      </c>
      <c r="K5470" s="45" t="s">
        <v>1110</v>
      </c>
      <c r="L5470" s="45" t="s">
        <v>16274</v>
      </c>
      <c r="M5470" s="45" t="s">
        <v>16275</v>
      </c>
      <c r="N5470" s="46">
        <v>1.7511111109999999</v>
      </c>
      <c r="O5470" s="45">
        <v>0</v>
      </c>
      <c r="P5470" s="45">
        <v>247</v>
      </c>
      <c r="Q5470" s="45">
        <v>0</v>
      </c>
      <c r="R5470" s="45">
        <v>5</v>
      </c>
      <c r="S5470" s="45">
        <v>0</v>
      </c>
      <c r="T5470" s="45">
        <v>32</v>
      </c>
      <c r="U5470" s="45">
        <v>0</v>
      </c>
      <c r="V5470" s="45">
        <v>0</v>
      </c>
      <c r="W5470" s="46">
        <v>0</v>
      </c>
      <c r="X5470" s="46">
        <v>59.950825393899827</v>
      </c>
      <c r="Y5470" s="46">
        <v>0</v>
      </c>
      <c r="Z5470" s="46">
        <v>0.14032132935994557</v>
      </c>
      <c r="AA5470" s="46">
        <v>0</v>
      </c>
      <c r="AB5470" s="46">
        <v>22.251094892054923</v>
      </c>
      <c r="AC5470" s="46">
        <v>0</v>
      </c>
      <c r="AD5470" s="46">
        <v>0</v>
      </c>
      <c r="AE5470" s="46">
        <v>82.342241615314691</v>
      </c>
    </row>
    <row r="5471" spans="1:31" x14ac:dyDescent="0.3">
      <c r="A5471" s="45" t="s">
        <v>23344</v>
      </c>
      <c r="B5471" s="45" t="s">
        <v>20</v>
      </c>
      <c r="C5471" s="45" t="s">
        <v>138</v>
      </c>
      <c r="D5471" s="45" t="s">
        <v>436</v>
      </c>
      <c r="E5471" s="45" t="s">
        <v>1133</v>
      </c>
      <c r="F5471" s="45" t="s">
        <v>8926</v>
      </c>
      <c r="G5471" s="45" t="s">
        <v>1140</v>
      </c>
      <c r="H5471" s="45" t="s">
        <v>1100</v>
      </c>
      <c r="I5471" s="45" t="s">
        <v>1102</v>
      </c>
      <c r="J5471" s="45" t="s">
        <v>1107</v>
      </c>
      <c r="K5471" s="45" t="s">
        <v>1110</v>
      </c>
      <c r="L5471" s="45" t="s">
        <v>16276</v>
      </c>
      <c r="M5471" s="45" t="s">
        <v>16277</v>
      </c>
      <c r="N5471" s="46">
        <v>1.655277777</v>
      </c>
      <c r="O5471" s="45">
        <v>0</v>
      </c>
      <c r="P5471" s="45">
        <v>106</v>
      </c>
      <c r="Q5471" s="45">
        <v>0</v>
      </c>
      <c r="R5471" s="45">
        <v>4</v>
      </c>
      <c r="S5471" s="45">
        <v>2</v>
      </c>
      <c r="T5471" s="45">
        <v>5</v>
      </c>
      <c r="U5471" s="45">
        <v>0</v>
      </c>
      <c r="V5471" s="45">
        <v>0</v>
      </c>
      <c r="W5471" s="46">
        <v>0</v>
      </c>
      <c r="X5471" s="46">
        <v>29.81070716295806</v>
      </c>
      <c r="Y5471" s="46">
        <v>0</v>
      </c>
      <c r="Z5471" s="46">
        <v>9.0512762978955834</v>
      </c>
      <c r="AA5471" s="46">
        <v>0.81067335047951916</v>
      </c>
      <c r="AB5471" s="46">
        <v>1.2623286754361223</v>
      </c>
      <c r="AC5471" s="46">
        <v>0</v>
      </c>
      <c r="AD5471" s="46">
        <v>0</v>
      </c>
      <c r="AE5471" s="46">
        <v>40.934985486769286</v>
      </c>
    </row>
    <row r="5472" spans="1:31" x14ac:dyDescent="0.3">
      <c r="A5472" s="45" t="s">
        <v>23345</v>
      </c>
      <c r="B5472" s="45" t="s">
        <v>20</v>
      </c>
      <c r="C5472" s="45" t="s">
        <v>127</v>
      </c>
      <c r="D5472" s="45" t="s">
        <v>308</v>
      </c>
      <c r="E5472" s="45" t="s">
        <v>1133</v>
      </c>
      <c r="F5472" s="45" t="s">
        <v>16278</v>
      </c>
      <c r="G5472" s="45" t="s">
        <v>1145</v>
      </c>
      <c r="H5472" s="45" t="s">
        <v>1100</v>
      </c>
      <c r="I5472" s="45" t="s">
        <v>1102</v>
      </c>
      <c r="J5472" s="45" t="s">
        <v>1108</v>
      </c>
      <c r="K5472" s="45" t="s">
        <v>1110</v>
      </c>
      <c r="L5472" s="45" t="s">
        <v>16279</v>
      </c>
      <c r="M5472" s="45" t="s">
        <v>16280</v>
      </c>
      <c r="N5472" s="46">
        <v>0.108055555</v>
      </c>
      <c r="O5472" s="45">
        <v>1</v>
      </c>
      <c r="P5472" s="45">
        <v>381</v>
      </c>
      <c r="Q5472" s="45">
        <v>9</v>
      </c>
      <c r="R5472" s="45">
        <v>104</v>
      </c>
      <c r="S5472" s="45">
        <v>3</v>
      </c>
      <c r="T5472" s="45">
        <v>53</v>
      </c>
      <c r="U5472" s="45">
        <v>1</v>
      </c>
      <c r="V5472" s="45">
        <v>0</v>
      </c>
      <c r="W5472" s="46">
        <v>0</v>
      </c>
      <c r="X5472" s="46">
        <v>4.2947069567751921</v>
      </c>
      <c r="Y5472" s="46">
        <v>1.0076368696818305</v>
      </c>
      <c r="Z5472" s="46">
        <v>4.0825474595636848</v>
      </c>
      <c r="AA5472" s="46">
        <v>0.25749769121970756</v>
      </c>
      <c r="AB5472" s="46">
        <v>4.1328328889112829</v>
      </c>
      <c r="AC5472" s="46">
        <v>10.58983754083142</v>
      </c>
      <c r="AD5472" s="46">
        <v>0</v>
      </c>
      <c r="AE5472" s="46">
        <v>24.365059406983118</v>
      </c>
    </row>
    <row r="5473" spans="1:31" x14ac:dyDescent="0.3">
      <c r="A5473" s="45" t="s">
        <v>23346</v>
      </c>
      <c r="B5473" s="45" t="s">
        <v>20</v>
      </c>
      <c r="C5473" s="45" t="s">
        <v>166</v>
      </c>
      <c r="D5473" s="45" t="s">
        <v>813</v>
      </c>
      <c r="E5473" s="45" t="s">
        <v>1138</v>
      </c>
      <c r="F5473" s="45" t="s">
        <v>16281</v>
      </c>
      <c r="G5473" s="45" t="s">
        <v>1178</v>
      </c>
      <c r="H5473" s="45" t="s">
        <v>1101</v>
      </c>
      <c r="I5473" s="45" t="s">
        <v>1102</v>
      </c>
      <c r="J5473" s="45" t="s">
        <v>1108</v>
      </c>
      <c r="K5473" s="45" t="s">
        <v>1110</v>
      </c>
      <c r="L5473" s="45" t="s">
        <v>16282</v>
      </c>
      <c r="M5473" s="45" t="s">
        <v>16283</v>
      </c>
      <c r="N5473" s="46">
        <v>1.799722222</v>
      </c>
      <c r="O5473" s="45">
        <v>0</v>
      </c>
      <c r="P5473" s="45">
        <v>0</v>
      </c>
      <c r="Q5473" s="45">
        <v>0</v>
      </c>
      <c r="R5473" s="45">
        <v>1</v>
      </c>
      <c r="S5473" s="45">
        <v>0</v>
      </c>
      <c r="T5473" s="45">
        <v>0</v>
      </c>
      <c r="U5473" s="45">
        <v>0</v>
      </c>
      <c r="V5473" s="45">
        <v>0</v>
      </c>
      <c r="W5473" s="46">
        <v>0</v>
      </c>
      <c r="X5473" s="46">
        <v>0</v>
      </c>
      <c r="Y5473" s="46">
        <v>0</v>
      </c>
      <c r="Z5473" s="46">
        <v>0</v>
      </c>
      <c r="AA5473" s="46">
        <v>0</v>
      </c>
      <c r="AB5473" s="46">
        <v>0</v>
      </c>
      <c r="AC5473" s="46">
        <v>0</v>
      </c>
      <c r="AD5473" s="46">
        <v>0</v>
      </c>
      <c r="AE5473" s="46">
        <v>0</v>
      </c>
    </row>
    <row r="5474" spans="1:31" x14ac:dyDescent="0.3">
      <c r="A5474" s="45" t="s">
        <v>23347</v>
      </c>
      <c r="B5474" s="45" t="s">
        <v>20</v>
      </c>
      <c r="C5474" s="45" t="s">
        <v>127</v>
      </c>
      <c r="D5474" s="45" t="s">
        <v>306</v>
      </c>
      <c r="E5474" s="45" t="s">
        <v>1133</v>
      </c>
      <c r="F5474" s="45" t="s">
        <v>16284</v>
      </c>
      <c r="G5474" s="45" t="s">
        <v>1135</v>
      </c>
      <c r="H5474" s="45" t="s">
        <v>1100</v>
      </c>
      <c r="I5474" s="45" t="s">
        <v>1102</v>
      </c>
      <c r="J5474" s="45" t="s">
        <v>1108</v>
      </c>
      <c r="K5474" s="45" t="s">
        <v>1110</v>
      </c>
      <c r="L5474" s="45" t="s">
        <v>16285</v>
      </c>
      <c r="M5474" s="45" t="s">
        <v>16286</v>
      </c>
      <c r="N5474" s="46">
        <v>1.9713888879999999</v>
      </c>
      <c r="O5474" s="45">
        <v>0</v>
      </c>
      <c r="P5474" s="45">
        <v>36</v>
      </c>
      <c r="Q5474" s="45">
        <v>0</v>
      </c>
      <c r="R5474" s="45">
        <v>0</v>
      </c>
      <c r="S5474" s="45">
        <v>0</v>
      </c>
      <c r="T5474" s="45">
        <v>1</v>
      </c>
      <c r="U5474" s="45">
        <v>0</v>
      </c>
      <c r="V5474" s="45">
        <v>0</v>
      </c>
      <c r="W5474" s="46">
        <v>0</v>
      </c>
      <c r="X5474" s="46">
        <v>9.1006703790679229</v>
      </c>
      <c r="Y5474" s="46">
        <v>0</v>
      </c>
      <c r="Z5474" s="46">
        <v>0</v>
      </c>
      <c r="AA5474" s="46">
        <v>0</v>
      </c>
      <c r="AB5474" s="46">
        <v>0</v>
      </c>
      <c r="AC5474" s="46">
        <v>0</v>
      </c>
      <c r="AD5474" s="46">
        <v>0</v>
      </c>
      <c r="AE5474" s="46">
        <v>9.1006703790679229</v>
      </c>
    </row>
    <row r="5475" spans="1:31" x14ac:dyDescent="0.3">
      <c r="A5475" s="45" t="s">
        <v>23348</v>
      </c>
      <c r="B5475" s="45" t="s">
        <v>20</v>
      </c>
      <c r="C5475" s="45" t="s">
        <v>138</v>
      </c>
      <c r="D5475" s="45" t="s">
        <v>426</v>
      </c>
      <c r="E5475" s="45" t="s">
        <v>1181</v>
      </c>
      <c r="F5475" s="45" t="s">
        <v>7647</v>
      </c>
      <c r="G5475" s="45" t="s">
        <v>1183</v>
      </c>
      <c r="H5475" s="45" t="s">
        <v>1101</v>
      </c>
      <c r="I5475" s="45" t="s">
        <v>1102</v>
      </c>
      <c r="J5475" s="45" t="s">
        <v>1108</v>
      </c>
      <c r="K5475" s="45" t="s">
        <v>1110</v>
      </c>
      <c r="L5475" s="45" t="s">
        <v>16287</v>
      </c>
      <c r="M5475" s="45" t="s">
        <v>16288</v>
      </c>
      <c r="N5475" s="46">
        <v>1.2636111109999999</v>
      </c>
      <c r="O5475" s="45">
        <v>0</v>
      </c>
      <c r="P5475" s="45">
        <v>144</v>
      </c>
      <c r="Q5475" s="45">
        <v>0</v>
      </c>
      <c r="R5475" s="45">
        <v>1</v>
      </c>
      <c r="S5475" s="45">
        <v>0</v>
      </c>
      <c r="T5475" s="45">
        <v>4</v>
      </c>
      <c r="U5475" s="45">
        <v>0</v>
      </c>
      <c r="V5475" s="45">
        <v>0</v>
      </c>
      <c r="W5475" s="46">
        <v>0</v>
      </c>
      <c r="X5475" s="46">
        <v>35.786972099176268</v>
      </c>
      <c r="Y5475" s="46">
        <v>0</v>
      </c>
      <c r="Z5475" s="46">
        <v>0.23914305593983012</v>
      </c>
      <c r="AA5475" s="46">
        <v>0</v>
      </c>
      <c r="AB5475" s="46">
        <v>1.1426777480476826</v>
      </c>
      <c r="AC5475" s="46">
        <v>0</v>
      </c>
      <c r="AD5475" s="46">
        <v>0</v>
      </c>
      <c r="AE5475" s="46">
        <v>37.168792903163776</v>
      </c>
    </row>
    <row r="5476" spans="1:31" x14ac:dyDescent="0.3">
      <c r="A5476" s="45" t="s">
        <v>23349</v>
      </c>
      <c r="B5476" s="45" t="s">
        <v>20</v>
      </c>
      <c r="C5476" s="45" t="s">
        <v>166</v>
      </c>
      <c r="D5476" s="45" t="s">
        <v>806</v>
      </c>
      <c r="E5476" s="45" t="s">
        <v>1138</v>
      </c>
      <c r="F5476" s="45" t="s">
        <v>16289</v>
      </c>
      <c r="G5476" s="45" t="s">
        <v>1307</v>
      </c>
      <c r="H5476" s="45" t="s">
        <v>1101</v>
      </c>
      <c r="I5476" s="45" t="s">
        <v>1102</v>
      </c>
      <c r="J5476" s="45" t="s">
        <v>1108</v>
      </c>
      <c r="K5476" s="45" t="s">
        <v>1110</v>
      </c>
      <c r="L5476" s="45" t="s">
        <v>16290</v>
      </c>
      <c r="M5476" s="45" t="s">
        <v>16291</v>
      </c>
      <c r="N5476" s="46">
        <v>5.2994444439999997</v>
      </c>
      <c r="O5476" s="45">
        <v>0</v>
      </c>
      <c r="P5476" s="45">
        <v>1</v>
      </c>
      <c r="Q5476" s="45">
        <v>0</v>
      </c>
      <c r="R5476" s="45">
        <v>0</v>
      </c>
      <c r="S5476" s="45">
        <v>0</v>
      </c>
      <c r="T5476" s="45">
        <v>7</v>
      </c>
      <c r="U5476" s="45">
        <v>0</v>
      </c>
      <c r="V5476" s="45">
        <v>0</v>
      </c>
      <c r="W5476" s="46">
        <v>0</v>
      </c>
      <c r="X5476" s="46">
        <v>1.0561163658823254</v>
      </c>
      <c r="Y5476" s="46">
        <v>0</v>
      </c>
      <c r="Z5476" s="46">
        <v>0</v>
      </c>
      <c r="AA5476" s="46">
        <v>0</v>
      </c>
      <c r="AB5476" s="46">
        <v>11.913236356695872</v>
      </c>
      <c r="AC5476" s="46">
        <v>0</v>
      </c>
      <c r="AD5476" s="46">
        <v>0</v>
      </c>
      <c r="AE5476" s="46">
        <v>12.969352722578197</v>
      </c>
    </row>
    <row r="5477" spans="1:31" x14ac:dyDescent="0.3">
      <c r="A5477" s="45" t="s">
        <v>23350</v>
      </c>
      <c r="B5477" s="45" t="s">
        <v>20</v>
      </c>
      <c r="C5477" s="45" t="s">
        <v>166</v>
      </c>
      <c r="D5477" s="45" t="s">
        <v>811</v>
      </c>
      <c r="E5477" s="45" t="s">
        <v>1138</v>
      </c>
      <c r="F5477" s="45" t="s">
        <v>16292</v>
      </c>
      <c r="G5477" s="45" t="s">
        <v>1169</v>
      </c>
      <c r="H5477" s="45" t="s">
        <v>1101</v>
      </c>
      <c r="I5477" s="45" t="s">
        <v>1102</v>
      </c>
      <c r="J5477" s="45" t="s">
        <v>1108</v>
      </c>
      <c r="K5477" s="45" t="s">
        <v>1110</v>
      </c>
      <c r="L5477" s="45" t="s">
        <v>16293</v>
      </c>
      <c r="M5477" s="45" t="s">
        <v>16294</v>
      </c>
      <c r="N5477" s="46">
        <v>2.0586111109999998</v>
      </c>
      <c r="O5477" s="45">
        <v>0</v>
      </c>
      <c r="P5477" s="45">
        <v>1</v>
      </c>
      <c r="Q5477" s="45">
        <v>0</v>
      </c>
      <c r="R5477" s="45">
        <v>0</v>
      </c>
      <c r="S5477" s="45">
        <v>0</v>
      </c>
      <c r="T5477" s="45">
        <v>0</v>
      </c>
      <c r="U5477" s="45">
        <v>0</v>
      </c>
      <c r="V5477" s="45">
        <v>0</v>
      </c>
      <c r="W5477" s="46">
        <v>0</v>
      </c>
      <c r="X5477" s="46">
        <v>0.72423037701222059</v>
      </c>
      <c r="Y5477" s="46">
        <v>0</v>
      </c>
      <c r="Z5477" s="46">
        <v>0</v>
      </c>
      <c r="AA5477" s="46">
        <v>0</v>
      </c>
      <c r="AB5477" s="46">
        <v>0</v>
      </c>
      <c r="AC5477" s="46">
        <v>0</v>
      </c>
      <c r="AD5477" s="46">
        <v>0</v>
      </c>
      <c r="AE5477" s="46">
        <v>0.72423037701222059</v>
      </c>
    </row>
    <row r="5478" spans="1:31" x14ac:dyDescent="0.3">
      <c r="A5478" s="45" t="s">
        <v>23351</v>
      </c>
      <c r="B5478" s="45" t="s">
        <v>20</v>
      </c>
      <c r="C5478" s="45" t="s">
        <v>138</v>
      </c>
      <c r="D5478" s="45" t="s">
        <v>433</v>
      </c>
      <c r="E5478" s="45" t="s">
        <v>1133</v>
      </c>
      <c r="F5478" s="45" t="s">
        <v>4428</v>
      </c>
      <c r="G5478" s="45" t="s">
        <v>1145</v>
      </c>
      <c r="H5478" s="45" t="s">
        <v>1100</v>
      </c>
      <c r="I5478" s="45" t="s">
        <v>1103</v>
      </c>
      <c r="J5478" s="45" t="s">
        <v>1108</v>
      </c>
      <c r="K5478" s="45" t="s">
        <v>1110</v>
      </c>
      <c r="L5478" s="45" t="s">
        <v>16295</v>
      </c>
      <c r="M5478" s="45" t="s">
        <v>16296</v>
      </c>
      <c r="N5478" s="46">
        <v>4.0833332999999999E-2</v>
      </c>
      <c r="O5478" s="45">
        <v>0</v>
      </c>
      <c r="P5478" s="45">
        <v>700</v>
      </c>
      <c r="Q5478" s="45">
        <v>9</v>
      </c>
      <c r="R5478" s="45">
        <v>37</v>
      </c>
      <c r="S5478" s="45">
        <v>5</v>
      </c>
      <c r="T5478" s="45">
        <v>24</v>
      </c>
      <c r="U5478" s="45">
        <v>0</v>
      </c>
      <c r="V5478" s="45">
        <v>0</v>
      </c>
      <c r="W5478" s="46">
        <v>0</v>
      </c>
      <c r="X5478" s="46">
        <v>2.2989297732523335</v>
      </c>
      <c r="Y5478" s="46">
        <v>0.88670364150880276</v>
      </c>
      <c r="Z5478" s="46">
        <v>2.020558641070592</v>
      </c>
      <c r="AA5478" s="46">
        <v>1.6421237318301627</v>
      </c>
      <c r="AB5478" s="46">
        <v>0.12455670828301472</v>
      </c>
      <c r="AC5478" s="46">
        <v>0</v>
      </c>
      <c r="AD5478" s="46">
        <v>0</v>
      </c>
      <c r="AE5478" s="46">
        <v>6.9728724959449053</v>
      </c>
    </row>
    <row r="5479" spans="1:31" x14ac:dyDescent="0.3">
      <c r="A5479" s="45" t="s">
        <v>23352</v>
      </c>
      <c r="B5479" s="45" t="s">
        <v>20</v>
      </c>
      <c r="C5479" s="45" t="s">
        <v>166</v>
      </c>
      <c r="D5479" s="45" t="s">
        <v>813</v>
      </c>
      <c r="E5479" s="45" t="s">
        <v>1138</v>
      </c>
      <c r="F5479" s="45" t="s">
        <v>16297</v>
      </c>
      <c r="G5479" s="45" t="s">
        <v>1244</v>
      </c>
      <c r="H5479" s="45" t="s">
        <v>1101</v>
      </c>
      <c r="I5479" s="45" t="s">
        <v>1102</v>
      </c>
      <c r="J5479" s="45" t="s">
        <v>1108</v>
      </c>
      <c r="K5479" s="45" t="s">
        <v>1110</v>
      </c>
      <c r="L5479" s="45" t="s">
        <v>16298</v>
      </c>
      <c r="M5479" s="45" t="s">
        <v>16299</v>
      </c>
      <c r="N5479" s="46">
        <v>2.4902777770000002</v>
      </c>
      <c r="O5479" s="45">
        <v>0</v>
      </c>
      <c r="P5479" s="45">
        <v>1</v>
      </c>
      <c r="Q5479" s="45">
        <v>0</v>
      </c>
      <c r="R5479" s="45">
        <v>0</v>
      </c>
      <c r="S5479" s="45">
        <v>0</v>
      </c>
      <c r="T5479" s="45">
        <v>0</v>
      </c>
      <c r="U5479" s="45">
        <v>0</v>
      </c>
      <c r="V5479" s="45">
        <v>0</v>
      </c>
      <c r="W5479" s="46">
        <v>0</v>
      </c>
      <c r="X5479" s="46">
        <v>0.55426126265255371</v>
      </c>
      <c r="Y5479" s="46">
        <v>0</v>
      </c>
      <c r="Z5479" s="46">
        <v>0</v>
      </c>
      <c r="AA5479" s="46">
        <v>0</v>
      </c>
      <c r="AB5479" s="46">
        <v>0</v>
      </c>
      <c r="AC5479" s="46">
        <v>0</v>
      </c>
      <c r="AD5479" s="46">
        <v>0</v>
      </c>
      <c r="AE5479" s="46">
        <v>0.55426126265255371</v>
      </c>
    </row>
    <row r="5480" spans="1:31" x14ac:dyDescent="0.3">
      <c r="A5480" s="45" t="s">
        <v>23353</v>
      </c>
      <c r="B5480" s="45" t="s">
        <v>20</v>
      </c>
      <c r="C5480" s="45" t="s">
        <v>166</v>
      </c>
      <c r="D5480" s="45" t="s">
        <v>809</v>
      </c>
      <c r="E5480" s="45" t="s">
        <v>1138</v>
      </c>
      <c r="F5480" s="45" t="s">
        <v>16300</v>
      </c>
      <c r="G5480" s="45" t="s">
        <v>1244</v>
      </c>
      <c r="H5480" s="45" t="s">
        <v>1101</v>
      </c>
      <c r="I5480" s="45" t="s">
        <v>1102</v>
      </c>
      <c r="J5480" s="45" t="s">
        <v>1108</v>
      </c>
      <c r="K5480" s="45" t="s">
        <v>1110</v>
      </c>
      <c r="L5480" s="45" t="s">
        <v>16301</v>
      </c>
      <c r="M5480" s="45" t="s">
        <v>16302</v>
      </c>
      <c r="N5480" s="46">
        <v>3.230277777</v>
      </c>
      <c r="O5480" s="45">
        <v>0</v>
      </c>
      <c r="P5480" s="45">
        <v>3</v>
      </c>
      <c r="Q5480" s="45">
        <v>0</v>
      </c>
      <c r="R5480" s="45">
        <v>0</v>
      </c>
      <c r="S5480" s="45">
        <v>0</v>
      </c>
      <c r="T5480" s="45">
        <v>0</v>
      </c>
      <c r="U5480" s="45">
        <v>0</v>
      </c>
      <c r="V5480" s="45">
        <v>0</v>
      </c>
      <c r="W5480" s="46">
        <v>0</v>
      </c>
      <c r="X5480" s="46">
        <v>1.5296236401772407</v>
      </c>
      <c r="Y5480" s="46">
        <v>0</v>
      </c>
      <c r="Z5480" s="46">
        <v>0</v>
      </c>
      <c r="AA5480" s="46">
        <v>0</v>
      </c>
      <c r="AB5480" s="46">
        <v>0</v>
      </c>
      <c r="AC5480" s="46">
        <v>0</v>
      </c>
      <c r="AD5480" s="46">
        <v>0</v>
      </c>
      <c r="AE5480" s="46">
        <v>1.5296236401772407</v>
      </c>
    </row>
    <row r="5481" spans="1:31" x14ac:dyDescent="0.3">
      <c r="A5481" s="45" t="s">
        <v>23354</v>
      </c>
      <c r="B5481" s="45" t="s">
        <v>20</v>
      </c>
      <c r="C5481" s="45" t="s">
        <v>138</v>
      </c>
      <c r="D5481" s="45" t="s">
        <v>442</v>
      </c>
      <c r="E5481" s="45" t="s">
        <v>1535</v>
      </c>
      <c r="F5481" s="45" t="s">
        <v>7096</v>
      </c>
      <c r="G5481" s="45" t="s">
        <v>1145</v>
      </c>
      <c r="H5481" s="45" t="s">
        <v>1100</v>
      </c>
      <c r="I5481" s="45" t="s">
        <v>1102</v>
      </c>
      <c r="J5481" s="45" t="s">
        <v>1108</v>
      </c>
      <c r="K5481" s="45" t="s">
        <v>1110</v>
      </c>
      <c r="L5481" s="45" t="s">
        <v>16303</v>
      </c>
      <c r="M5481" s="45" t="s">
        <v>16304</v>
      </c>
      <c r="N5481" s="46">
        <v>0.167770277</v>
      </c>
      <c r="O5481" s="45">
        <v>0</v>
      </c>
      <c r="P5481" s="45">
        <v>3453</v>
      </c>
      <c r="Q5481" s="45">
        <v>7</v>
      </c>
      <c r="R5481" s="45">
        <v>11</v>
      </c>
      <c r="S5481" s="45">
        <v>7</v>
      </c>
      <c r="T5481" s="45">
        <v>555</v>
      </c>
      <c r="U5481" s="45">
        <v>0</v>
      </c>
      <c r="V5481" s="45">
        <v>0</v>
      </c>
      <c r="W5481" s="46">
        <v>0</v>
      </c>
      <c r="X5481" s="46">
        <v>101.62922346083762</v>
      </c>
      <c r="Y5481" s="46">
        <v>6.0741712738261811</v>
      </c>
      <c r="Z5481" s="46">
        <v>0.48265901284509422</v>
      </c>
      <c r="AA5481" s="46">
        <v>4.529315634088694</v>
      </c>
      <c r="AB5481" s="46">
        <v>42.447085979936034</v>
      </c>
      <c r="AC5481" s="46">
        <v>0</v>
      </c>
      <c r="AD5481" s="46">
        <v>0</v>
      </c>
      <c r="AE5481" s="46">
        <v>155.1624553615336</v>
      </c>
    </row>
    <row r="5482" spans="1:31" x14ac:dyDescent="0.3">
      <c r="A5482" s="45" t="s">
        <v>23355</v>
      </c>
      <c r="B5482" s="45" t="s">
        <v>20</v>
      </c>
      <c r="C5482" s="45" t="s">
        <v>166</v>
      </c>
      <c r="D5482" s="45" t="s">
        <v>807</v>
      </c>
      <c r="E5482" s="45" t="s">
        <v>1138</v>
      </c>
      <c r="F5482" s="45" t="s">
        <v>16305</v>
      </c>
      <c r="G5482" s="45" t="s">
        <v>1307</v>
      </c>
      <c r="H5482" s="45" t="s">
        <v>1101</v>
      </c>
      <c r="I5482" s="45" t="s">
        <v>1102</v>
      </c>
      <c r="J5482" s="45" t="s">
        <v>1108</v>
      </c>
      <c r="K5482" s="45" t="s">
        <v>1110</v>
      </c>
      <c r="L5482" s="45" t="s">
        <v>16306</v>
      </c>
      <c r="M5482" s="45" t="s">
        <v>16307</v>
      </c>
      <c r="N5482" s="46">
        <v>1.9952777770000001</v>
      </c>
      <c r="O5482" s="45">
        <v>0</v>
      </c>
      <c r="P5482" s="45">
        <v>3</v>
      </c>
      <c r="Q5482" s="45">
        <v>0</v>
      </c>
      <c r="R5482" s="45">
        <v>0</v>
      </c>
      <c r="S5482" s="45">
        <v>0</v>
      </c>
      <c r="T5482" s="45">
        <v>0</v>
      </c>
      <c r="U5482" s="45">
        <v>0</v>
      </c>
      <c r="V5482" s="45">
        <v>0</v>
      </c>
      <c r="W5482" s="46">
        <v>0</v>
      </c>
      <c r="X5482" s="46">
        <v>0.91486309683891542</v>
      </c>
      <c r="Y5482" s="46">
        <v>0</v>
      </c>
      <c r="Z5482" s="46">
        <v>0</v>
      </c>
      <c r="AA5482" s="46">
        <v>0</v>
      </c>
      <c r="AB5482" s="46">
        <v>0</v>
      </c>
      <c r="AC5482" s="46">
        <v>0</v>
      </c>
      <c r="AD5482" s="46">
        <v>0</v>
      </c>
      <c r="AE5482" s="46">
        <v>0.91486309683891542</v>
      </c>
    </row>
    <row r="5483" spans="1:31" x14ac:dyDescent="0.3">
      <c r="A5483" s="45" t="s">
        <v>23356</v>
      </c>
      <c r="B5483" s="45" t="s">
        <v>20</v>
      </c>
      <c r="C5483" s="45" t="s">
        <v>127</v>
      </c>
      <c r="D5483" s="45" t="s">
        <v>1070</v>
      </c>
      <c r="E5483" s="45" t="s">
        <v>1871</v>
      </c>
      <c r="F5483" s="45" t="s">
        <v>16308</v>
      </c>
      <c r="G5483" s="45" t="s">
        <v>3102</v>
      </c>
      <c r="H5483" s="45" t="s">
        <v>1101</v>
      </c>
      <c r="I5483" s="45" t="s">
        <v>1102</v>
      </c>
      <c r="J5483" s="45" t="s">
        <v>1108</v>
      </c>
      <c r="K5483" s="45" t="s">
        <v>1110</v>
      </c>
      <c r="L5483" s="45" t="s">
        <v>16309</v>
      </c>
      <c r="M5483" s="45" t="s">
        <v>16310</v>
      </c>
      <c r="N5483" s="46">
        <v>2.5591666659999999</v>
      </c>
      <c r="O5483" s="45">
        <v>0</v>
      </c>
      <c r="P5483" s="45">
        <v>35</v>
      </c>
      <c r="Q5483" s="45">
        <v>0</v>
      </c>
      <c r="R5483" s="45">
        <v>0</v>
      </c>
      <c r="S5483" s="45">
        <v>0</v>
      </c>
      <c r="T5483" s="45">
        <v>1</v>
      </c>
      <c r="U5483" s="45">
        <v>0</v>
      </c>
      <c r="V5483" s="45">
        <v>0</v>
      </c>
      <c r="W5483" s="46">
        <v>0</v>
      </c>
      <c r="X5483" s="46">
        <v>16.055367011954754</v>
      </c>
      <c r="Y5483" s="46">
        <v>0</v>
      </c>
      <c r="Z5483" s="46">
        <v>0</v>
      </c>
      <c r="AA5483" s="46">
        <v>0</v>
      </c>
      <c r="AB5483" s="46">
        <v>0.15928089563919109</v>
      </c>
      <c r="AC5483" s="46">
        <v>0</v>
      </c>
      <c r="AD5483" s="46">
        <v>0</v>
      </c>
      <c r="AE5483" s="46">
        <v>16.214647907593946</v>
      </c>
    </row>
    <row r="5484" spans="1:31" x14ac:dyDescent="0.3">
      <c r="A5484" s="45" t="s">
        <v>23357</v>
      </c>
      <c r="B5484" s="45" t="s">
        <v>20</v>
      </c>
      <c r="C5484" s="45" t="s">
        <v>166</v>
      </c>
      <c r="D5484" s="45" t="s">
        <v>816</v>
      </c>
      <c r="E5484" s="45" t="s">
        <v>1143</v>
      </c>
      <c r="F5484" s="45" t="s">
        <v>16311</v>
      </c>
      <c r="G5484" s="45" t="s">
        <v>1145</v>
      </c>
      <c r="H5484" s="45" t="s">
        <v>1100</v>
      </c>
      <c r="I5484" s="45" t="s">
        <v>1102</v>
      </c>
      <c r="J5484" s="45" t="s">
        <v>1108</v>
      </c>
      <c r="K5484" s="45" t="s">
        <v>1110</v>
      </c>
      <c r="L5484" s="45" t="s">
        <v>16312</v>
      </c>
      <c r="M5484" s="45" t="s">
        <v>16313</v>
      </c>
      <c r="N5484" s="46">
        <v>0.166944444</v>
      </c>
      <c r="O5484" s="45">
        <v>1</v>
      </c>
      <c r="P5484" s="45">
        <v>201</v>
      </c>
      <c r="Q5484" s="45">
        <v>0</v>
      </c>
      <c r="R5484" s="45">
        <v>81</v>
      </c>
      <c r="S5484" s="45">
        <v>6</v>
      </c>
      <c r="T5484" s="45">
        <v>14</v>
      </c>
      <c r="U5484" s="45">
        <v>0</v>
      </c>
      <c r="V5484" s="45">
        <v>0</v>
      </c>
      <c r="W5484" s="46">
        <v>3.1252126994305005E-2</v>
      </c>
      <c r="X5484" s="46">
        <v>2.7975933020324733</v>
      </c>
      <c r="Y5484" s="46">
        <v>0</v>
      </c>
      <c r="Z5484" s="46">
        <v>3.6378829084448476</v>
      </c>
      <c r="AA5484" s="46">
        <v>0.22884505279582915</v>
      </c>
      <c r="AB5484" s="46">
        <v>0.58884141947547375</v>
      </c>
      <c r="AC5484" s="46">
        <v>0</v>
      </c>
      <c r="AD5484" s="46">
        <v>0</v>
      </c>
      <c r="AE5484" s="46">
        <v>7.2844148097429278</v>
      </c>
    </row>
    <row r="5485" spans="1:31" x14ac:dyDescent="0.3">
      <c r="A5485" s="45" t="s">
        <v>23358</v>
      </c>
      <c r="B5485" s="45" t="s">
        <v>20</v>
      </c>
      <c r="C5485" s="45" t="s">
        <v>127</v>
      </c>
      <c r="D5485" s="45" t="s">
        <v>306</v>
      </c>
      <c r="E5485" s="45" t="s">
        <v>1138</v>
      </c>
      <c r="F5485" s="45" t="s">
        <v>16314</v>
      </c>
      <c r="G5485" s="45" t="s">
        <v>1386</v>
      </c>
      <c r="H5485" s="45" t="s">
        <v>1101</v>
      </c>
      <c r="I5485" s="45" t="s">
        <v>1102</v>
      </c>
      <c r="J5485" s="45" t="s">
        <v>1108</v>
      </c>
      <c r="K5485" s="45" t="s">
        <v>1110</v>
      </c>
      <c r="L5485" s="45" t="s">
        <v>16315</v>
      </c>
      <c r="M5485" s="45" t="s">
        <v>16316</v>
      </c>
      <c r="N5485" s="46">
        <v>3.0677777769999999</v>
      </c>
      <c r="O5485" s="45">
        <v>0</v>
      </c>
      <c r="P5485" s="45">
        <v>2</v>
      </c>
      <c r="Q5485" s="45">
        <v>0</v>
      </c>
      <c r="R5485" s="45">
        <v>0</v>
      </c>
      <c r="S5485" s="45">
        <v>0</v>
      </c>
      <c r="T5485" s="45">
        <v>0</v>
      </c>
      <c r="U5485" s="45">
        <v>0</v>
      </c>
      <c r="V5485" s="45">
        <v>0</v>
      </c>
      <c r="W5485" s="46">
        <v>0</v>
      </c>
      <c r="X5485" s="46">
        <v>0.83254263525242056</v>
      </c>
      <c r="Y5485" s="46">
        <v>0</v>
      </c>
      <c r="Z5485" s="46">
        <v>0</v>
      </c>
      <c r="AA5485" s="46">
        <v>0</v>
      </c>
      <c r="AB5485" s="46">
        <v>0</v>
      </c>
      <c r="AC5485" s="46">
        <v>0</v>
      </c>
      <c r="AD5485" s="46">
        <v>0</v>
      </c>
      <c r="AE5485" s="46">
        <v>0.83254263525242056</v>
      </c>
    </row>
    <row r="5486" spans="1:31" x14ac:dyDescent="0.3">
      <c r="A5486" s="45" t="s">
        <v>23359</v>
      </c>
      <c r="B5486" s="45" t="s">
        <v>20</v>
      </c>
      <c r="C5486" s="45" t="s">
        <v>166</v>
      </c>
      <c r="D5486" s="45" t="s">
        <v>809</v>
      </c>
      <c r="E5486" s="45" t="s">
        <v>1133</v>
      </c>
      <c r="F5486" s="45" t="s">
        <v>16317</v>
      </c>
      <c r="G5486" s="45" t="s">
        <v>1145</v>
      </c>
      <c r="H5486" s="45" t="s">
        <v>1100</v>
      </c>
      <c r="I5486" s="45" t="s">
        <v>1102</v>
      </c>
      <c r="J5486" s="45" t="s">
        <v>1108</v>
      </c>
      <c r="K5486" s="45" t="s">
        <v>1110</v>
      </c>
      <c r="L5486" s="45" t="s">
        <v>16318</v>
      </c>
      <c r="M5486" s="45" t="s">
        <v>16319</v>
      </c>
      <c r="N5486" s="46">
        <v>2.048333333</v>
      </c>
      <c r="O5486" s="45">
        <v>0</v>
      </c>
      <c r="P5486" s="45">
        <v>0</v>
      </c>
      <c r="Q5486" s="45">
        <v>0</v>
      </c>
      <c r="R5486" s="45">
        <v>0</v>
      </c>
      <c r="S5486" s="45">
        <v>2</v>
      </c>
      <c r="T5486" s="45">
        <v>0</v>
      </c>
      <c r="U5486" s="45">
        <v>0</v>
      </c>
      <c r="V5486" s="45">
        <v>0</v>
      </c>
      <c r="W5486" s="46">
        <v>0</v>
      </c>
      <c r="X5486" s="46">
        <v>0</v>
      </c>
      <c r="Y5486" s="46">
        <v>0</v>
      </c>
      <c r="Z5486" s="46">
        <v>0</v>
      </c>
      <c r="AA5486" s="46">
        <v>5.6173811875066386</v>
      </c>
      <c r="AB5486" s="46">
        <v>0</v>
      </c>
      <c r="AC5486" s="46">
        <v>0</v>
      </c>
      <c r="AD5486" s="46">
        <v>0</v>
      </c>
      <c r="AE5486" s="46">
        <v>5.6173811875066386</v>
      </c>
    </row>
    <row r="5487" spans="1:31" x14ac:dyDescent="0.3">
      <c r="A5487" s="45" t="s">
        <v>23360</v>
      </c>
      <c r="B5487" s="45" t="s">
        <v>20</v>
      </c>
      <c r="C5487" s="45" t="s">
        <v>127</v>
      </c>
      <c r="D5487" s="45" t="s">
        <v>314</v>
      </c>
      <c r="E5487" s="45" t="s">
        <v>1172</v>
      </c>
      <c r="F5487" s="45" t="s">
        <v>15987</v>
      </c>
      <c r="G5487" s="45" t="s">
        <v>1337</v>
      </c>
      <c r="H5487" s="45" t="s">
        <v>1101</v>
      </c>
      <c r="I5487" s="45" t="s">
        <v>1102</v>
      </c>
      <c r="J5487" s="45" t="s">
        <v>1108</v>
      </c>
      <c r="K5487" s="45" t="s">
        <v>1110</v>
      </c>
      <c r="L5487" s="45" t="s">
        <v>16320</v>
      </c>
      <c r="M5487" s="45" t="s">
        <v>16321</v>
      </c>
      <c r="N5487" s="46">
        <v>0.67861111100000004</v>
      </c>
      <c r="O5487" s="45">
        <v>0</v>
      </c>
      <c r="P5487" s="45">
        <v>32</v>
      </c>
      <c r="Q5487" s="45">
        <v>0</v>
      </c>
      <c r="R5487" s="45">
        <v>25</v>
      </c>
      <c r="S5487" s="45">
        <v>0</v>
      </c>
      <c r="T5487" s="45">
        <v>7</v>
      </c>
      <c r="U5487" s="45">
        <v>0</v>
      </c>
      <c r="V5487" s="45">
        <v>0</v>
      </c>
      <c r="W5487" s="46">
        <v>0</v>
      </c>
      <c r="X5487" s="46">
        <v>3.7880500612855323</v>
      </c>
      <c r="Y5487" s="46">
        <v>0</v>
      </c>
      <c r="Z5487" s="46">
        <v>3.6589414476585564</v>
      </c>
      <c r="AA5487" s="46">
        <v>0</v>
      </c>
      <c r="AB5487" s="46">
        <v>2.1747825963840945</v>
      </c>
      <c r="AC5487" s="46">
        <v>0</v>
      </c>
      <c r="AD5487" s="46">
        <v>0</v>
      </c>
      <c r="AE5487" s="46">
        <v>9.6217741053281838</v>
      </c>
    </row>
    <row r="5488" spans="1:31" x14ac:dyDescent="0.3">
      <c r="A5488" s="45" t="s">
        <v>23361</v>
      </c>
      <c r="B5488" s="45" t="s">
        <v>20</v>
      </c>
      <c r="C5488" s="45" t="s">
        <v>166</v>
      </c>
      <c r="D5488" s="45" t="s">
        <v>809</v>
      </c>
      <c r="E5488" s="45" t="s">
        <v>1138</v>
      </c>
      <c r="F5488" s="45" t="s">
        <v>16322</v>
      </c>
      <c r="G5488" s="45" t="s">
        <v>1169</v>
      </c>
      <c r="H5488" s="45" t="s">
        <v>1101</v>
      </c>
      <c r="I5488" s="45" t="s">
        <v>1102</v>
      </c>
      <c r="J5488" s="45" t="s">
        <v>1108</v>
      </c>
      <c r="K5488" s="45" t="s">
        <v>1110</v>
      </c>
      <c r="L5488" s="45" t="s">
        <v>16323</v>
      </c>
      <c r="M5488" s="45" t="s">
        <v>16324</v>
      </c>
      <c r="N5488" s="46">
        <v>2.6919444440000002</v>
      </c>
      <c r="O5488" s="45">
        <v>0</v>
      </c>
      <c r="P5488" s="45">
        <v>1</v>
      </c>
      <c r="Q5488" s="45">
        <v>0</v>
      </c>
      <c r="R5488" s="45">
        <v>0</v>
      </c>
      <c r="S5488" s="45">
        <v>0</v>
      </c>
      <c r="T5488" s="45">
        <v>0</v>
      </c>
      <c r="U5488" s="45">
        <v>0</v>
      </c>
      <c r="V5488" s="45">
        <v>0</v>
      </c>
      <c r="W5488" s="46">
        <v>0</v>
      </c>
      <c r="X5488" s="46">
        <v>0.89915665268526124</v>
      </c>
      <c r="Y5488" s="46">
        <v>0</v>
      </c>
      <c r="Z5488" s="46">
        <v>0</v>
      </c>
      <c r="AA5488" s="46">
        <v>0</v>
      </c>
      <c r="AB5488" s="46">
        <v>0</v>
      </c>
      <c r="AC5488" s="46">
        <v>0</v>
      </c>
      <c r="AD5488" s="46">
        <v>0</v>
      </c>
      <c r="AE5488" s="46">
        <v>0.89915665268526124</v>
      </c>
    </row>
    <row r="5489" spans="1:31" x14ac:dyDescent="0.3">
      <c r="A5489" s="45" t="s">
        <v>23362</v>
      </c>
      <c r="B5489" s="45" t="s">
        <v>20</v>
      </c>
      <c r="C5489" s="45" t="s">
        <v>127</v>
      </c>
      <c r="D5489" s="45" t="s">
        <v>306</v>
      </c>
      <c r="E5489" s="45" t="s">
        <v>1871</v>
      </c>
      <c r="F5489" s="45" t="s">
        <v>16325</v>
      </c>
      <c r="G5489" s="45" t="s">
        <v>1140</v>
      </c>
      <c r="H5489" s="45" t="s">
        <v>1101</v>
      </c>
      <c r="I5489" s="45" t="s">
        <v>1102</v>
      </c>
      <c r="J5489" s="45" t="s">
        <v>1107</v>
      </c>
      <c r="K5489" s="45" t="s">
        <v>1110</v>
      </c>
      <c r="L5489" s="45" t="s">
        <v>16326</v>
      </c>
      <c r="M5489" s="45" t="s">
        <v>16327</v>
      </c>
      <c r="N5489" s="46">
        <v>2.0008333330000001</v>
      </c>
      <c r="O5489" s="45">
        <v>0</v>
      </c>
      <c r="P5489" s="45">
        <v>9</v>
      </c>
      <c r="Q5489" s="45">
        <v>0</v>
      </c>
      <c r="R5489" s="45">
        <v>0</v>
      </c>
      <c r="S5489" s="45">
        <v>0</v>
      </c>
      <c r="T5489" s="45">
        <v>0</v>
      </c>
      <c r="U5489" s="45">
        <v>0</v>
      </c>
      <c r="V5489" s="45">
        <v>0</v>
      </c>
      <c r="W5489" s="46">
        <v>0</v>
      </c>
      <c r="X5489" s="46">
        <v>4.5073845358662847</v>
      </c>
      <c r="Y5489" s="46">
        <v>0</v>
      </c>
      <c r="Z5489" s="46">
        <v>0</v>
      </c>
      <c r="AA5489" s="46">
        <v>0</v>
      </c>
      <c r="AB5489" s="46">
        <v>0</v>
      </c>
      <c r="AC5489" s="46">
        <v>0</v>
      </c>
      <c r="AD5489" s="46">
        <v>0</v>
      </c>
      <c r="AE5489" s="46">
        <v>4.5073845358662847</v>
      </c>
    </row>
    <row r="5490" spans="1:31" x14ac:dyDescent="0.3">
      <c r="A5490" s="45" t="s">
        <v>23363</v>
      </c>
      <c r="B5490" s="45" t="s">
        <v>20</v>
      </c>
      <c r="C5490" s="45" t="s">
        <v>166</v>
      </c>
      <c r="D5490" s="45" t="s">
        <v>813</v>
      </c>
      <c r="E5490" s="45" t="s">
        <v>1143</v>
      </c>
      <c r="F5490" s="45" t="s">
        <v>12692</v>
      </c>
      <c r="G5490" s="45" t="s">
        <v>2615</v>
      </c>
      <c r="H5490" s="45" t="s">
        <v>1100</v>
      </c>
      <c r="I5490" s="45" t="s">
        <v>1102</v>
      </c>
      <c r="J5490" s="45" t="s">
        <v>1108</v>
      </c>
      <c r="K5490" s="45" t="s">
        <v>1110</v>
      </c>
      <c r="L5490" s="45" t="s">
        <v>16328</v>
      </c>
      <c r="M5490" s="45" t="s">
        <v>16329</v>
      </c>
      <c r="N5490" s="46">
        <v>0.29694444399999997</v>
      </c>
      <c r="O5490" s="45">
        <v>0</v>
      </c>
      <c r="P5490" s="45">
        <v>67</v>
      </c>
      <c r="Q5490" s="45">
        <v>0</v>
      </c>
      <c r="R5490" s="45">
        <v>43</v>
      </c>
      <c r="S5490" s="45">
        <v>0</v>
      </c>
      <c r="T5490" s="45">
        <v>7</v>
      </c>
      <c r="U5490" s="45">
        <v>0</v>
      </c>
      <c r="V5490" s="45">
        <v>0</v>
      </c>
      <c r="W5490" s="46">
        <v>0</v>
      </c>
      <c r="X5490" s="46">
        <v>5.5553668866238235</v>
      </c>
      <c r="Y5490" s="46">
        <v>0</v>
      </c>
      <c r="Z5490" s="46">
        <v>2.7178359682088367</v>
      </c>
      <c r="AA5490" s="46">
        <v>0</v>
      </c>
      <c r="AB5490" s="46">
        <v>3.7516456342859161</v>
      </c>
      <c r="AC5490" s="46">
        <v>0</v>
      </c>
      <c r="AD5490" s="46">
        <v>0</v>
      </c>
      <c r="AE5490" s="46">
        <v>12.024848489118577</v>
      </c>
    </row>
    <row r="5491" spans="1:31" x14ac:dyDescent="0.3">
      <c r="A5491" s="45" t="s">
        <v>23364</v>
      </c>
      <c r="B5491" s="45" t="s">
        <v>20</v>
      </c>
      <c r="C5491" s="45" t="s">
        <v>166</v>
      </c>
      <c r="D5491" s="45" t="s">
        <v>809</v>
      </c>
      <c r="E5491" s="45" t="s">
        <v>1181</v>
      </c>
      <c r="F5491" s="45" t="s">
        <v>16330</v>
      </c>
      <c r="G5491" s="45" t="s">
        <v>1266</v>
      </c>
      <c r="H5491" s="45" t="s">
        <v>1101</v>
      </c>
      <c r="I5491" s="45" t="s">
        <v>1102</v>
      </c>
      <c r="J5491" s="45" t="s">
        <v>1108</v>
      </c>
      <c r="K5491" s="45" t="s">
        <v>1110</v>
      </c>
      <c r="L5491" s="45" t="s">
        <v>16331</v>
      </c>
      <c r="M5491" s="45" t="s">
        <v>16332</v>
      </c>
      <c r="N5491" s="46">
        <v>3.8538888880000002</v>
      </c>
      <c r="O5491" s="45">
        <v>0</v>
      </c>
      <c r="P5491" s="45">
        <v>52</v>
      </c>
      <c r="Q5491" s="45">
        <v>0</v>
      </c>
      <c r="R5491" s="45">
        <v>0</v>
      </c>
      <c r="S5491" s="45">
        <v>0</v>
      </c>
      <c r="T5491" s="45">
        <v>66</v>
      </c>
      <c r="U5491" s="45">
        <v>0</v>
      </c>
      <c r="V5491" s="45">
        <v>0</v>
      </c>
      <c r="W5491" s="46">
        <v>0</v>
      </c>
      <c r="X5491" s="46">
        <v>33.275088404785521</v>
      </c>
      <c r="Y5491" s="46">
        <v>0</v>
      </c>
      <c r="Z5491" s="46">
        <v>0</v>
      </c>
      <c r="AA5491" s="46">
        <v>0</v>
      </c>
      <c r="AB5491" s="46">
        <v>132.11987114923727</v>
      </c>
      <c r="AC5491" s="46">
        <v>0</v>
      </c>
      <c r="AD5491" s="46">
        <v>0</v>
      </c>
      <c r="AE5491" s="46">
        <v>165.39495955402279</v>
      </c>
    </row>
    <row r="5492" spans="1:31" x14ac:dyDescent="0.3">
      <c r="A5492" s="45" t="s">
        <v>23365</v>
      </c>
      <c r="B5492" s="45" t="s">
        <v>20</v>
      </c>
      <c r="C5492" s="45" t="s">
        <v>166</v>
      </c>
      <c r="D5492" s="45" t="s">
        <v>809</v>
      </c>
      <c r="E5492" s="45" t="s">
        <v>1138</v>
      </c>
      <c r="F5492" s="45" t="s">
        <v>16333</v>
      </c>
      <c r="G5492" s="45" t="s">
        <v>1307</v>
      </c>
      <c r="H5492" s="45" t="s">
        <v>1101</v>
      </c>
      <c r="I5492" s="45" t="s">
        <v>1102</v>
      </c>
      <c r="J5492" s="45" t="s">
        <v>1108</v>
      </c>
      <c r="K5492" s="45" t="s">
        <v>1110</v>
      </c>
      <c r="L5492" s="45" t="s">
        <v>16334</v>
      </c>
      <c r="M5492" s="45" t="s">
        <v>16335</v>
      </c>
      <c r="N5492" s="46">
        <v>4.1852777769999996</v>
      </c>
      <c r="O5492" s="45">
        <v>0</v>
      </c>
      <c r="P5492" s="45">
        <v>4</v>
      </c>
      <c r="Q5492" s="45">
        <v>0</v>
      </c>
      <c r="R5492" s="45">
        <v>0</v>
      </c>
      <c r="S5492" s="45">
        <v>0</v>
      </c>
      <c r="T5492" s="45">
        <v>1</v>
      </c>
      <c r="U5492" s="45">
        <v>0</v>
      </c>
      <c r="V5492" s="45">
        <v>0</v>
      </c>
      <c r="W5492" s="46">
        <v>0</v>
      </c>
      <c r="X5492" s="46">
        <v>1.9179274178588182</v>
      </c>
      <c r="Y5492" s="46">
        <v>0</v>
      </c>
      <c r="Z5492" s="46">
        <v>0</v>
      </c>
      <c r="AA5492" s="46">
        <v>0</v>
      </c>
      <c r="AB5492" s="46">
        <v>1.6421240324543573E-2</v>
      </c>
      <c r="AC5492" s="46">
        <v>0</v>
      </c>
      <c r="AD5492" s="46">
        <v>0</v>
      </c>
      <c r="AE5492" s="46">
        <v>1.9343486581833618</v>
      </c>
    </row>
    <row r="5493" spans="1:31" x14ac:dyDescent="0.3">
      <c r="A5493" s="45" t="s">
        <v>23366</v>
      </c>
      <c r="B5493" s="45" t="s">
        <v>20</v>
      </c>
      <c r="C5493" s="45" t="s">
        <v>127</v>
      </c>
      <c r="D5493" s="45" t="s">
        <v>306</v>
      </c>
      <c r="E5493" s="45" t="s">
        <v>1133</v>
      </c>
      <c r="F5493" s="45" t="s">
        <v>16336</v>
      </c>
      <c r="G5493" s="45" t="s">
        <v>1288</v>
      </c>
      <c r="H5493" s="45" t="s">
        <v>1100</v>
      </c>
      <c r="I5493" s="45" t="s">
        <v>1102</v>
      </c>
      <c r="J5493" s="45" t="s">
        <v>1108</v>
      </c>
      <c r="K5493" s="45" t="s">
        <v>1110</v>
      </c>
      <c r="L5493" s="45" t="s">
        <v>16337</v>
      </c>
      <c r="M5493" s="45" t="s">
        <v>16338</v>
      </c>
      <c r="N5493" s="46">
        <v>0.185277777</v>
      </c>
      <c r="O5493" s="45">
        <v>0</v>
      </c>
      <c r="P5493" s="45">
        <v>36</v>
      </c>
      <c r="Q5493" s="45">
        <v>0</v>
      </c>
      <c r="R5493" s="45">
        <v>0</v>
      </c>
      <c r="S5493" s="45">
        <v>0</v>
      </c>
      <c r="T5493" s="45">
        <v>1</v>
      </c>
      <c r="U5493" s="45">
        <v>0</v>
      </c>
      <c r="V5493" s="45">
        <v>0</v>
      </c>
      <c r="W5493" s="46">
        <v>0</v>
      </c>
      <c r="X5493" s="46">
        <v>0.89868620531216126</v>
      </c>
      <c r="Y5493" s="46">
        <v>0</v>
      </c>
      <c r="Z5493" s="46">
        <v>0</v>
      </c>
      <c r="AA5493" s="46">
        <v>0</v>
      </c>
      <c r="AB5493" s="46">
        <v>0</v>
      </c>
      <c r="AC5493" s="46">
        <v>0</v>
      </c>
      <c r="AD5493" s="46">
        <v>0</v>
      </c>
      <c r="AE5493" s="46">
        <v>0.89868620531216126</v>
      </c>
    </row>
    <row r="5494" spans="1:31" x14ac:dyDescent="0.3">
      <c r="A5494" s="45" t="s">
        <v>23367</v>
      </c>
      <c r="B5494" s="45" t="s">
        <v>20</v>
      </c>
      <c r="C5494" s="45" t="s">
        <v>166</v>
      </c>
      <c r="D5494" s="45" t="s">
        <v>813</v>
      </c>
      <c r="E5494" s="45" t="s">
        <v>1181</v>
      </c>
      <c r="F5494" s="45" t="s">
        <v>16339</v>
      </c>
      <c r="G5494" s="45" t="s">
        <v>1183</v>
      </c>
      <c r="H5494" s="45" t="s">
        <v>1101</v>
      </c>
      <c r="I5494" s="45" t="s">
        <v>1102</v>
      </c>
      <c r="J5494" s="45" t="s">
        <v>1108</v>
      </c>
      <c r="K5494" s="45" t="s">
        <v>1110</v>
      </c>
      <c r="L5494" s="45" t="s">
        <v>16340</v>
      </c>
      <c r="M5494" s="45" t="s">
        <v>16341</v>
      </c>
      <c r="N5494" s="46">
        <v>2.0105555549999998</v>
      </c>
      <c r="O5494" s="45">
        <v>0</v>
      </c>
      <c r="P5494" s="45">
        <v>0</v>
      </c>
      <c r="Q5494" s="45">
        <v>0</v>
      </c>
      <c r="R5494" s="45">
        <v>12</v>
      </c>
      <c r="S5494" s="45">
        <v>0</v>
      </c>
      <c r="T5494" s="45">
        <v>0</v>
      </c>
      <c r="U5494" s="45">
        <v>0</v>
      </c>
      <c r="V5494" s="45">
        <v>0</v>
      </c>
      <c r="W5494" s="46">
        <v>0</v>
      </c>
      <c r="X5494" s="46">
        <v>0</v>
      </c>
      <c r="Y5494" s="46">
        <v>0</v>
      </c>
      <c r="Z5494" s="46">
        <v>3.7923688410813128</v>
      </c>
      <c r="AA5494" s="46">
        <v>0</v>
      </c>
      <c r="AB5494" s="46">
        <v>0</v>
      </c>
      <c r="AC5494" s="46">
        <v>0</v>
      </c>
      <c r="AD5494" s="46">
        <v>0</v>
      </c>
      <c r="AE5494" s="46">
        <v>3.7923688410813128</v>
      </c>
    </row>
    <row r="5495" spans="1:31" x14ac:dyDescent="0.3">
      <c r="A5495" s="45" t="s">
        <v>23368</v>
      </c>
      <c r="B5495" s="45" t="s">
        <v>20</v>
      </c>
      <c r="C5495" s="45" t="s">
        <v>127</v>
      </c>
      <c r="D5495" s="45" t="s">
        <v>312</v>
      </c>
      <c r="E5495" s="45" t="s">
        <v>1133</v>
      </c>
      <c r="F5495" s="45" t="s">
        <v>1148</v>
      </c>
      <c r="G5495" s="45" t="s">
        <v>1140</v>
      </c>
      <c r="H5495" s="45" t="s">
        <v>1100</v>
      </c>
      <c r="I5495" s="45" t="s">
        <v>1102</v>
      </c>
      <c r="J5495" s="45" t="s">
        <v>1107</v>
      </c>
      <c r="K5495" s="45" t="s">
        <v>1110</v>
      </c>
      <c r="L5495" s="45" t="s">
        <v>16342</v>
      </c>
      <c r="M5495" s="45" t="s">
        <v>16343</v>
      </c>
      <c r="N5495" s="46">
        <v>4.3458333329999999</v>
      </c>
      <c r="O5495" s="45">
        <v>0</v>
      </c>
      <c r="P5495" s="45">
        <v>0</v>
      </c>
      <c r="Q5495" s="45">
        <v>0</v>
      </c>
      <c r="R5495" s="45">
        <v>0</v>
      </c>
      <c r="S5495" s="45">
        <v>1</v>
      </c>
      <c r="T5495" s="45">
        <v>0</v>
      </c>
      <c r="U5495" s="45">
        <v>0</v>
      </c>
      <c r="V5495" s="45">
        <v>0</v>
      </c>
      <c r="W5495" s="46">
        <v>0</v>
      </c>
      <c r="X5495" s="46">
        <v>0</v>
      </c>
      <c r="Y5495" s="46">
        <v>0</v>
      </c>
      <c r="Z5495" s="46">
        <v>0</v>
      </c>
      <c r="AA5495" s="46">
        <v>8.7517065671049536</v>
      </c>
      <c r="AB5495" s="46">
        <v>0</v>
      </c>
      <c r="AC5495" s="46">
        <v>0</v>
      </c>
      <c r="AD5495" s="46">
        <v>0</v>
      </c>
      <c r="AE5495" s="46">
        <v>8.7517065671049536</v>
      </c>
    </row>
    <row r="5496" spans="1:31" x14ac:dyDescent="0.3">
      <c r="A5496" s="45" t="s">
        <v>23369</v>
      </c>
      <c r="B5496" s="45" t="s">
        <v>20</v>
      </c>
      <c r="C5496" s="45" t="s">
        <v>166</v>
      </c>
      <c r="D5496" s="45" t="s">
        <v>809</v>
      </c>
      <c r="E5496" s="45" t="s">
        <v>1138</v>
      </c>
      <c r="F5496" s="45" t="s">
        <v>16344</v>
      </c>
      <c r="G5496" s="45" t="s">
        <v>1244</v>
      </c>
      <c r="H5496" s="45" t="s">
        <v>1101</v>
      </c>
      <c r="I5496" s="45" t="s">
        <v>1102</v>
      </c>
      <c r="J5496" s="45" t="s">
        <v>1108</v>
      </c>
      <c r="K5496" s="45" t="s">
        <v>1110</v>
      </c>
      <c r="L5496" s="45" t="s">
        <v>16345</v>
      </c>
      <c r="M5496" s="45" t="s">
        <v>16346</v>
      </c>
      <c r="N5496" s="46">
        <v>2.3955555550000001</v>
      </c>
      <c r="O5496" s="45">
        <v>0</v>
      </c>
      <c r="P5496" s="45">
        <v>2</v>
      </c>
      <c r="Q5496" s="45">
        <v>0</v>
      </c>
      <c r="R5496" s="45">
        <v>0</v>
      </c>
      <c r="S5496" s="45">
        <v>0</v>
      </c>
      <c r="T5496" s="45">
        <v>0</v>
      </c>
      <c r="U5496" s="45">
        <v>0</v>
      </c>
      <c r="V5496" s="45">
        <v>0</v>
      </c>
      <c r="W5496" s="46">
        <v>0</v>
      </c>
      <c r="X5496" s="46">
        <v>0.68507881837131979</v>
      </c>
      <c r="Y5496" s="46">
        <v>0</v>
      </c>
      <c r="Z5496" s="46">
        <v>0</v>
      </c>
      <c r="AA5496" s="46">
        <v>0</v>
      </c>
      <c r="AB5496" s="46">
        <v>0</v>
      </c>
      <c r="AC5496" s="46">
        <v>0</v>
      </c>
      <c r="AD5496" s="46">
        <v>0</v>
      </c>
      <c r="AE5496" s="46">
        <v>0.68507881837131979</v>
      </c>
    </row>
    <row r="5497" spans="1:31" x14ac:dyDescent="0.3">
      <c r="A5497" s="45" t="s">
        <v>23370</v>
      </c>
      <c r="B5497" s="45" t="s">
        <v>20</v>
      </c>
      <c r="C5497" s="45" t="s">
        <v>138</v>
      </c>
      <c r="D5497" s="45" t="s">
        <v>442</v>
      </c>
      <c r="E5497" s="45" t="s">
        <v>1133</v>
      </c>
      <c r="F5497" s="45" t="s">
        <v>1652</v>
      </c>
      <c r="G5497" s="45" t="s">
        <v>1135</v>
      </c>
      <c r="H5497" s="45" t="s">
        <v>1100</v>
      </c>
      <c r="I5497" s="45" t="s">
        <v>1102</v>
      </c>
      <c r="J5497" s="45" t="s">
        <v>1108</v>
      </c>
      <c r="K5497" s="45" t="s">
        <v>1110</v>
      </c>
      <c r="L5497" s="45" t="s">
        <v>16347</v>
      </c>
      <c r="M5497" s="45" t="s">
        <v>16348</v>
      </c>
      <c r="N5497" s="46">
        <v>1.8008333329999999</v>
      </c>
      <c r="O5497" s="45">
        <v>0</v>
      </c>
      <c r="P5497" s="45">
        <v>0</v>
      </c>
      <c r="Q5497" s="45">
        <v>3</v>
      </c>
      <c r="R5497" s="45">
        <v>0</v>
      </c>
      <c r="S5497" s="45">
        <v>0</v>
      </c>
      <c r="T5497" s="45">
        <v>0</v>
      </c>
      <c r="U5497" s="45">
        <v>0</v>
      </c>
      <c r="V5497" s="45">
        <v>0</v>
      </c>
      <c r="W5497" s="46">
        <v>0</v>
      </c>
      <c r="X5497" s="46">
        <v>0</v>
      </c>
      <c r="Y5497" s="46">
        <v>4.3393664787923925</v>
      </c>
      <c r="Z5497" s="46">
        <v>0</v>
      </c>
      <c r="AA5497" s="46">
        <v>0</v>
      </c>
      <c r="AB5497" s="46">
        <v>0</v>
      </c>
      <c r="AC5497" s="46">
        <v>0</v>
      </c>
      <c r="AD5497" s="46">
        <v>0</v>
      </c>
      <c r="AE5497" s="46">
        <v>4.3393664787923925</v>
      </c>
    </row>
    <row r="5498" spans="1:31" x14ac:dyDescent="0.3">
      <c r="A5498" s="45" t="s">
        <v>23371</v>
      </c>
      <c r="B5498" s="45" t="s">
        <v>20</v>
      </c>
      <c r="C5498" s="45" t="s">
        <v>127</v>
      </c>
      <c r="D5498" s="45" t="s">
        <v>310</v>
      </c>
      <c r="E5498" s="45" t="s">
        <v>1164</v>
      </c>
      <c r="F5498" s="45" t="s">
        <v>16349</v>
      </c>
      <c r="G5498" s="45" t="s">
        <v>1145</v>
      </c>
      <c r="H5498" s="45" t="s">
        <v>1100</v>
      </c>
      <c r="I5498" s="45" t="s">
        <v>1103</v>
      </c>
      <c r="J5498" s="45" t="s">
        <v>1108</v>
      </c>
      <c r="K5498" s="45" t="s">
        <v>1110</v>
      </c>
      <c r="L5498" s="45" t="s">
        <v>16350</v>
      </c>
      <c r="M5498" s="45" t="s">
        <v>16351</v>
      </c>
      <c r="N5498" s="46">
        <v>2.75E-2</v>
      </c>
      <c r="O5498" s="45">
        <v>0</v>
      </c>
      <c r="P5498" s="45">
        <v>0</v>
      </c>
      <c r="Q5498" s="45">
        <v>3</v>
      </c>
      <c r="R5498" s="45">
        <v>1</v>
      </c>
      <c r="S5498" s="45">
        <v>1</v>
      </c>
      <c r="T5498" s="45">
        <v>0</v>
      </c>
      <c r="U5498" s="45">
        <v>0</v>
      </c>
      <c r="V5498" s="45">
        <v>0</v>
      </c>
      <c r="W5498" s="46">
        <v>0</v>
      </c>
      <c r="X5498" s="46">
        <v>0</v>
      </c>
      <c r="Y5498" s="46">
        <v>0.26802289194761436</v>
      </c>
      <c r="Z5498" s="46">
        <v>0</v>
      </c>
      <c r="AA5498" s="46">
        <v>2.3077654858662172E-2</v>
      </c>
      <c r="AB5498" s="46">
        <v>0</v>
      </c>
      <c r="AC5498" s="46">
        <v>0</v>
      </c>
      <c r="AD5498" s="46">
        <v>0</v>
      </c>
      <c r="AE5498" s="46">
        <v>0.29110054680627651</v>
      </c>
    </row>
    <row r="5499" spans="1:31" x14ac:dyDescent="0.3">
      <c r="A5499" s="45" t="s">
        <v>23372</v>
      </c>
      <c r="B5499" s="45" t="s">
        <v>20</v>
      </c>
      <c r="C5499" s="45" t="s">
        <v>127</v>
      </c>
      <c r="D5499" s="45" t="s">
        <v>312</v>
      </c>
      <c r="E5499" s="45" t="s">
        <v>1138</v>
      </c>
      <c r="F5499" s="45" t="s">
        <v>16352</v>
      </c>
      <c r="G5499" s="45" t="s">
        <v>1307</v>
      </c>
      <c r="H5499" s="45" t="s">
        <v>1101</v>
      </c>
      <c r="I5499" s="45" t="s">
        <v>1102</v>
      </c>
      <c r="J5499" s="45" t="s">
        <v>1108</v>
      </c>
      <c r="K5499" s="45" t="s">
        <v>1110</v>
      </c>
      <c r="L5499" s="45" t="s">
        <v>16353</v>
      </c>
      <c r="M5499" s="45" t="s">
        <v>16354</v>
      </c>
      <c r="N5499" s="46">
        <v>3.98</v>
      </c>
      <c r="O5499" s="45">
        <v>0</v>
      </c>
      <c r="P5499" s="45">
        <v>5</v>
      </c>
      <c r="Q5499" s="45">
        <v>0</v>
      </c>
      <c r="R5499" s="45">
        <v>0</v>
      </c>
      <c r="S5499" s="45">
        <v>0</v>
      </c>
      <c r="T5499" s="45">
        <v>1</v>
      </c>
      <c r="U5499" s="45">
        <v>0</v>
      </c>
      <c r="V5499" s="45">
        <v>0</v>
      </c>
      <c r="W5499" s="46">
        <v>0</v>
      </c>
      <c r="X5499" s="46">
        <v>5.4313257241092474</v>
      </c>
      <c r="Y5499" s="46">
        <v>0</v>
      </c>
      <c r="Z5499" s="46">
        <v>0</v>
      </c>
      <c r="AA5499" s="46">
        <v>0</v>
      </c>
      <c r="AB5499" s="46">
        <v>0.10114347298526162</v>
      </c>
      <c r="AC5499" s="46">
        <v>0</v>
      </c>
      <c r="AD5499" s="46">
        <v>0</v>
      </c>
      <c r="AE5499" s="46">
        <v>5.5324691970945095</v>
      </c>
    </row>
    <row r="5500" spans="1:31" x14ac:dyDescent="0.3">
      <c r="A5500" s="45" t="s">
        <v>23373</v>
      </c>
      <c r="B5500" s="45" t="s">
        <v>20</v>
      </c>
      <c r="C5500" s="45" t="s">
        <v>138</v>
      </c>
      <c r="D5500" s="45" t="s">
        <v>431</v>
      </c>
      <c r="E5500" s="45" t="s">
        <v>1181</v>
      </c>
      <c r="F5500" s="45" t="s">
        <v>16355</v>
      </c>
      <c r="G5500" s="45" t="s">
        <v>1422</v>
      </c>
      <c r="H5500" s="45" t="s">
        <v>1101</v>
      </c>
      <c r="I5500" s="45" t="s">
        <v>1102</v>
      </c>
      <c r="J5500" s="45" t="s">
        <v>1108</v>
      </c>
      <c r="K5500" s="45" t="s">
        <v>1110</v>
      </c>
      <c r="L5500" s="45" t="s">
        <v>16356</v>
      </c>
      <c r="M5500" s="45" t="s">
        <v>16357</v>
      </c>
      <c r="N5500" s="46">
        <v>1.227222222</v>
      </c>
      <c r="O5500" s="45">
        <v>0</v>
      </c>
      <c r="P5500" s="45">
        <v>8</v>
      </c>
      <c r="Q5500" s="45">
        <v>0</v>
      </c>
      <c r="R5500" s="45">
        <v>2</v>
      </c>
      <c r="S5500" s="45">
        <v>0</v>
      </c>
      <c r="T5500" s="45">
        <v>3</v>
      </c>
      <c r="U5500" s="45">
        <v>0</v>
      </c>
      <c r="V5500" s="45">
        <v>0</v>
      </c>
      <c r="W5500" s="46">
        <v>0</v>
      </c>
      <c r="X5500" s="46">
        <v>2.1807889130631906</v>
      </c>
      <c r="Y5500" s="46">
        <v>0</v>
      </c>
      <c r="Z5500" s="46">
        <v>0</v>
      </c>
      <c r="AA5500" s="46">
        <v>0</v>
      </c>
      <c r="AB5500" s="46">
        <v>10.770407466908344</v>
      </c>
      <c r="AC5500" s="46">
        <v>0</v>
      </c>
      <c r="AD5500" s="46">
        <v>0</v>
      </c>
      <c r="AE5500" s="46">
        <v>12.951196379971535</v>
      </c>
    </row>
    <row r="5501" spans="1:31" x14ac:dyDescent="0.3">
      <c r="A5501" s="45" t="s">
        <v>23374</v>
      </c>
      <c r="B5501" s="45" t="s">
        <v>20</v>
      </c>
      <c r="C5501" s="45" t="s">
        <v>138</v>
      </c>
      <c r="D5501" s="45" t="s">
        <v>438</v>
      </c>
      <c r="E5501" s="45" t="s">
        <v>1172</v>
      </c>
      <c r="F5501" s="45" t="s">
        <v>16358</v>
      </c>
      <c r="G5501" s="45" t="s">
        <v>1465</v>
      </c>
      <c r="H5501" s="45" t="s">
        <v>1101</v>
      </c>
      <c r="I5501" s="45" t="s">
        <v>1102</v>
      </c>
      <c r="J5501" s="45" t="s">
        <v>1108</v>
      </c>
      <c r="K5501" s="45" t="s">
        <v>1109</v>
      </c>
      <c r="L5501" s="45" t="s">
        <v>16359</v>
      </c>
      <c r="M5501" s="45" t="s">
        <v>16360</v>
      </c>
      <c r="N5501" s="46">
        <v>5.3322222220000004</v>
      </c>
      <c r="O5501" s="45">
        <v>0</v>
      </c>
      <c r="P5501" s="45">
        <v>206</v>
      </c>
      <c r="Q5501" s="45">
        <v>0</v>
      </c>
      <c r="R5501" s="45">
        <v>2</v>
      </c>
      <c r="S5501" s="45">
        <v>0</v>
      </c>
      <c r="T5501" s="45">
        <v>17</v>
      </c>
      <c r="U5501" s="45">
        <v>0</v>
      </c>
      <c r="V5501" s="45">
        <v>0</v>
      </c>
      <c r="W5501" s="46">
        <v>0</v>
      </c>
      <c r="X5501" s="46">
        <v>96.749746108495927</v>
      </c>
      <c r="Y5501" s="46">
        <v>0</v>
      </c>
      <c r="Z5501" s="46">
        <v>0</v>
      </c>
      <c r="AA5501" s="46">
        <v>0</v>
      </c>
      <c r="AB5501" s="46">
        <v>16.305500052775795</v>
      </c>
      <c r="AC5501" s="46">
        <v>0</v>
      </c>
      <c r="AD5501" s="46">
        <v>0</v>
      </c>
      <c r="AE5501" s="46">
        <v>113.05524616127173</v>
      </c>
    </row>
    <row r="5502" spans="1:31" x14ac:dyDescent="0.3">
      <c r="A5502" s="45" t="s">
        <v>23375</v>
      </c>
      <c r="B5502" s="45" t="s">
        <v>20</v>
      </c>
      <c r="C5502" s="45" t="s">
        <v>166</v>
      </c>
      <c r="D5502" s="45" t="s">
        <v>811</v>
      </c>
      <c r="E5502" s="45" t="s">
        <v>1172</v>
      </c>
      <c r="F5502" s="45" t="s">
        <v>2855</v>
      </c>
      <c r="G5502" s="45" t="s">
        <v>1469</v>
      </c>
      <c r="H5502" s="45" t="s">
        <v>1101</v>
      </c>
      <c r="I5502" s="45" t="s">
        <v>1102</v>
      </c>
      <c r="J5502" s="45" t="s">
        <v>1108</v>
      </c>
      <c r="K5502" s="45" t="s">
        <v>1109</v>
      </c>
      <c r="L5502" s="45" t="s">
        <v>16361</v>
      </c>
      <c r="M5502" s="45" t="s">
        <v>16362</v>
      </c>
      <c r="N5502" s="46">
        <v>3.215833333</v>
      </c>
      <c r="O5502" s="45">
        <v>0</v>
      </c>
      <c r="P5502" s="45">
        <v>85</v>
      </c>
      <c r="Q5502" s="45">
        <v>0</v>
      </c>
      <c r="R5502" s="45">
        <v>13</v>
      </c>
      <c r="S5502" s="45">
        <v>0</v>
      </c>
      <c r="T5502" s="45">
        <v>8</v>
      </c>
      <c r="U5502" s="45">
        <v>0</v>
      </c>
      <c r="V5502" s="45">
        <v>0</v>
      </c>
      <c r="W5502" s="46">
        <v>0</v>
      </c>
      <c r="X5502" s="46">
        <v>61.902793440630965</v>
      </c>
      <c r="Y5502" s="46">
        <v>0</v>
      </c>
      <c r="Z5502" s="46">
        <v>16.815930360208359</v>
      </c>
      <c r="AA5502" s="46">
        <v>0</v>
      </c>
      <c r="AB5502" s="46">
        <v>13.737375993687934</v>
      </c>
      <c r="AC5502" s="46">
        <v>0</v>
      </c>
      <c r="AD5502" s="46">
        <v>0</v>
      </c>
      <c r="AE5502" s="46">
        <v>92.456099794527262</v>
      </c>
    </row>
    <row r="5503" spans="1:31" x14ac:dyDescent="0.3">
      <c r="A5503" s="45" t="s">
        <v>23376</v>
      </c>
      <c r="B5503" s="45" t="s">
        <v>20</v>
      </c>
      <c r="C5503" s="45" t="s">
        <v>127</v>
      </c>
      <c r="D5503" s="45" t="s">
        <v>306</v>
      </c>
      <c r="E5503" s="45" t="s">
        <v>1133</v>
      </c>
      <c r="F5503" s="45" t="s">
        <v>16363</v>
      </c>
      <c r="G5503" s="45" t="s">
        <v>1465</v>
      </c>
      <c r="H5503" s="45" t="s">
        <v>1100</v>
      </c>
      <c r="I5503" s="45" t="s">
        <v>1102</v>
      </c>
      <c r="J5503" s="45" t="s">
        <v>1108</v>
      </c>
      <c r="K5503" s="45" t="s">
        <v>1109</v>
      </c>
      <c r="L5503" s="45" t="s">
        <v>16364</v>
      </c>
      <c r="M5503" s="45" t="s">
        <v>16365</v>
      </c>
      <c r="N5503" s="46">
        <v>4.6186111109999999</v>
      </c>
      <c r="O5503" s="45">
        <v>0</v>
      </c>
      <c r="P5503" s="45">
        <v>363</v>
      </c>
      <c r="Q5503" s="45">
        <v>0</v>
      </c>
      <c r="R5503" s="45">
        <v>0</v>
      </c>
      <c r="S5503" s="45">
        <v>0</v>
      </c>
      <c r="T5503" s="45">
        <v>5</v>
      </c>
      <c r="U5503" s="45">
        <v>0</v>
      </c>
      <c r="V5503" s="45">
        <v>0</v>
      </c>
      <c r="W5503" s="46">
        <v>0</v>
      </c>
      <c r="X5503" s="46">
        <v>227.59791355165092</v>
      </c>
      <c r="Y5503" s="46">
        <v>0</v>
      </c>
      <c r="Z5503" s="46">
        <v>0</v>
      </c>
      <c r="AA5503" s="46">
        <v>0</v>
      </c>
      <c r="AB5503" s="46">
        <v>17.667429377738621</v>
      </c>
      <c r="AC5503" s="46">
        <v>0</v>
      </c>
      <c r="AD5503" s="46">
        <v>0</v>
      </c>
      <c r="AE5503" s="46">
        <v>245.26534292938953</v>
      </c>
    </row>
    <row r="5504" spans="1:31" x14ac:dyDescent="0.3">
      <c r="A5504" s="45" t="s">
        <v>23377</v>
      </c>
      <c r="B5504" s="45" t="s">
        <v>20</v>
      </c>
      <c r="C5504" s="45" t="s">
        <v>127</v>
      </c>
      <c r="D5504" s="45" t="s">
        <v>306</v>
      </c>
      <c r="E5504" s="45" t="s">
        <v>1133</v>
      </c>
      <c r="F5504" s="45" t="s">
        <v>16366</v>
      </c>
      <c r="G5504" s="45" t="s">
        <v>1563</v>
      </c>
      <c r="H5504" s="45" t="s">
        <v>1100</v>
      </c>
      <c r="I5504" s="45" t="s">
        <v>1102</v>
      </c>
      <c r="J5504" s="45" t="s">
        <v>1108</v>
      </c>
      <c r="K5504" s="45" t="s">
        <v>1109</v>
      </c>
      <c r="L5504" s="45" t="s">
        <v>16367</v>
      </c>
      <c r="M5504" s="45" t="s">
        <v>16368</v>
      </c>
      <c r="N5504" s="46">
        <v>6.4108333330000002</v>
      </c>
      <c r="O5504" s="45">
        <v>0</v>
      </c>
      <c r="P5504" s="45">
        <v>611</v>
      </c>
      <c r="Q5504" s="45">
        <v>0</v>
      </c>
      <c r="R5504" s="45">
        <v>0</v>
      </c>
      <c r="S5504" s="45">
        <v>0</v>
      </c>
      <c r="T5504" s="45">
        <v>4</v>
      </c>
      <c r="U5504" s="45">
        <v>0</v>
      </c>
      <c r="V5504" s="45">
        <v>0</v>
      </c>
      <c r="W5504" s="46">
        <v>0</v>
      </c>
      <c r="X5504" s="46">
        <v>533.06154287324409</v>
      </c>
      <c r="Y5504" s="46">
        <v>0</v>
      </c>
      <c r="Z5504" s="46">
        <v>0</v>
      </c>
      <c r="AA5504" s="46">
        <v>0</v>
      </c>
      <c r="AB5504" s="46">
        <v>56.022567380137438</v>
      </c>
      <c r="AC5504" s="46">
        <v>0</v>
      </c>
      <c r="AD5504" s="46">
        <v>0</v>
      </c>
      <c r="AE5504" s="46">
        <v>589.08411025338148</v>
      </c>
    </row>
    <row r="5505" spans="1:31" x14ac:dyDescent="0.3">
      <c r="A5505" s="45" t="s">
        <v>23378</v>
      </c>
      <c r="B5505" s="45" t="s">
        <v>20</v>
      </c>
      <c r="C5505" s="45" t="s">
        <v>127</v>
      </c>
      <c r="D5505" s="45" t="s">
        <v>316</v>
      </c>
      <c r="E5505" s="45" t="s">
        <v>1133</v>
      </c>
      <c r="F5505" s="45" t="s">
        <v>16369</v>
      </c>
      <c r="G5505" s="45" t="s">
        <v>1465</v>
      </c>
      <c r="H5505" s="45" t="s">
        <v>1100</v>
      </c>
      <c r="I5505" s="45" t="s">
        <v>1102</v>
      </c>
      <c r="J5505" s="45" t="s">
        <v>1108</v>
      </c>
      <c r="K5505" s="45" t="s">
        <v>1109</v>
      </c>
      <c r="L5505" s="45" t="s">
        <v>8229</v>
      </c>
      <c r="M5505" s="45" t="s">
        <v>16370</v>
      </c>
      <c r="N5505" s="46">
        <v>1.167777777</v>
      </c>
      <c r="O5505" s="45">
        <v>0</v>
      </c>
      <c r="P5505" s="45">
        <v>101</v>
      </c>
      <c r="Q5505" s="45">
        <v>0</v>
      </c>
      <c r="R5505" s="45">
        <v>0</v>
      </c>
      <c r="S5505" s="45">
        <v>0</v>
      </c>
      <c r="T5505" s="45">
        <v>3</v>
      </c>
      <c r="U5505" s="45">
        <v>0</v>
      </c>
      <c r="V5505" s="45">
        <v>0</v>
      </c>
      <c r="W5505" s="46">
        <v>0</v>
      </c>
      <c r="X5505" s="46">
        <v>21.409148996921981</v>
      </c>
      <c r="Y5505" s="46">
        <v>0</v>
      </c>
      <c r="Z5505" s="46">
        <v>0</v>
      </c>
      <c r="AA5505" s="46">
        <v>0</v>
      </c>
      <c r="AB5505" s="46">
        <v>0.47445037302837823</v>
      </c>
      <c r="AC5505" s="46">
        <v>0</v>
      </c>
      <c r="AD5505" s="46">
        <v>0</v>
      </c>
      <c r="AE5505" s="46">
        <v>21.88359936995036</v>
      </c>
    </row>
    <row r="5506" spans="1:31" x14ac:dyDescent="0.3">
      <c r="A5506" s="45" t="s">
        <v>23379</v>
      </c>
      <c r="B5506" s="45" t="s">
        <v>20</v>
      </c>
      <c r="C5506" s="45" t="s">
        <v>127</v>
      </c>
      <c r="D5506" s="45" t="s">
        <v>316</v>
      </c>
      <c r="E5506" s="45" t="s">
        <v>1164</v>
      </c>
      <c r="F5506" s="45" t="s">
        <v>16371</v>
      </c>
      <c r="G5506" s="45" t="s">
        <v>1465</v>
      </c>
      <c r="H5506" s="45" t="s">
        <v>1100</v>
      </c>
      <c r="I5506" s="45" t="s">
        <v>1102</v>
      </c>
      <c r="J5506" s="45" t="s">
        <v>1108</v>
      </c>
      <c r="K5506" s="45" t="s">
        <v>1109</v>
      </c>
      <c r="L5506" s="45" t="s">
        <v>8247</v>
      </c>
      <c r="M5506" s="45" t="s">
        <v>16372</v>
      </c>
      <c r="N5506" s="46">
        <v>1.1455555550000001</v>
      </c>
      <c r="O5506" s="45">
        <v>7</v>
      </c>
      <c r="P5506" s="45">
        <v>328</v>
      </c>
      <c r="Q5506" s="45">
        <v>4</v>
      </c>
      <c r="R5506" s="45">
        <v>14</v>
      </c>
      <c r="S5506" s="45">
        <v>13</v>
      </c>
      <c r="T5506" s="45">
        <v>26</v>
      </c>
      <c r="U5506" s="45">
        <v>0</v>
      </c>
      <c r="V5506" s="45">
        <v>0</v>
      </c>
      <c r="W5506" s="46">
        <v>1.2885875331627525</v>
      </c>
      <c r="X5506" s="46">
        <v>79.58067563627101</v>
      </c>
      <c r="Y5506" s="46">
        <v>1.0098113460346125</v>
      </c>
      <c r="Z5506" s="46">
        <v>9.2761291199119089</v>
      </c>
      <c r="AA5506" s="46">
        <v>87.42679395087751</v>
      </c>
      <c r="AB5506" s="46">
        <v>10.993239052311182</v>
      </c>
      <c r="AC5506" s="46">
        <v>0</v>
      </c>
      <c r="AD5506" s="46">
        <v>0</v>
      </c>
      <c r="AE5506" s="46">
        <v>189.57523663856898</v>
      </c>
    </row>
    <row r="5507" spans="1:31" x14ac:dyDescent="0.3">
      <c r="A5507" s="45" t="s">
        <v>23380</v>
      </c>
      <c r="B5507" s="45" t="s">
        <v>20</v>
      </c>
      <c r="C5507" s="45" t="s">
        <v>127</v>
      </c>
      <c r="D5507" s="45" t="s">
        <v>316</v>
      </c>
      <c r="E5507" s="45" t="s">
        <v>1172</v>
      </c>
      <c r="F5507" s="45" t="s">
        <v>16373</v>
      </c>
      <c r="G5507" s="45" t="s">
        <v>1465</v>
      </c>
      <c r="H5507" s="45" t="s">
        <v>1101</v>
      </c>
      <c r="I5507" s="45" t="s">
        <v>1102</v>
      </c>
      <c r="J5507" s="45" t="s">
        <v>1108</v>
      </c>
      <c r="K5507" s="45" t="s">
        <v>1109</v>
      </c>
      <c r="L5507" s="45" t="s">
        <v>8251</v>
      </c>
      <c r="M5507" s="45" t="s">
        <v>16374</v>
      </c>
      <c r="N5507" s="46">
        <v>0.87305555499999998</v>
      </c>
      <c r="O5507" s="45">
        <v>0</v>
      </c>
      <c r="P5507" s="45">
        <v>0</v>
      </c>
      <c r="Q5507" s="45">
        <v>0</v>
      </c>
      <c r="R5507" s="45">
        <v>0</v>
      </c>
      <c r="S5507" s="45">
        <v>0</v>
      </c>
      <c r="T5507" s="45">
        <v>1</v>
      </c>
      <c r="U5507" s="45">
        <v>0</v>
      </c>
      <c r="V5507" s="45">
        <v>0</v>
      </c>
      <c r="W5507" s="46">
        <v>0</v>
      </c>
      <c r="X5507" s="46">
        <v>0</v>
      </c>
      <c r="Y5507" s="46">
        <v>0</v>
      </c>
      <c r="Z5507" s="46">
        <v>0</v>
      </c>
      <c r="AA5507" s="46">
        <v>0</v>
      </c>
      <c r="AB5507" s="46">
        <v>2.8121094856578153</v>
      </c>
      <c r="AC5507" s="46">
        <v>0</v>
      </c>
      <c r="AD5507" s="46">
        <v>0</v>
      </c>
      <c r="AE5507" s="46">
        <v>2.8121094856578153</v>
      </c>
    </row>
    <row r="5508" spans="1:31" x14ac:dyDescent="0.3">
      <c r="A5508" s="45" t="s">
        <v>23381</v>
      </c>
      <c r="B5508" s="45" t="s">
        <v>20</v>
      </c>
      <c r="C5508" s="45" t="s">
        <v>127</v>
      </c>
      <c r="D5508" s="45" t="s">
        <v>316</v>
      </c>
      <c r="E5508" s="45" t="s">
        <v>1133</v>
      </c>
      <c r="F5508" s="45" t="s">
        <v>16375</v>
      </c>
      <c r="G5508" s="45" t="s">
        <v>1469</v>
      </c>
      <c r="H5508" s="45" t="s">
        <v>1100</v>
      </c>
      <c r="I5508" s="45" t="s">
        <v>1102</v>
      </c>
      <c r="J5508" s="45" t="s">
        <v>1108</v>
      </c>
      <c r="K5508" s="45" t="s">
        <v>1109</v>
      </c>
      <c r="L5508" s="45" t="s">
        <v>8235</v>
      </c>
      <c r="M5508" s="45" t="s">
        <v>16376</v>
      </c>
      <c r="N5508" s="46">
        <v>1.0175000000000001</v>
      </c>
      <c r="O5508" s="45">
        <v>0</v>
      </c>
      <c r="P5508" s="45">
        <v>4</v>
      </c>
      <c r="Q5508" s="45">
        <v>0</v>
      </c>
      <c r="R5508" s="45">
        <v>0</v>
      </c>
      <c r="S5508" s="45">
        <v>1</v>
      </c>
      <c r="T5508" s="45">
        <v>112</v>
      </c>
      <c r="U5508" s="45">
        <v>0</v>
      </c>
      <c r="V5508" s="45">
        <v>0</v>
      </c>
      <c r="W5508" s="46">
        <v>0</v>
      </c>
      <c r="X5508" s="46">
        <v>0.41827529706304728</v>
      </c>
      <c r="Y5508" s="46">
        <v>0</v>
      </c>
      <c r="Z5508" s="46">
        <v>0</v>
      </c>
      <c r="AA5508" s="46">
        <v>33.245499630099658</v>
      </c>
      <c r="AB5508" s="46">
        <v>61.974524865589522</v>
      </c>
      <c r="AC5508" s="46">
        <v>0</v>
      </c>
      <c r="AD5508" s="46">
        <v>0</v>
      </c>
      <c r="AE5508" s="46">
        <v>95.638299792752235</v>
      </c>
    </row>
    <row r="5509" spans="1:31" x14ac:dyDescent="0.3">
      <c r="A5509" s="45" t="s">
        <v>23382</v>
      </c>
      <c r="B5509" s="45" t="s">
        <v>20</v>
      </c>
      <c r="C5509" s="45" t="s">
        <v>127</v>
      </c>
      <c r="D5509" s="45" t="s">
        <v>316</v>
      </c>
      <c r="E5509" s="45" t="s">
        <v>1143</v>
      </c>
      <c r="F5509" s="45" t="s">
        <v>16377</v>
      </c>
      <c r="G5509" s="45" t="s">
        <v>1465</v>
      </c>
      <c r="H5509" s="45" t="s">
        <v>1100</v>
      </c>
      <c r="I5509" s="45" t="s">
        <v>1102</v>
      </c>
      <c r="J5509" s="45" t="s">
        <v>1108</v>
      </c>
      <c r="K5509" s="45" t="s">
        <v>1109</v>
      </c>
      <c r="L5509" s="45" t="s">
        <v>8244</v>
      </c>
      <c r="M5509" s="45" t="s">
        <v>16378</v>
      </c>
      <c r="N5509" s="46">
        <v>1.0222222219999999</v>
      </c>
      <c r="O5509" s="45">
        <v>1</v>
      </c>
      <c r="P5509" s="45">
        <v>1399</v>
      </c>
      <c r="Q5509" s="45">
        <v>2</v>
      </c>
      <c r="R5509" s="45">
        <v>2</v>
      </c>
      <c r="S5509" s="45">
        <v>18</v>
      </c>
      <c r="T5509" s="45">
        <v>99</v>
      </c>
      <c r="U5509" s="45">
        <v>3</v>
      </c>
      <c r="V5509" s="45">
        <v>0</v>
      </c>
      <c r="W5509" s="46">
        <v>3.781952374280281</v>
      </c>
      <c r="X5509" s="46">
        <v>239.15622408437406</v>
      </c>
      <c r="Y5509" s="46">
        <v>0.20620964185893167</v>
      </c>
      <c r="Z5509" s="46">
        <v>0</v>
      </c>
      <c r="AA5509" s="46">
        <v>180.43450236391735</v>
      </c>
      <c r="AB5509" s="46">
        <v>137.3385735230172</v>
      </c>
      <c r="AC5509" s="46">
        <v>1161.3093166906806</v>
      </c>
      <c r="AD5509" s="46">
        <v>0</v>
      </c>
      <c r="AE5509" s="46">
        <v>1722.2267786781285</v>
      </c>
    </row>
    <row r="5510" spans="1:31" x14ac:dyDescent="0.3">
      <c r="A5510" s="45" t="s">
        <v>23383</v>
      </c>
      <c r="B5510" s="45" t="s">
        <v>20</v>
      </c>
      <c r="C5510" s="45" t="s">
        <v>166</v>
      </c>
      <c r="D5510" s="45" t="s">
        <v>815</v>
      </c>
      <c r="E5510" s="45" t="s">
        <v>1164</v>
      </c>
      <c r="F5510" s="45" t="s">
        <v>6231</v>
      </c>
      <c r="G5510" s="45" t="s">
        <v>1563</v>
      </c>
      <c r="H5510" s="45" t="s">
        <v>1100</v>
      </c>
      <c r="I5510" s="45" t="s">
        <v>1102</v>
      </c>
      <c r="J5510" s="45" t="s">
        <v>1108</v>
      </c>
      <c r="K5510" s="45" t="s">
        <v>1109</v>
      </c>
      <c r="L5510" s="45" t="s">
        <v>16379</v>
      </c>
      <c r="M5510" s="45" t="s">
        <v>16380</v>
      </c>
      <c r="N5510" s="46">
        <v>4.556944444</v>
      </c>
      <c r="O5510" s="45">
        <v>0</v>
      </c>
      <c r="P5510" s="45">
        <v>138</v>
      </c>
      <c r="Q5510" s="45">
        <v>0</v>
      </c>
      <c r="R5510" s="45">
        <v>0</v>
      </c>
      <c r="S5510" s="45">
        <v>3</v>
      </c>
      <c r="T5510" s="45">
        <v>8</v>
      </c>
      <c r="U5510" s="45">
        <v>0</v>
      </c>
      <c r="V5510" s="45">
        <v>0</v>
      </c>
      <c r="W5510" s="46">
        <v>0</v>
      </c>
      <c r="X5510" s="46">
        <v>70.646093926084873</v>
      </c>
      <c r="Y5510" s="46">
        <v>0</v>
      </c>
      <c r="Z5510" s="46">
        <v>0</v>
      </c>
      <c r="AA5510" s="46">
        <v>45.4898096633462</v>
      </c>
      <c r="AB5510" s="46">
        <v>24.490926561350012</v>
      </c>
      <c r="AC5510" s="46">
        <v>0</v>
      </c>
      <c r="AD5510" s="46">
        <v>0</v>
      </c>
      <c r="AE5510" s="46">
        <v>140.6268301507811</v>
      </c>
    </row>
    <row r="5511" spans="1:31" x14ac:dyDescent="0.3">
      <c r="A5511" s="45" t="s">
        <v>23384</v>
      </c>
      <c r="B5511" s="45" t="s">
        <v>20</v>
      </c>
      <c r="C5511" s="45" t="s">
        <v>166</v>
      </c>
      <c r="D5511" s="45" t="s">
        <v>812</v>
      </c>
      <c r="E5511" s="45" t="s">
        <v>1133</v>
      </c>
      <c r="F5511" s="45" t="s">
        <v>16381</v>
      </c>
      <c r="G5511" s="45" t="s">
        <v>1469</v>
      </c>
      <c r="H5511" s="45" t="s">
        <v>1100</v>
      </c>
      <c r="I5511" s="45" t="s">
        <v>1102</v>
      </c>
      <c r="J5511" s="45" t="s">
        <v>1108</v>
      </c>
      <c r="K5511" s="45" t="s">
        <v>1109</v>
      </c>
      <c r="L5511" s="45" t="s">
        <v>16382</v>
      </c>
      <c r="M5511" s="45" t="s">
        <v>16383</v>
      </c>
      <c r="N5511" s="46">
        <v>2.2827777770000002</v>
      </c>
      <c r="O5511" s="45">
        <v>0</v>
      </c>
      <c r="P5511" s="45">
        <v>394</v>
      </c>
      <c r="Q5511" s="45">
        <v>0</v>
      </c>
      <c r="R5511" s="45">
        <v>0</v>
      </c>
      <c r="S5511" s="45">
        <v>0</v>
      </c>
      <c r="T5511" s="45">
        <v>17</v>
      </c>
      <c r="U5511" s="45">
        <v>0</v>
      </c>
      <c r="V5511" s="45">
        <v>0</v>
      </c>
      <c r="W5511" s="46">
        <v>0</v>
      </c>
      <c r="X5511" s="46">
        <v>219.63150671671406</v>
      </c>
      <c r="Y5511" s="46">
        <v>0</v>
      </c>
      <c r="Z5511" s="46">
        <v>0</v>
      </c>
      <c r="AA5511" s="46">
        <v>0</v>
      </c>
      <c r="AB5511" s="46">
        <v>52.524020518707921</v>
      </c>
      <c r="AC5511" s="46">
        <v>0</v>
      </c>
      <c r="AD5511" s="46">
        <v>0</v>
      </c>
      <c r="AE5511" s="46">
        <v>272.15552723542197</v>
      </c>
    </row>
    <row r="5512" spans="1:31" x14ac:dyDescent="0.3">
      <c r="A5512" s="45" t="s">
        <v>23385</v>
      </c>
      <c r="B5512" s="45" t="s">
        <v>20</v>
      </c>
      <c r="C5512" s="45" t="s">
        <v>166</v>
      </c>
      <c r="D5512" s="45" t="s">
        <v>812</v>
      </c>
      <c r="E5512" s="45" t="s">
        <v>1133</v>
      </c>
      <c r="F5512" s="45" t="s">
        <v>16384</v>
      </c>
      <c r="G5512" s="45" t="s">
        <v>1465</v>
      </c>
      <c r="H5512" s="45" t="s">
        <v>1100</v>
      </c>
      <c r="I5512" s="45" t="s">
        <v>1102</v>
      </c>
      <c r="J5512" s="45" t="s">
        <v>1108</v>
      </c>
      <c r="K5512" s="45" t="s">
        <v>1109</v>
      </c>
      <c r="L5512" s="45" t="s">
        <v>16385</v>
      </c>
      <c r="M5512" s="45" t="s">
        <v>16386</v>
      </c>
      <c r="N5512" s="46">
        <v>1.2097222219999999</v>
      </c>
      <c r="O5512" s="45">
        <v>0</v>
      </c>
      <c r="P5512" s="45">
        <v>340</v>
      </c>
      <c r="Q5512" s="45">
        <v>0</v>
      </c>
      <c r="R5512" s="45">
        <v>1</v>
      </c>
      <c r="S5512" s="45">
        <v>0</v>
      </c>
      <c r="T5512" s="45">
        <v>23</v>
      </c>
      <c r="U5512" s="45">
        <v>0</v>
      </c>
      <c r="V5512" s="45">
        <v>0</v>
      </c>
      <c r="W5512" s="46">
        <v>0</v>
      </c>
      <c r="X5512" s="46">
        <v>115.05772260290958</v>
      </c>
      <c r="Y5512" s="46">
        <v>0</v>
      </c>
      <c r="Z5512" s="46">
        <v>0.62630316252017659</v>
      </c>
      <c r="AA5512" s="46">
        <v>0</v>
      </c>
      <c r="AB5512" s="46">
        <v>57.527461175460076</v>
      </c>
      <c r="AC5512" s="46">
        <v>0</v>
      </c>
      <c r="AD5512" s="46">
        <v>0</v>
      </c>
      <c r="AE5512" s="46">
        <v>173.21148694088981</v>
      </c>
    </row>
    <row r="5513" spans="1:31" x14ac:dyDescent="0.3">
      <c r="A5513" s="45" t="s">
        <v>23386</v>
      </c>
      <c r="B5513" s="45" t="s">
        <v>20</v>
      </c>
      <c r="C5513" s="45" t="s">
        <v>138</v>
      </c>
      <c r="D5513" s="45" t="s">
        <v>436</v>
      </c>
      <c r="E5513" s="45" t="s">
        <v>1143</v>
      </c>
      <c r="F5513" s="45" t="s">
        <v>4805</v>
      </c>
      <c r="G5513" s="45" t="s">
        <v>1465</v>
      </c>
      <c r="H5513" s="45" t="s">
        <v>1100</v>
      </c>
      <c r="I5513" s="45" t="s">
        <v>1102</v>
      </c>
      <c r="J5513" s="45" t="s">
        <v>1108</v>
      </c>
      <c r="K5513" s="45" t="s">
        <v>1109</v>
      </c>
      <c r="L5513" s="45" t="s">
        <v>16387</v>
      </c>
      <c r="M5513" s="45" t="s">
        <v>16388</v>
      </c>
      <c r="N5513" s="46">
        <v>0.75638888800000004</v>
      </c>
      <c r="O5513" s="45">
        <v>0</v>
      </c>
      <c r="P5513" s="45">
        <v>137</v>
      </c>
      <c r="Q5513" s="45">
        <v>15</v>
      </c>
      <c r="R5513" s="45">
        <v>9</v>
      </c>
      <c r="S5513" s="45">
        <v>6</v>
      </c>
      <c r="T5513" s="45">
        <v>13</v>
      </c>
      <c r="U5513" s="45">
        <v>1</v>
      </c>
      <c r="V5513" s="45">
        <v>0</v>
      </c>
      <c r="W5513" s="46">
        <v>0</v>
      </c>
      <c r="X5513" s="46">
        <v>14.687174970160841</v>
      </c>
      <c r="Y5513" s="46">
        <v>11.299336072386456</v>
      </c>
      <c r="Z5513" s="46">
        <v>1.1497185561907624</v>
      </c>
      <c r="AA5513" s="46">
        <v>69.7694829404507</v>
      </c>
      <c r="AB5513" s="46">
        <v>6.8625898007164556</v>
      </c>
      <c r="AC5513" s="46">
        <v>91.816636138989651</v>
      </c>
      <c r="AD5513" s="46">
        <v>0</v>
      </c>
      <c r="AE5513" s="46">
        <v>195.58493847889486</v>
      </c>
    </row>
    <row r="5514" spans="1:31" x14ac:dyDescent="0.3">
      <c r="A5514" s="45" t="s">
        <v>23387</v>
      </c>
      <c r="B5514" s="45" t="s">
        <v>20</v>
      </c>
      <c r="C5514" s="45" t="s">
        <v>138</v>
      </c>
      <c r="D5514" s="45" t="s">
        <v>442</v>
      </c>
      <c r="E5514" s="45" t="s">
        <v>1143</v>
      </c>
      <c r="F5514" s="45" t="s">
        <v>6340</v>
      </c>
      <c r="G5514" s="45" t="s">
        <v>1145</v>
      </c>
      <c r="H5514" s="45" t="s">
        <v>1100</v>
      </c>
      <c r="I5514" s="45" t="s">
        <v>1103</v>
      </c>
      <c r="J5514" s="45" t="s">
        <v>1108</v>
      </c>
      <c r="K5514" s="45" t="s">
        <v>1110</v>
      </c>
      <c r="L5514" s="45" t="s">
        <v>16389</v>
      </c>
      <c r="M5514" s="45" t="s">
        <v>16390</v>
      </c>
      <c r="N5514" s="46">
        <v>3.3055555E-2</v>
      </c>
      <c r="O5514" s="45">
        <v>2</v>
      </c>
      <c r="P5514" s="45">
        <v>1226</v>
      </c>
      <c r="Q5514" s="45">
        <v>26</v>
      </c>
      <c r="R5514" s="45">
        <v>191</v>
      </c>
      <c r="S5514" s="45">
        <v>7</v>
      </c>
      <c r="T5514" s="45">
        <v>128</v>
      </c>
      <c r="U5514" s="45">
        <v>0</v>
      </c>
      <c r="V5514" s="45">
        <v>0</v>
      </c>
      <c r="W5514" s="46">
        <v>3.9352186103633516E-2</v>
      </c>
      <c r="X5514" s="46">
        <v>3.9409840025629048</v>
      </c>
      <c r="Y5514" s="46">
        <v>1.8197875674713075</v>
      </c>
      <c r="Z5514" s="46">
        <v>0.34959172239236497</v>
      </c>
      <c r="AA5514" s="46">
        <v>3.0206164603693981</v>
      </c>
      <c r="AB5514" s="46">
        <v>1.7456872173942437</v>
      </c>
      <c r="AC5514" s="46">
        <v>0</v>
      </c>
      <c r="AD5514" s="46">
        <v>0</v>
      </c>
      <c r="AE5514" s="46">
        <v>10.916019156293851</v>
      </c>
    </row>
    <row r="5515" spans="1:31" x14ac:dyDescent="0.3">
      <c r="A5515" s="45" t="s">
        <v>23388</v>
      </c>
      <c r="B5515" s="45" t="s">
        <v>20</v>
      </c>
      <c r="C5515" s="45" t="s">
        <v>138</v>
      </c>
      <c r="D5515" s="45" t="s">
        <v>442</v>
      </c>
      <c r="E5515" s="45" t="s">
        <v>1133</v>
      </c>
      <c r="F5515" s="45" t="s">
        <v>16391</v>
      </c>
      <c r="G5515" s="45" t="s">
        <v>1135</v>
      </c>
      <c r="H5515" s="45" t="s">
        <v>1100</v>
      </c>
      <c r="I5515" s="45" t="s">
        <v>1102</v>
      </c>
      <c r="J5515" s="45" t="s">
        <v>1108</v>
      </c>
      <c r="K5515" s="45" t="s">
        <v>1110</v>
      </c>
      <c r="L5515" s="45" t="s">
        <v>16392</v>
      </c>
      <c r="M5515" s="45" t="s">
        <v>16393</v>
      </c>
      <c r="N5515" s="46">
        <v>0.69583333300000005</v>
      </c>
      <c r="O5515" s="45">
        <v>0</v>
      </c>
      <c r="P5515" s="45">
        <v>429</v>
      </c>
      <c r="Q5515" s="45">
        <v>1</v>
      </c>
      <c r="R5515" s="45">
        <v>9</v>
      </c>
      <c r="S5515" s="45">
        <v>1</v>
      </c>
      <c r="T5515" s="45">
        <v>26</v>
      </c>
      <c r="U5515" s="45">
        <v>0</v>
      </c>
      <c r="V5515" s="45">
        <v>0</v>
      </c>
      <c r="W5515" s="46">
        <v>0</v>
      </c>
      <c r="X5515" s="46">
        <v>27.987358114551625</v>
      </c>
      <c r="Y5515" s="46">
        <v>0.2809576240356686</v>
      </c>
      <c r="Z5515" s="46">
        <v>0.39143247651978813</v>
      </c>
      <c r="AA5515" s="46">
        <v>4.4090211515272735</v>
      </c>
      <c r="AB5515" s="46">
        <v>4.4680665553621646</v>
      </c>
      <c r="AC5515" s="46">
        <v>0</v>
      </c>
      <c r="AD5515" s="46">
        <v>0</v>
      </c>
      <c r="AE5515" s="46">
        <v>37.53683592199652</v>
      </c>
    </row>
    <row r="5516" spans="1:31" x14ac:dyDescent="0.3">
      <c r="A5516" s="45" t="s">
        <v>23389</v>
      </c>
      <c r="B5516" s="45" t="s">
        <v>20</v>
      </c>
      <c r="C5516" s="45" t="s">
        <v>166</v>
      </c>
      <c r="D5516" s="45" t="s">
        <v>807</v>
      </c>
      <c r="E5516" s="45" t="s">
        <v>1133</v>
      </c>
      <c r="F5516" s="45" t="s">
        <v>16394</v>
      </c>
      <c r="G5516" s="45" t="s">
        <v>1135</v>
      </c>
      <c r="H5516" s="45" t="s">
        <v>1100</v>
      </c>
      <c r="I5516" s="45" t="s">
        <v>1102</v>
      </c>
      <c r="J5516" s="45" t="s">
        <v>1108</v>
      </c>
      <c r="K5516" s="45" t="s">
        <v>1110</v>
      </c>
      <c r="L5516" s="45" t="s">
        <v>16395</v>
      </c>
      <c r="M5516" s="45" t="s">
        <v>16396</v>
      </c>
      <c r="N5516" s="46">
        <v>3.5024999999999999</v>
      </c>
      <c r="O5516" s="45">
        <v>0</v>
      </c>
      <c r="P5516" s="45">
        <v>52</v>
      </c>
      <c r="Q5516" s="45">
        <v>0</v>
      </c>
      <c r="R5516" s="45">
        <v>3</v>
      </c>
      <c r="S5516" s="45">
        <v>0</v>
      </c>
      <c r="T5516" s="45">
        <v>1</v>
      </c>
      <c r="U5516" s="45">
        <v>0</v>
      </c>
      <c r="V5516" s="45">
        <v>0</v>
      </c>
      <c r="W5516" s="46">
        <v>0</v>
      </c>
      <c r="X5516" s="46">
        <v>18.453336252947562</v>
      </c>
      <c r="Y5516" s="46">
        <v>0</v>
      </c>
      <c r="Z5516" s="46">
        <v>0</v>
      </c>
      <c r="AA5516" s="46">
        <v>0</v>
      </c>
      <c r="AB5516" s="46">
        <v>0</v>
      </c>
      <c r="AC5516" s="46">
        <v>0</v>
      </c>
      <c r="AD5516" s="46">
        <v>0</v>
      </c>
      <c r="AE5516" s="46">
        <v>18.453336252947562</v>
      </c>
    </row>
    <row r="5517" spans="1:31" x14ac:dyDescent="0.3">
      <c r="A5517" s="45" t="s">
        <v>23390</v>
      </c>
      <c r="B5517" s="45" t="s">
        <v>20</v>
      </c>
      <c r="C5517" s="45" t="s">
        <v>166</v>
      </c>
      <c r="D5517" s="45" t="s">
        <v>811</v>
      </c>
      <c r="E5517" s="45" t="s">
        <v>1133</v>
      </c>
      <c r="F5517" s="45" t="s">
        <v>16397</v>
      </c>
      <c r="G5517" s="45" t="s">
        <v>1145</v>
      </c>
      <c r="H5517" s="45" t="s">
        <v>1100</v>
      </c>
      <c r="I5517" s="45" t="s">
        <v>1102</v>
      </c>
      <c r="J5517" s="45" t="s">
        <v>1108</v>
      </c>
      <c r="K5517" s="45" t="s">
        <v>1110</v>
      </c>
      <c r="L5517" s="45" t="s">
        <v>16398</v>
      </c>
      <c r="M5517" s="45" t="s">
        <v>16399</v>
      </c>
      <c r="N5517" s="46">
        <v>8.8611111000000006E-2</v>
      </c>
      <c r="O5517" s="45">
        <v>0</v>
      </c>
      <c r="P5517" s="45">
        <v>262</v>
      </c>
      <c r="Q5517" s="45">
        <v>0</v>
      </c>
      <c r="R5517" s="45">
        <v>121</v>
      </c>
      <c r="S5517" s="45">
        <v>0</v>
      </c>
      <c r="T5517" s="45">
        <v>43</v>
      </c>
      <c r="U5517" s="45">
        <v>0</v>
      </c>
      <c r="V5517" s="45">
        <v>0</v>
      </c>
      <c r="W5517" s="46">
        <v>0</v>
      </c>
      <c r="X5517" s="46">
        <v>3.4640120578099736</v>
      </c>
      <c r="Y5517" s="46">
        <v>0</v>
      </c>
      <c r="Z5517" s="46">
        <v>4.103602466925925</v>
      </c>
      <c r="AA5517" s="46">
        <v>0</v>
      </c>
      <c r="AB5517" s="46">
        <v>0.7073907197793684</v>
      </c>
      <c r="AC5517" s="46">
        <v>0</v>
      </c>
      <c r="AD5517" s="46">
        <v>0</v>
      </c>
      <c r="AE5517" s="46">
        <v>8.2750052445152669</v>
      </c>
    </row>
    <row r="5518" spans="1:31" x14ac:dyDescent="0.3">
      <c r="A5518" s="45" t="s">
        <v>23391</v>
      </c>
      <c r="B5518" s="45" t="s">
        <v>20</v>
      </c>
      <c r="C5518" s="45" t="s">
        <v>166</v>
      </c>
      <c r="D5518" s="45" t="s">
        <v>811</v>
      </c>
      <c r="E5518" s="45" t="s">
        <v>1143</v>
      </c>
      <c r="F5518" s="45" t="s">
        <v>16400</v>
      </c>
      <c r="G5518" s="45" t="s">
        <v>1145</v>
      </c>
      <c r="H5518" s="45" t="s">
        <v>1100</v>
      </c>
      <c r="I5518" s="45" t="s">
        <v>1102</v>
      </c>
      <c r="J5518" s="45" t="s">
        <v>1108</v>
      </c>
      <c r="K5518" s="45" t="s">
        <v>1110</v>
      </c>
      <c r="L5518" s="45" t="s">
        <v>16401</v>
      </c>
      <c r="M5518" s="45" t="s">
        <v>16402</v>
      </c>
      <c r="N5518" s="46">
        <v>0.148888888</v>
      </c>
      <c r="O5518" s="45">
        <v>1</v>
      </c>
      <c r="P5518" s="45">
        <v>1568</v>
      </c>
      <c r="Q5518" s="45">
        <v>1</v>
      </c>
      <c r="R5518" s="45">
        <v>355</v>
      </c>
      <c r="S5518" s="45">
        <v>3</v>
      </c>
      <c r="T5518" s="45">
        <v>225</v>
      </c>
      <c r="U5518" s="45">
        <v>0</v>
      </c>
      <c r="V5518" s="45">
        <v>0</v>
      </c>
      <c r="W5518" s="46">
        <v>2.1689628508181054</v>
      </c>
      <c r="X5518" s="46">
        <v>37.354607558041693</v>
      </c>
      <c r="Y5518" s="46">
        <v>1.169451368047892</v>
      </c>
      <c r="Z5518" s="46">
        <v>22.602861943311531</v>
      </c>
      <c r="AA5518" s="46">
        <v>8.5674430937171451</v>
      </c>
      <c r="AB5518" s="46">
        <v>13.689670600706618</v>
      </c>
      <c r="AC5518" s="46">
        <v>0</v>
      </c>
      <c r="AD5518" s="46">
        <v>0</v>
      </c>
      <c r="AE5518" s="46">
        <v>85.552997414642988</v>
      </c>
    </row>
    <row r="5519" spans="1:31" x14ac:dyDescent="0.3">
      <c r="A5519" s="45" t="s">
        <v>23392</v>
      </c>
      <c r="B5519" s="45" t="s">
        <v>20</v>
      </c>
      <c r="C5519" s="45" t="s">
        <v>127</v>
      </c>
      <c r="D5519" s="45" t="s">
        <v>318</v>
      </c>
      <c r="E5519" s="45" t="s">
        <v>1164</v>
      </c>
      <c r="F5519" s="45" t="s">
        <v>16403</v>
      </c>
      <c r="G5519" s="45" t="s">
        <v>1145</v>
      </c>
      <c r="H5519" s="45" t="s">
        <v>1100</v>
      </c>
      <c r="I5519" s="45" t="s">
        <v>1103</v>
      </c>
      <c r="J5519" s="45" t="s">
        <v>1108</v>
      </c>
      <c r="K5519" s="45" t="s">
        <v>1110</v>
      </c>
      <c r="L5519" s="45" t="s">
        <v>16404</v>
      </c>
      <c r="M5519" s="45" t="s">
        <v>16405</v>
      </c>
      <c r="N5519" s="46">
        <v>2.6388887999999999E-2</v>
      </c>
      <c r="O5519" s="45">
        <v>0</v>
      </c>
      <c r="P5519" s="45">
        <v>0</v>
      </c>
      <c r="Q5519" s="45">
        <v>0</v>
      </c>
      <c r="R5519" s="45">
        <v>0</v>
      </c>
      <c r="S5519" s="45">
        <v>0</v>
      </c>
      <c r="T5519" s="45">
        <v>0</v>
      </c>
      <c r="U5519" s="45">
        <v>1</v>
      </c>
      <c r="V5519" s="45">
        <v>0</v>
      </c>
      <c r="W5519" s="46">
        <v>0</v>
      </c>
      <c r="X5519" s="46">
        <v>0</v>
      </c>
      <c r="Y5519" s="46">
        <v>0</v>
      </c>
      <c r="Z5519" s="46">
        <v>0</v>
      </c>
      <c r="AA5519" s="46">
        <v>0</v>
      </c>
      <c r="AB5519" s="46">
        <v>0</v>
      </c>
      <c r="AC5519" s="46">
        <v>6.7190794191945846</v>
      </c>
      <c r="AD5519" s="46">
        <v>0</v>
      </c>
      <c r="AE5519" s="46">
        <v>6.7190794191945846</v>
      </c>
    </row>
    <row r="5520" spans="1:31" x14ac:dyDescent="0.3">
      <c r="A5520" s="45" t="s">
        <v>23393</v>
      </c>
      <c r="B5520" s="45" t="s">
        <v>20</v>
      </c>
      <c r="C5520" s="45" t="s">
        <v>127</v>
      </c>
      <c r="D5520" s="45" t="s">
        <v>308</v>
      </c>
      <c r="E5520" s="45" t="s">
        <v>1143</v>
      </c>
      <c r="F5520" s="45" t="s">
        <v>12528</v>
      </c>
      <c r="G5520" s="45" t="s">
        <v>1145</v>
      </c>
      <c r="H5520" s="45" t="s">
        <v>1100</v>
      </c>
      <c r="I5520" s="45" t="s">
        <v>1103</v>
      </c>
      <c r="J5520" s="45" t="s">
        <v>1108</v>
      </c>
      <c r="K5520" s="45" t="s">
        <v>1110</v>
      </c>
      <c r="L5520" s="45" t="s">
        <v>16406</v>
      </c>
      <c r="M5520" s="45" t="s">
        <v>16407</v>
      </c>
      <c r="N5520" s="46">
        <v>1.6666666E-2</v>
      </c>
      <c r="O5520" s="45">
        <v>4</v>
      </c>
      <c r="P5520" s="45">
        <v>511</v>
      </c>
      <c r="Q5520" s="45">
        <v>1</v>
      </c>
      <c r="R5520" s="45">
        <v>9</v>
      </c>
      <c r="S5520" s="45">
        <v>2</v>
      </c>
      <c r="T5520" s="45">
        <v>41</v>
      </c>
      <c r="U5520" s="45">
        <v>9</v>
      </c>
      <c r="V5520" s="45">
        <v>0</v>
      </c>
      <c r="W5520" s="46">
        <v>9.8743400784000006E-3</v>
      </c>
      <c r="X5520" s="46">
        <v>0.8804784321215916</v>
      </c>
      <c r="Y5520" s="46">
        <v>4.4433188901198207E-3</v>
      </c>
      <c r="Z5520" s="46">
        <v>7.9352284190589123E-2</v>
      </c>
      <c r="AA5520" s="46">
        <v>0.13464905336251254</v>
      </c>
      <c r="AB5520" s="46">
        <v>0.17418492938044441</v>
      </c>
      <c r="AC5520" s="46">
        <v>3.2401253912278087</v>
      </c>
      <c r="AD5520" s="46">
        <v>0</v>
      </c>
      <c r="AE5520" s="46">
        <v>4.5231077492514666</v>
      </c>
    </row>
    <row r="5521" spans="1:31" x14ac:dyDescent="0.3">
      <c r="A5521" s="45" t="s">
        <v>23394</v>
      </c>
      <c r="B5521" s="45" t="s">
        <v>20</v>
      </c>
      <c r="C5521" s="45" t="s">
        <v>127</v>
      </c>
      <c r="D5521" s="45" t="s">
        <v>316</v>
      </c>
      <c r="E5521" s="45" t="s">
        <v>1143</v>
      </c>
      <c r="F5521" s="45" t="s">
        <v>16408</v>
      </c>
      <c r="G5521" s="45" t="s">
        <v>1145</v>
      </c>
      <c r="H5521" s="45" t="s">
        <v>1100</v>
      </c>
      <c r="I5521" s="45" t="s">
        <v>1103</v>
      </c>
      <c r="J5521" s="45" t="s">
        <v>1108</v>
      </c>
      <c r="K5521" s="45" t="s">
        <v>1110</v>
      </c>
      <c r="L5521" s="45" t="s">
        <v>16409</v>
      </c>
      <c r="M5521" s="45" t="s">
        <v>16410</v>
      </c>
      <c r="N5521" s="46">
        <v>1.2500000000000001E-2</v>
      </c>
      <c r="O5521" s="45">
        <v>0</v>
      </c>
      <c r="P5521" s="45">
        <v>1130</v>
      </c>
      <c r="Q5521" s="45">
        <v>0</v>
      </c>
      <c r="R5521" s="45">
        <v>5</v>
      </c>
      <c r="S5521" s="45">
        <v>1</v>
      </c>
      <c r="T5521" s="45">
        <v>167</v>
      </c>
      <c r="U5521" s="45">
        <v>0</v>
      </c>
      <c r="V5521" s="45">
        <v>1</v>
      </c>
      <c r="W5521" s="46">
        <v>0</v>
      </c>
      <c r="X5521" s="46">
        <v>1.9748912207266944</v>
      </c>
      <c r="Y5521" s="46">
        <v>0</v>
      </c>
      <c r="Z5521" s="46">
        <v>1.2760906225461402E-2</v>
      </c>
      <c r="AA5521" s="46">
        <v>0</v>
      </c>
      <c r="AB5521" s="46">
        <v>0.80012400855609866</v>
      </c>
      <c r="AC5521" s="46">
        <v>0</v>
      </c>
      <c r="AD5521" s="46">
        <v>0</v>
      </c>
      <c r="AE5521" s="46">
        <v>2.7877761355082544</v>
      </c>
    </row>
    <row r="5522" spans="1:31" x14ac:dyDescent="0.3">
      <c r="A5522" s="45" t="s">
        <v>23395</v>
      </c>
      <c r="B5522" s="45" t="s">
        <v>20</v>
      </c>
      <c r="C5522" s="45" t="s">
        <v>166</v>
      </c>
      <c r="D5522" s="45" t="s">
        <v>811</v>
      </c>
      <c r="E5522" s="45" t="s">
        <v>1181</v>
      </c>
      <c r="F5522" s="45" t="s">
        <v>16411</v>
      </c>
      <c r="G5522" s="45" t="s">
        <v>1183</v>
      </c>
      <c r="H5522" s="45" t="s">
        <v>1101</v>
      </c>
      <c r="I5522" s="45" t="s">
        <v>1102</v>
      </c>
      <c r="J5522" s="45" t="s">
        <v>1108</v>
      </c>
      <c r="K5522" s="45" t="s">
        <v>1110</v>
      </c>
      <c r="L5522" s="45" t="s">
        <v>16412</v>
      </c>
      <c r="M5522" s="45" t="s">
        <v>16413</v>
      </c>
      <c r="N5522" s="46">
        <v>1.2511111109999999</v>
      </c>
      <c r="O5522" s="45">
        <v>0</v>
      </c>
      <c r="P5522" s="45">
        <v>6</v>
      </c>
      <c r="Q5522" s="45">
        <v>0</v>
      </c>
      <c r="R5522" s="45">
        <v>1</v>
      </c>
      <c r="S5522" s="45">
        <v>0</v>
      </c>
      <c r="T5522" s="45">
        <v>0</v>
      </c>
      <c r="U5522" s="45">
        <v>0</v>
      </c>
      <c r="V5522" s="45">
        <v>0</v>
      </c>
      <c r="W5522" s="46">
        <v>0</v>
      </c>
      <c r="X5522" s="46">
        <v>0.95268437381443016</v>
      </c>
      <c r="Y5522" s="46">
        <v>0</v>
      </c>
      <c r="Z5522" s="46">
        <v>6.2053316874106895E-2</v>
      </c>
      <c r="AA5522" s="46">
        <v>0</v>
      </c>
      <c r="AB5522" s="46">
        <v>0</v>
      </c>
      <c r="AC5522" s="46">
        <v>0</v>
      </c>
      <c r="AD5522" s="46">
        <v>0</v>
      </c>
      <c r="AE5522" s="46">
        <v>1.014737690688537</v>
      </c>
    </row>
    <row r="5523" spans="1:31" x14ac:dyDescent="0.3">
      <c r="A5523" s="45" t="s">
        <v>23396</v>
      </c>
      <c r="B5523" s="45" t="s">
        <v>20</v>
      </c>
      <c r="C5523" s="45" t="s">
        <v>138</v>
      </c>
      <c r="D5523" s="45" t="s">
        <v>442</v>
      </c>
      <c r="E5523" s="45" t="s">
        <v>1133</v>
      </c>
      <c r="F5523" s="45" t="s">
        <v>14543</v>
      </c>
      <c r="G5523" s="45" t="s">
        <v>1145</v>
      </c>
      <c r="H5523" s="45" t="s">
        <v>1100</v>
      </c>
      <c r="I5523" s="45" t="s">
        <v>1103</v>
      </c>
      <c r="J5523" s="45" t="s">
        <v>1108</v>
      </c>
      <c r="K5523" s="45" t="s">
        <v>1110</v>
      </c>
      <c r="L5523" s="45" t="s">
        <v>16414</v>
      </c>
      <c r="M5523" s="45" t="s">
        <v>16415</v>
      </c>
      <c r="N5523" s="46">
        <v>3.8333332999999997E-2</v>
      </c>
      <c r="O5523" s="45">
        <v>0</v>
      </c>
      <c r="P5523" s="45">
        <v>184</v>
      </c>
      <c r="Q5523" s="45">
        <v>3</v>
      </c>
      <c r="R5523" s="45">
        <v>0</v>
      </c>
      <c r="S5523" s="45">
        <v>1</v>
      </c>
      <c r="T5523" s="45">
        <v>7</v>
      </c>
      <c r="U5523" s="45">
        <v>0</v>
      </c>
      <c r="V5523" s="45">
        <v>0</v>
      </c>
      <c r="W5523" s="46">
        <v>0</v>
      </c>
      <c r="X5523" s="46">
        <v>0.51717024563522618</v>
      </c>
      <c r="Y5523" s="46">
        <v>0.63063719714492894</v>
      </c>
      <c r="Z5523" s="46">
        <v>0</v>
      </c>
      <c r="AA5523" s="46">
        <v>0.78758397526083612</v>
      </c>
      <c r="AB5523" s="46">
        <v>6.4334803790432077E-2</v>
      </c>
      <c r="AC5523" s="46">
        <v>0</v>
      </c>
      <c r="AD5523" s="46">
        <v>0</v>
      </c>
      <c r="AE5523" s="46">
        <v>1.9997262218314233</v>
      </c>
    </row>
    <row r="5524" spans="1:31" x14ac:dyDescent="0.3">
      <c r="A5524" s="45" t="s">
        <v>23397</v>
      </c>
      <c r="B5524" s="45" t="s">
        <v>20</v>
      </c>
      <c r="C5524" s="45" t="s">
        <v>127</v>
      </c>
      <c r="D5524" s="45" t="s">
        <v>316</v>
      </c>
      <c r="E5524" s="45" t="s">
        <v>1164</v>
      </c>
      <c r="F5524" s="45" t="s">
        <v>1717</v>
      </c>
      <c r="G5524" s="45" t="s">
        <v>1145</v>
      </c>
      <c r="H5524" s="45" t="s">
        <v>1100</v>
      </c>
      <c r="I5524" s="45" t="s">
        <v>1103</v>
      </c>
      <c r="J5524" s="45" t="s">
        <v>1108</v>
      </c>
      <c r="K5524" s="45" t="s">
        <v>1110</v>
      </c>
      <c r="L5524" s="45" t="s">
        <v>16416</v>
      </c>
      <c r="M5524" s="45" t="s">
        <v>16417</v>
      </c>
      <c r="N5524" s="46">
        <v>3.9444444000000002E-2</v>
      </c>
      <c r="O5524" s="45">
        <v>1</v>
      </c>
      <c r="P5524" s="45">
        <v>0</v>
      </c>
      <c r="Q5524" s="45">
        <v>11</v>
      </c>
      <c r="R5524" s="45">
        <v>0</v>
      </c>
      <c r="S5524" s="45">
        <v>8</v>
      </c>
      <c r="T5524" s="45">
        <v>0</v>
      </c>
      <c r="U5524" s="45">
        <v>0</v>
      </c>
      <c r="V5524" s="45">
        <v>0</v>
      </c>
      <c r="W5524" s="46">
        <v>1.4355869550250306E-2</v>
      </c>
      <c r="X5524" s="46">
        <v>0</v>
      </c>
      <c r="Y5524" s="46">
        <v>0.26995649691866636</v>
      </c>
      <c r="Z5524" s="46">
        <v>0</v>
      </c>
      <c r="AA5524" s="46">
        <v>0.3601938735223344</v>
      </c>
      <c r="AB5524" s="46">
        <v>0</v>
      </c>
      <c r="AC5524" s="46">
        <v>0</v>
      </c>
      <c r="AD5524" s="46">
        <v>0</v>
      </c>
      <c r="AE5524" s="46">
        <v>0.64450623999125112</v>
      </c>
    </row>
    <row r="5525" spans="1:31" x14ac:dyDescent="0.3">
      <c r="A5525" s="45" t="s">
        <v>23398</v>
      </c>
      <c r="B5525" s="45" t="s">
        <v>20</v>
      </c>
      <c r="C5525" s="45" t="s">
        <v>166</v>
      </c>
      <c r="D5525" s="45" t="s">
        <v>806</v>
      </c>
      <c r="E5525" s="45" t="s">
        <v>1172</v>
      </c>
      <c r="F5525" s="45" t="s">
        <v>16418</v>
      </c>
      <c r="G5525" s="45" t="s">
        <v>1240</v>
      </c>
      <c r="H5525" s="45" t="s">
        <v>1101</v>
      </c>
      <c r="I5525" s="45" t="s">
        <v>1102</v>
      </c>
      <c r="J5525" s="45" t="s">
        <v>1108</v>
      </c>
      <c r="K5525" s="45" t="s">
        <v>1110</v>
      </c>
      <c r="L5525" s="45" t="s">
        <v>16419</v>
      </c>
      <c r="M5525" s="45" t="s">
        <v>16420</v>
      </c>
      <c r="N5525" s="46">
        <v>5.4427777769999999</v>
      </c>
      <c r="O5525" s="45">
        <v>0</v>
      </c>
      <c r="P5525" s="45">
        <v>22</v>
      </c>
      <c r="Q5525" s="45">
        <v>0</v>
      </c>
      <c r="R5525" s="45">
        <v>0</v>
      </c>
      <c r="S5525" s="45">
        <v>0</v>
      </c>
      <c r="T5525" s="45">
        <v>0</v>
      </c>
      <c r="U5525" s="45">
        <v>0</v>
      </c>
      <c r="V5525" s="45">
        <v>0</v>
      </c>
      <c r="W5525" s="46">
        <v>0</v>
      </c>
      <c r="X5525" s="46">
        <v>28.537045090457305</v>
      </c>
      <c r="Y5525" s="46">
        <v>0</v>
      </c>
      <c r="Z5525" s="46">
        <v>0</v>
      </c>
      <c r="AA5525" s="46">
        <v>0</v>
      </c>
      <c r="AB5525" s="46">
        <v>0</v>
      </c>
      <c r="AC5525" s="46">
        <v>0</v>
      </c>
      <c r="AD5525" s="46">
        <v>0</v>
      </c>
      <c r="AE5525" s="46">
        <v>28.537045090457305</v>
      </c>
    </row>
    <row r="5526" spans="1:31" x14ac:dyDescent="0.3">
      <c r="A5526" s="45" t="s">
        <v>23399</v>
      </c>
      <c r="B5526" s="45" t="s">
        <v>20</v>
      </c>
      <c r="C5526" s="45" t="s">
        <v>166</v>
      </c>
      <c r="D5526" s="45" t="s">
        <v>813</v>
      </c>
      <c r="E5526" s="45" t="s">
        <v>1143</v>
      </c>
      <c r="F5526" s="45" t="s">
        <v>16421</v>
      </c>
      <c r="G5526" s="45" t="s">
        <v>1145</v>
      </c>
      <c r="H5526" s="45" t="s">
        <v>1100</v>
      </c>
      <c r="I5526" s="45" t="s">
        <v>1103</v>
      </c>
      <c r="J5526" s="45" t="s">
        <v>1108</v>
      </c>
      <c r="K5526" s="45" t="s">
        <v>1110</v>
      </c>
      <c r="L5526" s="45" t="s">
        <v>16422</v>
      </c>
      <c r="M5526" s="45" t="s">
        <v>16423</v>
      </c>
      <c r="N5526" s="46">
        <v>4.6944444000000002E-2</v>
      </c>
      <c r="O5526" s="45">
        <v>2</v>
      </c>
      <c r="P5526" s="45">
        <v>337</v>
      </c>
      <c r="Q5526" s="45">
        <v>1</v>
      </c>
      <c r="R5526" s="45">
        <v>36</v>
      </c>
      <c r="S5526" s="45">
        <v>4</v>
      </c>
      <c r="T5526" s="45">
        <v>10</v>
      </c>
      <c r="U5526" s="45">
        <v>1</v>
      </c>
      <c r="V5526" s="45">
        <v>0</v>
      </c>
      <c r="W5526" s="46">
        <v>1.5593200320879999E-2</v>
      </c>
      <c r="X5526" s="46">
        <v>1.7205763520516968</v>
      </c>
      <c r="Y5526" s="46">
        <v>0.17068676261394014</v>
      </c>
      <c r="Z5526" s="46">
        <v>0.15171923237144069</v>
      </c>
      <c r="AA5526" s="46">
        <v>4.8397797798569995</v>
      </c>
      <c r="AB5526" s="46">
        <v>5.0151148431631487E-2</v>
      </c>
      <c r="AC5526" s="46">
        <v>7.3768011782970841</v>
      </c>
      <c r="AD5526" s="46">
        <v>0</v>
      </c>
      <c r="AE5526" s="46">
        <v>14.325307653943673</v>
      </c>
    </row>
    <row r="5527" spans="1:31" x14ac:dyDescent="0.3">
      <c r="A5527" s="45" t="s">
        <v>23400</v>
      </c>
      <c r="B5527" s="45" t="s">
        <v>20</v>
      </c>
      <c r="C5527" s="45" t="s">
        <v>127</v>
      </c>
      <c r="D5527" s="45" t="s">
        <v>308</v>
      </c>
      <c r="E5527" s="45" t="s">
        <v>1133</v>
      </c>
      <c r="F5527" s="45" t="s">
        <v>16424</v>
      </c>
      <c r="G5527" s="45" t="s">
        <v>1135</v>
      </c>
      <c r="H5527" s="45" t="s">
        <v>1100</v>
      </c>
      <c r="I5527" s="45" t="s">
        <v>1102</v>
      </c>
      <c r="J5527" s="45" t="s">
        <v>1108</v>
      </c>
      <c r="K5527" s="45" t="s">
        <v>1110</v>
      </c>
      <c r="L5527" s="45" t="s">
        <v>16425</v>
      </c>
      <c r="M5527" s="45" t="s">
        <v>16426</v>
      </c>
      <c r="N5527" s="46">
        <v>2.6783333329999999</v>
      </c>
      <c r="O5527" s="45">
        <v>3</v>
      </c>
      <c r="P5527" s="45">
        <v>425</v>
      </c>
      <c r="Q5527" s="45">
        <v>0</v>
      </c>
      <c r="R5527" s="45">
        <v>7</v>
      </c>
      <c r="S5527" s="45">
        <v>2</v>
      </c>
      <c r="T5527" s="45">
        <v>39</v>
      </c>
      <c r="U5527" s="45">
        <v>8</v>
      </c>
      <c r="V5527" s="45">
        <v>0</v>
      </c>
      <c r="W5527" s="46">
        <v>1.5036845512776151</v>
      </c>
      <c r="X5527" s="46">
        <v>149.31231105189292</v>
      </c>
      <c r="Y5527" s="46">
        <v>0</v>
      </c>
      <c r="Z5527" s="46">
        <v>12.775642016609046</v>
      </c>
      <c r="AA5527" s="46">
        <v>27.943923936600477</v>
      </c>
      <c r="AB5527" s="46">
        <v>36.941929942298486</v>
      </c>
      <c r="AC5527" s="46">
        <v>878.04725281462902</v>
      </c>
      <c r="AD5527" s="46">
        <v>0</v>
      </c>
      <c r="AE5527" s="46">
        <v>1106.5247443133076</v>
      </c>
    </row>
    <row r="5528" spans="1:31" x14ac:dyDescent="0.3">
      <c r="A5528" s="45" t="s">
        <v>23401</v>
      </c>
      <c r="B5528" s="45" t="s">
        <v>20</v>
      </c>
      <c r="C5528" s="45" t="s">
        <v>138</v>
      </c>
      <c r="D5528" s="45" t="s">
        <v>439</v>
      </c>
      <c r="E5528" s="45" t="s">
        <v>1143</v>
      </c>
      <c r="F5528" s="45" t="s">
        <v>16427</v>
      </c>
      <c r="G5528" s="45" t="s">
        <v>1145</v>
      </c>
      <c r="H5528" s="45" t="s">
        <v>1100</v>
      </c>
      <c r="I5528" s="45" t="s">
        <v>1102</v>
      </c>
      <c r="J5528" s="45" t="s">
        <v>1108</v>
      </c>
      <c r="K5528" s="45" t="s">
        <v>1110</v>
      </c>
      <c r="L5528" s="45" t="s">
        <v>16428</v>
      </c>
      <c r="M5528" s="45" t="s">
        <v>16429</v>
      </c>
      <c r="N5528" s="46">
        <v>5.8611111E-2</v>
      </c>
      <c r="O5528" s="45">
        <v>0</v>
      </c>
      <c r="P5528" s="45">
        <v>2</v>
      </c>
      <c r="Q5528" s="45">
        <v>6</v>
      </c>
      <c r="R5528" s="45">
        <v>3</v>
      </c>
      <c r="S5528" s="45">
        <v>6</v>
      </c>
      <c r="T5528" s="45">
        <v>2</v>
      </c>
      <c r="U5528" s="45">
        <v>1</v>
      </c>
      <c r="V5528" s="45">
        <v>0</v>
      </c>
      <c r="W5528" s="46">
        <v>0</v>
      </c>
      <c r="X5528" s="46">
        <v>9.7085524285945302E-3</v>
      </c>
      <c r="Y5528" s="46">
        <v>0.48566514923666126</v>
      </c>
      <c r="Z5528" s="46">
        <v>6.6548433148227823E-2</v>
      </c>
      <c r="AA5528" s="46">
        <v>17.250263004630483</v>
      </c>
      <c r="AB5528" s="46">
        <v>4.7460428901423712E-2</v>
      </c>
      <c r="AC5528" s="46">
        <v>0.4913192565632028</v>
      </c>
      <c r="AD5528" s="46">
        <v>0</v>
      </c>
      <c r="AE5528" s="46">
        <v>18.350964824908591</v>
      </c>
    </row>
    <row r="5529" spans="1:31" x14ac:dyDescent="0.3">
      <c r="A5529" s="45" t="s">
        <v>23402</v>
      </c>
      <c r="B5529" s="45" t="s">
        <v>20</v>
      </c>
      <c r="C5529" s="45" t="s">
        <v>138</v>
      </c>
      <c r="D5529" s="45" t="s">
        <v>426</v>
      </c>
      <c r="E5529" s="45" t="s">
        <v>1164</v>
      </c>
      <c r="F5529" s="45" t="s">
        <v>15304</v>
      </c>
      <c r="G5529" s="45" t="s">
        <v>1145</v>
      </c>
      <c r="H5529" s="45" t="s">
        <v>1100</v>
      </c>
      <c r="I5529" s="45" t="s">
        <v>1103</v>
      </c>
      <c r="J5529" s="45" t="s">
        <v>1108</v>
      </c>
      <c r="K5529" s="45" t="s">
        <v>1110</v>
      </c>
      <c r="L5529" s="45" t="s">
        <v>16430</v>
      </c>
      <c r="M5529" s="45" t="s">
        <v>16431</v>
      </c>
      <c r="N5529" s="46">
        <v>1.0555554999999999E-2</v>
      </c>
      <c r="O5529" s="45">
        <v>0</v>
      </c>
      <c r="P5529" s="45">
        <v>2488</v>
      </c>
      <c r="Q5529" s="45">
        <v>1</v>
      </c>
      <c r="R5529" s="45">
        <v>13</v>
      </c>
      <c r="S5529" s="45">
        <v>10</v>
      </c>
      <c r="T5529" s="45">
        <v>193</v>
      </c>
      <c r="U5529" s="45">
        <v>7</v>
      </c>
      <c r="V5529" s="45">
        <v>2</v>
      </c>
      <c r="W5529" s="46">
        <v>0</v>
      </c>
      <c r="X5529" s="46">
        <v>4.134465019839312</v>
      </c>
      <c r="Y5529" s="46">
        <v>0.15411613725589632</v>
      </c>
      <c r="Z5529" s="46">
        <v>3.9327174615818423E-2</v>
      </c>
      <c r="AA5529" s="46">
        <v>0.30951613610308559</v>
      </c>
      <c r="AB5529" s="46">
        <v>1.5318144600464187</v>
      </c>
      <c r="AC5529" s="46">
        <v>7.7784069421377415</v>
      </c>
      <c r="AD5529" s="46">
        <v>0.126959038962418</v>
      </c>
      <c r="AE5529" s="46">
        <v>14.074604908960691</v>
      </c>
    </row>
    <row r="5530" spans="1:31" x14ac:dyDescent="0.3">
      <c r="A5530" s="45" t="s">
        <v>23403</v>
      </c>
      <c r="B5530" s="45" t="s">
        <v>20</v>
      </c>
      <c r="C5530" s="45" t="s">
        <v>127</v>
      </c>
      <c r="D5530" s="45" t="s">
        <v>304</v>
      </c>
      <c r="E5530" s="45" t="s">
        <v>1133</v>
      </c>
      <c r="F5530" s="45" t="s">
        <v>16432</v>
      </c>
      <c r="G5530" s="45" t="s">
        <v>1135</v>
      </c>
      <c r="H5530" s="45" t="s">
        <v>1100</v>
      </c>
      <c r="I5530" s="45" t="s">
        <v>1102</v>
      </c>
      <c r="J5530" s="45" t="s">
        <v>1108</v>
      </c>
      <c r="K5530" s="45" t="s">
        <v>1110</v>
      </c>
      <c r="L5530" s="45" t="s">
        <v>16433</v>
      </c>
      <c r="M5530" s="45" t="s">
        <v>16434</v>
      </c>
      <c r="N5530" s="46">
        <v>2.6755555549999999</v>
      </c>
      <c r="O5530" s="45">
        <v>1</v>
      </c>
      <c r="P5530" s="45">
        <v>647</v>
      </c>
      <c r="Q5530" s="45">
        <v>0</v>
      </c>
      <c r="R5530" s="45">
        <v>6</v>
      </c>
      <c r="S5530" s="45">
        <v>0</v>
      </c>
      <c r="T5530" s="45">
        <v>47</v>
      </c>
      <c r="U5530" s="45">
        <v>0</v>
      </c>
      <c r="V5530" s="45">
        <v>0</v>
      </c>
      <c r="W5530" s="46">
        <v>0.50546724557864497</v>
      </c>
      <c r="X5530" s="46">
        <v>165.10441999596304</v>
      </c>
      <c r="Y5530" s="46">
        <v>0</v>
      </c>
      <c r="Z5530" s="46">
        <v>0.38977920036212443</v>
      </c>
      <c r="AA5530" s="46">
        <v>0</v>
      </c>
      <c r="AB5530" s="46">
        <v>25.829788889499181</v>
      </c>
      <c r="AC5530" s="46">
        <v>0</v>
      </c>
      <c r="AD5530" s="46">
        <v>0</v>
      </c>
      <c r="AE5530" s="46">
        <v>191.82945533140298</v>
      </c>
    </row>
    <row r="5531" spans="1:31" x14ac:dyDescent="0.3">
      <c r="A5531" s="45" t="s">
        <v>23404</v>
      </c>
      <c r="B5531" s="45" t="s">
        <v>20</v>
      </c>
      <c r="C5531" s="45" t="s">
        <v>166</v>
      </c>
      <c r="D5531" s="45" t="s">
        <v>813</v>
      </c>
      <c r="E5531" s="45" t="s">
        <v>1164</v>
      </c>
      <c r="F5531" s="45" t="s">
        <v>16435</v>
      </c>
      <c r="G5531" s="45" t="s">
        <v>1145</v>
      </c>
      <c r="H5531" s="45" t="s">
        <v>1100</v>
      </c>
      <c r="I5531" s="45" t="s">
        <v>1102</v>
      </c>
      <c r="J5531" s="45" t="s">
        <v>1108</v>
      </c>
      <c r="K5531" s="45" t="s">
        <v>1110</v>
      </c>
      <c r="L5531" s="45" t="s">
        <v>16436</v>
      </c>
      <c r="M5531" s="45" t="s">
        <v>16437</v>
      </c>
      <c r="N5531" s="46">
        <v>0.84583333299999997</v>
      </c>
      <c r="O5531" s="45">
        <v>0</v>
      </c>
      <c r="P5531" s="45">
        <v>1197</v>
      </c>
      <c r="Q5531" s="45">
        <v>0</v>
      </c>
      <c r="R5531" s="45">
        <v>0</v>
      </c>
      <c r="S5531" s="45">
        <v>28</v>
      </c>
      <c r="T5531" s="45">
        <v>463</v>
      </c>
      <c r="U5531" s="45">
        <v>0</v>
      </c>
      <c r="V5531" s="45">
        <v>2</v>
      </c>
      <c r="W5531" s="46">
        <v>0</v>
      </c>
      <c r="X5531" s="46">
        <v>206.77962995999368</v>
      </c>
      <c r="Y5531" s="46">
        <v>0</v>
      </c>
      <c r="Z5531" s="46">
        <v>0</v>
      </c>
      <c r="AA5531" s="46">
        <v>113.14217530870046</v>
      </c>
      <c r="AB5531" s="46">
        <v>274.75975881623498</v>
      </c>
      <c r="AC5531" s="46">
        <v>0</v>
      </c>
      <c r="AD5531" s="46">
        <v>6.6582379224913044</v>
      </c>
      <c r="AE5531" s="46">
        <v>601.3398020074203</v>
      </c>
    </row>
    <row r="5532" spans="1:31" x14ac:dyDescent="0.3">
      <c r="A5532" s="45" t="s">
        <v>23405</v>
      </c>
      <c r="B5532" s="45" t="s">
        <v>20</v>
      </c>
      <c r="C5532" s="45" t="s">
        <v>166</v>
      </c>
      <c r="D5532" s="45" t="s">
        <v>813</v>
      </c>
      <c r="E5532" s="45" t="s">
        <v>1164</v>
      </c>
      <c r="F5532" s="45" t="s">
        <v>12993</v>
      </c>
      <c r="G5532" s="45" t="s">
        <v>1145</v>
      </c>
      <c r="H5532" s="45" t="s">
        <v>1100</v>
      </c>
      <c r="I5532" s="45" t="s">
        <v>1102</v>
      </c>
      <c r="J5532" s="45" t="s">
        <v>1108</v>
      </c>
      <c r="K5532" s="45" t="s">
        <v>1110</v>
      </c>
      <c r="L5532" s="45" t="s">
        <v>16438</v>
      </c>
      <c r="M5532" s="45" t="s">
        <v>16439</v>
      </c>
      <c r="N5532" s="46">
        <v>0.13027777700000001</v>
      </c>
      <c r="O5532" s="45">
        <v>3</v>
      </c>
      <c r="P5532" s="45">
        <v>10971</v>
      </c>
      <c r="Q5532" s="45">
        <v>0</v>
      </c>
      <c r="R5532" s="45">
        <v>221</v>
      </c>
      <c r="S5532" s="45">
        <v>48</v>
      </c>
      <c r="T5532" s="45">
        <v>1247</v>
      </c>
      <c r="U5532" s="45">
        <v>8</v>
      </c>
      <c r="V5532" s="45">
        <v>9</v>
      </c>
      <c r="W5532" s="46">
        <v>6.0451790254968663E-2</v>
      </c>
      <c r="X5532" s="46">
        <v>265.77282626376535</v>
      </c>
      <c r="Y5532" s="46">
        <v>0</v>
      </c>
      <c r="Z5532" s="46">
        <v>4.821324353535883</v>
      </c>
      <c r="AA5532" s="46">
        <v>42.236526796782535</v>
      </c>
      <c r="AB5532" s="46">
        <v>111.17334729075027</v>
      </c>
      <c r="AC5532" s="46">
        <v>25.690216512169201</v>
      </c>
      <c r="AD5532" s="46">
        <v>16.678885427619136</v>
      </c>
      <c r="AE5532" s="46">
        <v>466.43357843487735</v>
      </c>
    </row>
    <row r="5533" spans="1:31" x14ac:dyDescent="0.3">
      <c r="A5533" s="45" t="s">
        <v>23406</v>
      </c>
      <c r="B5533" s="45" t="s">
        <v>20</v>
      </c>
      <c r="C5533" s="45" t="s">
        <v>166</v>
      </c>
      <c r="D5533" s="45" t="s">
        <v>813</v>
      </c>
      <c r="E5533" s="45" t="s">
        <v>1133</v>
      </c>
      <c r="F5533" s="45" t="s">
        <v>8551</v>
      </c>
      <c r="G5533" s="45" t="s">
        <v>1145</v>
      </c>
      <c r="H5533" s="45" t="s">
        <v>1100</v>
      </c>
      <c r="I5533" s="45" t="s">
        <v>1102</v>
      </c>
      <c r="J5533" s="45" t="s">
        <v>1108</v>
      </c>
      <c r="K5533" s="45" t="s">
        <v>1110</v>
      </c>
      <c r="L5533" s="45" t="s">
        <v>16440</v>
      </c>
      <c r="M5533" s="45" t="s">
        <v>16441</v>
      </c>
      <c r="N5533" s="46">
        <v>0.14972222199999999</v>
      </c>
      <c r="O5533" s="45">
        <v>0</v>
      </c>
      <c r="P5533" s="45">
        <v>0</v>
      </c>
      <c r="Q5533" s="45">
        <v>0</v>
      </c>
      <c r="R5533" s="45">
        <v>0</v>
      </c>
      <c r="S5533" s="45">
        <v>1</v>
      </c>
      <c r="T5533" s="45">
        <v>5</v>
      </c>
      <c r="U5533" s="45">
        <v>0</v>
      </c>
      <c r="V5533" s="45">
        <v>0</v>
      </c>
      <c r="W5533" s="46">
        <v>0</v>
      </c>
      <c r="X5533" s="46">
        <v>0</v>
      </c>
      <c r="Y5533" s="46">
        <v>0</v>
      </c>
      <c r="Z5533" s="46">
        <v>0</v>
      </c>
      <c r="AA5533" s="46">
        <v>19.780844748240884</v>
      </c>
      <c r="AB5533" s="46">
        <v>0.59438856306173782</v>
      </c>
      <c r="AC5533" s="46">
        <v>0</v>
      </c>
      <c r="AD5533" s="46">
        <v>0</v>
      </c>
      <c r="AE5533" s="46">
        <v>20.375233311302622</v>
      </c>
    </row>
    <row r="5534" spans="1:31" x14ac:dyDescent="0.3">
      <c r="A5534" s="45" t="s">
        <v>23407</v>
      </c>
      <c r="B5534" s="45" t="s">
        <v>20</v>
      </c>
      <c r="C5534" s="45" t="s">
        <v>166</v>
      </c>
      <c r="D5534" s="45" t="s">
        <v>813</v>
      </c>
      <c r="E5534" s="45" t="s">
        <v>1143</v>
      </c>
      <c r="F5534" s="45" t="s">
        <v>11047</v>
      </c>
      <c r="G5534" s="45" t="s">
        <v>1145</v>
      </c>
      <c r="H5534" s="45" t="s">
        <v>1100</v>
      </c>
      <c r="I5534" s="45" t="s">
        <v>1102</v>
      </c>
      <c r="J5534" s="45" t="s">
        <v>1108</v>
      </c>
      <c r="K5534" s="45" t="s">
        <v>1110</v>
      </c>
      <c r="L5534" s="45" t="s">
        <v>16436</v>
      </c>
      <c r="M5534" s="45" t="s">
        <v>16442</v>
      </c>
      <c r="N5534" s="46">
        <v>0.15555555500000001</v>
      </c>
      <c r="O5534" s="45">
        <v>0</v>
      </c>
      <c r="P5534" s="45">
        <v>893</v>
      </c>
      <c r="Q5534" s="45">
        <v>0</v>
      </c>
      <c r="R5534" s="45">
        <v>12</v>
      </c>
      <c r="S5534" s="45">
        <v>1</v>
      </c>
      <c r="T5534" s="45">
        <v>48</v>
      </c>
      <c r="U5534" s="45">
        <v>0</v>
      </c>
      <c r="V5534" s="45">
        <v>4</v>
      </c>
      <c r="W5534" s="46">
        <v>0</v>
      </c>
      <c r="X5534" s="46">
        <v>20.871533728712468</v>
      </c>
      <c r="Y5534" s="46">
        <v>0</v>
      </c>
      <c r="Z5534" s="46">
        <v>0.22921349380197903</v>
      </c>
      <c r="AA5534" s="46">
        <v>15.018121191387202</v>
      </c>
      <c r="AB5534" s="46">
        <v>6.0901236539380665</v>
      </c>
      <c r="AC5534" s="46">
        <v>0</v>
      </c>
      <c r="AD5534" s="46">
        <v>0.4863556278546306</v>
      </c>
      <c r="AE5534" s="46">
        <v>42.695347695694345</v>
      </c>
    </row>
    <row r="5535" spans="1:31" x14ac:dyDescent="0.3">
      <c r="A5535" s="45" t="s">
        <v>23408</v>
      </c>
      <c r="B5535" s="45" t="s">
        <v>20</v>
      </c>
      <c r="C5535" s="45" t="s">
        <v>138</v>
      </c>
      <c r="D5535" s="45" t="s">
        <v>442</v>
      </c>
      <c r="E5535" s="45" t="s">
        <v>1143</v>
      </c>
      <c r="F5535" s="45" t="s">
        <v>2410</v>
      </c>
      <c r="G5535" s="45" t="s">
        <v>1145</v>
      </c>
      <c r="H5535" s="45" t="s">
        <v>1100</v>
      </c>
      <c r="I5535" s="45" t="s">
        <v>1102</v>
      </c>
      <c r="J5535" s="45" t="s">
        <v>1108</v>
      </c>
      <c r="K5535" s="45" t="s">
        <v>1110</v>
      </c>
      <c r="L5535" s="45" t="s">
        <v>16443</v>
      </c>
      <c r="M5535" s="45" t="s">
        <v>16444</v>
      </c>
      <c r="N5535" s="46">
        <v>0.13611111100000001</v>
      </c>
      <c r="O5535" s="45">
        <v>0</v>
      </c>
      <c r="P5535" s="45">
        <v>277</v>
      </c>
      <c r="Q5535" s="45">
        <v>12</v>
      </c>
      <c r="R5535" s="45">
        <v>128</v>
      </c>
      <c r="S5535" s="45">
        <v>1</v>
      </c>
      <c r="T5535" s="45">
        <v>17</v>
      </c>
      <c r="U5535" s="45">
        <v>0</v>
      </c>
      <c r="V5535" s="45">
        <v>0</v>
      </c>
      <c r="W5535" s="46">
        <v>0</v>
      </c>
      <c r="X5535" s="46">
        <v>6.6885754616989352</v>
      </c>
      <c r="Y5535" s="46">
        <v>8.7704382873397542</v>
      </c>
      <c r="Z5535" s="46">
        <v>0.52508492957298336</v>
      </c>
      <c r="AA5535" s="46">
        <v>1.9868928177112839E-2</v>
      </c>
      <c r="AB5535" s="46">
        <v>0.45159665449113734</v>
      </c>
      <c r="AC5535" s="46">
        <v>0</v>
      </c>
      <c r="AD5535" s="46">
        <v>0</v>
      </c>
      <c r="AE5535" s="46">
        <v>16.455564261279925</v>
      </c>
    </row>
    <row r="5536" spans="1:31" x14ac:dyDescent="0.3">
      <c r="A5536" s="45" t="s">
        <v>23409</v>
      </c>
      <c r="B5536" s="45" t="s">
        <v>20</v>
      </c>
      <c r="C5536" s="45" t="s">
        <v>138</v>
      </c>
      <c r="D5536" s="45" t="s">
        <v>426</v>
      </c>
      <c r="E5536" s="45" t="s">
        <v>1133</v>
      </c>
      <c r="F5536" s="45" t="s">
        <v>16445</v>
      </c>
      <c r="G5536" s="45" t="s">
        <v>1145</v>
      </c>
      <c r="H5536" s="45" t="s">
        <v>1100</v>
      </c>
      <c r="I5536" s="45" t="s">
        <v>1102</v>
      </c>
      <c r="J5536" s="45" t="s">
        <v>1108</v>
      </c>
      <c r="K5536" s="45" t="s">
        <v>1110</v>
      </c>
      <c r="L5536" s="45" t="s">
        <v>16446</v>
      </c>
      <c r="M5536" s="45" t="s">
        <v>16447</v>
      </c>
      <c r="N5536" s="46">
        <v>1.17</v>
      </c>
      <c r="O5536" s="45">
        <v>0</v>
      </c>
      <c r="P5536" s="45">
        <v>157</v>
      </c>
      <c r="Q5536" s="45">
        <v>1</v>
      </c>
      <c r="R5536" s="45">
        <v>8</v>
      </c>
      <c r="S5536" s="45">
        <v>4</v>
      </c>
      <c r="T5536" s="45">
        <v>49</v>
      </c>
      <c r="U5536" s="45">
        <v>6</v>
      </c>
      <c r="V5536" s="45">
        <v>2</v>
      </c>
      <c r="W5536" s="46">
        <v>0</v>
      </c>
      <c r="X5536" s="46">
        <v>31.104374507351917</v>
      </c>
      <c r="Y5536" s="46">
        <v>17.91689919857761</v>
      </c>
      <c r="Z5536" s="46">
        <v>3.6721989235956021</v>
      </c>
      <c r="AA5536" s="46">
        <v>22.42352046957701</v>
      </c>
      <c r="AB5536" s="46">
        <v>77.183904726094681</v>
      </c>
      <c r="AC5536" s="46">
        <v>823.05628606555786</v>
      </c>
      <c r="AD5536" s="46">
        <v>14.638956220854279</v>
      </c>
      <c r="AE5536" s="46">
        <v>989.99614011160895</v>
      </c>
    </row>
    <row r="5537" spans="1:31" x14ac:dyDescent="0.3">
      <c r="A5537" s="45" t="s">
        <v>23410</v>
      </c>
      <c r="B5537" s="45" t="s">
        <v>20</v>
      </c>
      <c r="C5537" s="45" t="s">
        <v>138</v>
      </c>
      <c r="D5537" s="45" t="s">
        <v>1073</v>
      </c>
      <c r="E5537" s="45" t="s">
        <v>1181</v>
      </c>
      <c r="F5537" s="45" t="s">
        <v>16448</v>
      </c>
      <c r="G5537" s="45" t="s">
        <v>1183</v>
      </c>
      <c r="H5537" s="45" t="s">
        <v>1101</v>
      </c>
      <c r="I5537" s="45" t="s">
        <v>1102</v>
      </c>
      <c r="J5537" s="45" t="s">
        <v>1108</v>
      </c>
      <c r="K5537" s="45" t="s">
        <v>1110</v>
      </c>
      <c r="L5537" s="45" t="s">
        <v>16449</v>
      </c>
      <c r="M5537" s="45" t="s">
        <v>16450</v>
      </c>
      <c r="N5537" s="46">
        <v>0.65138888800000005</v>
      </c>
      <c r="O5537" s="45">
        <v>0</v>
      </c>
      <c r="P5537" s="45">
        <v>0</v>
      </c>
      <c r="Q5537" s="45">
        <v>0</v>
      </c>
      <c r="R5537" s="45">
        <v>0</v>
      </c>
      <c r="S5537" s="45">
        <v>0</v>
      </c>
      <c r="T5537" s="45">
        <v>12</v>
      </c>
      <c r="U5537" s="45">
        <v>0</v>
      </c>
      <c r="V5537" s="45">
        <v>0</v>
      </c>
      <c r="W5537" s="46">
        <v>0</v>
      </c>
      <c r="X5537" s="46">
        <v>0</v>
      </c>
      <c r="Y5537" s="46">
        <v>0</v>
      </c>
      <c r="Z5537" s="46">
        <v>0</v>
      </c>
      <c r="AA5537" s="46">
        <v>0</v>
      </c>
      <c r="AB5537" s="46">
        <v>4.3505295803331014</v>
      </c>
      <c r="AC5537" s="46">
        <v>0</v>
      </c>
      <c r="AD5537" s="46">
        <v>0</v>
      </c>
      <c r="AE5537" s="46">
        <v>4.3505295803331014</v>
      </c>
    </row>
    <row r="5538" spans="1:31" x14ac:dyDescent="0.3">
      <c r="A5538" s="45" t="s">
        <v>23411</v>
      </c>
      <c r="B5538" s="45" t="s">
        <v>20</v>
      </c>
      <c r="C5538" s="45" t="s">
        <v>127</v>
      </c>
      <c r="D5538" s="45" t="s">
        <v>306</v>
      </c>
      <c r="E5538" s="45" t="s">
        <v>1138</v>
      </c>
      <c r="F5538" s="45" t="s">
        <v>16451</v>
      </c>
      <c r="G5538" s="45" t="s">
        <v>1976</v>
      </c>
      <c r="H5538" s="45" t="s">
        <v>1101</v>
      </c>
      <c r="I5538" s="45" t="s">
        <v>1102</v>
      </c>
      <c r="J5538" s="45" t="s">
        <v>1108</v>
      </c>
      <c r="K5538" s="45" t="s">
        <v>1110</v>
      </c>
      <c r="L5538" s="45" t="s">
        <v>16452</v>
      </c>
      <c r="M5538" s="45" t="s">
        <v>16453</v>
      </c>
      <c r="N5538" s="46">
        <v>4.0538888880000004</v>
      </c>
      <c r="O5538" s="45">
        <v>0</v>
      </c>
      <c r="P5538" s="45">
        <v>2</v>
      </c>
      <c r="Q5538" s="45">
        <v>0</v>
      </c>
      <c r="R5538" s="45">
        <v>0</v>
      </c>
      <c r="S5538" s="45">
        <v>0</v>
      </c>
      <c r="T5538" s="45">
        <v>0</v>
      </c>
      <c r="U5538" s="45">
        <v>0</v>
      </c>
      <c r="V5538" s="45">
        <v>0</v>
      </c>
      <c r="W5538" s="46">
        <v>0</v>
      </c>
      <c r="X5538" s="46">
        <v>1.5918639379469723</v>
      </c>
      <c r="Y5538" s="46">
        <v>0</v>
      </c>
      <c r="Z5538" s="46">
        <v>0</v>
      </c>
      <c r="AA5538" s="46">
        <v>0</v>
      </c>
      <c r="AB5538" s="46">
        <v>0</v>
      </c>
      <c r="AC5538" s="46">
        <v>0</v>
      </c>
      <c r="AD5538" s="46">
        <v>0</v>
      </c>
      <c r="AE5538" s="46">
        <v>1.5918639379469723</v>
      </c>
    </row>
    <row r="5539" spans="1:31" x14ac:dyDescent="0.3">
      <c r="A5539" s="45" t="s">
        <v>23412</v>
      </c>
      <c r="B5539" s="45" t="s">
        <v>20</v>
      </c>
      <c r="C5539" s="45" t="s">
        <v>127</v>
      </c>
      <c r="D5539" s="45" t="s">
        <v>311</v>
      </c>
      <c r="E5539" s="45" t="s">
        <v>1133</v>
      </c>
      <c r="F5539" s="45" t="s">
        <v>2416</v>
      </c>
      <c r="G5539" s="45" t="s">
        <v>1135</v>
      </c>
      <c r="H5539" s="45" t="s">
        <v>1100</v>
      </c>
      <c r="I5539" s="45" t="s">
        <v>1102</v>
      </c>
      <c r="J5539" s="45" t="s">
        <v>1108</v>
      </c>
      <c r="K5539" s="45" t="s">
        <v>1110</v>
      </c>
      <c r="L5539" s="45" t="s">
        <v>16454</v>
      </c>
      <c r="M5539" s="45" t="s">
        <v>16455</v>
      </c>
      <c r="N5539" s="46">
        <v>1.2327777769999999</v>
      </c>
      <c r="O5539" s="45">
        <v>0</v>
      </c>
      <c r="P5539" s="45">
        <v>135</v>
      </c>
      <c r="Q5539" s="45">
        <v>0</v>
      </c>
      <c r="R5539" s="45">
        <v>0</v>
      </c>
      <c r="S5539" s="45">
        <v>0</v>
      </c>
      <c r="T5539" s="45">
        <v>16</v>
      </c>
      <c r="U5539" s="45">
        <v>0</v>
      </c>
      <c r="V5539" s="45">
        <v>0</v>
      </c>
      <c r="W5539" s="46">
        <v>0</v>
      </c>
      <c r="X5539" s="46">
        <v>25.058106784894616</v>
      </c>
      <c r="Y5539" s="46">
        <v>0</v>
      </c>
      <c r="Z5539" s="46">
        <v>0</v>
      </c>
      <c r="AA5539" s="46">
        <v>0</v>
      </c>
      <c r="AB5539" s="46">
        <v>8.0192583928690855</v>
      </c>
      <c r="AC5539" s="46">
        <v>0</v>
      </c>
      <c r="AD5539" s="46">
        <v>0</v>
      </c>
      <c r="AE5539" s="46">
        <v>33.077365177763703</v>
      </c>
    </row>
    <row r="5540" spans="1:31" x14ac:dyDescent="0.3">
      <c r="A5540" s="45" t="s">
        <v>23413</v>
      </c>
      <c r="B5540" s="45" t="s">
        <v>20</v>
      </c>
      <c r="C5540" s="45" t="s">
        <v>127</v>
      </c>
      <c r="D5540" s="45" t="s">
        <v>311</v>
      </c>
      <c r="E5540" s="45" t="s">
        <v>1138</v>
      </c>
      <c r="F5540" s="45" t="s">
        <v>16456</v>
      </c>
      <c r="G5540" s="45" t="s">
        <v>1178</v>
      </c>
      <c r="H5540" s="45" t="s">
        <v>1101</v>
      </c>
      <c r="I5540" s="45" t="s">
        <v>1102</v>
      </c>
      <c r="J5540" s="45" t="s">
        <v>1108</v>
      </c>
      <c r="K5540" s="45" t="s">
        <v>1110</v>
      </c>
      <c r="L5540" s="45" t="s">
        <v>16457</v>
      </c>
      <c r="M5540" s="45" t="s">
        <v>16458</v>
      </c>
      <c r="N5540" s="46">
        <v>2.7144444440000002</v>
      </c>
      <c r="O5540" s="45">
        <v>0</v>
      </c>
      <c r="P5540" s="45">
        <v>1</v>
      </c>
      <c r="Q5540" s="45">
        <v>0</v>
      </c>
      <c r="R5540" s="45">
        <v>0</v>
      </c>
      <c r="S5540" s="45">
        <v>0</v>
      </c>
      <c r="T5540" s="45">
        <v>0</v>
      </c>
      <c r="U5540" s="45">
        <v>0</v>
      </c>
      <c r="V5540" s="45">
        <v>0</v>
      </c>
      <c r="W5540" s="46">
        <v>0</v>
      </c>
      <c r="X5540" s="46">
        <v>0.26279307758995563</v>
      </c>
      <c r="Y5540" s="46">
        <v>0</v>
      </c>
      <c r="Z5540" s="46">
        <v>0</v>
      </c>
      <c r="AA5540" s="46">
        <v>0</v>
      </c>
      <c r="AB5540" s="46">
        <v>0</v>
      </c>
      <c r="AC5540" s="46">
        <v>0</v>
      </c>
      <c r="AD5540" s="46">
        <v>0</v>
      </c>
      <c r="AE5540" s="46">
        <v>0.26279307758995563</v>
      </c>
    </row>
    <row r="5541" spans="1:31" x14ac:dyDescent="0.3">
      <c r="A5541" s="45" t="s">
        <v>23414</v>
      </c>
      <c r="B5541" s="45" t="s">
        <v>20</v>
      </c>
      <c r="C5541" s="45" t="s">
        <v>127</v>
      </c>
      <c r="D5541" s="45" t="s">
        <v>312</v>
      </c>
      <c r="E5541" s="45" t="s">
        <v>1138</v>
      </c>
      <c r="F5541" s="45" t="s">
        <v>16459</v>
      </c>
      <c r="G5541" s="45" t="s">
        <v>1307</v>
      </c>
      <c r="H5541" s="45" t="s">
        <v>1101</v>
      </c>
      <c r="I5541" s="45" t="s">
        <v>1102</v>
      </c>
      <c r="J5541" s="45" t="s">
        <v>1108</v>
      </c>
      <c r="K5541" s="45" t="s">
        <v>1110</v>
      </c>
      <c r="L5541" s="45" t="s">
        <v>16460</v>
      </c>
      <c r="M5541" s="45" t="s">
        <v>16461</v>
      </c>
      <c r="N5541" s="46">
        <v>4.9400000000000004</v>
      </c>
      <c r="O5541" s="45">
        <v>0</v>
      </c>
      <c r="P5541" s="45">
        <v>8</v>
      </c>
      <c r="Q5541" s="45">
        <v>0</v>
      </c>
      <c r="R5541" s="45">
        <v>0</v>
      </c>
      <c r="S5541" s="45">
        <v>0</v>
      </c>
      <c r="T5541" s="45">
        <v>0</v>
      </c>
      <c r="U5541" s="45">
        <v>0</v>
      </c>
      <c r="V5541" s="45">
        <v>0</v>
      </c>
      <c r="W5541" s="46">
        <v>0</v>
      </c>
      <c r="X5541" s="46">
        <v>5.8447485021710373</v>
      </c>
      <c r="Y5541" s="46">
        <v>0</v>
      </c>
      <c r="Z5541" s="46">
        <v>0</v>
      </c>
      <c r="AA5541" s="46">
        <v>0</v>
      </c>
      <c r="AB5541" s="46">
        <v>0</v>
      </c>
      <c r="AC5541" s="46">
        <v>0</v>
      </c>
      <c r="AD5541" s="46">
        <v>0</v>
      </c>
      <c r="AE5541" s="46">
        <v>5.8447485021710373</v>
      </c>
    </row>
    <row r="5542" spans="1:31" x14ac:dyDescent="0.3">
      <c r="A5542" s="45" t="s">
        <v>23415</v>
      </c>
      <c r="B5542" s="45" t="s">
        <v>20</v>
      </c>
      <c r="C5542" s="45" t="s">
        <v>166</v>
      </c>
      <c r="D5542" s="45" t="s">
        <v>813</v>
      </c>
      <c r="E5542" s="45" t="s">
        <v>1138</v>
      </c>
      <c r="F5542" s="45" t="s">
        <v>16462</v>
      </c>
      <c r="G5542" s="45" t="s">
        <v>1178</v>
      </c>
      <c r="H5542" s="45" t="s">
        <v>1101</v>
      </c>
      <c r="I5542" s="45" t="s">
        <v>1102</v>
      </c>
      <c r="J5542" s="45" t="s">
        <v>1108</v>
      </c>
      <c r="K5542" s="45" t="s">
        <v>1110</v>
      </c>
      <c r="L5542" s="45" t="s">
        <v>16463</v>
      </c>
      <c r="M5542" s="45" t="s">
        <v>16464</v>
      </c>
      <c r="N5542" s="46">
        <v>3.6697222219999999</v>
      </c>
      <c r="O5542" s="45">
        <v>0</v>
      </c>
      <c r="P5542" s="45">
        <v>0</v>
      </c>
      <c r="Q5542" s="45">
        <v>0</v>
      </c>
      <c r="R5542" s="45">
        <v>0</v>
      </c>
      <c r="S5542" s="45">
        <v>0</v>
      </c>
      <c r="T5542" s="45">
        <v>1</v>
      </c>
      <c r="U5542" s="45">
        <v>0</v>
      </c>
      <c r="V5542" s="45">
        <v>0</v>
      </c>
      <c r="W5542" s="46">
        <v>0</v>
      </c>
      <c r="X5542" s="46">
        <v>0</v>
      </c>
      <c r="Y5542" s="46">
        <v>0</v>
      </c>
      <c r="Z5542" s="46">
        <v>0</v>
      </c>
      <c r="AA5542" s="46">
        <v>0</v>
      </c>
      <c r="AB5542" s="46">
        <v>0</v>
      </c>
      <c r="AC5542" s="46">
        <v>0</v>
      </c>
      <c r="AD5542" s="46">
        <v>0</v>
      </c>
      <c r="AE5542" s="46">
        <v>0</v>
      </c>
    </row>
    <row r="5543" spans="1:31" x14ac:dyDescent="0.3">
      <c r="A5543" s="45" t="s">
        <v>23416</v>
      </c>
      <c r="B5543" s="45" t="s">
        <v>20</v>
      </c>
      <c r="C5543" s="45" t="s">
        <v>127</v>
      </c>
      <c r="D5543" s="45" t="s">
        <v>316</v>
      </c>
      <c r="E5543" s="45" t="s">
        <v>1138</v>
      </c>
      <c r="F5543" s="45" t="s">
        <v>16465</v>
      </c>
      <c r="G5543" s="45" t="s">
        <v>1140</v>
      </c>
      <c r="H5543" s="45" t="s">
        <v>1101</v>
      </c>
      <c r="I5543" s="45" t="s">
        <v>1102</v>
      </c>
      <c r="J5543" s="45" t="s">
        <v>1107</v>
      </c>
      <c r="K5543" s="45" t="s">
        <v>1110</v>
      </c>
      <c r="L5543" s="45" t="s">
        <v>16466</v>
      </c>
      <c r="M5543" s="45" t="s">
        <v>16467</v>
      </c>
      <c r="N5543" s="46">
        <v>0.69305555500000005</v>
      </c>
      <c r="O5543" s="45">
        <v>0</v>
      </c>
      <c r="P5543" s="45">
        <v>0</v>
      </c>
      <c r="Q5543" s="45">
        <v>0</v>
      </c>
      <c r="R5543" s="45">
        <v>0</v>
      </c>
      <c r="S5543" s="45">
        <v>0</v>
      </c>
      <c r="T5543" s="45">
        <v>5</v>
      </c>
      <c r="U5543" s="45">
        <v>0</v>
      </c>
      <c r="V5543" s="45">
        <v>0</v>
      </c>
      <c r="W5543" s="46">
        <v>0</v>
      </c>
      <c r="X5543" s="46">
        <v>0</v>
      </c>
      <c r="Y5543" s="46">
        <v>0</v>
      </c>
      <c r="Z5543" s="46">
        <v>0</v>
      </c>
      <c r="AA5543" s="46">
        <v>0</v>
      </c>
      <c r="AB5543" s="46">
        <v>1.1769277783521943</v>
      </c>
      <c r="AC5543" s="46">
        <v>0</v>
      </c>
      <c r="AD5543" s="46">
        <v>0</v>
      </c>
      <c r="AE5543" s="46">
        <v>1.1769277783521943</v>
      </c>
    </row>
    <row r="5544" spans="1:31" x14ac:dyDescent="0.3">
      <c r="A5544" s="45" t="s">
        <v>23417</v>
      </c>
      <c r="B5544" s="45" t="s">
        <v>20</v>
      </c>
      <c r="C5544" s="45" t="s">
        <v>138</v>
      </c>
      <c r="D5544" s="45" t="s">
        <v>1073</v>
      </c>
      <c r="E5544" s="45" t="s">
        <v>1138</v>
      </c>
      <c r="F5544" s="45" t="s">
        <v>16468</v>
      </c>
      <c r="G5544" s="45" t="s">
        <v>1140</v>
      </c>
      <c r="H5544" s="45" t="s">
        <v>1101</v>
      </c>
      <c r="I5544" s="45" t="s">
        <v>1102</v>
      </c>
      <c r="J5544" s="45" t="s">
        <v>1107</v>
      </c>
      <c r="K5544" s="45" t="s">
        <v>1110</v>
      </c>
      <c r="L5544" s="45" t="s">
        <v>16469</v>
      </c>
      <c r="M5544" s="45" t="s">
        <v>16470</v>
      </c>
      <c r="N5544" s="46">
        <v>0.69305555500000005</v>
      </c>
      <c r="O5544" s="45">
        <v>0</v>
      </c>
      <c r="P5544" s="45">
        <v>3</v>
      </c>
      <c r="Q5544" s="45">
        <v>0</v>
      </c>
      <c r="R5544" s="45">
        <v>0</v>
      </c>
      <c r="S5544" s="45">
        <v>0</v>
      </c>
      <c r="T5544" s="45">
        <v>0</v>
      </c>
      <c r="U5544" s="45">
        <v>0</v>
      </c>
      <c r="V5544" s="45">
        <v>0</v>
      </c>
      <c r="W5544" s="46">
        <v>0</v>
      </c>
      <c r="X5544" s="46">
        <v>0.33908218931064804</v>
      </c>
      <c r="Y5544" s="46">
        <v>0</v>
      </c>
      <c r="Z5544" s="46">
        <v>0</v>
      </c>
      <c r="AA5544" s="46">
        <v>0</v>
      </c>
      <c r="AB5544" s="46">
        <v>0</v>
      </c>
      <c r="AC5544" s="46">
        <v>0</v>
      </c>
      <c r="AD5544" s="46">
        <v>0</v>
      </c>
      <c r="AE5544" s="46">
        <v>0.33908218931064804</v>
      </c>
    </row>
    <row r="5545" spans="1:31" x14ac:dyDescent="0.3">
      <c r="A5545" s="45" t="s">
        <v>23418</v>
      </c>
      <c r="B5545" s="45" t="s">
        <v>20</v>
      </c>
      <c r="C5545" s="45" t="s">
        <v>166</v>
      </c>
      <c r="D5545" s="45" t="s">
        <v>813</v>
      </c>
      <c r="E5545" s="45" t="s">
        <v>1133</v>
      </c>
      <c r="F5545" s="45" t="s">
        <v>16471</v>
      </c>
      <c r="G5545" s="45" t="s">
        <v>1369</v>
      </c>
      <c r="H5545" s="45" t="s">
        <v>1100</v>
      </c>
      <c r="I5545" s="45" t="s">
        <v>1102</v>
      </c>
      <c r="J5545" s="45" t="s">
        <v>1108</v>
      </c>
      <c r="K5545" s="45" t="s">
        <v>1110</v>
      </c>
      <c r="L5545" s="45" t="s">
        <v>16472</v>
      </c>
      <c r="M5545" s="45" t="s">
        <v>16473</v>
      </c>
      <c r="N5545" s="46">
        <v>5.886666666</v>
      </c>
      <c r="O5545" s="45">
        <v>0</v>
      </c>
      <c r="P5545" s="45">
        <v>1188</v>
      </c>
      <c r="Q5545" s="45">
        <v>0</v>
      </c>
      <c r="R5545" s="45">
        <v>3</v>
      </c>
      <c r="S5545" s="45">
        <v>0</v>
      </c>
      <c r="T5545" s="45">
        <v>200</v>
      </c>
      <c r="U5545" s="45">
        <v>0</v>
      </c>
      <c r="V5545" s="45">
        <v>2</v>
      </c>
      <c r="W5545" s="46">
        <v>0</v>
      </c>
      <c r="X5545" s="46">
        <v>1659.149323823294</v>
      </c>
      <c r="Y5545" s="46">
        <v>0</v>
      </c>
      <c r="Z5545" s="46">
        <v>10.767514986133014</v>
      </c>
      <c r="AA5545" s="46">
        <v>0</v>
      </c>
      <c r="AB5545" s="46">
        <v>844.1066694377696</v>
      </c>
      <c r="AC5545" s="46">
        <v>0</v>
      </c>
      <c r="AD5545" s="46">
        <v>55.092184014224955</v>
      </c>
      <c r="AE5545" s="46">
        <v>2569.1156922614214</v>
      </c>
    </row>
    <row r="5546" spans="1:31" x14ac:dyDescent="0.3">
      <c r="A5546" s="45" t="s">
        <v>23419</v>
      </c>
      <c r="B5546" s="45" t="s">
        <v>20</v>
      </c>
      <c r="C5546" s="45" t="s">
        <v>127</v>
      </c>
      <c r="D5546" s="45" t="s">
        <v>316</v>
      </c>
      <c r="E5546" s="45" t="s">
        <v>1181</v>
      </c>
      <c r="F5546" s="45" t="s">
        <v>16474</v>
      </c>
      <c r="G5546" s="45" t="s">
        <v>1941</v>
      </c>
      <c r="H5546" s="45" t="s">
        <v>1101</v>
      </c>
      <c r="I5546" s="45" t="s">
        <v>1102</v>
      </c>
      <c r="J5546" s="45" t="s">
        <v>1108</v>
      </c>
      <c r="K5546" s="45" t="s">
        <v>1110</v>
      </c>
      <c r="L5546" s="45" t="s">
        <v>16475</v>
      </c>
      <c r="M5546" s="45" t="s">
        <v>16476</v>
      </c>
      <c r="N5546" s="46">
        <v>0.78944444400000002</v>
      </c>
      <c r="O5546" s="45">
        <v>0</v>
      </c>
      <c r="P5546" s="45">
        <v>35</v>
      </c>
      <c r="Q5546" s="45">
        <v>0</v>
      </c>
      <c r="R5546" s="45">
        <v>0</v>
      </c>
      <c r="S5546" s="45">
        <v>0</v>
      </c>
      <c r="T5546" s="45">
        <v>5</v>
      </c>
      <c r="U5546" s="45">
        <v>0</v>
      </c>
      <c r="V5546" s="45">
        <v>0</v>
      </c>
      <c r="W5546" s="46">
        <v>0</v>
      </c>
      <c r="X5546" s="46">
        <v>8.6436980208924385</v>
      </c>
      <c r="Y5546" s="46">
        <v>0</v>
      </c>
      <c r="Z5546" s="46">
        <v>0</v>
      </c>
      <c r="AA5546" s="46">
        <v>0</v>
      </c>
      <c r="AB5546" s="46">
        <v>1.8203722216026343</v>
      </c>
      <c r="AC5546" s="46">
        <v>0</v>
      </c>
      <c r="AD5546" s="46">
        <v>0</v>
      </c>
      <c r="AE5546" s="46">
        <v>10.464070242495072</v>
      </c>
    </row>
    <row r="5547" spans="1:31" x14ac:dyDescent="0.3">
      <c r="A5547" s="45" t="s">
        <v>23420</v>
      </c>
      <c r="B5547" s="45" t="s">
        <v>20</v>
      </c>
      <c r="C5547" s="45" t="s">
        <v>166</v>
      </c>
      <c r="D5547" s="45" t="s">
        <v>813</v>
      </c>
      <c r="E5547" s="45" t="s">
        <v>1181</v>
      </c>
      <c r="F5547" s="45" t="s">
        <v>16477</v>
      </c>
      <c r="G5547" s="45" t="s">
        <v>1140</v>
      </c>
      <c r="H5547" s="45" t="s">
        <v>1101</v>
      </c>
      <c r="I5547" s="45" t="s">
        <v>1102</v>
      </c>
      <c r="J5547" s="45" t="s">
        <v>1107</v>
      </c>
      <c r="K5547" s="45" t="s">
        <v>1110</v>
      </c>
      <c r="L5547" s="45" t="s">
        <v>16478</v>
      </c>
      <c r="M5547" s="45" t="s">
        <v>16479</v>
      </c>
      <c r="N5547" s="46">
        <v>6.204722222</v>
      </c>
      <c r="O5547" s="45">
        <v>0</v>
      </c>
      <c r="P5547" s="45">
        <v>37</v>
      </c>
      <c r="Q5547" s="45">
        <v>0</v>
      </c>
      <c r="R5547" s="45">
        <v>11</v>
      </c>
      <c r="S5547" s="45">
        <v>0</v>
      </c>
      <c r="T5547" s="45">
        <v>4</v>
      </c>
      <c r="U5547" s="45">
        <v>0</v>
      </c>
      <c r="V5547" s="45">
        <v>0</v>
      </c>
      <c r="W5547" s="46">
        <v>0</v>
      </c>
      <c r="X5547" s="46">
        <v>50.85578077856556</v>
      </c>
      <c r="Y5547" s="46">
        <v>0</v>
      </c>
      <c r="Z5547" s="46">
        <v>29.489893798213206</v>
      </c>
      <c r="AA5547" s="46">
        <v>0</v>
      </c>
      <c r="AB5547" s="46">
        <v>5.0945149037108237</v>
      </c>
      <c r="AC5547" s="46">
        <v>0</v>
      </c>
      <c r="AD5547" s="46">
        <v>0</v>
      </c>
      <c r="AE5547" s="46">
        <v>85.440189480489579</v>
      </c>
    </row>
    <row r="5548" spans="1:31" x14ac:dyDescent="0.3">
      <c r="A5548" s="45" t="s">
        <v>23421</v>
      </c>
      <c r="B5548" s="45" t="s">
        <v>20</v>
      </c>
      <c r="C5548" s="45" t="s">
        <v>166</v>
      </c>
      <c r="D5548" s="45" t="s">
        <v>813</v>
      </c>
      <c r="E5548" s="45" t="s">
        <v>1143</v>
      </c>
      <c r="F5548" s="45" t="s">
        <v>16480</v>
      </c>
      <c r="G5548" s="45" t="s">
        <v>1145</v>
      </c>
      <c r="H5548" s="45" t="s">
        <v>1100</v>
      </c>
      <c r="I5548" s="45" t="s">
        <v>1102</v>
      </c>
      <c r="J5548" s="45" t="s">
        <v>1108</v>
      </c>
      <c r="K5548" s="45" t="s">
        <v>1110</v>
      </c>
      <c r="L5548" s="45" t="s">
        <v>16481</v>
      </c>
      <c r="M5548" s="45" t="s">
        <v>16482</v>
      </c>
      <c r="N5548" s="46">
        <v>0.14388888799999999</v>
      </c>
      <c r="O5548" s="45">
        <v>1</v>
      </c>
      <c r="P5548" s="45">
        <v>4050</v>
      </c>
      <c r="Q5548" s="45">
        <v>2</v>
      </c>
      <c r="R5548" s="45">
        <v>8</v>
      </c>
      <c r="S5548" s="45">
        <v>13</v>
      </c>
      <c r="T5548" s="45">
        <v>444</v>
      </c>
      <c r="U5548" s="45">
        <v>2</v>
      </c>
      <c r="V5548" s="45">
        <v>4</v>
      </c>
      <c r="W5548" s="46">
        <v>1.8976086795131419</v>
      </c>
      <c r="X5548" s="46">
        <v>99.579586250991625</v>
      </c>
      <c r="Y5548" s="46">
        <v>0.72174055293850159</v>
      </c>
      <c r="Z5548" s="46">
        <v>6.1553948292927478E-2</v>
      </c>
      <c r="AA5548" s="46">
        <v>33.589053525393524</v>
      </c>
      <c r="AB5548" s="46">
        <v>63.461135833355712</v>
      </c>
      <c r="AC5548" s="46">
        <v>15.398255240143046</v>
      </c>
      <c r="AD5548" s="46">
        <v>28.36438606711846</v>
      </c>
      <c r="AE5548" s="46">
        <v>243.07332009774692</v>
      </c>
    </row>
    <row r="5549" spans="1:31" x14ac:dyDescent="0.3">
      <c r="A5549" s="45" t="s">
        <v>23422</v>
      </c>
      <c r="B5549" s="45" t="s">
        <v>20</v>
      </c>
      <c r="C5549" s="45" t="s">
        <v>127</v>
      </c>
      <c r="D5549" s="45" t="s">
        <v>308</v>
      </c>
      <c r="E5549" s="45" t="s">
        <v>1143</v>
      </c>
      <c r="F5549" s="45" t="s">
        <v>12528</v>
      </c>
      <c r="G5549" s="45" t="s">
        <v>1145</v>
      </c>
      <c r="H5549" s="45" t="s">
        <v>1100</v>
      </c>
      <c r="I5549" s="45" t="s">
        <v>1102</v>
      </c>
      <c r="J5549" s="45" t="s">
        <v>1108</v>
      </c>
      <c r="K5549" s="45" t="s">
        <v>1110</v>
      </c>
      <c r="L5549" s="45" t="s">
        <v>16483</v>
      </c>
      <c r="M5549" s="45" t="s">
        <v>16484</v>
      </c>
      <c r="N5549" s="46">
        <v>0.12916666600000001</v>
      </c>
      <c r="O5549" s="45">
        <v>4</v>
      </c>
      <c r="P5549" s="45">
        <v>425</v>
      </c>
      <c r="Q5549" s="45">
        <v>1</v>
      </c>
      <c r="R5549" s="45">
        <v>8</v>
      </c>
      <c r="S5549" s="45">
        <v>2</v>
      </c>
      <c r="T5549" s="45">
        <v>38</v>
      </c>
      <c r="U5549" s="45">
        <v>9</v>
      </c>
      <c r="V5549" s="45">
        <v>0</v>
      </c>
      <c r="W5549" s="46">
        <v>9.7954488909900009E-2</v>
      </c>
      <c r="X5549" s="46">
        <v>6.9442375578900046</v>
      </c>
      <c r="Y5549" s="46">
        <v>4.1313991189337644E-2</v>
      </c>
      <c r="Z5549" s="46">
        <v>0.61413589964316595</v>
      </c>
      <c r="AA5549" s="46">
        <v>1.3518280731855516</v>
      </c>
      <c r="AB5549" s="46">
        <v>1.558094178402917</v>
      </c>
      <c r="AC5549" s="46">
        <v>45.854842522679462</v>
      </c>
      <c r="AD5549" s="46">
        <v>0</v>
      </c>
      <c r="AE5549" s="46">
        <v>56.462406711900343</v>
      </c>
    </row>
    <row r="5550" spans="1:31" x14ac:dyDescent="0.3">
      <c r="A5550" s="45" t="s">
        <v>23423</v>
      </c>
      <c r="B5550" s="45" t="s">
        <v>20</v>
      </c>
      <c r="C5550" s="45" t="s">
        <v>127</v>
      </c>
      <c r="D5550" s="45" t="s">
        <v>314</v>
      </c>
      <c r="E5550" s="45" t="s">
        <v>1143</v>
      </c>
      <c r="F5550" s="45" t="s">
        <v>2422</v>
      </c>
      <c r="G5550" s="45" t="s">
        <v>1145</v>
      </c>
      <c r="H5550" s="45" t="s">
        <v>1100</v>
      </c>
      <c r="I5550" s="45" t="s">
        <v>1102</v>
      </c>
      <c r="J5550" s="45" t="s">
        <v>1108</v>
      </c>
      <c r="K5550" s="45" t="s">
        <v>1110</v>
      </c>
      <c r="L5550" s="45" t="s">
        <v>16485</v>
      </c>
      <c r="M5550" s="45" t="s">
        <v>16486</v>
      </c>
      <c r="N5550" s="46">
        <v>0.166944444</v>
      </c>
      <c r="O5550" s="45">
        <v>2</v>
      </c>
      <c r="P5550" s="45">
        <v>136</v>
      </c>
      <c r="Q5550" s="45">
        <v>19</v>
      </c>
      <c r="R5550" s="45">
        <v>39</v>
      </c>
      <c r="S5550" s="45">
        <v>3</v>
      </c>
      <c r="T5550" s="45">
        <v>17</v>
      </c>
      <c r="U5550" s="45">
        <v>0</v>
      </c>
      <c r="V5550" s="45">
        <v>0</v>
      </c>
      <c r="W5550" s="46">
        <v>6.4044053640629997E-2</v>
      </c>
      <c r="X5550" s="46">
        <v>3.450212415668402</v>
      </c>
      <c r="Y5550" s="46">
        <v>6.8949336144709799</v>
      </c>
      <c r="Z5550" s="46">
        <v>4.5208107917186036</v>
      </c>
      <c r="AA5550" s="46">
        <v>0.95681002048201136</v>
      </c>
      <c r="AB5550" s="46">
        <v>1.1075396956998012</v>
      </c>
      <c r="AC5550" s="46">
        <v>0</v>
      </c>
      <c r="AD5550" s="46">
        <v>0</v>
      </c>
      <c r="AE5550" s="46">
        <v>16.994350591680426</v>
      </c>
    </row>
    <row r="5551" spans="1:31" x14ac:dyDescent="0.3">
      <c r="A5551" s="45" t="s">
        <v>23424</v>
      </c>
      <c r="B5551" s="45" t="s">
        <v>20</v>
      </c>
      <c r="C5551" s="45" t="s">
        <v>166</v>
      </c>
      <c r="D5551" s="45" t="s">
        <v>1083</v>
      </c>
      <c r="E5551" s="45" t="s">
        <v>1138</v>
      </c>
      <c r="F5551" s="45" t="s">
        <v>16487</v>
      </c>
      <c r="G5551" s="45" t="s">
        <v>1307</v>
      </c>
      <c r="H5551" s="45" t="s">
        <v>1101</v>
      </c>
      <c r="I5551" s="45" t="s">
        <v>1102</v>
      </c>
      <c r="J5551" s="45" t="s">
        <v>1108</v>
      </c>
      <c r="K5551" s="45" t="s">
        <v>1110</v>
      </c>
      <c r="L5551" s="45" t="s">
        <v>16488</v>
      </c>
      <c r="M5551" s="45" t="s">
        <v>16489</v>
      </c>
      <c r="N5551" s="46">
        <v>6.6108333330000004</v>
      </c>
      <c r="O5551" s="45">
        <v>0</v>
      </c>
      <c r="P5551" s="45">
        <v>3</v>
      </c>
      <c r="Q5551" s="45">
        <v>0</v>
      </c>
      <c r="R5551" s="45">
        <v>0</v>
      </c>
      <c r="S5551" s="45">
        <v>0</v>
      </c>
      <c r="T5551" s="45">
        <v>0</v>
      </c>
      <c r="U5551" s="45">
        <v>0</v>
      </c>
      <c r="V5551" s="45">
        <v>0</v>
      </c>
      <c r="W5551" s="46">
        <v>0</v>
      </c>
      <c r="X5551" s="46">
        <v>6.5391439377963234</v>
      </c>
      <c r="Y5551" s="46">
        <v>0</v>
      </c>
      <c r="Z5551" s="46">
        <v>0</v>
      </c>
      <c r="AA5551" s="46">
        <v>0</v>
      </c>
      <c r="AB5551" s="46">
        <v>0</v>
      </c>
      <c r="AC5551" s="46">
        <v>0</v>
      </c>
      <c r="AD5551" s="46">
        <v>0</v>
      </c>
      <c r="AE5551" s="46">
        <v>6.5391439377963234</v>
      </c>
    </row>
    <row r="5552" spans="1:31" x14ac:dyDescent="0.3">
      <c r="A5552" s="45" t="s">
        <v>23425</v>
      </c>
      <c r="B5552" s="45" t="s">
        <v>20</v>
      </c>
      <c r="C5552" s="45" t="s">
        <v>166</v>
      </c>
      <c r="D5552" s="45" t="s">
        <v>807</v>
      </c>
      <c r="E5552" s="45" t="s">
        <v>1143</v>
      </c>
      <c r="F5552" s="45" t="s">
        <v>7091</v>
      </c>
      <c r="G5552" s="45" t="s">
        <v>1145</v>
      </c>
      <c r="H5552" s="45" t="s">
        <v>1100</v>
      </c>
      <c r="I5552" s="45" t="s">
        <v>1102</v>
      </c>
      <c r="J5552" s="45" t="s">
        <v>1108</v>
      </c>
      <c r="K5552" s="45" t="s">
        <v>1110</v>
      </c>
      <c r="L5552" s="45" t="s">
        <v>16490</v>
      </c>
      <c r="M5552" s="45" t="s">
        <v>16491</v>
      </c>
      <c r="N5552" s="46">
        <v>0.36888888800000003</v>
      </c>
      <c r="O5552" s="45">
        <v>0</v>
      </c>
      <c r="P5552" s="45">
        <v>1281</v>
      </c>
      <c r="Q5552" s="45">
        <v>0</v>
      </c>
      <c r="R5552" s="45">
        <v>67</v>
      </c>
      <c r="S5552" s="45">
        <v>9</v>
      </c>
      <c r="T5552" s="45">
        <v>74</v>
      </c>
      <c r="U5552" s="45">
        <v>0</v>
      </c>
      <c r="V5552" s="45">
        <v>0</v>
      </c>
      <c r="W5552" s="46">
        <v>0</v>
      </c>
      <c r="X5552" s="46">
        <v>58.608628919364875</v>
      </c>
      <c r="Y5552" s="46">
        <v>0</v>
      </c>
      <c r="Z5552" s="46">
        <v>4.5289524203268803</v>
      </c>
      <c r="AA5552" s="46">
        <v>13.897507754146131</v>
      </c>
      <c r="AB5552" s="46">
        <v>8.0955777049795401</v>
      </c>
      <c r="AC5552" s="46">
        <v>0</v>
      </c>
      <c r="AD5552" s="46">
        <v>0</v>
      </c>
      <c r="AE5552" s="46">
        <v>85.13066679881743</v>
      </c>
    </row>
    <row r="5553" spans="1:31" x14ac:dyDescent="0.3">
      <c r="A5553" s="45" t="s">
        <v>23426</v>
      </c>
      <c r="B5553" s="45" t="s">
        <v>20</v>
      </c>
      <c r="C5553" s="45" t="s">
        <v>127</v>
      </c>
      <c r="D5553" s="45" t="s">
        <v>304</v>
      </c>
      <c r="E5553" s="45" t="s">
        <v>1133</v>
      </c>
      <c r="F5553" s="45" t="s">
        <v>14991</v>
      </c>
      <c r="G5553" s="45" t="s">
        <v>1145</v>
      </c>
      <c r="H5553" s="45" t="s">
        <v>1100</v>
      </c>
      <c r="I5553" s="45" t="s">
        <v>1102</v>
      </c>
      <c r="J5553" s="45" t="s">
        <v>1108</v>
      </c>
      <c r="K5553" s="45" t="s">
        <v>1110</v>
      </c>
      <c r="L5553" s="45" t="s">
        <v>16492</v>
      </c>
      <c r="M5553" s="45" t="s">
        <v>16493</v>
      </c>
      <c r="N5553" s="46">
        <v>0.19888888800000001</v>
      </c>
      <c r="O5553" s="45">
        <v>1</v>
      </c>
      <c r="P5553" s="45">
        <v>656</v>
      </c>
      <c r="Q5553" s="45">
        <v>0</v>
      </c>
      <c r="R5553" s="45">
        <v>6</v>
      </c>
      <c r="S5553" s="45">
        <v>0</v>
      </c>
      <c r="T5553" s="45">
        <v>45</v>
      </c>
      <c r="U5553" s="45">
        <v>0</v>
      </c>
      <c r="V5553" s="45">
        <v>0</v>
      </c>
      <c r="W5553" s="46">
        <v>3.9143627403300005E-2</v>
      </c>
      <c r="X5553" s="46">
        <v>12.65265792391525</v>
      </c>
      <c r="Y5553" s="46">
        <v>0</v>
      </c>
      <c r="Z5553" s="46">
        <v>2.9451070637789692E-2</v>
      </c>
      <c r="AA5553" s="46">
        <v>0</v>
      </c>
      <c r="AB5553" s="46">
        <v>1.9769913000409083</v>
      </c>
      <c r="AC5553" s="46">
        <v>0</v>
      </c>
      <c r="AD5553" s="46">
        <v>0</v>
      </c>
      <c r="AE5553" s="46">
        <v>14.698243921997246</v>
      </c>
    </row>
    <row r="5554" spans="1:31" x14ac:dyDescent="0.3">
      <c r="A5554" s="45" t="s">
        <v>23427</v>
      </c>
      <c r="B5554" s="45" t="s">
        <v>20</v>
      </c>
      <c r="C5554" s="45" t="s">
        <v>138</v>
      </c>
      <c r="D5554" s="45" t="s">
        <v>426</v>
      </c>
      <c r="E5554" s="45" t="s">
        <v>1138</v>
      </c>
      <c r="F5554" s="45" t="s">
        <v>16494</v>
      </c>
      <c r="G5554" s="45" t="s">
        <v>1140</v>
      </c>
      <c r="H5554" s="45" t="s">
        <v>1101</v>
      </c>
      <c r="I5554" s="45" t="s">
        <v>1102</v>
      </c>
      <c r="J5554" s="45" t="s">
        <v>1107</v>
      </c>
      <c r="K5554" s="45" t="s">
        <v>1110</v>
      </c>
      <c r="L5554" s="45" t="s">
        <v>16495</v>
      </c>
      <c r="M5554" s="45" t="s">
        <v>16496</v>
      </c>
      <c r="N5554" s="46">
        <v>2.193333333</v>
      </c>
      <c r="O5554" s="45">
        <v>0</v>
      </c>
      <c r="P5554" s="45">
        <v>21</v>
      </c>
      <c r="Q5554" s="45">
        <v>0</v>
      </c>
      <c r="R5554" s="45">
        <v>0</v>
      </c>
      <c r="S5554" s="45">
        <v>0</v>
      </c>
      <c r="T5554" s="45">
        <v>0</v>
      </c>
      <c r="U5554" s="45">
        <v>0</v>
      </c>
      <c r="V5554" s="45">
        <v>0</v>
      </c>
      <c r="W5554" s="46">
        <v>0</v>
      </c>
      <c r="X5554" s="46">
        <v>5.2872677707470723</v>
      </c>
      <c r="Y5554" s="46">
        <v>0</v>
      </c>
      <c r="Z5554" s="46">
        <v>0</v>
      </c>
      <c r="AA5554" s="46">
        <v>0</v>
      </c>
      <c r="AB5554" s="46">
        <v>0</v>
      </c>
      <c r="AC5554" s="46">
        <v>0</v>
      </c>
      <c r="AD5554" s="46">
        <v>0</v>
      </c>
      <c r="AE5554" s="46">
        <v>5.2872677707470723</v>
      </c>
    </row>
    <row r="5555" spans="1:31" x14ac:dyDescent="0.3">
      <c r="A5555" s="45" t="s">
        <v>23428</v>
      </c>
      <c r="B5555" s="45" t="s">
        <v>20</v>
      </c>
      <c r="C5555" s="45" t="s">
        <v>127</v>
      </c>
      <c r="D5555" s="45" t="s">
        <v>304</v>
      </c>
      <c r="E5555" s="45" t="s">
        <v>1133</v>
      </c>
      <c r="F5555" s="45" t="s">
        <v>16497</v>
      </c>
      <c r="G5555" s="45" t="s">
        <v>1135</v>
      </c>
      <c r="H5555" s="45" t="s">
        <v>1100</v>
      </c>
      <c r="I5555" s="45" t="s">
        <v>1102</v>
      </c>
      <c r="J5555" s="45" t="s">
        <v>1108</v>
      </c>
      <c r="K5555" s="45" t="s">
        <v>1110</v>
      </c>
      <c r="L5555" s="45" t="s">
        <v>16498</v>
      </c>
      <c r="M5555" s="45" t="s">
        <v>16499</v>
      </c>
      <c r="N5555" s="46">
        <v>3.0877777769999999</v>
      </c>
      <c r="O5555" s="45">
        <v>0</v>
      </c>
      <c r="P5555" s="45">
        <v>579</v>
      </c>
      <c r="Q5555" s="45">
        <v>1</v>
      </c>
      <c r="R5555" s="45">
        <v>2</v>
      </c>
      <c r="S5555" s="45">
        <v>1</v>
      </c>
      <c r="T5555" s="45">
        <v>49</v>
      </c>
      <c r="U5555" s="45">
        <v>0</v>
      </c>
      <c r="V5555" s="45">
        <v>0</v>
      </c>
      <c r="W5555" s="46">
        <v>0</v>
      </c>
      <c r="X5555" s="46">
        <v>227.87416956168005</v>
      </c>
      <c r="Y5555" s="46">
        <v>1.4312465967218826</v>
      </c>
      <c r="Z5555" s="46">
        <v>0.2950426457015779</v>
      </c>
      <c r="AA5555" s="46">
        <v>19.150394537327433</v>
      </c>
      <c r="AB5555" s="46">
        <v>35.311531947911554</v>
      </c>
      <c r="AC5555" s="46">
        <v>0</v>
      </c>
      <c r="AD5555" s="46">
        <v>0</v>
      </c>
      <c r="AE5555" s="46">
        <v>284.0623852893425</v>
      </c>
    </row>
    <row r="5556" spans="1:31" x14ac:dyDescent="0.3">
      <c r="A5556" s="45" t="s">
        <v>23429</v>
      </c>
      <c r="B5556" s="45" t="s">
        <v>20</v>
      </c>
      <c r="C5556" s="45" t="s">
        <v>138</v>
      </c>
      <c r="D5556" s="45" t="s">
        <v>440</v>
      </c>
      <c r="E5556" s="45" t="s">
        <v>1181</v>
      </c>
      <c r="F5556" s="45" t="s">
        <v>16500</v>
      </c>
      <c r="G5556" s="45" t="s">
        <v>1183</v>
      </c>
      <c r="H5556" s="45" t="s">
        <v>1101</v>
      </c>
      <c r="I5556" s="45" t="s">
        <v>1102</v>
      </c>
      <c r="J5556" s="45" t="s">
        <v>1108</v>
      </c>
      <c r="K5556" s="45" t="s">
        <v>1110</v>
      </c>
      <c r="L5556" s="45" t="s">
        <v>16501</v>
      </c>
      <c r="M5556" s="45" t="s">
        <v>16502</v>
      </c>
      <c r="N5556" s="46">
        <v>0.61194444400000003</v>
      </c>
      <c r="O5556" s="45">
        <v>0</v>
      </c>
      <c r="P5556" s="45">
        <v>79</v>
      </c>
      <c r="Q5556" s="45">
        <v>0</v>
      </c>
      <c r="R5556" s="45">
        <v>8</v>
      </c>
      <c r="S5556" s="45">
        <v>0</v>
      </c>
      <c r="T5556" s="45">
        <v>7</v>
      </c>
      <c r="U5556" s="45">
        <v>0</v>
      </c>
      <c r="V5556" s="45">
        <v>0</v>
      </c>
      <c r="W5556" s="46">
        <v>0</v>
      </c>
      <c r="X5556" s="46">
        <v>6.9082255168677094</v>
      </c>
      <c r="Y5556" s="46">
        <v>0</v>
      </c>
      <c r="Z5556" s="46">
        <v>0</v>
      </c>
      <c r="AA5556" s="46">
        <v>0</v>
      </c>
      <c r="AB5556" s="46">
        <v>3.624474091389061</v>
      </c>
      <c r="AC5556" s="46">
        <v>0</v>
      </c>
      <c r="AD5556" s="46">
        <v>0</v>
      </c>
      <c r="AE5556" s="46">
        <v>10.53269960825677</v>
      </c>
    </row>
    <row r="5557" spans="1:31" x14ac:dyDescent="0.3">
      <c r="A5557" s="45" t="s">
        <v>23430</v>
      </c>
      <c r="B5557" s="45" t="s">
        <v>20</v>
      </c>
      <c r="C5557" s="45" t="s">
        <v>127</v>
      </c>
      <c r="D5557" s="45" t="s">
        <v>316</v>
      </c>
      <c r="E5557" s="45" t="s">
        <v>1133</v>
      </c>
      <c r="F5557" s="45" t="s">
        <v>4865</v>
      </c>
      <c r="G5557" s="45" t="s">
        <v>1135</v>
      </c>
      <c r="H5557" s="45" t="s">
        <v>1100</v>
      </c>
      <c r="I5557" s="45" t="s">
        <v>1102</v>
      </c>
      <c r="J5557" s="45" t="s">
        <v>1108</v>
      </c>
      <c r="K5557" s="45" t="s">
        <v>1110</v>
      </c>
      <c r="L5557" s="45" t="s">
        <v>16503</v>
      </c>
      <c r="M5557" s="45" t="s">
        <v>16504</v>
      </c>
      <c r="N5557" s="46">
        <v>7.3461111109999999</v>
      </c>
      <c r="O5557" s="45">
        <v>0</v>
      </c>
      <c r="P5557" s="45">
        <v>0</v>
      </c>
      <c r="Q5557" s="45">
        <v>1</v>
      </c>
      <c r="R5557" s="45">
        <v>0</v>
      </c>
      <c r="S5557" s="45">
        <v>0</v>
      </c>
      <c r="T5557" s="45">
        <v>0</v>
      </c>
      <c r="U5557" s="45">
        <v>0</v>
      </c>
      <c r="V5557" s="45">
        <v>0</v>
      </c>
      <c r="W5557" s="46">
        <v>0</v>
      </c>
      <c r="X5557" s="46">
        <v>0</v>
      </c>
      <c r="Y5557" s="46">
        <v>111.27832587275233</v>
      </c>
      <c r="Z5557" s="46">
        <v>0</v>
      </c>
      <c r="AA5557" s="46">
        <v>0</v>
      </c>
      <c r="AB5557" s="46">
        <v>0</v>
      </c>
      <c r="AC5557" s="46">
        <v>0</v>
      </c>
      <c r="AD5557" s="46">
        <v>0</v>
      </c>
      <c r="AE5557" s="46">
        <v>111.27832587275233</v>
      </c>
    </row>
    <row r="5558" spans="1:31" x14ac:dyDescent="0.3">
      <c r="A5558" s="45" t="s">
        <v>23431</v>
      </c>
      <c r="B5558" s="45" t="s">
        <v>20</v>
      </c>
      <c r="C5558" s="45" t="s">
        <v>166</v>
      </c>
      <c r="D5558" s="45" t="s">
        <v>1083</v>
      </c>
      <c r="E5558" s="45" t="s">
        <v>1172</v>
      </c>
      <c r="F5558" s="45" t="s">
        <v>16505</v>
      </c>
      <c r="G5558" s="45" t="s">
        <v>1337</v>
      </c>
      <c r="H5558" s="45" t="s">
        <v>1101</v>
      </c>
      <c r="I5558" s="45" t="s">
        <v>1102</v>
      </c>
      <c r="J5558" s="45" t="s">
        <v>1108</v>
      </c>
      <c r="K5558" s="45" t="s">
        <v>1110</v>
      </c>
      <c r="L5558" s="45" t="s">
        <v>16506</v>
      </c>
      <c r="M5558" s="45" t="s">
        <v>16507</v>
      </c>
      <c r="N5558" s="46">
        <v>1.03</v>
      </c>
      <c r="O5558" s="45">
        <v>0</v>
      </c>
      <c r="P5558" s="45">
        <v>342</v>
      </c>
      <c r="Q5558" s="45">
        <v>0</v>
      </c>
      <c r="R5558" s="45">
        <v>1</v>
      </c>
      <c r="S5558" s="45">
        <v>0</v>
      </c>
      <c r="T5558" s="45">
        <v>20</v>
      </c>
      <c r="U5558" s="45">
        <v>0</v>
      </c>
      <c r="V5558" s="45">
        <v>0</v>
      </c>
      <c r="W5558" s="46">
        <v>0</v>
      </c>
      <c r="X5558" s="46">
        <v>68.166949312853632</v>
      </c>
      <c r="Y5558" s="46">
        <v>0</v>
      </c>
      <c r="Z5558" s="46">
        <v>0.16760330255909262</v>
      </c>
      <c r="AA5558" s="46">
        <v>0</v>
      </c>
      <c r="AB5558" s="46">
        <v>20.220344514142486</v>
      </c>
      <c r="AC5558" s="46">
        <v>0</v>
      </c>
      <c r="AD5558" s="46">
        <v>0</v>
      </c>
      <c r="AE5558" s="46">
        <v>88.554897129555201</v>
      </c>
    </row>
    <row r="5559" spans="1:31" x14ac:dyDescent="0.3">
      <c r="A5559" s="45" t="s">
        <v>23432</v>
      </c>
      <c r="B5559" s="45" t="s">
        <v>20</v>
      </c>
      <c r="C5559" s="45" t="s">
        <v>138</v>
      </c>
      <c r="D5559" s="45" t="s">
        <v>1073</v>
      </c>
      <c r="E5559" s="45" t="s">
        <v>1138</v>
      </c>
      <c r="F5559" s="45" t="s">
        <v>16508</v>
      </c>
      <c r="G5559" s="45" t="s">
        <v>1140</v>
      </c>
      <c r="H5559" s="45" t="s">
        <v>1101</v>
      </c>
      <c r="I5559" s="45" t="s">
        <v>1102</v>
      </c>
      <c r="J5559" s="45" t="s">
        <v>1107</v>
      </c>
      <c r="K5559" s="45" t="s">
        <v>1110</v>
      </c>
      <c r="L5559" s="45" t="s">
        <v>16509</v>
      </c>
      <c r="M5559" s="45" t="s">
        <v>16510</v>
      </c>
      <c r="N5559" s="46">
        <v>4.6188888879999999</v>
      </c>
      <c r="O5559" s="45">
        <v>0</v>
      </c>
      <c r="P5559" s="45">
        <v>11</v>
      </c>
      <c r="Q5559" s="45">
        <v>0</v>
      </c>
      <c r="R5559" s="45">
        <v>0</v>
      </c>
      <c r="S5559" s="45">
        <v>0</v>
      </c>
      <c r="T5559" s="45">
        <v>0</v>
      </c>
      <c r="U5559" s="45">
        <v>0</v>
      </c>
      <c r="V5559" s="45">
        <v>0</v>
      </c>
      <c r="W5559" s="46">
        <v>0</v>
      </c>
      <c r="X5559" s="46">
        <v>28.393340146638675</v>
      </c>
      <c r="Y5559" s="46">
        <v>0</v>
      </c>
      <c r="Z5559" s="46">
        <v>0</v>
      </c>
      <c r="AA5559" s="46">
        <v>0</v>
      </c>
      <c r="AB5559" s="46">
        <v>0</v>
      </c>
      <c r="AC5559" s="46">
        <v>0</v>
      </c>
      <c r="AD5559" s="46">
        <v>0</v>
      </c>
      <c r="AE5559" s="46">
        <v>28.393340146638675</v>
      </c>
    </row>
    <row r="5560" spans="1:31" x14ac:dyDescent="0.3">
      <c r="A5560" s="45" t="s">
        <v>23433</v>
      </c>
      <c r="B5560" s="45" t="s">
        <v>20</v>
      </c>
      <c r="C5560" s="45" t="s">
        <v>127</v>
      </c>
      <c r="D5560" s="45" t="s">
        <v>1070</v>
      </c>
      <c r="E5560" s="45" t="s">
        <v>1181</v>
      </c>
      <c r="F5560" s="45" t="s">
        <v>5025</v>
      </c>
      <c r="G5560" s="45" t="s">
        <v>1183</v>
      </c>
      <c r="H5560" s="45" t="s">
        <v>1101</v>
      </c>
      <c r="I5560" s="45" t="s">
        <v>1102</v>
      </c>
      <c r="J5560" s="45" t="s">
        <v>1108</v>
      </c>
      <c r="K5560" s="45" t="s">
        <v>1110</v>
      </c>
      <c r="L5560" s="45" t="s">
        <v>16511</v>
      </c>
      <c r="M5560" s="45" t="s">
        <v>16512</v>
      </c>
      <c r="N5560" s="46">
        <v>3.0177777770000001</v>
      </c>
      <c r="O5560" s="45">
        <v>0</v>
      </c>
      <c r="P5560" s="45">
        <v>174</v>
      </c>
      <c r="Q5560" s="45">
        <v>0</v>
      </c>
      <c r="R5560" s="45">
        <v>0</v>
      </c>
      <c r="S5560" s="45">
        <v>0</v>
      </c>
      <c r="T5560" s="45">
        <v>8</v>
      </c>
      <c r="U5560" s="45">
        <v>0</v>
      </c>
      <c r="V5560" s="45">
        <v>0</v>
      </c>
      <c r="W5560" s="46">
        <v>0</v>
      </c>
      <c r="X5560" s="46">
        <v>90.319372640740227</v>
      </c>
      <c r="Y5560" s="46">
        <v>0</v>
      </c>
      <c r="Z5560" s="46">
        <v>0</v>
      </c>
      <c r="AA5560" s="46">
        <v>0</v>
      </c>
      <c r="AB5560" s="46">
        <v>51.185841721565929</v>
      </c>
      <c r="AC5560" s="46">
        <v>0</v>
      </c>
      <c r="AD5560" s="46">
        <v>0</v>
      </c>
      <c r="AE5560" s="46">
        <v>141.50521436230616</v>
      </c>
    </row>
    <row r="5561" spans="1:31" x14ac:dyDescent="0.3">
      <c r="A5561" s="45" t="s">
        <v>23434</v>
      </c>
      <c r="B5561" s="45" t="s">
        <v>20</v>
      </c>
      <c r="C5561" s="45" t="s">
        <v>127</v>
      </c>
      <c r="D5561" s="45" t="s">
        <v>314</v>
      </c>
      <c r="E5561" s="45" t="s">
        <v>1133</v>
      </c>
      <c r="F5561" s="45" t="s">
        <v>16513</v>
      </c>
      <c r="G5561" s="45" t="s">
        <v>1145</v>
      </c>
      <c r="H5561" s="45" t="s">
        <v>1100</v>
      </c>
      <c r="I5561" s="45" t="s">
        <v>1103</v>
      </c>
      <c r="J5561" s="45" t="s">
        <v>1108</v>
      </c>
      <c r="K5561" s="45" t="s">
        <v>1110</v>
      </c>
      <c r="L5561" s="45" t="s">
        <v>16514</v>
      </c>
      <c r="M5561" s="45" t="s">
        <v>16515</v>
      </c>
      <c r="N5561" s="46">
        <v>2.5555555000000001E-2</v>
      </c>
      <c r="O5561" s="45">
        <v>0</v>
      </c>
      <c r="P5561" s="45">
        <v>0</v>
      </c>
      <c r="Q5561" s="45">
        <v>0</v>
      </c>
      <c r="R5561" s="45">
        <v>0</v>
      </c>
      <c r="S5561" s="45">
        <v>1</v>
      </c>
      <c r="T5561" s="45">
        <v>0</v>
      </c>
      <c r="U5561" s="45">
        <v>0</v>
      </c>
      <c r="V5561" s="45">
        <v>0</v>
      </c>
      <c r="W5561" s="46">
        <v>0</v>
      </c>
      <c r="X5561" s="46">
        <v>0</v>
      </c>
      <c r="Y5561" s="46">
        <v>0</v>
      </c>
      <c r="Z5561" s="46">
        <v>0</v>
      </c>
      <c r="AA5561" s="46">
        <v>1.0742634791778076</v>
      </c>
      <c r="AB5561" s="46">
        <v>0</v>
      </c>
      <c r="AC5561" s="46">
        <v>0</v>
      </c>
      <c r="AD5561" s="46">
        <v>0</v>
      </c>
      <c r="AE5561" s="46">
        <v>1.0742634791778076</v>
      </c>
    </row>
    <row r="5562" spans="1:31" x14ac:dyDescent="0.3">
      <c r="A5562" s="45" t="s">
        <v>23435</v>
      </c>
      <c r="B5562" s="45" t="s">
        <v>20</v>
      </c>
      <c r="C5562" s="45" t="s">
        <v>127</v>
      </c>
      <c r="D5562" s="45" t="s">
        <v>304</v>
      </c>
      <c r="E5562" s="45" t="s">
        <v>1133</v>
      </c>
      <c r="F5562" s="45" t="s">
        <v>14991</v>
      </c>
      <c r="G5562" s="45" t="s">
        <v>1145</v>
      </c>
      <c r="H5562" s="45" t="s">
        <v>1100</v>
      </c>
      <c r="I5562" s="45" t="s">
        <v>1103</v>
      </c>
      <c r="J5562" s="45" t="s">
        <v>1108</v>
      </c>
      <c r="K5562" s="45" t="s">
        <v>1110</v>
      </c>
      <c r="L5562" s="45" t="s">
        <v>16516</v>
      </c>
      <c r="M5562" s="45" t="s">
        <v>16517</v>
      </c>
      <c r="N5562" s="46">
        <v>4.9444443999999997E-2</v>
      </c>
      <c r="O5562" s="45">
        <v>1</v>
      </c>
      <c r="P5562" s="45">
        <v>656</v>
      </c>
      <c r="Q5562" s="45">
        <v>0</v>
      </c>
      <c r="R5562" s="45">
        <v>6</v>
      </c>
      <c r="S5562" s="45">
        <v>0</v>
      </c>
      <c r="T5562" s="45">
        <v>45</v>
      </c>
      <c r="U5562" s="45">
        <v>0</v>
      </c>
      <c r="V5562" s="45">
        <v>0</v>
      </c>
      <c r="W5562" s="46">
        <v>9.7368690516299993E-3</v>
      </c>
      <c r="X5562" s="46">
        <v>3.1473136633702818</v>
      </c>
      <c r="Y5562" s="46">
        <v>0</v>
      </c>
      <c r="Z5562" s="46">
        <v>7.3288602036183006E-3</v>
      </c>
      <c r="AA5562" s="46">
        <v>0</v>
      </c>
      <c r="AB5562" s="46">
        <v>0.49627730484585347</v>
      </c>
      <c r="AC5562" s="46">
        <v>0</v>
      </c>
      <c r="AD5562" s="46">
        <v>0</v>
      </c>
      <c r="AE5562" s="46">
        <v>3.6606566974713837</v>
      </c>
    </row>
    <row r="5563" spans="1:31" x14ac:dyDescent="0.3">
      <c r="A5563" s="45" t="s">
        <v>23436</v>
      </c>
      <c r="B5563" s="45" t="s">
        <v>20</v>
      </c>
      <c r="C5563" s="45" t="s">
        <v>127</v>
      </c>
      <c r="D5563" s="45" t="s">
        <v>312</v>
      </c>
      <c r="E5563" s="45" t="s">
        <v>1138</v>
      </c>
      <c r="F5563" s="45" t="s">
        <v>16518</v>
      </c>
      <c r="G5563" s="45" t="s">
        <v>1140</v>
      </c>
      <c r="H5563" s="45" t="s">
        <v>1101</v>
      </c>
      <c r="I5563" s="45" t="s">
        <v>1102</v>
      </c>
      <c r="J5563" s="45" t="s">
        <v>1107</v>
      </c>
      <c r="K5563" s="45" t="s">
        <v>1110</v>
      </c>
      <c r="L5563" s="45" t="s">
        <v>16519</v>
      </c>
      <c r="M5563" s="45" t="s">
        <v>16520</v>
      </c>
      <c r="N5563" s="46">
        <v>2.09</v>
      </c>
      <c r="O5563" s="45">
        <v>0</v>
      </c>
      <c r="P5563" s="45">
        <v>1</v>
      </c>
      <c r="Q5563" s="45">
        <v>0</v>
      </c>
      <c r="R5563" s="45">
        <v>0</v>
      </c>
      <c r="S5563" s="45">
        <v>0</v>
      </c>
      <c r="T5563" s="45">
        <v>0</v>
      </c>
      <c r="U5563" s="45">
        <v>0</v>
      </c>
      <c r="V5563" s="45">
        <v>0</v>
      </c>
      <c r="W5563" s="46">
        <v>0</v>
      </c>
      <c r="X5563" s="46">
        <v>0</v>
      </c>
      <c r="Y5563" s="46">
        <v>0</v>
      </c>
      <c r="Z5563" s="46">
        <v>0</v>
      </c>
      <c r="AA5563" s="46">
        <v>0</v>
      </c>
      <c r="AB5563" s="46">
        <v>0</v>
      </c>
      <c r="AC5563" s="46">
        <v>0</v>
      </c>
      <c r="AD5563" s="46">
        <v>0</v>
      </c>
      <c r="AE5563" s="46">
        <v>0</v>
      </c>
    </row>
    <row r="5564" spans="1:31" x14ac:dyDescent="0.3">
      <c r="A5564" s="45" t="s">
        <v>23437</v>
      </c>
      <c r="B5564" s="45" t="s">
        <v>20</v>
      </c>
      <c r="C5564" s="45" t="s">
        <v>166</v>
      </c>
      <c r="D5564" s="45" t="s">
        <v>807</v>
      </c>
      <c r="E5564" s="45" t="s">
        <v>1181</v>
      </c>
      <c r="F5564" s="45" t="s">
        <v>16521</v>
      </c>
      <c r="G5564" s="45" t="s">
        <v>1240</v>
      </c>
      <c r="H5564" s="45" t="s">
        <v>1101</v>
      </c>
      <c r="I5564" s="45" t="s">
        <v>1102</v>
      </c>
      <c r="J5564" s="45" t="s">
        <v>1108</v>
      </c>
      <c r="K5564" s="45" t="s">
        <v>1110</v>
      </c>
      <c r="L5564" s="45" t="s">
        <v>16522</v>
      </c>
      <c r="M5564" s="45" t="s">
        <v>16523</v>
      </c>
      <c r="N5564" s="46">
        <v>2.008888888</v>
      </c>
      <c r="O5564" s="45">
        <v>0</v>
      </c>
      <c r="P5564" s="45">
        <v>2</v>
      </c>
      <c r="Q5564" s="45">
        <v>0</v>
      </c>
      <c r="R5564" s="45">
        <v>2</v>
      </c>
      <c r="S5564" s="45">
        <v>0</v>
      </c>
      <c r="T5564" s="45">
        <v>0</v>
      </c>
      <c r="U5564" s="45">
        <v>0</v>
      </c>
      <c r="V5564" s="45">
        <v>0</v>
      </c>
      <c r="W5564" s="46">
        <v>0</v>
      </c>
      <c r="X5564" s="46">
        <v>1.125190346166874</v>
      </c>
      <c r="Y5564" s="46">
        <v>0</v>
      </c>
      <c r="Z5564" s="46">
        <v>9.9184546279614191E-2</v>
      </c>
      <c r="AA5564" s="46">
        <v>0</v>
      </c>
      <c r="AB5564" s="46">
        <v>0</v>
      </c>
      <c r="AC5564" s="46">
        <v>0</v>
      </c>
      <c r="AD5564" s="46">
        <v>0</v>
      </c>
      <c r="AE5564" s="46">
        <v>1.2243748924464881</v>
      </c>
    </row>
    <row r="5565" spans="1:31" x14ac:dyDescent="0.3">
      <c r="A5565" s="45" t="s">
        <v>23438</v>
      </c>
      <c r="B5565" s="45" t="s">
        <v>20</v>
      </c>
      <c r="C5565" s="45" t="s">
        <v>127</v>
      </c>
      <c r="D5565" s="45" t="s">
        <v>314</v>
      </c>
      <c r="E5565" s="45" t="s">
        <v>1138</v>
      </c>
      <c r="F5565" s="45" t="s">
        <v>16524</v>
      </c>
      <c r="G5565" s="45" t="s">
        <v>1178</v>
      </c>
      <c r="H5565" s="45" t="s">
        <v>1101</v>
      </c>
      <c r="I5565" s="45" t="s">
        <v>1102</v>
      </c>
      <c r="J5565" s="45" t="s">
        <v>1108</v>
      </c>
      <c r="K5565" s="45" t="s">
        <v>1110</v>
      </c>
      <c r="L5565" s="45" t="s">
        <v>16525</v>
      </c>
      <c r="M5565" s="45" t="s">
        <v>16526</v>
      </c>
      <c r="N5565" s="46">
        <v>2.1697222219999999</v>
      </c>
      <c r="O5565" s="45">
        <v>0</v>
      </c>
      <c r="P5565" s="45">
        <v>1</v>
      </c>
      <c r="Q5565" s="45">
        <v>0</v>
      </c>
      <c r="R5565" s="45">
        <v>0</v>
      </c>
      <c r="S5565" s="45">
        <v>0</v>
      </c>
      <c r="T5565" s="45">
        <v>0</v>
      </c>
      <c r="U5565" s="45">
        <v>0</v>
      </c>
      <c r="V5565" s="45">
        <v>0</v>
      </c>
      <c r="W5565" s="46">
        <v>0</v>
      </c>
      <c r="X5565" s="46">
        <v>0</v>
      </c>
      <c r="Y5565" s="46">
        <v>0</v>
      </c>
      <c r="Z5565" s="46">
        <v>0</v>
      </c>
      <c r="AA5565" s="46">
        <v>0</v>
      </c>
      <c r="AB5565" s="46">
        <v>0</v>
      </c>
      <c r="AC5565" s="46">
        <v>0</v>
      </c>
      <c r="AD5565" s="46">
        <v>0</v>
      </c>
      <c r="AE5565" s="46">
        <v>0</v>
      </c>
    </row>
    <row r="5566" spans="1:31" x14ac:dyDescent="0.3">
      <c r="A5566" s="45" t="s">
        <v>23439</v>
      </c>
      <c r="B5566" s="45" t="s">
        <v>20</v>
      </c>
      <c r="C5566" s="45" t="s">
        <v>138</v>
      </c>
      <c r="D5566" s="45" t="s">
        <v>1073</v>
      </c>
      <c r="E5566" s="45" t="s">
        <v>1138</v>
      </c>
      <c r="F5566" s="45" t="s">
        <v>16527</v>
      </c>
      <c r="G5566" s="45" t="s">
        <v>1140</v>
      </c>
      <c r="H5566" s="45" t="s">
        <v>1101</v>
      </c>
      <c r="I5566" s="45" t="s">
        <v>1102</v>
      </c>
      <c r="J5566" s="45" t="s">
        <v>1107</v>
      </c>
      <c r="K5566" s="45" t="s">
        <v>1110</v>
      </c>
      <c r="L5566" s="45" t="s">
        <v>16528</v>
      </c>
      <c r="M5566" s="45" t="s">
        <v>16529</v>
      </c>
      <c r="N5566" s="46">
        <v>2.2441666659999999</v>
      </c>
      <c r="O5566" s="45">
        <v>0</v>
      </c>
      <c r="P5566" s="45">
        <v>9</v>
      </c>
      <c r="Q5566" s="45">
        <v>0</v>
      </c>
      <c r="R5566" s="45">
        <v>0</v>
      </c>
      <c r="S5566" s="45">
        <v>0</v>
      </c>
      <c r="T5566" s="45">
        <v>0</v>
      </c>
      <c r="U5566" s="45">
        <v>0</v>
      </c>
      <c r="V5566" s="45">
        <v>0</v>
      </c>
      <c r="W5566" s="46">
        <v>0</v>
      </c>
      <c r="X5566" s="46">
        <v>2.4087415514866501</v>
      </c>
      <c r="Y5566" s="46">
        <v>0</v>
      </c>
      <c r="Z5566" s="46">
        <v>0</v>
      </c>
      <c r="AA5566" s="46">
        <v>0</v>
      </c>
      <c r="AB5566" s="46">
        <v>0</v>
      </c>
      <c r="AC5566" s="46">
        <v>0</v>
      </c>
      <c r="AD5566" s="46">
        <v>0</v>
      </c>
      <c r="AE5566" s="46">
        <v>2.4087415514866501</v>
      </c>
    </row>
    <row r="5567" spans="1:31" x14ac:dyDescent="0.3">
      <c r="A5567" s="45" t="s">
        <v>23440</v>
      </c>
      <c r="B5567" s="45" t="s">
        <v>20</v>
      </c>
      <c r="C5567" s="45" t="s">
        <v>166</v>
      </c>
      <c r="D5567" s="45" t="s">
        <v>1083</v>
      </c>
      <c r="E5567" s="45" t="s">
        <v>1181</v>
      </c>
      <c r="F5567" s="45" t="s">
        <v>16530</v>
      </c>
      <c r="G5567" s="45" t="s">
        <v>1183</v>
      </c>
      <c r="H5567" s="45" t="s">
        <v>1101</v>
      </c>
      <c r="I5567" s="45" t="s">
        <v>1102</v>
      </c>
      <c r="J5567" s="45" t="s">
        <v>1108</v>
      </c>
      <c r="K5567" s="45" t="s">
        <v>1110</v>
      </c>
      <c r="L5567" s="45" t="s">
        <v>16531</v>
      </c>
      <c r="M5567" s="45" t="s">
        <v>16532</v>
      </c>
      <c r="N5567" s="46">
        <v>1.6375</v>
      </c>
      <c r="O5567" s="45">
        <v>0</v>
      </c>
      <c r="P5567" s="45">
        <v>102</v>
      </c>
      <c r="Q5567" s="45">
        <v>0</v>
      </c>
      <c r="R5567" s="45">
        <v>0</v>
      </c>
      <c r="S5567" s="45">
        <v>0</v>
      </c>
      <c r="T5567" s="45">
        <v>15</v>
      </c>
      <c r="U5567" s="45">
        <v>0</v>
      </c>
      <c r="V5567" s="45">
        <v>0</v>
      </c>
      <c r="W5567" s="46">
        <v>0</v>
      </c>
      <c r="X5567" s="46">
        <v>32.740178514276153</v>
      </c>
      <c r="Y5567" s="46">
        <v>0</v>
      </c>
      <c r="Z5567" s="46">
        <v>0</v>
      </c>
      <c r="AA5567" s="46">
        <v>0</v>
      </c>
      <c r="AB5567" s="46">
        <v>22.983422246618641</v>
      </c>
      <c r="AC5567" s="46">
        <v>0</v>
      </c>
      <c r="AD5567" s="46">
        <v>0</v>
      </c>
      <c r="AE5567" s="46">
        <v>55.723600760894797</v>
      </c>
    </row>
    <row r="5568" spans="1:31" x14ac:dyDescent="0.3">
      <c r="A5568" s="45" t="s">
        <v>23441</v>
      </c>
      <c r="B5568" s="45" t="s">
        <v>20</v>
      </c>
      <c r="C5568" s="45" t="s">
        <v>138</v>
      </c>
      <c r="D5568" s="45" t="s">
        <v>1073</v>
      </c>
      <c r="E5568" s="45" t="s">
        <v>1133</v>
      </c>
      <c r="F5568" s="45" t="s">
        <v>16533</v>
      </c>
      <c r="G5568" s="45" t="s">
        <v>2357</v>
      </c>
      <c r="H5568" s="45" t="s">
        <v>1100</v>
      </c>
      <c r="I5568" s="45" t="s">
        <v>1102</v>
      </c>
      <c r="J5568" s="45" t="s">
        <v>1108</v>
      </c>
      <c r="K5568" s="45" t="s">
        <v>1110</v>
      </c>
      <c r="L5568" s="45" t="s">
        <v>16534</v>
      </c>
      <c r="M5568" s="45" t="s">
        <v>16535</v>
      </c>
      <c r="N5568" s="46">
        <v>0.54666666600000002</v>
      </c>
      <c r="O5568" s="45">
        <v>0</v>
      </c>
      <c r="P5568" s="45">
        <v>0</v>
      </c>
      <c r="Q5568" s="45">
        <v>0</v>
      </c>
      <c r="R5568" s="45">
        <v>0</v>
      </c>
      <c r="S5568" s="45">
        <v>0</v>
      </c>
      <c r="T5568" s="45">
        <v>11</v>
      </c>
      <c r="U5568" s="45">
        <v>0</v>
      </c>
      <c r="V5568" s="45">
        <v>6</v>
      </c>
      <c r="W5568" s="46">
        <v>0</v>
      </c>
      <c r="X5568" s="46">
        <v>0</v>
      </c>
      <c r="Y5568" s="46">
        <v>0</v>
      </c>
      <c r="Z5568" s="46">
        <v>0</v>
      </c>
      <c r="AA5568" s="46">
        <v>0</v>
      </c>
      <c r="AB5568" s="46">
        <v>8.021407696578212</v>
      </c>
      <c r="AC5568" s="46">
        <v>0</v>
      </c>
      <c r="AD5568" s="46">
        <v>78.922603442336438</v>
      </c>
      <c r="AE5568" s="46">
        <v>86.944011138914647</v>
      </c>
    </row>
    <row r="5569" spans="1:31" x14ac:dyDescent="0.3">
      <c r="A5569" s="45" t="s">
        <v>23442</v>
      </c>
      <c r="B5569" s="45" t="s">
        <v>20</v>
      </c>
      <c r="C5569" s="45" t="s">
        <v>166</v>
      </c>
      <c r="D5569" s="45" t="s">
        <v>807</v>
      </c>
      <c r="E5569" s="45" t="s">
        <v>1138</v>
      </c>
      <c r="F5569" s="45" t="s">
        <v>16536</v>
      </c>
      <c r="G5569" s="45" t="s">
        <v>1140</v>
      </c>
      <c r="H5569" s="45" t="s">
        <v>1101</v>
      </c>
      <c r="I5569" s="45" t="s">
        <v>1102</v>
      </c>
      <c r="J5569" s="45" t="s">
        <v>1107</v>
      </c>
      <c r="K5569" s="45" t="s">
        <v>1110</v>
      </c>
      <c r="L5569" s="45" t="s">
        <v>16537</v>
      </c>
      <c r="M5569" s="45" t="s">
        <v>16538</v>
      </c>
      <c r="N5569" s="46">
        <v>1.907777777</v>
      </c>
      <c r="O5569" s="45">
        <v>0</v>
      </c>
      <c r="P5569" s="45">
        <v>1</v>
      </c>
      <c r="Q5569" s="45">
        <v>0</v>
      </c>
      <c r="R5569" s="45">
        <v>0</v>
      </c>
      <c r="S5569" s="45">
        <v>0</v>
      </c>
      <c r="T5569" s="45">
        <v>0</v>
      </c>
      <c r="U5569" s="45">
        <v>0</v>
      </c>
      <c r="V5569" s="45">
        <v>0</v>
      </c>
      <c r="W5569" s="46">
        <v>0</v>
      </c>
      <c r="X5569" s="46">
        <v>1.2462196026051777</v>
      </c>
      <c r="Y5569" s="46">
        <v>0</v>
      </c>
      <c r="Z5569" s="46">
        <v>0</v>
      </c>
      <c r="AA5569" s="46">
        <v>0</v>
      </c>
      <c r="AB5569" s="46">
        <v>0</v>
      </c>
      <c r="AC5569" s="46">
        <v>0</v>
      </c>
      <c r="AD5569" s="46">
        <v>0</v>
      </c>
      <c r="AE5569" s="46">
        <v>1.2462196026051777</v>
      </c>
    </row>
    <row r="5570" spans="1:31" x14ac:dyDescent="0.3">
      <c r="A5570" s="45" t="s">
        <v>23443</v>
      </c>
      <c r="B5570" s="45" t="s">
        <v>20</v>
      </c>
      <c r="C5570" s="45" t="s">
        <v>166</v>
      </c>
      <c r="D5570" s="45" t="s">
        <v>813</v>
      </c>
      <c r="E5570" s="45" t="s">
        <v>1143</v>
      </c>
      <c r="F5570" s="45" t="s">
        <v>9349</v>
      </c>
      <c r="G5570" s="45" t="s">
        <v>1568</v>
      </c>
      <c r="H5570" s="45" t="s">
        <v>1100</v>
      </c>
      <c r="I5570" s="45" t="s">
        <v>1102</v>
      </c>
      <c r="J5570" s="45" t="s">
        <v>1108</v>
      </c>
      <c r="K5570" s="45" t="s">
        <v>1110</v>
      </c>
      <c r="L5570" s="45" t="s">
        <v>16539</v>
      </c>
      <c r="M5570" s="45" t="s">
        <v>16540</v>
      </c>
      <c r="N5570" s="46">
        <v>0.395277777</v>
      </c>
      <c r="O5570" s="45">
        <v>1</v>
      </c>
      <c r="P5570" s="45">
        <v>926</v>
      </c>
      <c r="Q5570" s="45">
        <v>1</v>
      </c>
      <c r="R5570" s="45">
        <v>479</v>
      </c>
      <c r="S5570" s="45">
        <v>0</v>
      </c>
      <c r="T5570" s="45">
        <v>86</v>
      </c>
      <c r="U5570" s="45">
        <v>0</v>
      </c>
      <c r="V5570" s="45">
        <v>3</v>
      </c>
      <c r="W5570" s="46">
        <v>7.6603066191295005E-2</v>
      </c>
      <c r="X5570" s="46">
        <v>65.274787035984403</v>
      </c>
      <c r="Y5570" s="46">
        <v>0.8813194055440996</v>
      </c>
      <c r="Z5570" s="46">
        <v>95.253604658228682</v>
      </c>
      <c r="AA5570" s="46">
        <v>0</v>
      </c>
      <c r="AB5570" s="46">
        <v>19.562467165846236</v>
      </c>
      <c r="AC5570" s="46">
        <v>0</v>
      </c>
      <c r="AD5570" s="46">
        <v>8.4255172334153819E-2</v>
      </c>
      <c r="AE5570" s="46">
        <v>181.13303650412891</v>
      </c>
    </row>
    <row r="5571" spans="1:31" x14ac:dyDescent="0.3">
      <c r="A5571" s="45" t="s">
        <v>23444</v>
      </c>
      <c r="B5571" s="45" t="s">
        <v>20</v>
      </c>
      <c r="C5571" s="45" t="s">
        <v>138</v>
      </c>
      <c r="D5571" s="45" t="s">
        <v>426</v>
      </c>
      <c r="E5571" s="45" t="s">
        <v>1138</v>
      </c>
      <c r="F5571" s="45" t="s">
        <v>16541</v>
      </c>
      <c r="G5571" s="45" t="s">
        <v>1140</v>
      </c>
      <c r="H5571" s="45" t="s">
        <v>1101</v>
      </c>
      <c r="I5571" s="45" t="s">
        <v>1102</v>
      </c>
      <c r="J5571" s="45" t="s">
        <v>1107</v>
      </c>
      <c r="K5571" s="45" t="s">
        <v>1110</v>
      </c>
      <c r="L5571" s="45" t="s">
        <v>16542</v>
      </c>
      <c r="M5571" s="45" t="s">
        <v>16543</v>
      </c>
      <c r="N5571" s="46">
        <v>0.91222222200000003</v>
      </c>
      <c r="O5571" s="45">
        <v>0</v>
      </c>
      <c r="P5571" s="45">
        <v>1</v>
      </c>
      <c r="Q5571" s="45">
        <v>0</v>
      </c>
      <c r="R5571" s="45">
        <v>0</v>
      </c>
      <c r="S5571" s="45">
        <v>0</v>
      </c>
      <c r="T5571" s="45">
        <v>0</v>
      </c>
      <c r="U5571" s="45">
        <v>0</v>
      </c>
      <c r="V5571" s="45">
        <v>0</v>
      </c>
      <c r="W5571" s="46">
        <v>0</v>
      </c>
      <c r="X5571" s="46">
        <v>0</v>
      </c>
      <c r="Y5571" s="46">
        <v>0</v>
      </c>
      <c r="Z5571" s="46">
        <v>0</v>
      </c>
      <c r="AA5571" s="46">
        <v>0</v>
      </c>
      <c r="AB5571" s="46">
        <v>0</v>
      </c>
      <c r="AC5571" s="46">
        <v>0</v>
      </c>
      <c r="AD5571" s="46">
        <v>0</v>
      </c>
      <c r="AE5571" s="46">
        <v>0</v>
      </c>
    </row>
    <row r="5572" spans="1:31" x14ac:dyDescent="0.3">
      <c r="A5572" s="45" t="s">
        <v>23445</v>
      </c>
      <c r="B5572" s="45" t="s">
        <v>20</v>
      </c>
      <c r="C5572" s="45" t="s">
        <v>127</v>
      </c>
      <c r="D5572" s="45" t="s">
        <v>319</v>
      </c>
      <c r="E5572" s="45" t="s">
        <v>1138</v>
      </c>
      <c r="F5572" s="45" t="s">
        <v>16544</v>
      </c>
      <c r="G5572" s="45" t="s">
        <v>1178</v>
      </c>
      <c r="H5572" s="45" t="s">
        <v>1101</v>
      </c>
      <c r="I5572" s="45" t="s">
        <v>1102</v>
      </c>
      <c r="J5572" s="45" t="s">
        <v>1108</v>
      </c>
      <c r="K5572" s="45" t="s">
        <v>1110</v>
      </c>
      <c r="L5572" s="45" t="s">
        <v>16545</v>
      </c>
      <c r="M5572" s="45" t="s">
        <v>16546</v>
      </c>
      <c r="N5572" s="46">
        <v>1.6858333329999999</v>
      </c>
      <c r="O5572" s="45">
        <v>0</v>
      </c>
      <c r="P5572" s="45">
        <v>0</v>
      </c>
      <c r="Q5572" s="45">
        <v>0</v>
      </c>
      <c r="R5572" s="45">
        <v>1</v>
      </c>
      <c r="S5572" s="45">
        <v>0</v>
      </c>
      <c r="T5572" s="45">
        <v>0</v>
      </c>
      <c r="U5572" s="45">
        <v>0</v>
      </c>
      <c r="V5572" s="45">
        <v>0</v>
      </c>
      <c r="W5572" s="46">
        <v>0</v>
      </c>
      <c r="X5572" s="46">
        <v>0</v>
      </c>
      <c r="Y5572" s="46">
        <v>0</v>
      </c>
      <c r="Z5572" s="46">
        <v>0</v>
      </c>
      <c r="AA5572" s="46">
        <v>0</v>
      </c>
      <c r="AB5572" s="46">
        <v>0</v>
      </c>
      <c r="AC5572" s="46">
        <v>0</v>
      </c>
      <c r="AD5572" s="46">
        <v>0</v>
      </c>
      <c r="AE5572" s="46">
        <v>0</v>
      </c>
    </row>
    <row r="5573" spans="1:31" x14ac:dyDescent="0.3">
      <c r="A5573" s="45" t="s">
        <v>23446</v>
      </c>
      <c r="B5573" s="45" t="s">
        <v>20</v>
      </c>
      <c r="C5573" s="45" t="s">
        <v>138</v>
      </c>
      <c r="D5573" s="45" t="s">
        <v>434</v>
      </c>
      <c r="E5573" s="45" t="s">
        <v>1133</v>
      </c>
      <c r="F5573" s="45" t="s">
        <v>11097</v>
      </c>
      <c r="G5573" s="45" t="s">
        <v>1145</v>
      </c>
      <c r="H5573" s="45" t="s">
        <v>1100</v>
      </c>
      <c r="I5573" s="45" t="s">
        <v>1103</v>
      </c>
      <c r="J5573" s="45" t="s">
        <v>1108</v>
      </c>
      <c r="K5573" s="45" t="s">
        <v>1110</v>
      </c>
      <c r="L5573" s="45" t="s">
        <v>16547</v>
      </c>
      <c r="M5573" s="45" t="s">
        <v>16548</v>
      </c>
      <c r="N5573" s="46">
        <v>3.6111111000000001E-2</v>
      </c>
      <c r="O5573" s="45">
        <v>0</v>
      </c>
      <c r="P5573" s="45">
        <v>1342</v>
      </c>
      <c r="Q5573" s="45">
        <v>0</v>
      </c>
      <c r="R5573" s="45">
        <v>7</v>
      </c>
      <c r="S5573" s="45">
        <v>4</v>
      </c>
      <c r="T5573" s="45">
        <v>144</v>
      </c>
      <c r="U5573" s="45">
        <v>0</v>
      </c>
      <c r="V5573" s="45">
        <v>0</v>
      </c>
      <c r="W5573" s="46">
        <v>0</v>
      </c>
      <c r="X5573" s="46">
        <v>8.6514920200862839</v>
      </c>
      <c r="Y5573" s="46">
        <v>0</v>
      </c>
      <c r="Z5573" s="46">
        <v>3.7567919228734439E-2</v>
      </c>
      <c r="AA5573" s="46">
        <v>0.32558677703600258</v>
      </c>
      <c r="AB5573" s="46">
        <v>2.3358353289723288</v>
      </c>
      <c r="AC5573" s="46">
        <v>0</v>
      </c>
      <c r="AD5573" s="46">
        <v>0</v>
      </c>
      <c r="AE5573" s="46">
        <v>11.35048204532335</v>
      </c>
    </row>
    <row r="5574" spans="1:31" x14ac:dyDescent="0.3">
      <c r="A5574" s="45" t="s">
        <v>23447</v>
      </c>
      <c r="B5574" s="45" t="s">
        <v>20</v>
      </c>
      <c r="C5574" s="45" t="s">
        <v>166</v>
      </c>
      <c r="D5574" s="45" t="s">
        <v>806</v>
      </c>
      <c r="E5574" s="45" t="s">
        <v>1181</v>
      </c>
      <c r="F5574" s="45" t="s">
        <v>16549</v>
      </c>
      <c r="G5574" s="45" t="s">
        <v>1187</v>
      </c>
      <c r="H5574" s="45" t="s">
        <v>1101</v>
      </c>
      <c r="I5574" s="45" t="s">
        <v>1102</v>
      </c>
      <c r="J5574" s="45" t="s">
        <v>1108</v>
      </c>
      <c r="K5574" s="45" t="s">
        <v>1110</v>
      </c>
      <c r="L5574" s="45" t="s">
        <v>16550</v>
      </c>
      <c r="M5574" s="45" t="s">
        <v>16551</v>
      </c>
      <c r="N5574" s="46">
        <v>1.6044444440000001</v>
      </c>
      <c r="O5574" s="45">
        <v>0</v>
      </c>
      <c r="P5574" s="45">
        <v>111</v>
      </c>
      <c r="Q5574" s="45">
        <v>0</v>
      </c>
      <c r="R5574" s="45">
        <v>0</v>
      </c>
      <c r="S5574" s="45">
        <v>0</v>
      </c>
      <c r="T5574" s="45">
        <v>2</v>
      </c>
      <c r="U5574" s="45">
        <v>0</v>
      </c>
      <c r="V5574" s="45">
        <v>0</v>
      </c>
      <c r="W5574" s="46">
        <v>0</v>
      </c>
      <c r="X5574" s="46">
        <v>47.912640760222807</v>
      </c>
      <c r="Y5574" s="46">
        <v>0</v>
      </c>
      <c r="Z5574" s="46">
        <v>0</v>
      </c>
      <c r="AA5574" s="46">
        <v>0</v>
      </c>
      <c r="AB5574" s="46">
        <v>2.3113704076529991</v>
      </c>
      <c r="AC5574" s="46">
        <v>0</v>
      </c>
      <c r="AD5574" s="46">
        <v>0</v>
      </c>
      <c r="AE5574" s="46">
        <v>50.224011167875808</v>
      </c>
    </row>
    <row r="5575" spans="1:31" x14ac:dyDescent="0.3">
      <c r="A5575" s="45" t="s">
        <v>23448</v>
      </c>
      <c r="B5575" s="45" t="s">
        <v>20</v>
      </c>
      <c r="C5575" s="45" t="s">
        <v>127</v>
      </c>
      <c r="D5575" s="45" t="s">
        <v>314</v>
      </c>
      <c r="E5575" s="45" t="s">
        <v>1133</v>
      </c>
      <c r="F5575" s="45" t="s">
        <v>16552</v>
      </c>
      <c r="G5575" s="45" t="s">
        <v>1145</v>
      </c>
      <c r="H5575" s="45" t="s">
        <v>1100</v>
      </c>
      <c r="I5575" s="45" t="s">
        <v>1102</v>
      </c>
      <c r="J5575" s="45" t="s">
        <v>1108</v>
      </c>
      <c r="K5575" s="45" t="s">
        <v>1110</v>
      </c>
      <c r="L5575" s="45" t="s">
        <v>16553</v>
      </c>
      <c r="M5575" s="45" t="s">
        <v>16554</v>
      </c>
      <c r="N5575" s="46">
        <v>5.3611111000000003E-2</v>
      </c>
      <c r="O5575" s="45">
        <v>0</v>
      </c>
      <c r="P5575" s="45">
        <v>778</v>
      </c>
      <c r="Q5575" s="45">
        <v>0</v>
      </c>
      <c r="R5575" s="45">
        <v>4</v>
      </c>
      <c r="S5575" s="45">
        <v>0</v>
      </c>
      <c r="T5575" s="45">
        <v>89</v>
      </c>
      <c r="U5575" s="45">
        <v>0</v>
      </c>
      <c r="V5575" s="45">
        <v>0</v>
      </c>
      <c r="W5575" s="46">
        <v>0</v>
      </c>
      <c r="X5575" s="46">
        <v>6.3458126817410188</v>
      </c>
      <c r="Y5575" s="46">
        <v>0</v>
      </c>
      <c r="Z5575" s="46">
        <v>2.0768889422535502E-3</v>
      </c>
      <c r="AA5575" s="46">
        <v>0</v>
      </c>
      <c r="AB5575" s="46">
        <v>6.0778240708935165</v>
      </c>
      <c r="AC5575" s="46">
        <v>0</v>
      </c>
      <c r="AD5575" s="46">
        <v>0</v>
      </c>
      <c r="AE5575" s="46">
        <v>12.425713641576788</v>
      </c>
    </row>
    <row r="5576" spans="1:31" x14ac:dyDescent="0.3">
      <c r="A5576" s="45" t="s">
        <v>23449</v>
      </c>
      <c r="B5576" s="45" t="s">
        <v>20</v>
      </c>
      <c r="C5576" s="45" t="s">
        <v>138</v>
      </c>
      <c r="D5576" s="45" t="s">
        <v>434</v>
      </c>
      <c r="E5576" s="45" t="s">
        <v>1133</v>
      </c>
      <c r="F5576" s="45" t="s">
        <v>16555</v>
      </c>
      <c r="G5576" s="45" t="s">
        <v>1577</v>
      </c>
      <c r="H5576" s="45" t="s">
        <v>1100</v>
      </c>
      <c r="I5576" s="45" t="s">
        <v>1102</v>
      </c>
      <c r="J5576" s="45" t="s">
        <v>1108</v>
      </c>
      <c r="K5576" s="45" t="s">
        <v>1110</v>
      </c>
      <c r="L5576" s="45" t="s">
        <v>16556</v>
      </c>
      <c r="M5576" s="45" t="s">
        <v>16557</v>
      </c>
      <c r="N5576" s="46">
        <v>1.2152777770000001</v>
      </c>
      <c r="O5576" s="45">
        <v>0</v>
      </c>
      <c r="P5576" s="45">
        <v>1342</v>
      </c>
      <c r="Q5576" s="45">
        <v>0</v>
      </c>
      <c r="R5576" s="45">
        <v>7</v>
      </c>
      <c r="S5576" s="45">
        <v>4</v>
      </c>
      <c r="T5576" s="45">
        <v>144</v>
      </c>
      <c r="U5576" s="45">
        <v>0</v>
      </c>
      <c r="V5576" s="45">
        <v>0</v>
      </c>
      <c r="W5576" s="46">
        <v>0</v>
      </c>
      <c r="X5576" s="46">
        <v>283.84539727981252</v>
      </c>
      <c r="Y5576" s="46">
        <v>0</v>
      </c>
      <c r="Z5576" s="46">
        <v>1.2383674055902087</v>
      </c>
      <c r="AA5576" s="46">
        <v>11.278021326294725</v>
      </c>
      <c r="AB5576" s="46">
        <v>80.868911903155464</v>
      </c>
      <c r="AC5576" s="46">
        <v>0</v>
      </c>
      <c r="AD5576" s="46">
        <v>0</v>
      </c>
      <c r="AE5576" s="46">
        <v>377.23069791485295</v>
      </c>
    </row>
    <row r="5577" spans="1:31" x14ac:dyDescent="0.3">
      <c r="A5577" s="45" t="s">
        <v>23450</v>
      </c>
      <c r="B5577" s="45" t="s">
        <v>20</v>
      </c>
      <c r="C5577" s="45" t="s">
        <v>166</v>
      </c>
      <c r="D5577" s="45" t="s">
        <v>816</v>
      </c>
      <c r="E5577" s="45" t="s">
        <v>1172</v>
      </c>
      <c r="F5577" s="45" t="s">
        <v>16558</v>
      </c>
      <c r="G5577" s="45" t="s">
        <v>1337</v>
      </c>
      <c r="H5577" s="45" t="s">
        <v>1101</v>
      </c>
      <c r="I5577" s="45" t="s">
        <v>1102</v>
      </c>
      <c r="J5577" s="45" t="s">
        <v>1108</v>
      </c>
      <c r="K5577" s="45" t="s">
        <v>1110</v>
      </c>
      <c r="L5577" s="45" t="s">
        <v>16559</v>
      </c>
      <c r="M5577" s="45" t="s">
        <v>16560</v>
      </c>
      <c r="N5577" s="46">
        <v>2.284166666</v>
      </c>
      <c r="O5577" s="45">
        <v>0</v>
      </c>
      <c r="P5577" s="45">
        <v>94</v>
      </c>
      <c r="Q5577" s="45">
        <v>0</v>
      </c>
      <c r="R5577" s="45">
        <v>18</v>
      </c>
      <c r="S5577" s="45">
        <v>0</v>
      </c>
      <c r="T5577" s="45">
        <v>7</v>
      </c>
      <c r="U5577" s="45">
        <v>0</v>
      </c>
      <c r="V5577" s="45">
        <v>0</v>
      </c>
      <c r="W5577" s="46">
        <v>0</v>
      </c>
      <c r="X5577" s="46">
        <v>22.647050889508321</v>
      </c>
      <c r="Y5577" s="46">
        <v>0</v>
      </c>
      <c r="Z5577" s="46">
        <v>4.497785875816585</v>
      </c>
      <c r="AA5577" s="46">
        <v>0</v>
      </c>
      <c r="AB5577" s="46">
        <v>4.4747443999669017</v>
      </c>
      <c r="AC5577" s="46">
        <v>0</v>
      </c>
      <c r="AD5577" s="46">
        <v>0</v>
      </c>
      <c r="AE5577" s="46">
        <v>31.619581165291809</v>
      </c>
    </row>
    <row r="5578" spans="1:31" x14ac:dyDescent="0.3">
      <c r="A5578" s="45" t="s">
        <v>23451</v>
      </c>
      <c r="B5578" s="45" t="s">
        <v>20</v>
      </c>
      <c r="C5578" s="45" t="s">
        <v>138</v>
      </c>
      <c r="D5578" s="45" t="s">
        <v>436</v>
      </c>
      <c r="E5578" s="45" t="s">
        <v>1164</v>
      </c>
      <c r="F5578" s="45" t="s">
        <v>4056</v>
      </c>
      <c r="G5578" s="45" t="s">
        <v>1145</v>
      </c>
      <c r="H5578" s="45" t="s">
        <v>1100</v>
      </c>
      <c r="I5578" s="45" t="s">
        <v>1102</v>
      </c>
      <c r="J5578" s="45" t="s">
        <v>1108</v>
      </c>
      <c r="K5578" s="45" t="s">
        <v>1110</v>
      </c>
      <c r="L5578" s="45" t="s">
        <v>16561</v>
      </c>
      <c r="M5578" s="45" t="s">
        <v>16562</v>
      </c>
      <c r="N5578" s="46">
        <v>0.33750000000000002</v>
      </c>
      <c r="O5578" s="45">
        <v>4</v>
      </c>
      <c r="P5578" s="45">
        <v>744</v>
      </c>
      <c r="Q5578" s="45">
        <v>20</v>
      </c>
      <c r="R5578" s="45">
        <v>16</v>
      </c>
      <c r="S5578" s="45">
        <v>8</v>
      </c>
      <c r="T5578" s="45">
        <v>65</v>
      </c>
      <c r="U5578" s="45">
        <v>0</v>
      </c>
      <c r="V5578" s="45">
        <v>0</v>
      </c>
      <c r="W5578" s="46">
        <v>0.31374260703592682</v>
      </c>
      <c r="X5578" s="46">
        <v>34.663231774359069</v>
      </c>
      <c r="Y5578" s="46">
        <v>15.074573306588725</v>
      </c>
      <c r="Z5578" s="46">
        <v>1.900317266880293</v>
      </c>
      <c r="AA5578" s="46">
        <v>41.022842550943786</v>
      </c>
      <c r="AB5578" s="46">
        <v>13.562247289853435</v>
      </c>
      <c r="AC5578" s="46">
        <v>0</v>
      </c>
      <c r="AD5578" s="46">
        <v>0</v>
      </c>
      <c r="AE5578" s="46">
        <v>106.53695479566123</v>
      </c>
    </row>
    <row r="5579" spans="1:31" x14ac:dyDescent="0.3">
      <c r="A5579" s="45" t="s">
        <v>23452</v>
      </c>
      <c r="B5579" s="45" t="s">
        <v>20</v>
      </c>
      <c r="C5579" s="45" t="s">
        <v>127</v>
      </c>
      <c r="D5579" s="45" t="s">
        <v>316</v>
      </c>
      <c r="E5579" s="45" t="s">
        <v>1133</v>
      </c>
      <c r="F5579" s="45" t="s">
        <v>16563</v>
      </c>
      <c r="G5579" s="45" t="s">
        <v>1140</v>
      </c>
      <c r="H5579" s="45" t="s">
        <v>1100</v>
      </c>
      <c r="I5579" s="45" t="s">
        <v>1103</v>
      </c>
      <c r="J5579" s="45" t="s">
        <v>1107</v>
      </c>
      <c r="K5579" s="45" t="s">
        <v>1110</v>
      </c>
      <c r="L5579" s="45" t="s">
        <v>16564</v>
      </c>
      <c r="M5579" s="45" t="s">
        <v>16565</v>
      </c>
      <c r="N5579" s="46">
        <v>3.9722222000000001E-2</v>
      </c>
      <c r="O5579" s="45">
        <v>0</v>
      </c>
      <c r="P5579" s="45">
        <v>2943</v>
      </c>
      <c r="Q5579" s="45">
        <v>0</v>
      </c>
      <c r="R5579" s="45">
        <v>1</v>
      </c>
      <c r="S5579" s="45">
        <v>1</v>
      </c>
      <c r="T5579" s="45">
        <v>257</v>
      </c>
      <c r="U5579" s="45">
        <v>0</v>
      </c>
      <c r="V5579" s="45">
        <v>0</v>
      </c>
      <c r="W5579" s="46">
        <v>0</v>
      </c>
      <c r="X5579" s="46">
        <v>21.604216067947604</v>
      </c>
      <c r="Y5579" s="46">
        <v>0</v>
      </c>
      <c r="Z5579" s="46">
        <v>0</v>
      </c>
      <c r="AA5579" s="46">
        <v>1.5064117444467948</v>
      </c>
      <c r="AB5579" s="46">
        <v>9.7979649173343599</v>
      </c>
      <c r="AC5579" s="46">
        <v>0</v>
      </c>
      <c r="AD5579" s="46">
        <v>0</v>
      </c>
      <c r="AE5579" s="46">
        <v>32.90859272972876</v>
      </c>
    </row>
    <row r="5580" spans="1:31" x14ac:dyDescent="0.3">
      <c r="A5580" s="45" t="s">
        <v>23453</v>
      </c>
      <c r="B5580" s="45" t="s">
        <v>20</v>
      </c>
      <c r="C5580" s="45" t="s">
        <v>127</v>
      </c>
      <c r="D5580" s="45" t="s">
        <v>310</v>
      </c>
      <c r="E5580" s="45" t="s">
        <v>1133</v>
      </c>
      <c r="F5580" s="45" t="s">
        <v>16566</v>
      </c>
      <c r="G5580" s="45" t="s">
        <v>1135</v>
      </c>
      <c r="H5580" s="45" t="s">
        <v>1100</v>
      </c>
      <c r="I5580" s="45" t="s">
        <v>1102</v>
      </c>
      <c r="J5580" s="45" t="s">
        <v>1108</v>
      </c>
      <c r="K5580" s="45" t="s">
        <v>1110</v>
      </c>
      <c r="L5580" s="45" t="s">
        <v>16567</v>
      </c>
      <c r="M5580" s="45" t="s">
        <v>16568</v>
      </c>
      <c r="N5580" s="46">
        <v>1.8008333329999999</v>
      </c>
      <c r="O5580" s="45">
        <v>0</v>
      </c>
      <c r="P5580" s="45">
        <v>0</v>
      </c>
      <c r="Q5580" s="45">
        <v>1</v>
      </c>
      <c r="R5580" s="45">
        <v>1</v>
      </c>
      <c r="S5580" s="45">
        <v>0</v>
      </c>
      <c r="T5580" s="45">
        <v>0</v>
      </c>
      <c r="U5580" s="45">
        <v>0</v>
      </c>
      <c r="V5580" s="45">
        <v>0</v>
      </c>
      <c r="W5580" s="46">
        <v>0</v>
      </c>
      <c r="X5580" s="46">
        <v>0</v>
      </c>
      <c r="Y5580" s="46">
        <v>19.301321135064104</v>
      </c>
      <c r="Z5580" s="46">
        <v>0</v>
      </c>
      <c r="AA5580" s="46">
        <v>0</v>
      </c>
      <c r="AB5580" s="46">
        <v>0</v>
      </c>
      <c r="AC5580" s="46">
        <v>0</v>
      </c>
      <c r="AD5580" s="46">
        <v>0</v>
      </c>
      <c r="AE5580" s="46">
        <v>19.301321135064104</v>
      </c>
    </row>
    <row r="5581" spans="1:31" x14ac:dyDescent="0.3">
      <c r="A5581" s="45" t="s">
        <v>23454</v>
      </c>
      <c r="B5581" s="45" t="s">
        <v>20</v>
      </c>
      <c r="C5581" s="45" t="s">
        <v>127</v>
      </c>
      <c r="D5581" s="45" t="s">
        <v>304</v>
      </c>
      <c r="E5581" s="45" t="s">
        <v>1138</v>
      </c>
      <c r="F5581" s="45" t="s">
        <v>16569</v>
      </c>
      <c r="G5581" s="45" t="s">
        <v>1244</v>
      </c>
      <c r="H5581" s="45" t="s">
        <v>1101</v>
      </c>
      <c r="I5581" s="45" t="s">
        <v>1102</v>
      </c>
      <c r="J5581" s="45" t="s">
        <v>1108</v>
      </c>
      <c r="K5581" s="45" t="s">
        <v>1110</v>
      </c>
      <c r="L5581" s="45" t="s">
        <v>16570</v>
      </c>
      <c r="M5581" s="45" t="s">
        <v>16571</v>
      </c>
      <c r="N5581" s="46">
        <v>2.094166666</v>
      </c>
      <c r="O5581" s="45">
        <v>0</v>
      </c>
      <c r="P5581" s="45">
        <v>2</v>
      </c>
      <c r="Q5581" s="45">
        <v>0</v>
      </c>
      <c r="R5581" s="45">
        <v>0</v>
      </c>
      <c r="S5581" s="45">
        <v>0</v>
      </c>
      <c r="T5581" s="45">
        <v>0</v>
      </c>
      <c r="U5581" s="45">
        <v>0</v>
      </c>
      <c r="V5581" s="45">
        <v>0</v>
      </c>
      <c r="W5581" s="46">
        <v>0</v>
      </c>
      <c r="X5581" s="46">
        <v>0.39974353907128474</v>
      </c>
      <c r="Y5581" s="46">
        <v>0</v>
      </c>
      <c r="Z5581" s="46">
        <v>0</v>
      </c>
      <c r="AA5581" s="46">
        <v>0</v>
      </c>
      <c r="AB5581" s="46">
        <v>0</v>
      </c>
      <c r="AC5581" s="46">
        <v>0</v>
      </c>
      <c r="AD5581" s="46">
        <v>0</v>
      </c>
      <c r="AE5581" s="46">
        <v>0.39974353907128474</v>
      </c>
    </row>
    <row r="5582" spans="1:31" x14ac:dyDescent="0.3">
      <c r="A5582" s="45" t="s">
        <v>23455</v>
      </c>
      <c r="B5582" s="45" t="s">
        <v>20</v>
      </c>
      <c r="C5582" s="45" t="s">
        <v>138</v>
      </c>
      <c r="D5582" s="45" t="s">
        <v>425</v>
      </c>
      <c r="E5582" s="45" t="s">
        <v>1138</v>
      </c>
      <c r="F5582" s="45" t="s">
        <v>16572</v>
      </c>
      <c r="G5582" s="45" t="s">
        <v>1169</v>
      </c>
      <c r="H5582" s="45" t="s">
        <v>1101</v>
      </c>
      <c r="I5582" s="45" t="s">
        <v>1102</v>
      </c>
      <c r="J5582" s="45" t="s">
        <v>1108</v>
      </c>
      <c r="K5582" s="45" t="s">
        <v>1110</v>
      </c>
      <c r="L5582" s="45" t="s">
        <v>16573</v>
      </c>
      <c r="M5582" s="45" t="s">
        <v>16574</v>
      </c>
      <c r="N5582" s="46">
        <v>1.957777777</v>
      </c>
      <c r="O5582" s="45">
        <v>0</v>
      </c>
      <c r="P5582" s="45">
        <v>0</v>
      </c>
      <c r="Q5582" s="45">
        <v>0</v>
      </c>
      <c r="R5582" s="45">
        <v>0</v>
      </c>
      <c r="S5582" s="45">
        <v>0</v>
      </c>
      <c r="T5582" s="45">
        <v>1</v>
      </c>
      <c r="U5582" s="45">
        <v>0</v>
      </c>
      <c r="V5582" s="45">
        <v>0</v>
      </c>
      <c r="W5582" s="46">
        <v>0</v>
      </c>
      <c r="X5582" s="46">
        <v>0</v>
      </c>
      <c r="Y5582" s="46">
        <v>0</v>
      </c>
      <c r="Z5582" s="46">
        <v>0</v>
      </c>
      <c r="AA5582" s="46">
        <v>0</v>
      </c>
      <c r="AB5582" s="46">
        <v>2.4563948669672016</v>
      </c>
      <c r="AC5582" s="46">
        <v>0</v>
      </c>
      <c r="AD5582" s="46">
        <v>0</v>
      </c>
      <c r="AE5582" s="46">
        <v>2.4563948669672016</v>
      </c>
    </row>
    <row r="5583" spans="1:31" x14ac:dyDescent="0.3">
      <c r="A5583" s="45" t="s">
        <v>23456</v>
      </c>
      <c r="B5583" s="45" t="s">
        <v>20</v>
      </c>
      <c r="C5583" s="45" t="s">
        <v>127</v>
      </c>
      <c r="D5583" s="45" t="s">
        <v>312</v>
      </c>
      <c r="E5583" s="45" t="s">
        <v>1133</v>
      </c>
      <c r="F5583" s="45" t="s">
        <v>1148</v>
      </c>
      <c r="G5583" s="45" t="s">
        <v>1140</v>
      </c>
      <c r="H5583" s="45" t="s">
        <v>1100</v>
      </c>
      <c r="I5583" s="45" t="s">
        <v>1102</v>
      </c>
      <c r="J5583" s="45" t="s">
        <v>1107</v>
      </c>
      <c r="K5583" s="45" t="s">
        <v>1110</v>
      </c>
      <c r="L5583" s="45" t="s">
        <v>16575</v>
      </c>
      <c r="M5583" s="45" t="s">
        <v>16576</v>
      </c>
      <c r="N5583" s="46">
        <v>5.6686111109999997</v>
      </c>
      <c r="O5583" s="45">
        <v>0</v>
      </c>
      <c r="P5583" s="45">
        <v>0</v>
      </c>
      <c r="Q5583" s="45">
        <v>0</v>
      </c>
      <c r="R5583" s="45">
        <v>0</v>
      </c>
      <c r="S5583" s="45">
        <v>1</v>
      </c>
      <c r="T5583" s="45">
        <v>0</v>
      </c>
      <c r="U5583" s="45">
        <v>0</v>
      </c>
      <c r="V5583" s="45">
        <v>0</v>
      </c>
      <c r="W5583" s="46">
        <v>0</v>
      </c>
      <c r="X5583" s="46">
        <v>0</v>
      </c>
      <c r="Y5583" s="46">
        <v>0</v>
      </c>
      <c r="Z5583" s="46">
        <v>0</v>
      </c>
      <c r="AA5583" s="46">
        <v>14.192344405998877</v>
      </c>
      <c r="AB5583" s="46">
        <v>0</v>
      </c>
      <c r="AC5583" s="46">
        <v>0</v>
      </c>
      <c r="AD5583" s="46">
        <v>0</v>
      </c>
      <c r="AE5583" s="46">
        <v>14.192344405998877</v>
      </c>
    </row>
    <row r="5584" spans="1:31" x14ac:dyDescent="0.3">
      <c r="A5584" s="45" t="s">
        <v>23457</v>
      </c>
      <c r="B5584" s="45" t="s">
        <v>20</v>
      </c>
      <c r="C5584" s="45" t="s">
        <v>138</v>
      </c>
      <c r="D5584" s="45" t="s">
        <v>1073</v>
      </c>
      <c r="E5584" s="45" t="s">
        <v>1181</v>
      </c>
      <c r="F5584" s="45" t="s">
        <v>16448</v>
      </c>
      <c r="G5584" s="45" t="s">
        <v>1183</v>
      </c>
      <c r="H5584" s="45" t="s">
        <v>1101</v>
      </c>
      <c r="I5584" s="45" t="s">
        <v>1102</v>
      </c>
      <c r="J5584" s="45" t="s">
        <v>1108</v>
      </c>
      <c r="K5584" s="45" t="s">
        <v>1110</v>
      </c>
      <c r="L5584" s="45" t="s">
        <v>16577</v>
      </c>
      <c r="M5584" s="45" t="s">
        <v>16578</v>
      </c>
      <c r="N5584" s="46">
        <v>0.84722222199999997</v>
      </c>
      <c r="O5584" s="45">
        <v>0</v>
      </c>
      <c r="P5584" s="45">
        <v>0</v>
      </c>
      <c r="Q5584" s="45">
        <v>0</v>
      </c>
      <c r="R5584" s="45">
        <v>0</v>
      </c>
      <c r="S5584" s="45">
        <v>0</v>
      </c>
      <c r="T5584" s="45">
        <v>12</v>
      </c>
      <c r="U5584" s="45">
        <v>0</v>
      </c>
      <c r="V5584" s="45">
        <v>0</v>
      </c>
      <c r="W5584" s="46">
        <v>0</v>
      </c>
      <c r="X5584" s="46">
        <v>0</v>
      </c>
      <c r="Y5584" s="46">
        <v>0</v>
      </c>
      <c r="Z5584" s="46">
        <v>0</v>
      </c>
      <c r="AA5584" s="46">
        <v>0</v>
      </c>
      <c r="AB5584" s="46">
        <v>6.6667636433899382</v>
      </c>
      <c r="AC5584" s="46">
        <v>0</v>
      </c>
      <c r="AD5584" s="46">
        <v>0</v>
      </c>
      <c r="AE5584" s="46">
        <v>6.6667636433899382</v>
      </c>
    </row>
    <row r="5585" spans="1:31" x14ac:dyDescent="0.3">
      <c r="A5585" s="45" t="s">
        <v>23458</v>
      </c>
      <c r="B5585" s="45" t="s">
        <v>20</v>
      </c>
      <c r="C5585" s="45" t="s">
        <v>138</v>
      </c>
      <c r="D5585" s="45" t="s">
        <v>426</v>
      </c>
      <c r="E5585" s="45" t="s">
        <v>1138</v>
      </c>
      <c r="F5585" s="45" t="s">
        <v>16579</v>
      </c>
      <c r="G5585" s="45" t="s">
        <v>1140</v>
      </c>
      <c r="H5585" s="45" t="s">
        <v>1101</v>
      </c>
      <c r="I5585" s="45" t="s">
        <v>1102</v>
      </c>
      <c r="J5585" s="45" t="s">
        <v>1107</v>
      </c>
      <c r="K5585" s="45" t="s">
        <v>1110</v>
      </c>
      <c r="L5585" s="45" t="s">
        <v>16580</v>
      </c>
      <c r="M5585" s="45" t="s">
        <v>16581</v>
      </c>
      <c r="N5585" s="46">
        <v>1.2422222220000001</v>
      </c>
      <c r="O5585" s="45">
        <v>0</v>
      </c>
      <c r="P5585" s="45">
        <v>1</v>
      </c>
      <c r="Q5585" s="45">
        <v>0</v>
      </c>
      <c r="R5585" s="45">
        <v>0</v>
      </c>
      <c r="S5585" s="45">
        <v>0</v>
      </c>
      <c r="T5585" s="45">
        <v>0</v>
      </c>
      <c r="U5585" s="45">
        <v>0</v>
      </c>
      <c r="V5585" s="45">
        <v>0</v>
      </c>
      <c r="W5585" s="46">
        <v>0</v>
      </c>
      <c r="X5585" s="46">
        <v>0.47871627202911238</v>
      </c>
      <c r="Y5585" s="46">
        <v>0</v>
      </c>
      <c r="Z5585" s="46">
        <v>0</v>
      </c>
      <c r="AA5585" s="46">
        <v>0</v>
      </c>
      <c r="AB5585" s="46">
        <v>0</v>
      </c>
      <c r="AC5585" s="46">
        <v>0</v>
      </c>
      <c r="AD5585" s="46">
        <v>0</v>
      </c>
      <c r="AE5585" s="46">
        <v>0.47871627202911238</v>
      </c>
    </row>
    <row r="5586" spans="1:31" x14ac:dyDescent="0.3">
      <c r="A5586" s="45" t="s">
        <v>23459</v>
      </c>
      <c r="B5586" s="45" t="s">
        <v>20</v>
      </c>
      <c r="C5586" s="45" t="s">
        <v>138</v>
      </c>
      <c r="D5586" s="45" t="s">
        <v>425</v>
      </c>
      <c r="E5586" s="45" t="s">
        <v>1138</v>
      </c>
      <c r="F5586" s="45" t="s">
        <v>16582</v>
      </c>
      <c r="G5586" s="45" t="s">
        <v>1169</v>
      </c>
      <c r="H5586" s="45" t="s">
        <v>1101</v>
      </c>
      <c r="I5586" s="45" t="s">
        <v>1102</v>
      </c>
      <c r="J5586" s="45" t="s">
        <v>1108</v>
      </c>
      <c r="K5586" s="45" t="s">
        <v>1110</v>
      </c>
      <c r="L5586" s="45" t="s">
        <v>16583</v>
      </c>
      <c r="M5586" s="45" t="s">
        <v>16584</v>
      </c>
      <c r="N5586" s="46">
        <v>2.1236111110000002</v>
      </c>
      <c r="O5586" s="45">
        <v>0</v>
      </c>
      <c r="P5586" s="45">
        <v>1</v>
      </c>
      <c r="Q5586" s="45">
        <v>0</v>
      </c>
      <c r="R5586" s="45">
        <v>0</v>
      </c>
      <c r="S5586" s="45">
        <v>0</v>
      </c>
      <c r="T5586" s="45">
        <v>0</v>
      </c>
      <c r="U5586" s="45">
        <v>0</v>
      </c>
      <c r="V5586" s="45">
        <v>0</v>
      </c>
      <c r="W5586" s="46">
        <v>0</v>
      </c>
      <c r="X5586" s="46">
        <v>0.56116424491037387</v>
      </c>
      <c r="Y5586" s="46">
        <v>0</v>
      </c>
      <c r="Z5586" s="46">
        <v>0</v>
      </c>
      <c r="AA5586" s="46">
        <v>0</v>
      </c>
      <c r="AB5586" s="46">
        <v>0</v>
      </c>
      <c r="AC5586" s="46">
        <v>0</v>
      </c>
      <c r="AD5586" s="46">
        <v>0</v>
      </c>
      <c r="AE5586" s="46">
        <v>0.56116424491037387</v>
      </c>
    </row>
    <row r="5587" spans="1:31" x14ac:dyDescent="0.3">
      <c r="A5587" s="45" t="s">
        <v>23460</v>
      </c>
      <c r="B5587" s="45" t="s">
        <v>20</v>
      </c>
      <c r="C5587" s="45" t="s">
        <v>138</v>
      </c>
      <c r="D5587" s="45" t="s">
        <v>439</v>
      </c>
      <c r="E5587" s="45" t="s">
        <v>1138</v>
      </c>
      <c r="F5587" s="45" t="s">
        <v>16585</v>
      </c>
      <c r="G5587" s="45" t="s">
        <v>1244</v>
      </c>
      <c r="H5587" s="45" t="s">
        <v>1101</v>
      </c>
      <c r="I5587" s="45" t="s">
        <v>1102</v>
      </c>
      <c r="J5587" s="45" t="s">
        <v>1108</v>
      </c>
      <c r="K5587" s="45" t="s">
        <v>1110</v>
      </c>
      <c r="L5587" s="45" t="s">
        <v>16586</v>
      </c>
      <c r="M5587" s="45" t="s">
        <v>16587</v>
      </c>
      <c r="N5587" s="46">
        <v>2.0347222220000001</v>
      </c>
      <c r="O5587" s="45">
        <v>0</v>
      </c>
      <c r="P5587" s="45">
        <v>1</v>
      </c>
      <c r="Q5587" s="45">
        <v>0</v>
      </c>
      <c r="R5587" s="45">
        <v>0</v>
      </c>
      <c r="S5587" s="45">
        <v>0</v>
      </c>
      <c r="T5587" s="45">
        <v>0</v>
      </c>
      <c r="U5587" s="45">
        <v>0</v>
      </c>
      <c r="V5587" s="45">
        <v>0</v>
      </c>
      <c r="W5587" s="46">
        <v>0</v>
      </c>
      <c r="X5587" s="46">
        <v>0.46448295488801294</v>
      </c>
      <c r="Y5587" s="46">
        <v>0</v>
      </c>
      <c r="Z5587" s="46">
        <v>0</v>
      </c>
      <c r="AA5587" s="46">
        <v>0</v>
      </c>
      <c r="AB5587" s="46">
        <v>0</v>
      </c>
      <c r="AC5587" s="46">
        <v>0</v>
      </c>
      <c r="AD5587" s="46">
        <v>0</v>
      </c>
      <c r="AE5587" s="46">
        <v>0.46448295488801294</v>
      </c>
    </row>
    <row r="5588" spans="1:31" x14ac:dyDescent="0.3">
      <c r="A5588" s="45" t="s">
        <v>23461</v>
      </c>
      <c r="B5588" s="45" t="s">
        <v>20</v>
      </c>
      <c r="C5588" s="45" t="s">
        <v>127</v>
      </c>
      <c r="D5588" s="45" t="s">
        <v>316</v>
      </c>
      <c r="E5588" s="45" t="s">
        <v>1138</v>
      </c>
      <c r="F5588" s="45" t="s">
        <v>16588</v>
      </c>
      <c r="G5588" s="45" t="s">
        <v>1140</v>
      </c>
      <c r="H5588" s="45" t="s">
        <v>1101</v>
      </c>
      <c r="I5588" s="45" t="s">
        <v>1102</v>
      </c>
      <c r="J5588" s="45" t="s">
        <v>1107</v>
      </c>
      <c r="K5588" s="45" t="s">
        <v>1110</v>
      </c>
      <c r="L5588" s="45" t="s">
        <v>16589</v>
      </c>
      <c r="M5588" s="45" t="s">
        <v>16590</v>
      </c>
      <c r="N5588" s="46">
        <v>2.0777777770000001</v>
      </c>
      <c r="O5588" s="45">
        <v>0</v>
      </c>
      <c r="P5588" s="45">
        <v>12</v>
      </c>
      <c r="Q5588" s="45">
        <v>0</v>
      </c>
      <c r="R5588" s="45">
        <v>0</v>
      </c>
      <c r="S5588" s="45">
        <v>0</v>
      </c>
      <c r="T5588" s="45">
        <v>0</v>
      </c>
      <c r="U5588" s="45">
        <v>0</v>
      </c>
      <c r="V5588" s="45">
        <v>0</v>
      </c>
      <c r="W5588" s="46">
        <v>0</v>
      </c>
      <c r="X5588" s="46">
        <v>2.9615423628229411</v>
      </c>
      <c r="Y5588" s="46">
        <v>0</v>
      </c>
      <c r="Z5588" s="46">
        <v>0</v>
      </c>
      <c r="AA5588" s="46">
        <v>0</v>
      </c>
      <c r="AB5588" s="46">
        <v>0</v>
      </c>
      <c r="AC5588" s="46">
        <v>0</v>
      </c>
      <c r="AD5588" s="46">
        <v>0</v>
      </c>
      <c r="AE5588" s="46">
        <v>2.9615423628229411</v>
      </c>
    </row>
    <row r="5589" spans="1:31" x14ac:dyDescent="0.3">
      <c r="A5589" s="45" t="s">
        <v>23462</v>
      </c>
      <c r="B5589" s="45" t="s">
        <v>20</v>
      </c>
      <c r="C5589" s="45" t="s">
        <v>138</v>
      </c>
      <c r="D5589" s="45" t="s">
        <v>442</v>
      </c>
      <c r="E5589" s="45" t="s">
        <v>1181</v>
      </c>
      <c r="F5589" s="45" t="s">
        <v>16591</v>
      </c>
      <c r="G5589" s="45" t="s">
        <v>1781</v>
      </c>
      <c r="H5589" s="45" t="s">
        <v>1101</v>
      </c>
      <c r="I5589" s="45" t="s">
        <v>1102</v>
      </c>
      <c r="J5589" s="45" t="s">
        <v>1108</v>
      </c>
      <c r="K5589" s="45" t="s">
        <v>1110</v>
      </c>
      <c r="L5589" s="45" t="s">
        <v>16592</v>
      </c>
      <c r="M5589" s="45" t="s">
        <v>16593</v>
      </c>
      <c r="N5589" s="46">
        <v>1.375555555</v>
      </c>
      <c r="O5589" s="45">
        <v>0</v>
      </c>
      <c r="P5589" s="45">
        <v>261</v>
      </c>
      <c r="Q5589" s="45">
        <v>0</v>
      </c>
      <c r="R5589" s="45">
        <v>0</v>
      </c>
      <c r="S5589" s="45">
        <v>0</v>
      </c>
      <c r="T5589" s="45">
        <v>135</v>
      </c>
      <c r="U5589" s="45">
        <v>0</v>
      </c>
      <c r="V5589" s="45">
        <v>0</v>
      </c>
      <c r="W5589" s="46">
        <v>0</v>
      </c>
      <c r="X5589" s="46">
        <v>54.238703412722728</v>
      </c>
      <c r="Y5589" s="46">
        <v>0</v>
      </c>
      <c r="Z5589" s="46">
        <v>0</v>
      </c>
      <c r="AA5589" s="46">
        <v>0</v>
      </c>
      <c r="AB5589" s="46">
        <v>76.975689077647914</v>
      </c>
      <c r="AC5589" s="46">
        <v>0</v>
      </c>
      <c r="AD5589" s="46">
        <v>0</v>
      </c>
      <c r="AE5589" s="46">
        <v>131.21439249037064</v>
      </c>
    </row>
    <row r="5590" spans="1:31" x14ac:dyDescent="0.3">
      <c r="A5590" s="45" t="s">
        <v>23463</v>
      </c>
      <c r="B5590" s="45" t="s">
        <v>20</v>
      </c>
      <c r="C5590" s="45" t="s">
        <v>166</v>
      </c>
      <c r="D5590" s="45" t="s">
        <v>814</v>
      </c>
      <c r="E5590" s="45" t="s">
        <v>1181</v>
      </c>
      <c r="F5590" s="45" t="s">
        <v>16594</v>
      </c>
      <c r="G5590" s="45" t="s">
        <v>1976</v>
      </c>
      <c r="H5590" s="45" t="s">
        <v>1101</v>
      </c>
      <c r="I5590" s="45" t="s">
        <v>1102</v>
      </c>
      <c r="J5590" s="45" t="s">
        <v>1108</v>
      </c>
      <c r="K5590" s="45" t="s">
        <v>1110</v>
      </c>
      <c r="L5590" s="45" t="s">
        <v>16595</v>
      </c>
      <c r="M5590" s="45" t="s">
        <v>16596</v>
      </c>
      <c r="N5590" s="46">
        <v>5.6574999999999998</v>
      </c>
      <c r="O5590" s="45">
        <v>0</v>
      </c>
      <c r="P5590" s="45">
        <v>87</v>
      </c>
      <c r="Q5590" s="45">
        <v>0</v>
      </c>
      <c r="R5590" s="45">
        <v>0</v>
      </c>
      <c r="S5590" s="45">
        <v>0</v>
      </c>
      <c r="T5590" s="45">
        <v>11</v>
      </c>
      <c r="U5590" s="45">
        <v>0</v>
      </c>
      <c r="V5590" s="45">
        <v>0</v>
      </c>
      <c r="W5590" s="46">
        <v>0</v>
      </c>
      <c r="X5590" s="46">
        <v>105.43688479772281</v>
      </c>
      <c r="Y5590" s="46">
        <v>0</v>
      </c>
      <c r="Z5590" s="46">
        <v>0</v>
      </c>
      <c r="AA5590" s="46">
        <v>0</v>
      </c>
      <c r="AB5590" s="46">
        <v>56.695802362516623</v>
      </c>
      <c r="AC5590" s="46">
        <v>0</v>
      </c>
      <c r="AD5590" s="46">
        <v>0</v>
      </c>
      <c r="AE5590" s="46">
        <v>162.13268716023944</v>
      </c>
    </row>
    <row r="5591" spans="1:31" x14ac:dyDescent="0.3">
      <c r="A5591" s="45" t="s">
        <v>23464</v>
      </c>
      <c r="B5591" s="45" t="s">
        <v>20</v>
      </c>
      <c r="C5591" s="45" t="s">
        <v>127</v>
      </c>
      <c r="D5591" s="45" t="s">
        <v>316</v>
      </c>
      <c r="E5591" s="45" t="s">
        <v>1133</v>
      </c>
      <c r="F5591" s="45" t="s">
        <v>11176</v>
      </c>
      <c r="G5591" s="45" t="s">
        <v>1145</v>
      </c>
      <c r="H5591" s="45" t="s">
        <v>1100</v>
      </c>
      <c r="I5591" s="45" t="s">
        <v>1102</v>
      </c>
      <c r="J5591" s="45" t="s">
        <v>1108</v>
      </c>
      <c r="K5591" s="45" t="s">
        <v>1110</v>
      </c>
      <c r="L5591" s="45" t="s">
        <v>16597</v>
      </c>
      <c r="M5591" s="45" t="s">
        <v>16598</v>
      </c>
      <c r="N5591" s="46">
        <v>5.8055555000000002E-2</v>
      </c>
      <c r="O5591" s="45">
        <v>0</v>
      </c>
      <c r="P5591" s="45">
        <v>2</v>
      </c>
      <c r="Q5591" s="45">
        <v>0</v>
      </c>
      <c r="R5591" s="45">
        <v>0</v>
      </c>
      <c r="S5591" s="45">
        <v>2</v>
      </c>
      <c r="T5591" s="45">
        <v>54</v>
      </c>
      <c r="U5591" s="45">
        <v>0</v>
      </c>
      <c r="V5591" s="45">
        <v>0</v>
      </c>
      <c r="W5591" s="46">
        <v>0</v>
      </c>
      <c r="X5591" s="46">
        <v>2.6459305680534836E-2</v>
      </c>
      <c r="Y5591" s="46">
        <v>0</v>
      </c>
      <c r="Z5591" s="46">
        <v>0</v>
      </c>
      <c r="AA5591" s="46">
        <v>0.87156473469914908</v>
      </c>
      <c r="AB5591" s="46">
        <v>3.6965606870556638</v>
      </c>
      <c r="AC5591" s="46">
        <v>0</v>
      </c>
      <c r="AD5591" s="46">
        <v>0</v>
      </c>
      <c r="AE5591" s="46">
        <v>4.5945847274353477</v>
      </c>
    </row>
    <row r="5592" spans="1:31" x14ac:dyDescent="0.3">
      <c r="A5592" s="45" t="s">
        <v>23465</v>
      </c>
      <c r="B5592" s="45" t="s">
        <v>20</v>
      </c>
      <c r="C5592" s="45" t="s">
        <v>166</v>
      </c>
      <c r="D5592" s="45" t="s">
        <v>807</v>
      </c>
      <c r="E5592" s="45" t="s">
        <v>1181</v>
      </c>
      <c r="F5592" s="45" t="s">
        <v>16599</v>
      </c>
      <c r="G5592" s="45" t="s">
        <v>1422</v>
      </c>
      <c r="H5592" s="45" t="s">
        <v>1101</v>
      </c>
      <c r="I5592" s="45" t="s">
        <v>1102</v>
      </c>
      <c r="J5592" s="45" t="s">
        <v>1108</v>
      </c>
      <c r="K5592" s="45" t="s">
        <v>1110</v>
      </c>
      <c r="L5592" s="45" t="s">
        <v>16600</v>
      </c>
      <c r="M5592" s="45" t="s">
        <v>16601</v>
      </c>
      <c r="N5592" s="46">
        <v>1.105277777</v>
      </c>
      <c r="O5592" s="45">
        <v>0</v>
      </c>
      <c r="P5592" s="45">
        <v>60</v>
      </c>
      <c r="Q5592" s="45">
        <v>0</v>
      </c>
      <c r="R5592" s="45">
        <v>1</v>
      </c>
      <c r="S5592" s="45">
        <v>0</v>
      </c>
      <c r="T5592" s="45">
        <v>7</v>
      </c>
      <c r="U5592" s="45">
        <v>0</v>
      </c>
      <c r="V5592" s="45">
        <v>0</v>
      </c>
      <c r="W5592" s="46">
        <v>0</v>
      </c>
      <c r="X5592" s="46">
        <v>11.10835304628074</v>
      </c>
      <c r="Y5592" s="46">
        <v>0</v>
      </c>
      <c r="Z5592" s="46">
        <v>0</v>
      </c>
      <c r="AA5592" s="46">
        <v>0</v>
      </c>
      <c r="AB5592" s="46">
        <v>1.4685977627753011</v>
      </c>
      <c r="AC5592" s="46">
        <v>0</v>
      </c>
      <c r="AD5592" s="46">
        <v>0</v>
      </c>
      <c r="AE5592" s="46">
        <v>12.576950809056042</v>
      </c>
    </row>
    <row r="5593" spans="1:31" x14ac:dyDescent="0.3">
      <c r="A5593" s="45" t="s">
        <v>23466</v>
      </c>
      <c r="B5593" s="45" t="s">
        <v>20</v>
      </c>
      <c r="C5593" s="45" t="s">
        <v>166</v>
      </c>
      <c r="D5593" s="45" t="s">
        <v>1083</v>
      </c>
      <c r="E5593" s="45" t="s">
        <v>1181</v>
      </c>
      <c r="F5593" s="45" t="s">
        <v>16602</v>
      </c>
      <c r="G5593" s="45" t="s">
        <v>1240</v>
      </c>
      <c r="H5593" s="45" t="s">
        <v>1101</v>
      </c>
      <c r="I5593" s="45" t="s">
        <v>1102</v>
      </c>
      <c r="J5593" s="45" t="s">
        <v>1108</v>
      </c>
      <c r="K5593" s="45" t="s">
        <v>1110</v>
      </c>
      <c r="L5593" s="45" t="s">
        <v>16603</v>
      </c>
      <c r="M5593" s="45" t="s">
        <v>16604</v>
      </c>
      <c r="N5593" s="46">
        <v>2.468611111</v>
      </c>
      <c r="O5593" s="45">
        <v>0</v>
      </c>
      <c r="P5593" s="45">
        <v>50</v>
      </c>
      <c r="Q5593" s="45">
        <v>0</v>
      </c>
      <c r="R5593" s="45">
        <v>27</v>
      </c>
      <c r="S5593" s="45">
        <v>0</v>
      </c>
      <c r="T5593" s="45">
        <v>7</v>
      </c>
      <c r="U5593" s="45">
        <v>0</v>
      </c>
      <c r="V5593" s="45">
        <v>0</v>
      </c>
      <c r="W5593" s="46">
        <v>0</v>
      </c>
      <c r="X5593" s="46">
        <v>5.851081489480058</v>
      </c>
      <c r="Y5593" s="46">
        <v>0</v>
      </c>
      <c r="Z5593" s="46">
        <v>3.6805169865532368</v>
      </c>
      <c r="AA5593" s="46">
        <v>0</v>
      </c>
      <c r="AB5593" s="46">
        <v>0</v>
      </c>
      <c r="AC5593" s="46">
        <v>0</v>
      </c>
      <c r="AD5593" s="46">
        <v>0</v>
      </c>
      <c r="AE5593" s="46">
        <v>9.5315984760332952</v>
      </c>
    </row>
    <row r="5594" spans="1:31" x14ac:dyDescent="0.3">
      <c r="A5594" s="45" t="s">
        <v>23467</v>
      </c>
      <c r="B5594" s="45" t="s">
        <v>20</v>
      </c>
      <c r="C5594" s="45" t="s">
        <v>138</v>
      </c>
      <c r="D5594" s="45" t="s">
        <v>434</v>
      </c>
      <c r="E5594" s="45" t="s">
        <v>1133</v>
      </c>
      <c r="F5594" s="45" t="s">
        <v>16555</v>
      </c>
      <c r="G5594" s="45" t="s">
        <v>1145</v>
      </c>
      <c r="H5594" s="45" t="s">
        <v>1100</v>
      </c>
      <c r="I5594" s="45" t="s">
        <v>1102</v>
      </c>
      <c r="J5594" s="45" t="s">
        <v>1108</v>
      </c>
      <c r="K5594" s="45" t="s">
        <v>1110</v>
      </c>
      <c r="L5594" s="45" t="s">
        <v>16605</v>
      </c>
      <c r="M5594" s="45" t="s">
        <v>16606</v>
      </c>
      <c r="N5594" s="46">
        <v>0.48388888800000002</v>
      </c>
      <c r="O5594" s="45">
        <v>0</v>
      </c>
      <c r="P5594" s="45">
        <v>1342</v>
      </c>
      <c r="Q5594" s="45">
        <v>0</v>
      </c>
      <c r="R5594" s="45">
        <v>7</v>
      </c>
      <c r="S5594" s="45">
        <v>4</v>
      </c>
      <c r="T5594" s="45">
        <v>144</v>
      </c>
      <c r="U5594" s="45">
        <v>0</v>
      </c>
      <c r="V5594" s="45">
        <v>0</v>
      </c>
      <c r="W5594" s="46">
        <v>0</v>
      </c>
      <c r="X5594" s="46">
        <v>110.10104935669273</v>
      </c>
      <c r="Y5594" s="46">
        <v>0</v>
      </c>
      <c r="Z5594" s="46">
        <v>0.45187092759722247</v>
      </c>
      <c r="AA5594" s="46">
        <v>4.524922529791378</v>
      </c>
      <c r="AB5594" s="46">
        <v>32.74675987272429</v>
      </c>
      <c r="AC5594" s="46">
        <v>0</v>
      </c>
      <c r="AD5594" s="46">
        <v>0</v>
      </c>
      <c r="AE5594" s="46">
        <v>147.82460268680563</v>
      </c>
    </row>
    <row r="5595" spans="1:31" x14ac:dyDescent="0.3">
      <c r="A5595" s="45" t="s">
        <v>23468</v>
      </c>
      <c r="B5595" s="45" t="s">
        <v>20</v>
      </c>
      <c r="C5595" s="45" t="s">
        <v>166</v>
      </c>
      <c r="D5595" s="45" t="s">
        <v>1083</v>
      </c>
      <c r="E5595" s="45" t="s">
        <v>1164</v>
      </c>
      <c r="F5595" s="45" t="s">
        <v>16607</v>
      </c>
      <c r="G5595" s="45" t="s">
        <v>1200</v>
      </c>
      <c r="H5595" s="45" t="s">
        <v>1100</v>
      </c>
      <c r="I5595" s="45" t="s">
        <v>1102</v>
      </c>
      <c r="J5595" s="45" t="s">
        <v>1108</v>
      </c>
      <c r="K5595" s="45" t="s">
        <v>1110</v>
      </c>
      <c r="L5595" s="45" t="s">
        <v>16608</v>
      </c>
      <c r="M5595" s="45" t="s">
        <v>16609</v>
      </c>
      <c r="N5595" s="46">
        <v>1.6675</v>
      </c>
      <c r="O5595" s="45">
        <v>0</v>
      </c>
      <c r="P5595" s="45">
        <v>69</v>
      </c>
      <c r="Q5595" s="45">
        <v>0</v>
      </c>
      <c r="R5595" s="45">
        <v>44</v>
      </c>
      <c r="S5595" s="45">
        <v>6</v>
      </c>
      <c r="T5595" s="45">
        <v>40</v>
      </c>
      <c r="U5595" s="45">
        <v>0</v>
      </c>
      <c r="V5595" s="45">
        <v>0</v>
      </c>
      <c r="W5595" s="46">
        <v>0</v>
      </c>
      <c r="X5595" s="46">
        <v>39.506931453098133</v>
      </c>
      <c r="Y5595" s="46">
        <v>0</v>
      </c>
      <c r="Z5595" s="46">
        <v>19.451888635087915</v>
      </c>
      <c r="AA5595" s="46">
        <v>516.12507652528029</v>
      </c>
      <c r="AB5595" s="46">
        <v>161.59251982246602</v>
      </c>
      <c r="AC5595" s="46">
        <v>0</v>
      </c>
      <c r="AD5595" s="46">
        <v>0</v>
      </c>
      <c r="AE5595" s="46">
        <v>736.67641643593231</v>
      </c>
    </row>
    <row r="5596" spans="1:31" x14ac:dyDescent="0.3">
      <c r="A5596" s="45" t="s">
        <v>23469</v>
      </c>
      <c r="B5596" s="45" t="s">
        <v>20</v>
      </c>
      <c r="C5596" s="45" t="s">
        <v>127</v>
      </c>
      <c r="D5596" s="45" t="s">
        <v>314</v>
      </c>
      <c r="E5596" s="45" t="s">
        <v>1181</v>
      </c>
      <c r="F5596" s="45" t="s">
        <v>16610</v>
      </c>
      <c r="G5596" s="45" t="s">
        <v>1753</v>
      </c>
      <c r="H5596" s="45" t="s">
        <v>1101</v>
      </c>
      <c r="I5596" s="45" t="s">
        <v>1102</v>
      </c>
      <c r="J5596" s="45" t="s">
        <v>1108</v>
      </c>
      <c r="K5596" s="45" t="s">
        <v>1110</v>
      </c>
      <c r="L5596" s="45" t="s">
        <v>16611</v>
      </c>
      <c r="M5596" s="45" t="s">
        <v>16612</v>
      </c>
      <c r="N5596" s="46">
        <v>1.278611111</v>
      </c>
      <c r="O5596" s="45">
        <v>0</v>
      </c>
      <c r="P5596" s="45">
        <v>21</v>
      </c>
      <c r="Q5596" s="45">
        <v>0</v>
      </c>
      <c r="R5596" s="45">
        <v>9</v>
      </c>
      <c r="S5596" s="45">
        <v>0</v>
      </c>
      <c r="T5596" s="45">
        <v>6</v>
      </c>
      <c r="U5596" s="45">
        <v>0</v>
      </c>
      <c r="V5596" s="45">
        <v>0</v>
      </c>
      <c r="W5596" s="46">
        <v>0</v>
      </c>
      <c r="X5596" s="46">
        <v>5.0417842919041798</v>
      </c>
      <c r="Y5596" s="46">
        <v>0</v>
      </c>
      <c r="Z5596" s="46">
        <v>0.50887944289551768</v>
      </c>
      <c r="AA5596" s="46">
        <v>0</v>
      </c>
      <c r="AB5596" s="46">
        <v>2.9979020235109086</v>
      </c>
      <c r="AC5596" s="46">
        <v>0</v>
      </c>
      <c r="AD5596" s="46">
        <v>0</v>
      </c>
      <c r="AE5596" s="46">
        <v>8.5485657583106054</v>
      </c>
    </row>
    <row r="5597" spans="1:31" x14ac:dyDescent="0.3">
      <c r="A5597" s="45" t="s">
        <v>23470</v>
      </c>
      <c r="B5597" s="45" t="s">
        <v>20</v>
      </c>
      <c r="C5597" s="45" t="s">
        <v>166</v>
      </c>
      <c r="D5597" s="45" t="s">
        <v>816</v>
      </c>
      <c r="E5597" s="45" t="s">
        <v>1181</v>
      </c>
      <c r="F5597" s="45" t="s">
        <v>16613</v>
      </c>
      <c r="G5597" s="45" t="s">
        <v>1183</v>
      </c>
      <c r="H5597" s="45" t="s">
        <v>1101</v>
      </c>
      <c r="I5597" s="45" t="s">
        <v>1102</v>
      </c>
      <c r="J5597" s="45" t="s">
        <v>1108</v>
      </c>
      <c r="K5597" s="45" t="s">
        <v>1110</v>
      </c>
      <c r="L5597" s="45" t="s">
        <v>16614</v>
      </c>
      <c r="M5597" s="45" t="s">
        <v>16615</v>
      </c>
      <c r="N5597" s="46">
        <v>2.355277777</v>
      </c>
      <c r="O5597" s="45">
        <v>0</v>
      </c>
      <c r="P5597" s="45">
        <v>2</v>
      </c>
      <c r="Q5597" s="45">
        <v>0</v>
      </c>
      <c r="R5597" s="45">
        <v>1</v>
      </c>
      <c r="S5597" s="45">
        <v>0</v>
      </c>
      <c r="T5597" s="45">
        <v>1</v>
      </c>
      <c r="U5597" s="45">
        <v>0</v>
      </c>
      <c r="V5597" s="45">
        <v>0</v>
      </c>
      <c r="W5597" s="46">
        <v>0</v>
      </c>
      <c r="X5597" s="46">
        <v>2.2773497545755532</v>
      </c>
      <c r="Y5597" s="46">
        <v>0</v>
      </c>
      <c r="Z5597" s="46">
        <v>7.5670894001695927</v>
      </c>
      <c r="AA5597" s="46">
        <v>0</v>
      </c>
      <c r="AB5597" s="46">
        <v>0</v>
      </c>
      <c r="AC5597" s="46">
        <v>0</v>
      </c>
      <c r="AD5597" s="46">
        <v>0</v>
      </c>
      <c r="AE5597" s="46">
        <v>9.844439154745146</v>
      </c>
    </row>
    <row r="5598" spans="1:31" x14ac:dyDescent="0.3">
      <c r="A5598" s="45" t="s">
        <v>23471</v>
      </c>
      <c r="B5598" s="45" t="s">
        <v>20</v>
      </c>
      <c r="C5598" s="45" t="s">
        <v>138</v>
      </c>
      <c r="D5598" s="45" t="s">
        <v>1073</v>
      </c>
      <c r="E5598" s="45" t="s">
        <v>1138</v>
      </c>
      <c r="F5598" s="45" t="s">
        <v>16616</v>
      </c>
      <c r="G5598" s="45" t="s">
        <v>1140</v>
      </c>
      <c r="H5598" s="45" t="s">
        <v>1101</v>
      </c>
      <c r="I5598" s="45" t="s">
        <v>1102</v>
      </c>
      <c r="J5598" s="45" t="s">
        <v>1107</v>
      </c>
      <c r="K5598" s="45" t="s">
        <v>1110</v>
      </c>
      <c r="L5598" s="45" t="s">
        <v>16617</v>
      </c>
      <c r="M5598" s="45" t="s">
        <v>16618</v>
      </c>
      <c r="N5598" s="46">
        <v>4.4791666660000002</v>
      </c>
      <c r="O5598" s="45">
        <v>0</v>
      </c>
      <c r="P5598" s="45">
        <v>3</v>
      </c>
      <c r="Q5598" s="45">
        <v>0</v>
      </c>
      <c r="R5598" s="45">
        <v>0</v>
      </c>
      <c r="S5598" s="45">
        <v>0</v>
      </c>
      <c r="T5598" s="45">
        <v>0</v>
      </c>
      <c r="U5598" s="45">
        <v>0</v>
      </c>
      <c r="V5598" s="45">
        <v>0</v>
      </c>
      <c r="W5598" s="46">
        <v>0</v>
      </c>
      <c r="X5598" s="46">
        <v>1.0833395953319782</v>
      </c>
      <c r="Y5598" s="46">
        <v>0</v>
      </c>
      <c r="Z5598" s="46">
        <v>0</v>
      </c>
      <c r="AA5598" s="46">
        <v>0</v>
      </c>
      <c r="AB5598" s="46">
        <v>0</v>
      </c>
      <c r="AC5598" s="46">
        <v>0</v>
      </c>
      <c r="AD5598" s="46">
        <v>0</v>
      </c>
      <c r="AE5598" s="46">
        <v>1.0833395953319782</v>
      </c>
    </row>
    <row r="5599" spans="1:31" x14ac:dyDescent="0.3">
      <c r="A5599" s="45" t="s">
        <v>23472</v>
      </c>
      <c r="B5599" s="45" t="s">
        <v>20</v>
      </c>
      <c r="C5599" s="45" t="s">
        <v>138</v>
      </c>
      <c r="D5599" s="45" t="s">
        <v>426</v>
      </c>
      <c r="E5599" s="45" t="s">
        <v>1138</v>
      </c>
      <c r="F5599" s="45" t="s">
        <v>1247</v>
      </c>
      <c r="G5599" s="45" t="s">
        <v>1307</v>
      </c>
      <c r="H5599" s="45" t="s">
        <v>1101</v>
      </c>
      <c r="I5599" s="45" t="s">
        <v>1102</v>
      </c>
      <c r="J5599" s="45" t="s">
        <v>1108</v>
      </c>
      <c r="K5599" s="45" t="s">
        <v>1110</v>
      </c>
      <c r="L5599" s="45" t="s">
        <v>16619</v>
      </c>
      <c r="M5599" s="45" t="s">
        <v>16620</v>
      </c>
      <c r="N5599" s="46">
        <v>4.8963888879999997</v>
      </c>
      <c r="O5599" s="45">
        <v>0</v>
      </c>
      <c r="P5599" s="45">
        <v>0</v>
      </c>
      <c r="Q5599" s="45">
        <v>0</v>
      </c>
      <c r="R5599" s="45">
        <v>0</v>
      </c>
      <c r="S5599" s="45">
        <v>0</v>
      </c>
      <c r="T5599" s="45">
        <v>1</v>
      </c>
      <c r="U5599" s="45">
        <v>0</v>
      </c>
      <c r="V5599" s="45">
        <v>0</v>
      </c>
      <c r="W5599" s="46">
        <v>0</v>
      </c>
      <c r="X5599" s="46">
        <v>0</v>
      </c>
      <c r="Y5599" s="46">
        <v>0</v>
      </c>
      <c r="Z5599" s="46">
        <v>0</v>
      </c>
      <c r="AA5599" s="46">
        <v>0</v>
      </c>
      <c r="AB5599" s="46">
        <v>9.3499726948057926</v>
      </c>
      <c r="AC5599" s="46">
        <v>0</v>
      </c>
      <c r="AD5599" s="46">
        <v>0</v>
      </c>
      <c r="AE5599" s="46">
        <v>9.3499726948057926</v>
      </c>
    </row>
    <row r="5600" spans="1:31" x14ac:dyDescent="0.3">
      <c r="A5600" s="45" t="s">
        <v>23473</v>
      </c>
      <c r="B5600" s="45" t="s">
        <v>20</v>
      </c>
      <c r="C5600" s="45" t="s">
        <v>127</v>
      </c>
      <c r="D5600" s="45" t="s">
        <v>318</v>
      </c>
      <c r="E5600" s="45" t="s">
        <v>1133</v>
      </c>
      <c r="F5600" s="45" t="s">
        <v>16621</v>
      </c>
      <c r="G5600" s="45" t="s">
        <v>1135</v>
      </c>
      <c r="H5600" s="45" t="s">
        <v>1100</v>
      </c>
      <c r="I5600" s="45" t="s">
        <v>1102</v>
      </c>
      <c r="J5600" s="45" t="s">
        <v>1108</v>
      </c>
      <c r="K5600" s="45" t="s">
        <v>1110</v>
      </c>
      <c r="L5600" s="45" t="s">
        <v>16622</v>
      </c>
      <c r="M5600" s="45" t="s">
        <v>16623</v>
      </c>
      <c r="N5600" s="46">
        <v>4.7880555549999997</v>
      </c>
      <c r="O5600" s="45">
        <v>0</v>
      </c>
      <c r="P5600" s="45">
        <v>104</v>
      </c>
      <c r="Q5600" s="45">
        <v>0</v>
      </c>
      <c r="R5600" s="45">
        <v>14</v>
      </c>
      <c r="S5600" s="45">
        <v>0</v>
      </c>
      <c r="T5600" s="45">
        <v>10</v>
      </c>
      <c r="U5600" s="45">
        <v>0</v>
      </c>
      <c r="V5600" s="45">
        <v>0</v>
      </c>
      <c r="W5600" s="46">
        <v>0</v>
      </c>
      <c r="X5600" s="46">
        <v>3.556982914042476</v>
      </c>
      <c r="Y5600" s="46">
        <v>0</v>
      </c>
      <c r="Z5600" s="46">
        <v>4.0829510914132676</v>
      </c>
      <c r="AA5600" s="46">
        <v>0</v>
      </c>
      <c r="AB5600" s="46">
        <v>15.920430442743372</v>
      </c>
      <c r="AC5600" s="46">
        <v>0</v>
      </c>
      <c r="AD5600" s="46">
        <v>0</v>
      </c>
      <c r="AE5600" s="46">
        <v>23.560364448199117</v>
      </c>
    </row>
    <row r="5601" spans="1:31" x14ac:dyDescent="0.3">
      <c r="A5601" s="45" t="s">
        <v>23474</v>
      </c>
      <c r="B5601" s="45" t="s">
        <v>20</v>
      </c>
      <c r="C5601" s="45" t="s">
        <v>138</v>
      </c>
      <c r="D5601" s="45" t="s">
        <v>1073</v>
      </c>
      <c r="E5601" s="45" t="s">
        <v>1138</v>
      </c>
      <c r="F5601" s="45" t="s">
        <v>16624</v>
      </c>
      <c r="G5601" s="45" t="s">
        <v>1187</v>
      </c>
      <c r="H5601" s="45" t="s">
        <v>1101</v>
      </c>
      <c r="I5601" s="45" t="s">
        <v>1102</v>
      </c>
      <c r="J5601" s="45" t="s">
        <v>1108</v>
      </c>
      <c r="K5601" s="45" t="s">
        <v>1110</v>
      </c>
      <c r="L5601" s="45" t="s">
        <v>16625</v>
      </c>
      <c r="M5601" s="45" t="s">
        <v>16626</v>
      </c>
      <c r="N5601" s="46">
        <v>0.74361111099999999</v>
      </c>
      <c r="O5601" s="45">
        <v>0</v>
      </c>
      <c r="P5601" s="45">
        <v>0</v>
      </c>
      <c r="Q5601" s="45">
        <v>0</v>
      </c>
      <c r="R5601" s="45">
        <v>0</v>
      </c>
      <c r="S5601" s="45">
        <v>0</v>
      </c>
      <c r="T5601" s="45">
        <v>5</v>
      </c>
      <c r="U5601" s="45">
        <v>0</v>
      </c>
      <c r="V5601" s="45">
        <v>1</v>
      </c>
      <c r="W5601" s="46">
        <v>0</v>
      </c>
      <c r="X5601" s="46">
        <v>0</v>
      </c>
      <c r="Y5601" s="46">
        <v>0</v>
      </c>
      <c r="Z5601" s="46">
        <v>0</v>
      </c>
      <c r="AA5601" s="46">
        <v>0</v>
      </c>
      <c r="AB5601" s="46">
        <v>2.4816727640437701</v>
      </c>
      <c r="AC5601" s="46">
        <v>0</v>
      </c>
      <c r="AD5601" s="46">
        <v>2.7942972930073577</v>
      </c>
      <c r="AE5601" s="46">
        <v>5.2759700570511274</v>
      </c>
    </row>
    <row r="5602" spans="1:31" x14ac:dyDescent="0.3">
      <c r="A5602" s="45" t="s">
        <v>23475</v>
      </c>
      <c r="B5602" s="45" t="s">
        <v>20</v>
      </c>
      <c r="C5602" s="45" t="s">
        <v>138</v>
      </c>
      <c r="D5602" s="45" t="s">
        <v>426</v>
      </c>
      <c r="E5602" s="45" t="s">
        <v>1138</v>
      </c>
      <c r="F5602" s="45" t="s">
        <v>16627</v>
      </c>
      <c r="G5602" s="45" t="s">
        <v>1169</v>
      </c>
      <c r="H5602" s="45" t="s">
        <v>1101</v>
      </c>
      <c r="I5602" s="45" t="s">
        <v>1102</v>
      </c>
      <c r="J5602" s="45" t="s">
        <v>1108</v>
      </c>
      <c r="K5602" s="45" t="s">
        <v>1110</v>
      </c>
      <c r="L5602" s="45" t="s">
        <v>16628</v>
      </c>
      <c r="M5602" s="45" t="s">
        <v>16629</v>
      </c>
      <c r="N5602" s="46">
        <v>0.79027777700000001</v>
      </c>
      <c r="O5602" s="45">
        <v>0</v>
      </c>
      <c r="P5602" s="45">
        <v>7</v>
      </c>
      <c r="Q5602" s="45">
        <v>0</v>
      </c>
      <c r="R5602" s="45">
        <v>0</v>
      </c>
      <c r="S5602" s="45">
        <v>0</v>
      </c>
      <c r="T5602" s="45">
        <v>2</v>
      </c>
      <c r="U5602" s="45">
        <v>0</v>
      </c>
      <c r="V5602" s="45">
        <v>0</v>
      </c>
      <c r="W5602" s="46">
        <v>0</v>
      </c>
      <c r="X5602" s="46">
        <v>0.90150929806937341</v>
      </c>
      <c r="Y5602" s="46">
        <v>0</v>
      </c>
      <c r="Z5602" s="46">
        <v>0</v>
      </c>
      <c r="AA5602" s="46">
        <v>0</v>
      </c>
      <c r="AB5602" s="46">
        <v>5.4543744299463439</v>
      </c>
      <c r="AC5602" s="46">
        <v>0</v>
      </c>
      <c r="AD5602" s="46">
        <v>0</v>
      </c>
      <c r="AE5602" s="46">
        <v>6.3558837280157174</v>
      </c>
    </row>
    <row r="5603" spans="1:31" x14ac:dyDescent="0.3">
      <c r="A5603" s="45" t="s">
        <v>23476</v>
      </c>
      <c r="B5603" s="45" t="s">
        <v>20</v>
      </c>
      <c r="C5603" s="45" t="s">
        <v>127</v>
      </c>
      <c r="D5603" s="45" t="s">
        <v>312</v>
      </c>
      <c r="E5603" s="45" t="s">
        <v>1138</v>
      </c>
      <c r="F5603" s="45" t="s">
        <v>16630</v>
      </c>
      <c r="G5603" s="45" t="s">
        <v>1976</v>
      </c>
      <c r="H5603" s="45" t="s">
        <v>1101</v>
      </c>
      <c r="I5603" s="45" t="s">
        <v>1102</v>
      </c>
      <c r="J5603" s="45" t="s">
        <v>1108</v>
      </c>
      <c r="K5603" s="45" t="s">
        <v>1110</v>
      </c>
      <c r="L5603" s="45" t="s">
        <v>16631</v>
      </c>
      <c r="M5603" s="45" t="s">
        <v>16632</v>
      </c>
      <c r="N5603" s="46">
        <v>3.798611111</v>
      </c>
      <c r="O5603" s="45">
        <v>0</v>
      </c>
      <c r="P5603" s="45">
        <v>1</v>
      </c>
      <c r="Q5603" s="45">
        <v>0</v>
      </c>
      <c r="R5603" s="45">
        <v>0</v>
      </c>
      <c r="S5603" s="45">
        <v>0</v>
      </c>
      <c r="T5603" s="45">
        <v>0</v>
      </c>
      <c r="U5603" s="45">
        <v>0</v>
      </c>
      <c r="V5603" s="45">
        <v>0</v>
      </c>
      <c r="W5603" s="46">
        <v>0</v>
      </c>
      <c r="X5603" s="46">
        <v>1.1490100795866265</v>
      </c>
      <c r="Y5603" s="46">
        <v>0</v>
      </c>
      <c r="Z5603" s="46">
        <v>0</v>
      </c>
      <c r="AA5603" s="46">
        <v>0</v>
      </c>
      <c r="AB5603" s="46">
        <v>0</v>
      </c>
      <c r="AC5603" s="46">
        <v>0</v>
      </c>
      <c r="AD5603" s="46">
        <v>0</v>
      </c>
      <c r="AE5603" s="46">
        <v>1.1490100795866265</v>
      </c>
    </row>
    <row r="5604" spans="1:31" x14ac:dyDescent="0.3">
      <c r="A5604" s="45" t="s">
        <v>23477</v>
      </c>
      <c r="B5604" s="45" t="s">
        <v>20</v>
      </c>
      <c r="C5604" s="45" t="s">
        <v>138</v>
      </c>
      <c r="D5604" s="45" t="s">
        <v>425</v>
      </c>
      <c r="E5604" s="45" t="s">
        <v>1138</v>
      </c>
      <c r="F5604" s="45" t="s">
        <v>16633</v>
      </c>
      <c r="G5604" s="45" t="s">
        <v>1140</v>
      </c>
      <c r="H5604" s="45" t="s">
        <v>1101</v>
      </c>
      <c r="I5604" s="45" t="s">
        <v>1102</v>
      </c>
      <c r="J5604" s="45" t="s">
        <v>1107</v>
      </c>
      <c r="K5604" s="45" t="s">
        <v>1110</v>
      </c>
      <c r="L5604" s="45" t="s">
        <v>16634</v>
      </c>
      <c r="M5604" s="45" t="s">
        <v>16635</v>
      </c>
      <c r="N5604" s="46">
        <v>2.1816666659999999</v>
      </c>
      <c r="O5604" s="45">
        <v>0</v>
      </c>
      <c r="P5604" s="45">
        <v>1</v>
      </c>
      <c r="Q5604" s="45">
        <v>0</v>
      </c>
      <c r="R5604" s="45">
        <v>0</v>
      </c>
      <c r="S5604" s="45">
        <v>0</v>
      </c>
      <c r="T5604" s="45">
        <v>0</v>
      </c>
      <c r="U5604" s="45">
        <v>0</v>
      </c>
      <c r="V5604" s="45">
        <v>0</v>
      </c>
      <c r="W5604" s="46">
        <v>0</v>
      </c>
      <c r="X5604" s="46">
        <v>3.0955433202921292E-2</v>
      </c>
      <c r="Y5604" s="46">
        <v>0</v>
      </c>
      <c r="Z5604" s="46">
        <v>0</v>
      </c>
      <c r="AA5604" s="46">
        <v>0</v>
      </c>
      <c r="AB5604" s="46">
        <v>0</v>
      </c>
      <c r="AC5604" s="46">
        <v>0</v>
      </c>
      <c r="AD5604" s="46">
        <v>0</v>
      </c>
      <c r="AE5604" s="46">
        <v>3.0955433202921292E-2</v>
      </c>
    </row>
    <row r="5605" spans="1:31" x14ac:dyDescent="0.3">
      <c r="A5605" s="45" t="s">
        <v>23478</v>
      </c>
      <c r="B5605" s="45" t="s">
        <v>20</v>
      </c>
      <c r="C5605" s="45" t="s">
        <v>138</v>
      </c>
      <c r="D5605" s="45" t="s">
        <v>1073</v>
      </c>
      <c r="E5605" s="45" t="s">
        <v>1138</v>
      </c>
      <c r="F5605" s="45" t="s">
        <v>16636</v>
      </c>
      <c r="G5605" s="45" t="s">
        <v>1140</v>
      </c>
      <c r="H5605" s="45" t="s">
        <v>1101</v>
      </c>
      <c r="I5605" s="45" t="s">
        <v>1102</v>
      </c>
      <c r="J5605" s="45" t="s">
        <v>1107</v>
      </c>
      <c r="K5605" s="45" t="s">
        <v>1110</v>
      </c>
      <c r="L5605" s="45" t="s">
        <v>16637</v>
      </c>
      <c r="M5605" s="45" t="s">
        <v>16638</v>
      </c>
      <c r="N5605" s="46">
        <v>3.8872222220000001</v>
      </c>
      <c r="O5605" s="45">
        <v>0</v>
      </c>
      <c r="P5605" s="45">
        <v>1</v>
      </c>
      <c r="Q5605" s="45">
        <v>0</v>
      </c>
      <c r="R5605" s="45">
        <v>0</v>
      </c>
      <c r="S5605" s="45">
        <v>0</v>
      </c>
      <c r="T5605" s="45">
        <v>1</v>
      </c>
      <c r="U5605" s="45">
        <v>0</v>
      </c>
      <c r="V5605" s="45">
        <v>0</v>
      </c>
      <c r="W5605" s="46">
        <v>0</v>
      </c>
      <c r="X5605" s="46">
        <v>0</v>
      </c>
      <c r="Y5605" s="46">
        <v>0</v>
      </c>
      <c r="Z5605" s="46">
        <v>0</v>
      </c>
      <c r="AA5605" s="46">
        <v>0</v>
      </c>
      <c r="AB5605" s="46">
        <v>0.48136625586479226</v>
      </c>
      <c r="AC5605" s="46">
        <v>0</v>
      </c>
      <c r="AD5605" s="46">
        <v>0</v>
      </c>
      <c r="AE5605" s="46">
        <v>0.48136625586479226</v>
      </c>
    </row>
    <row r="5606" spans="1:31" x14ac:dyDescent="0.3">
      <c r="A5606" s="45" t="s">
        <v>23479</v>
      </c>
      <c r="B5606" s="45" t="s">
        <v>20</v>
      </c>
      <c r="C5606" s="45" t="s">
        <v>127</v>
      </c>
      <c r="D5606" s="45" t="s">
        <v>306</v>
      </c>
      <c r="E5606" s="45" t="s">
        <v>1138</v>
      </c>
      <c r="F5606" s="45" t="s">
        <v>16639</v>
      </c>
      <c r="G5606" s="45" t="s">
        <v>1178</v>
      </c>
      <c r="H5606" s="45" t="s">
        <v>1101</v>
      </c>
      <c r="I5606" s="45" t="s">
        <v>1102</v>
      </c>
      <c r="J5606" s="45" t="s">
        <v>1108</v>
      </c>
      <c r="K5606" s="45" t="s">
        <v>1110</v>
      </c>
      <c r="L5606" s="45" t="s">
        <v>16640</v>
      </c>
      <c r="M5606" s="45" t="s">
        <v>16641</v>
      </c>
      <c r="N5606" s="46">
        <v>2.1016666659999999</v>
      </c>
      <c r="O5606" s="45">
        <v>0</v>
      </c>
      <c r="P5606" s="45">
        <v>7</v>
      </c>
      <c r="Q5606" s="45">
        <v>0</v>
      </c>
      <c r="R5606" s="45">
        <v>0</v>
      </c>
      <c r="S5606" s="45">
        <v>0</v>
      </c>
      <c r="T5606" s="45">
        <v>1</v>
      </c>
      <c r="U5606" s="45">
        <v>0</v>
      </c>
      <c r="V5606" s="45">
        <v>0</v>
      </c>
      <c r="W5606" s="46">
        <v>0</v>
      </c>
      <c r="X5606" s="46">
        <v>3.5891943543780589</v>
      </c>
      <c r="Y5606" s="46">
        <v>0</v>
      </c>
      <c r="Z5606" s="46">
        <v>0</v>
      </c>
      <c r="AA5606" s="46">
        <v>0</v>
      </c>
      <c r="AB5606" s="46">
        <v>0.75740833041906808</v>
      </c>
      <c r="AC5606" s="46">
        <v>0</v>
      </c>
      <c r="AD5606" s="46">
        <v>0</v>
      </c>
      <c r="AE5606" s="46">
        <v>4.3466026847971273</v>
      </c>
    </row>
    <row r="5607" spans="1:31" x14ac:dyDescent="0.3">
      <c r="A5607" s="45" t="s">
        <v>23480</v>
      </c>
      <c r="B5607" s="45" t="s">
        <v>20</v>
      </c>
      <c r="C5607" s="45" t="s">
        <v>127</v>
      </c>
      <c r="D5607" s="45" t="s">
        <v>1070</v>
      </c>
      <c r="E5607" s="45" t="s">
        <v>1138</v>
      </c>
      <c r="F5607" s="45" t="s">
        <v>16642</v>
      </c>
      <c r="G5607" s="45" t="s">
        <v>1187</v>
      </c>
      <c r="H5607" s="45" t="s">
        <v>1101</v>
      </c>
      <c r="I5607" s="45" t="s">
        <v>1102</v>
      </c>
      <c r="J5607" s="45" t="s">
        <v>1108</v>
      </c>
      <c r="K5607" s="45" t="s">
        <v>1110</v>
      </c>
      <c r="L5607" s="45" t="s">
        <v>16643</v>
      </c>
      <c r="M5607" s="45" t="s">
        <v>16644</v>
      </c>
      <c r="N5607" s="46">
        <v>1.385</v>
      </c>
      <c r="O5607" s="45">
        <v>0</v>
      </c>
      <c r="P5607" s="45">
        <v>10</v>
      </c>
      <c r="Q5607" s="45">
        <v>0</v>
      </c>
      <c r="R5607" s="45">
        <v>0</v>
      </c>
      <c r="S5607" s="45">
        <v>0</v>
      </c>
      <c r="T5607" s="45">
        <v>0</v>
      </c>
      <c r="U5607" s="45">
        <v>0</v>
      </c>
      <c r="V5607" s="45">
        <v>0</v>
      </c>
      <c r="W5607" s="46">
        <v>0</v>
      </c>
      <c r="X5607" s="46">
        <v>3.7968282482352524</v>
      </c>
      <c r="Y5607" s="46">
        <v>0</v>
      </c>
      <c r="Z5607" s="46">
        <v>0</v>
      </c>
      <c r="AA5607" s="46">
        <v>0</v>
      </c>
      <c r="AB5607" s="46">
        <v>0</v>
      </c>
      <c r="AC5607" s="46">
        <v>0</v>
      </c>
      <c r="AD5607" s="46">
        <v>0</v>
      </c>
      <c r="AE5607" s="46">
        <v>3.7968282482352524</v>
      </c>
    </row>
    <row r="5608" spans="1:31" x14ac:dyDescent="0.3">
      <c r="A5608" s="45" t="s">
        <v>23481</v>
      </c>
      <c r="B5608" s="45" t="s">
        <v>20</v>
      </c>
      <c r="C5608" s="45" t="s">
        <v>138</v>
      </c>
      <c r="D5608" s="45" t="s">
        <v>1073</v>
      </c>
      <c r="E5608" s="45" t="s">
        <v>1181</v>
      </c>
      <c r="F5608" s="45" t="s">
        <v>16208</v>
      </c>
      <c r="G5608" s="45" t="s">
        <v>1976</v>
      </c>
      <c r="H5608" s="45" t="s">
        <v>1101</v>
      </c>
      <c r="I5608" s="45" t="s">
        <v>1102</v>
      </c>
      <c r="J5608" s="45" t="s">
        <v>1108</v>
      </c>
      <c r="K5608" s="45" t="s">
        <v>1110</v>
      </c>
      <c r="L5608" s="45" t="s">
        <v>16645</v>
      </c>
      <c r="M5608" s="45" t="s">
        <v>16646</v>
      </c>
      <c r="N5608" s="46">
        <v>3.153333333</v>
      </c>
      <c r="O5608" s="45">
        <v>0</v>
      </c>
      <c r="P5608" s="45">
        <v>1</v>
      </c>
      <c r="Q5608" s="45">
        <v>0</v>
      </c>
      <c r="R5608" s="45">
        <v>0</v>
      </c>
      <c r="S5608" s="45">
        <v>0</v>
      </c>
      <c r="T5608" s="45">
        <v>25</v>
      </c>
      <c r="U5608" s="45">
        <v>0</v>
      </c>
      <c r="V5608" s="45">
        <v>4</v>
      </c>
      <c r="W5608" s="46">
        <v>0</v>
      </c>
      <c r="X5608" s="46">
        <v>0.67532200365566453</v>
      </c>
      <c r="Y5608" s="46">
        <v>0</v>
      </c>
      <c r="Z5608" s="46">
        <v>0</v>
      </c>
      <c r="AA5608" s="46">
        <v>0</v>
      </c>
      <c r="AB5608" s="46">
        <v>111.8588202442287</v>
      </c>
      <c r="AC5608" s="46">
        <v>0</v>
      </c>
      <c r="AD5608" s="46">
        <v>176.73589443134114</v>
      </c>
      <c r="AE5608" s="46">
        <v>289.27003667922548</v>
      </c>
    </row>
    <row r="5609" spans="1:31" x14ac:dyDescent="0.3">
      <c r="A5609" s="45" t="s">
        <v>23482</v>
      </c>
      <c r="B5609" s="45" t="s">
        <v>20</v>
      </c>
      <c r="C5609" s="45" t="s">
        <v>127</v>
      </c>
      <c r="D5609" s="45" t="s">
        <v>1070</v>
      </c>
      <c r="E5609" s="45" t="s">
        <v>1138</v>
      </c>
      <c r="F5609" s="45" t="s">
        <v>16647</v>
      </c>
      <c r="G5609" s="45" t="s">
        <v>1187</v>
      </c>
      <c r="H5609" s="45" t="s">
        <v>1101</v>
      </c>
      <c r="I5609" s="45" t="s">
        <v>1102</v>
      </c>
      <c r="J5609" s="45" t="s">
        <v>1108</v>
      </c>
      <c r="K5609" s="45" t="s">
        <v>1110</v>
      </c>
      <c r="L5609" s="45" t="s">
        <v>16648</v>
      </c>
      <c r="M5609" s="45" t="s">
        <v>16649</v>
      </c>
      <c r="N5609" s="46">
        <v>1.093611111</v>
      </c>
      <c r="O5609" s="45">
        <v>0</v>
      </c>
      <c r="P5609" s="45">
        <v>2</v>
      </c>
      <c r="Q5609" s="45">
        <v>0</v>
      </c>
      <c r="R5609" s="45">
        <v>0</v>
      </c>
      <c r="S5609" s="45">
        <v>0</v>
      </c>
      <c r="T5609" s="45">
        <v>0</v>
      </c>
      <c r="U5609" s="45">
        <v>0</v>
      </c>
      <c r="V5609" s="45">
        <v>0</v>
      </c>
      <c r="W5609" s="46">
        <v>0</v>
      </c>
      <c r="X5609" s="46">
        <v>0.20799465524391064</v>
      </c>
      <c r="Y5609" s="46">
        <v>0</v>
      </c>
      <c r="Z5609" s="46">
        <v>0</v>
      </c>
      <c r="AA5609" s="46">
        <v>0</v>
      </c>
      <c r="AB5609" s="46">
        <v>0</v>
      </c>
      <c r="AC5609" s="46">
        <v>0</v>
      </c>
      <c r="AD5609" s="46">
        <v>0</v>
      </c>
      <c r="AE5609" s="46">
        <v>0.20799465524391064</v>
      </c>
    </row>
    <row r="5610" spans="1:31" x14ac:dyDescent="0.3">
      <c r="A5610" s="45" t="s">
        <v>23483</v>
      </c>
      <c r="B5610" s="45" t="s">
        <v>20</v>
      </c>
      <c r="C5610" s="45" t="s">
        <v>166</v>
      </c>
      <c r="D5610" s="45" t="s">
        <v>1084</v>
      </c>
      <c r="E5610" s="45" t="s">
        <v>1181</v>
      </c>
      <c r="F5610" s="45" t="s">
        <v>16650</v>
      </c>
      <c r="G5610" s="45" t="s">
        <v>1183</v>
      </c>
      <c r="H5610" s="45" t="s">
        <v>1101</v>
      </c>
      <c r="I5610" s="45" t="s">
        <v>1102</v>
      </c>
      <c r="J5610" s="45" t="s">
        <v>1108</v>
      </c>
      <c r="K5610" s="45" t="s">
        <v>1110</v>
      </c>
      <c r="L5610" s="45" t="s">
        <v>16651</v>
      </c>
      <c r="M5610" s="45" t="s">
        <v>16652</v>
      </c>
      <c r="N5610" s="46">
        <v>4.0841666659999998</v>
      </c>
      <c r="O5610" s="45">
        <v>0</v>
      </c>
      <c r="P5610" s="45">
        <v>36</v>
      </c>
      <c r="Q5610" s="45">
        <v>0</v>
      </c>
      <c r="R5610" s="45">
        <v>0</v>
      </c>
      <c r="S5610" s="45">
        <v>0</v>
      </c>
      <c r="T5610" s="45">
        <v>1</v>
      </c>
      <c r="U5610" s="45">
        <v>0</v>
      </c>
      <c r="V5610" s="45">
        <v>0</v>
      </c>
      <c r="W5610" s="46">
        <v>0</v>
      </c>
      <c r="X5610" s="46">
        <v>1.57942952668116</v>
      </c>
      <c r="Y5610" s="46">
        <v>0</v>
      </c>
      <c r="Z5610" s="46">
        <v>0</v>
      </c>
      <c r="AA5610" s="46">
        <v>0</v>
      </c>
      <c r="AB5610" s="46">
        <v>0</v>
      </c>
      <c r="AC5610" s="46">
        <v>0</v>
      </c>
      <c r="AD5610" s="46">
        <v>0</v>
      </c>
      <c r="AE5610" s="46">
        <v>1.57942952668116</v>
      </c>
    </row>
    <row r="5611" spans="1:31" x14ac:dyDescent="0.3">
      <c r="A5611" s="45" t="s">
        <v>23484</v>
      </c>
      <c r="B5611" s="45" t="s">
        <v>20</v>
      </c>
      <c r="C5611" s="45" t="s">
        <v>166</v>
      </c>
      <c r="D5611" s="45" t="s">
        <v>1084</v>
      </c>
      <c r="E5611" s="45" t="s">
        <v>1181</v>
      </c>
      <c r="F5611" s="45" t="s">
        <v>16653</v>
      </c>
      <c r="G5611" s="45" t="s">
        <v>1847</v>
      </c>
      <c r="H5611" s="45" t="s">
        <v>1101</v>
      </c>
      <c r="I5611" s="45" t="s">
        <v>1102</v>
      </c>
      <c r="J5611" s="45" t="s">
        <v>1108</v>
      </c>
      <c r="K5611" s="45" t="s">
        <v>1110</v>
      </c>
      <c r="L5611" s="45" t="s">
        <v>16654</v>
      </c>
      <c r="M5611" s="45" t="s">
        <v>16655</v>
      </c>
      <c r="N5611" s="46">
        <v>1.986388888</v>
      </c>
      <c r="O5611" s="45">
        <v>0</v>
      </c>
      <c r="P5611" s="45">
        <v>31</v>
      </c>
      <c r="Q5611" s="45">
        <v>0</v>
      </c>
      <c r="R5611" s="45">
        <v>2</v>
      </c>
      <c r="S5611" s="45">
        <v>0</v>
      </c>
      <c r="T5611" s="45">
        <v>3</v>
      </c>
      <c r="U5611" s="45">
        <v>0</v>
      </c>
      <c r="V5611" s="45">
        <v>0</v>
      </c>
      <c r="W5611" s="46">
        <v>0</v>
      </c>
      <c r="X5611" s="46">
        <v>10.395431197376931</v>
      </c>
      <c r="Y5611" s="46">
        <v>0</v>
      </c>
      <c r="Z5611" s="46">
        <v>0.76956073395158764</v>
      </c>
      <c r="AA5611" s="46">
        <v>0</v>
      </c>
      <c r="AB5611" s="46">
        <v>0.52681103312642552</v>
      </c>
      <c r="AC5611" s="46">
        <v>0</v>
      </c>
      <c r="AD5611" s="46">
        <v>0</v>
      </c>
      <c r="AE5611" s="46">
        <v>11.691802964454943</v>
      </c>
    </row>
    <row r="5612" spans="1:31" x14ac:dyDescent="0.3">
      <c r="A5612" s="45" t="s">
        <v>23485</v>
      </c>
      <c r="B5612" s="45" t="s">
        <v>20</v>
      </c>
      <c r="C5612" s="45" t="s">
        <v>138</v>
      </c>
      <c r="D5612" s="45" t="s">
        <v>440</v>
      </c>
      <c r="E5612" s="45" t="s">
        <v>1133</v>
      </c>
      <c r="F5612" s="45" t="s">
        <v>3054</v>
      </c>
      <c r="G5612" s="45" t="s">
        <v>1145</v>
      </c>
      <c r="H5612" s="45" t="s">
        <v>1100</v>
      </c>
      <c r="I5612" s="45" t="s">
        <v>1102</v>
      </c>
      <c r="J5612" s="45" t="s">
        <v>1108</v>
      </c>
      <c r="K5612" s="45" t="s">
        <v>1110</v>
      </c>
      <c r="L5612" s="45" t="s">
        <v>16656</v>
      </c>
      <c r="M5612" s="45" t="s">
        <v>16657</v>
      </c>
      <c r="N5612" s="46">
        <v>0.126388888</v>
      </c>
      <c r="O5612" s="45">
        <v>0</v>
      </c>
      <c r="P5612" s="45">
        <v>730</v>
      </c>
      <c r="Q5612" s="45">
        <v>0</v>
      </c>
      <c r="R5612" s="45">
        <v>32</v>
      </c>
      <c r="S5612" s="45">
        <v>1</v>
      </c>
      <c r="T5612" s="45">
        <v>38</v>
      </c>
      <c r="U5612" s="45">
        <v>0</v>
      </c>
      <c r="V5612" s="45">
        <v>0</v>
      </c>
      <c r="W5612" s="46">
        <v>0</v>
      </c>
      <c r="X5612" s="46">
        <v>11.17387177867802</v>
      </c>
      <c r="Y5612" s="46">
        <v>0</v>
      </c>
      <c r="Z5612" s="46">
        <v>8.2211021856100935E-2</v>
      </c>
      <c r="AA5612" s="46">
        <v>0.1918290752852933</v>
      </c>
      <c r="AB5612" s="46">
        <v>1.0540887908380943</v>
      </c>
      <c r="AC5612" s="46">
        <v>0</v>
      </c>
      <c r="AD5612" s="46">
        <v>0</v>
      </c>
      <c r="AE5612" s="46">
        <v>12.502000666657507</v>
      </c>
    </row>
    <row r="5613" spans="1:31" x14ac:dyDescent="0.3">
      <c r="A5613" s="45" t="s">
        <v>23486</v>
      </c>
      <c r="B5613" s="45" t="s">
        <v>20</v>
      </c>
      <c r="C5613" s="45" t="s">
        <v>127</v>
      </c>
      <c r="D5613" s="45" t="s">
        <v>319</v>
      </c>
      <c r="E5613" s="45" t="s">
        <v>1871</v>
      </c>
      <c r="F5613" s="45" t="s">
        <v>16658</v>
      </c>
      <c r="G5613" s="45" t="s">
        <v>1140</v>
      </c>
      <c r="H5613" s="45" t="s">
        <v>1101</v>
      </c>
      <c r="I5613" s="45" t="s">
        <v>1102</v>
      </c>
      <c r="J5613" s="45" t="s">
        <v>1107</v>
      </c>
      <c r="K5613" s="45" t="s">
        <v>1110</v>
      </c>
      <c r="L5613" s="45" t="s">
        <v>16659</v>
      </c>
      <c r="M5613" s="45" t="s">
        <v>16660</v>
      </c>
      <c r="N5613" s="46">
        <v>4.7716666659999998</v>
      </c>
      <c r="O5613" s="45">
        <v>0</v>
      </c>
      <c r="P5613" s="45">
        <v>0</v>
      </c>
      <c r="Q5613" s="45">
        <v>0</v>
      </c>
      <c r="R5613" s="45">
        <v>0</v>
      </c>
      <c r="S5613" s="45">
        <v>0</v>
      </c>
      <c r="T5613" s="45">
        <v>3</v>
      </c>
      <c r="U5613" s="45">
        <v>0</v>
      </c>
      <c r="V5613" s="45">
        <v>0</v>
      </c>
      <c r="W5613" s="46">
        <v>0</v>
      </c>
      <c r="X5613" s="46">
        <v>0</v>
      </c>
      <c r="Y5613" s="46">
        <v>0</v>
      </c>
      <c r="Z5613" s="46">
        <v>0</v>
      </c>
      <c r="AA5613" s="46">
        <v>0</v>
      </c>
      <c r="AB5613" s="46">
        <v>20.886402120589494</v>
      </c>
      <c r="AC5613" s="46">
        <v>0</v>
      </c>
      <c r="AD5613" s="46">
        <v>0</v>
      </c>
      <c r="AE5613" s="46">
        <v>20.886402120589494</v>
      </c>
    </row>
    <row r="5614" spans="1:31" x14ac:dyDescent="0.3">
      <c r="A5614" s="45" t="s">
        <v>23487</v>
      </c>
      <c r="B5614" s="45" t="s">
        <v>20</v>
      </c>
      <c r="C5614" s="45" t="s">
        <v>138</v>
      </c>
      <c r="D5614" s="45" t="s">
        <v>425</v>
      </c>
      <c r="E5614" s="45" t="s">
        <v>1133</v>
      </c>
      <c r="F5614" s="45" t="s">
        <v>16661</v>
      </c>
      <c r="G5614" s="45" t="s">
        <v>1135</v>
      </c>
      <c r="H5614" s="45" t="s">
        <v>1100</v>
      </c>
      <c r="I5614" s="45" t="s">
        <v>1102</v>
      </c>
      <c r="J5614" s="45" t="s">
        <v>1108</v>
      </c>
      <c r="K5614" s="45" t="s">
        <v>1110</v>
      </c>
      <c r="L5614" s="45" t="s">
        <v>16662</v>
      </c>
      <c r="M5614" s="45" t="s">
        <v>16663</v>
      </c>
      <c r="N5614" s="46">
        <v>1.693888888</v>
      </c>
      <c r="O5614" s="45">
        <v>0</v>
      </c>
      <c r="P5614" s="45">
        <v>5</v>
      </c>
      <c r="Q5614" s="45">
        <v>0</v>
      </c>
      <c r="R5614" s="45">
        <v>0</v>
      </c>
      <c r="S5614" s="45">
        <v>0</v>
      </c>
      <c r="T5614" s="45">
        <v>0</v>
      </c>
      <c r="U5614" s="45">
        <v>0</v>
      </c>
      <c r="V5614" s="45">
        <v>0</v>
      </c>
      <c r="W5614" s="46">
        <v>0</v>
      </c>
      <c r="X5614" s="46">
        <v>1.5275069769987075</v>
      </c>
      <c r="Y5614" s="46">
        <v>0</v>
      </c>
      <c r="Z5614" s="46">
        <v>0</v>
      </c>
      <c r="AA5614" s="46">
        <v>0</v>
      </c>
      <c r="AB5614" s="46">
        <v>0</v>
      </c>
      <c r="AC5614" s="46">
        <v>0</v>
      </c>
      <c r="AD5614" s="46">
        <v>0</v>
      </c>
      <c r="AE5614" s="46">
        <v>1.5275069769987075</v>
      </c>
    </row>
    <row r="5615" spans="1:31" x14ac:dyDescent="0.3">
      <c r="A5615" s="45" t="s">
        <v>23488</v>
      </c>
      <c r="B5615" s="45" t="s">
        <v>20</v>
      </c>
      <c r="C5615" s="45" t="s">
        <v>127</v>
      </c>
      <c r="D5615" s="45" t="s">
        <v>316</v>
      </c>
      <c r="E5615" s="45" t="s">
        <v>1138</v>
      </c>
      <c r="F5615" s="45" t="s">
        <v>16664</v>
      </c>
      <c r="G5615" s="45" t="s">
        <v>1187</v>
      </c>
      <c r="H5615" s="45" t="s">
        <v>1101</v>
      </c>
      <c r="I5615" s="45" t="s">
        <v>1102</v>
      </c>
      <c r="J5615" s="45" t="s">
        <v>1108</v>
      </c>
      <c r="K5615" s="45" t="s">
        <v>1110</v>
      </c>
      <c r="L5615" s="45" t="s">
        <v>16665</v>
      </c>
      <c r="M5615" s="45" t="s">
        <v>16666</v>
      </c>
      <c r="N5615" s="46">
        <v>3.3602777769999999</v>
      </c>
      <c r="O5615" s="45">
        <v>0</v>
      </c>
      <c r="P5615" s="45">
        <v>1</v>
      </c>
      <c r="Q5615" s="45">
        <v>0</v>
      </c>
      <c r="R5615" s="45">
        <v>0</v>
      </c>
      <c r="S5615" s="45">
        <v>0</v>
      </c>
      <c r="T5615" s="45">
        <v>0</v>
      </c>
      <c r="U5615" s="45">
        <v>0</v>
      </c>
      <c r="V5615" s="45">
        <v>0</v>
      </c>
      <c r="W5615" s="46">
        <v>0</v>
      </c>
      <c r="X5615" s="46">
        <v>0.6086672111324849</v>
      </c>
      <c r="Y5615" s="46">
        <v>0</v>
      </c>
      <c r="Z5615" s="46">
        <v>0</v>
      </c>
      <c r="AA5615" s="46">
        <v>0</v>
      </c>
      <c r="AB5615" s="46">
        <v>0</v>
      </c>
      <c r="AC5615" s="46">
        <v>0</v>
      </c>
      <c r="AD5615" s="46">
        <v>0</v>
      </c>
      <c r="AE5615" s="46">
        <v>0.6086672111324849</v>
      </c>
    </row>
    <row r="5616" spans="1:31" x14ac:dyDescent="0.3">
      <c r="A5616" s="45" t="s">
        <v>23489</v>
      </c>
      <c r="B5616" s="45" t="s">
        <v>20</v>
      </c>
      <c r="C5616" s="45" t="s">
        <v>138</v>
      </c>
      <c r="D5616" s="45" t="s">
        <v>1073</v>
      </c>
      <c r="E5616" s="45" t="s">
        <v>1138</v>
      </c>
      <c r="F5616" s="45" t="s">
        <v>16667</v>
      </c>
      <c r="G5616" s="45" t="s">
        <v>1140</v>
      </c>
      <c r="H5616" s="45" t="s">
        <v>1101</v>
      </c>
      <c r="I5616" s="45" t="s">
        <v>1102</v>
      </c>
      <c r="J5616" s="45" t="s">
        <v>1107</v>
      </c>
      <c r="K5616" s="45" t="s">
        <v>1110</v>
      </c>
      <c r="L5616" s="45" t="s">
        <v>16668</v>
      </c>
      <c r="M5616" s="45" t="s">
        <v>16669</v>
      </c>
      <c r="N5616" s="46">
        <v>1.3772222220000001</v>
      </c>
      <c r="O5616" s="45">
        <v>0</v>
      </c>
      <c r="P5616" s="45">
        <v>7</v>
      </c>
      <c r="Q5616" s="45">
        <v>0</v>
      </c>
      <c r="R5616" s="45">
        <v>0</v>
      </c>
      <c r="S5616" s="45">
        <v>0</v>
      </c>
      <c r="T5616" s="45">
        <v>0</v>
      </c>
      <c r="U5616" s="45">
        <v>0</v>
      </c>
      <c r="V5616" s="45">
        <v>0</v>
      </c>
      <c r="W5616" s="46">
        <v>0</v>
      </c>
      <c r="X5616" s="46">
        <v>2.0448818110164222</v>
      </c>
      <c r="Y5616" s="46">
        <v>0</v>
      </c>
      <c r="Z5616" s="46">
        <v>0</v>
      </c>
      <c r="AA5616" s="46">
        <v>0</v>
      </c>
      <c r="AB5616" s="46">
        <v>0</v>
      </c>
      <c r="AC5616" s="46">
        <v>0</v>
      </c>
      <c r="AD5616" s="46">
        <v>0</v>
      </c>
      <c r="AE5616" s="46">
        <v>2.0448818110164222</v>
      </c>
    </row>
    <row r="5617" spans="1:31" x14ac:dyDescent="0.3">
      <c r="A5617" s="45" t="s">
        <v>23490</v>
      </c>
      <c r="B5617" s="45" t="s">
        <v>20</v>
      </c>
      <c r="C5617" s="45" t="s">
        <v>166</v>
      </c>
      <c r="D5617" s="45" t="s">
        <v>809</v>
      </c>
      <c r="E5617" s="45" t="s">
        <v>1138</v>
      </c>
      <c r="F5617" s="45" t="s">
        <v>16670</v>
      </c>
      <c r="G5617" s="45" t="s">
        <v>1140</v>
      </c>
      <c r="H5617" s="45" t="s">
        <v>1101</v>
      </c>
      <c r="I5617" s="45" t="s">
        <v>1102</v>
      </c>
      <c r="J5617" s="45" t="s">
        <v>1107</v>
      </c>
      <c r="K5617" s="45" t="s">
        <v>1110</v>
      </c>
      <c r="L5617" s="45" t="s">
        <v>16671</v>
      </c>
      <c r="M5617" s="45" t="s">
        <v>16672</v>
      </c>
      <c r="N5617" s="46">
        <v>5.4041666660000001</v>
      </c>
      <c r="O5617" s="45">
        <v>0</v>
      </c>
      <c r="P5617" s="45">
        <v>9</v>
      </c>
      <c r="Q5617" s="45">
        <v>0</v>
      </c>
      <c r="R5617" s="45">
        <v>0</v>
      </c>
      <c r="S5617" s="45">
        <v>0</v>
      </c>
      <c r="T5617" s="45">
        <v>1</v>
      </c>
      <c r="U5617" s="45">
        <v>0</v>
      </c>
      <c r="V5617" s="45">
        <v>0</v>
      </c>
      <c r="W5617" s="46">
        <v>0</v>
      </c>
      <c r="X5617" s="46">
        <v>8.5359800123872844</v>
      </c>
      <c r="Y5617" s="46">
        <v>0</v>
      </c>
      <c r="Z5617" s="46">
        <v>0</v>
      </c>
      <c r="AA5617" s="46">
        <v>0</v>
      </c>
      <c r="AB5617" s="46">
        <v>0.88247651460967524</v>
      </c>
      <c r="AC5617" s="46">
        <v>0</v>
      </c>
      <c r="AD5617" s="46">
        <v>0</v>
      </c>
      <c r="AE5617" s="46">
        <v>9.4184565269969589</v>
      </c>
    </row>
    <row r="5618" spans="1:31" x14ac:dyDescent="0.3">
      <c r="A5618" s="45" t="s">
        <v>23491</v>
      </c>
      <c r="B5618" s="45" t="s">
        <v>20</v>
      </c>
      <c r="C5618" s="45" t="s">
        <v>166</v>
      </c>
      <c r="D5618" s="45" t="s">
        <v>1084</v>
      </c>
      <c r="E5618" s="45" t="s">
        <v>1181</v>
      </c>
      <c r="F5618" s="45" t="s">
        <v>16673</v>
      </c>
      <c r="G5618" s="45" t="s">
        <v>1240</v>
      </c>
      <c r="H5618" s="45" t="s">
        <v>1101</v>
      </c>
      <c r="I5618" s="45" t="s">
        <v>1102</v>
      </c>
      <c r="J5618" s="45" t="s">
        <v>1108</v>
      </c>
      <c r="K5618" s="45" t="s">
        <v>1110</v>
      </c>
      <c r="L5618" s="45" t="s">
        <v>16674</v>
      </c>
      <c r="M5618" s="45" t="s">
        <v>16675</v>
      </c>
      <c r="N5618" s="46">
        <v>3.7852777770000001</v>
      </c>
      <c r="O5618" s="45">
        <v>0</v>
      </c>
      <c r="P5618" s="45">
        <v>5</v>
      </c>
      <c r="Q5618" s="45">
        <v>0</v>
      </c>
      <c r="R5618" s="45">
        <v>0</v>
      </c>
      <c r="S5618" s="45">
        <v>0</v>
      </c>
      <c r="T5618" s="45">
        <v>0</v>
      </c>
      <c r="U5618" s="45">
        <v>0</v>
      </c>
      <c r="V5618" s="45">
        <v>0</v>
      </c>
      <c r="W5618" s="46">
        <v>0</v>
      </c>
      <c r="X5618" s="46">
        <v>2.7547424689518842</v>
      </c>
      <c r="Y5618" s="46">
        <v>0</v>
      </c>
      <c r="Z5618" s="46">
        <v>0</v>
      </c>
      <c r="AA5618" s="46">
        <v>0</v>
      </c>
      <c r="AB5618" s="46">
        <v>0</v>
      </c>
      <c r="AC5618" s="46">
        <v>0</v>
      </c>
      <c r="AD5618" s="46">
        <v>0</v>
      </c>
      <c r="AE5618" s="46">
        <v>2.7547424689518842</v>
      </c>
    </row>
    <row r="5619" spans="1:31" x14ac:dyDescent="0.3">
      <c r="A5619" s="45" t="s">
        <v>23492</v>
      </c>
      <c r="B5619" s="45" t="s">
        <v>20</v>
      </c>
      <c r="C5619" s="45" t="s">
        <v>166</v>
      </c>
      <c r="D5619" s="45" t="s">
        <v>811</v>
      </c>
      <c r="E5619" s="45" t="s">
        <v>1172</v>
      </c>
      <c r="F5619" s="45" t="s">
        <v>16676</v>
      </c>
      <c r="G5619" s="45" t="s">
        <v>1337</v>
      </c>
      <c r="H5619" s="45" t="s">
        <v>1101</v>
      </c>
      <c r="I5619" s="45" t="s">
        <v>1102</v>
      </c>
      <c r="J5619" s="45" t="s">
        <v>1108</v>
      </c>
      <c r="K5619" s="45" t="s">
        <v>1110</v>
      </c>
      <c r="L5619" s="45" t="s">
        <v>16677</v>
      </c>
      <c r="M5619" s="45" t="s">
        <v>16678</v>
      </c>
      <c r="N5619" s="46">
        <v>0.57055555499999999</v>
      </c>
      <c r="O5619" s="45">
        <v>0</v>
      </c>
      <c r="P5619" s="45">
        <v>70</v>
      </c>
      <c r="Q5619" s="45">
        <v>0</v>
      </c>
      <c r="R5619" s="45">
        <v>8</v>
      </c>
      <c r="S5619" s="45">
        <v>0</v>
      </c>
      <c r="T5619" s="45">
        <v>9</v>
      </c>
      <c r="U5619" s="45">
        <v>0</v>
      </c>
      <c r="V5619" s="45">
        <v>0</v>
      </c>
      <c r="W5619" s="46">
        <v>0</v>
      </c>
      <c r="X5619" s="46">
        <v>9.0344037001076565</v>
      </c>
      <c r="Y5619" s="46">
        <v>0</v>
      </c>
      <c r="Z5619" s="46">
        <v>0.70981283218107105</v>
      </c>
      <c r="AA5619" s="46">
        <v>0</v>
      </c>
      <c r="AB5619" s="46">
        <v>2.4986331555543093</v>
      </c>
      <c r="AC5619" s="46">
        <v>0</v>
      </c>
      <c r="AD5619" s="46">
        <v>0</v>
      </c>
      <c r="AE5619" s="46">
        <v>12.242849687843037</v>
      </c>
    </row>
    <row r="5620" spans="1:31" x14ac:dyDescent="0.3">
      <c r="A5620" s="45" t="s">
        <v>23493</v>
      </c>
      <c r="B5620" s="45" t="s">
        <v>20</v>
      </c>
      <c r="C5620" s="45" t="s">
        <v>127</v>
      </c>
      <c r="D5620" s="45" t="s">
        <v>312</v>
      </c>
      <c r="E5620" s="45" t="s">
        <v>1172</v>
      </c>
      <c r="F5620" s="45" t="s">
        <v>4220</v>
      </c>
      <c r="G5620" s="45" t="s">
        <v>1337</v>
      </c>
      <c r="H5620" s="45" t="s">
        <v>1101</v>
      </c>
      <c r="I5620" s="45" t="s">
        <v>1102</v>
      </c>
      <c r="J5620" s="45" t="s">
        <v>1108</v>
      </c>
      <c r="K5620" s="45" t="s">
        <v>1110</v>
      </c>
      <c r="L5620" s="45" t="s">
        <v>16679</v>
      </c>
      <c r="M5620" s="45" t="s">
        <v>16680</v>
      </c>
      <c r="N5620" s="46">
        <v>2.360833333</v>
      </c>
      <c r="O5620" s="45">
        <v>0</v>
      </c>
      <c r="P5620" s="45">
        <v>215</v>
      </c>
      <c r="Q5620" s="45">
        <v>0</v>
      </c>
      <c r="R5620" s="45">
        <v>0</v>
      </c>
      <c r="S5620" s="45">
        <v>0</v>
      </c>
      <c r="T5620" s="45">
        <v>5</v>
      </c>
      <c r="U5620" s="45">
        <v>0</v>
      </c>
      <c r="V5620" s="45">
        <v>0</v>
      </c>
      <c r="W5620" s="46">
        <v>0</v>
      </c>
      <c r="X5620" s="46">
        <v>54.049149054784543</v>
      </c>
      <c r="Y5620" s="46">
        <v>0</v>
      </c>
      <c r="Z5620" s="46">
        <v>0</v>
      </c>
      <c r="AA5620" s="46">
        <v>0</v>
      </c>
      <c r="AB5620" s="46">
        <v>19.826400193738699</v>
      </c>
      <c r="AC5620" s="46">
        <v>0</v>
      </c>
      <c r="AD5620" s="46">
        <v>0</v>
      </c>
      <c r="AE5620" s="46">
        <v>73.875549248523242</v>
      </c>
    </row>
    <row r="5621" spans="1:31" x14ac:dyDescent="0.3">
      <c r="A5621" s="45" t="s">
        <v>23494</v>
      </c>
      <c r="B5621" s="45" t="s">
        <v>20</v>
      </c>
      <c r="C5621" s="45" t="s">
        <v>166</v>
      </c>
      <c r="D5621" s="45" t="s">
        <v>1084</v>
      </c>
      <c r="E5621" s="45" t="s">
        <v>1143</v>
      </c>
      <c r="F5621" s="45" t="s">
        <v>9722</v>
      </c>
      <c r="G5621" s="45" t="s">
        <v>1145</v>
      </c>
      <c r="H5621" s="45" t="s">
        <v>1100</v>
      </c>
      <c r="I5621" s="45" t="s">
        <v>1103</v>
      </c>
      <c r="J5621" s="45" t="s">
        <v>1108</v>
      </c>
      <c r="K5621" s="45" t="s">
        <v>1110</v>
      </c>
      <c r="L5621" s="45" t="s">
        <v>16681</v>
      </c>
      <c r="M5621" s="45" t="s">
        <v>16682</v>
      </c>
      <c r="N5621" s="46">
        <v>1.2500000000000001E-2</v>
      </c>
      <c r="O5621" s="45">
        <v>1</v>
      </c>
      <c r="P5621" s="45">
        <v>1550</v>
      </c>
      <c r="Q5621" s="45">
        <v>0</v>
      </c>
      <c r="R5621" s="45">
        <v>32</v>
      </c>
      <c r="S5621" s="45">
        <v>7</v>
      </c>
      <c r="T5621" s="45">
        <v>192</v>
      </c>
      <c r="U5621" s="45">
        <v>0</v>
      </c>
      <c r="V5621" s="45">
        <v>0</v>
      </c>
      <c r="W5621" s="46">
        <v>2.448205714173438E-3</v>
      </c>
      <c r="X5621" s="46">
        <v>2.973924191277534</v>
      </c>
      <c r="Y5621" s="46">
        <v>0</v>
      </c>
      <c r="Z5621" s="46">
        <v>6.9411572824410572E-2</v>
      </c>
      <c r="AA5621" s="46">
        <v>9.1714573274232158E-2</v>
      </c>
      <c r="AB5621" s="46">
        <v>1.3878883919659892</v>
      </c>
      <c r="AC5621" s="46">
        <v>0</v>
      </c>
      <c r="AD5621" s="46">
        <v>0</v>
      </c>
      <c r="AE5621" s="46">
        <v>4.5253869350563392</v>
      </c>
    </row>
    <row r="5622" spans="1:31" x14ac:dyDescent="0.3">
      <c r="A5622" s="45" t="s">
        <v>23495</v>
      </c>
      <c r="B5622" s="45" t="s">
        <v>20</v>
      </c>
      <c r="C5622" s="45" t="s">
        <v>138</v>
      </c>
      <c r="D5622" s="45" t="s">
        <v>442</v>
      </c>
      <c r="E5622" s="45" t="s">
        <v>1133</v>
      </c>
      <c r="F5622" s="45" t="s">
        <v>16683</v>
      </c>
      <c r="G5622" s="45" t="s">
        <v>1145</v>
      </c>
      <c r="H5622" s="45" t="s">
        <v>1100</v>
      </c>
      <c r="I5622" s="45" t="s">
        <v>1103</v>
      </c>
      <c r="J5622" s="45" t="s">
        <v>1108</v>
      </c>
      <c r="K5622" s="45" t="s">
        <v>1110</v>
      </c>
      <c r="L5622" s="45" t="s">
        <v>16684</v>
      </c>
      <c r="M5622" s="45" t="s">
        <v>16685</v>
      </c>
      <c r="N5622" s="46">
        <v>4.8888887999999998E-2</v>
      </c>
      <c r="O5622" s="45">
        <v>2</v>
      </c>
      <c r="P5622" s="45">
        <v>818</v>
      </c>
      <c r="Q5622" s="45">
        <v>6</v>
      </c>
      <c r="R5622" s="45">
        <v>4</v>
      </c>
      <c r="S5622" s="45">
        <v>5</v>
      </c>
      <c r="T5622" s="45">
        <v>40</v>
      </c>
      <c r="U5622" s="45">
        <v>2</v>
      </c>
      <c r="V5622" s="45">
        <v>0</v>
      </c>
      <c r="W5622" s="46">
        <v>3.1921595394508284E-2</v>
      </c>
      <c r="X5622" s="46">
        <v>4.5242084121364972</v>
      </c>
      <c r="Y5622" s="46">
        <v>0.11960494953612638</v>
      </c>
      <c r="Z5622" s="46">
        <v>3.5537285609968619E-2</v>
      </c>
      <c r="AA5622" s="46">
        <v>2.778007272050071</v>
      </c>
      <c r="AB5622" s="46">
        <v>2.4520756537726713</v>
      </c>
      <c r="AC5622" s="46">
        <v>5.1618998766265358</v>
      </c>
      <c r="AD5622" s="46">
        <v>0</v>
      </c>
      <c r="AE5622" s="46">
        <v>15.103255045126378</v>
      </c>
    </row>
    <row r="5623" spans="1:31" x14ac:dyDescent="0.3">
      <c r="A5623" s="45" t="s">
        <v>23496</v>
      </c>
      <c r="B5623" s="45" t="s">
        <v>20</v>
      </c>
      <c r="C5623" s="45" t="s">
        <v>138</v>
      </c>
      <c r="D5623" s="45" t="s">
        <v>429</v>
      </c>
      <c r="E5623" s="45" t="s">
        <v>1138</v>
      </c>
      <c r="F5623" s="45" t="s">
        <v>16686</v>
      </c>
      <c r="G5623" s="45" t="s">
        <v>1178</v>
      </c>
      <c r="H5623" s="45" t="s">
        <v>1101</v>
      </c>
      <c r="I5623" s="45" t="s">
        <v>1102</v>
      </c>
      <c r="J5623" s="45" t="s">
        <v>1108</v>
      </c>
      <c r="K5623" s="45" t="s">
        <v>1110</v>
      </c>
      <c r="L5623" s="45" t="s">
        <v>16687</v>
      </c>
      <c r="M5623" s="45" t="s">
        <v>16688</v>
      </c>
      <c r="N5623" s="46">
        <v>2.324166666</v>
      </c>
      <c r="O5623" s="45">
        <v>0</v>
      </c>
      <c r="P5623" s="45">
        <v>1</v>
      </c>
      <c r="Q5623" s="45">
        <v>0</v>
      </c>
      <c r="R5623" s="45">
        <v>0</v>
      </c>
      <c r="S5623" s="45">
        <v>0</v>
      </c>
      <c r="T5623" s="45">
        <v>0</v>
      </c>
      <c r="U5623" s="45">
        <v>0</v>
      </c>
      <c r="V5623" s="45">
        <v>0</v>
      </c>
      <c r="W5623" s="46">
        <v>0</v>
      </c>
      <c r="X5623" s="46">
        <v>0.62343262750154582</v>
      </c>
      <c r="Y5623" s="46">
        <v>0</v>
      </c>
      <c r="Z5623" s="46">
        <v>0</v>
      </c>
      <c r="AA5623" s="46">
        <v>0</v>
      </c>
      <c r="AB5623" s="46">
        <v>0</v>
      </c>
      <c r="AC5623" s="46">
        <v>0</v>
      </c>
      <c r="AD5623" s="46">
        <v>0</v>
      </c>
      <c r="AE5623" s="46">
        <v>0.62343262750154582</v>
      </c>
    </row>
    <row r="5624" spans="1:31" x14ac:dyDescent="0.3">
      <c r="A5624" s="45" t="s">
        <v>23497</v>
      </c>
      <c r="B5624" s="45" t="s">
        <v>20</v>
      </c>
      <c r="C5624" s="45" t="s">
        <v>138</v>
      </c>
      <c r="D5624" s="45" t="s">
        <v>1073</v>
      </c>
      <c r="E5624" s="45" t="s">
        <v>1138</v>
      </c>
      <c r="F5624" s="45" t="s">
        <v>16689</v>
      </c>
      <c r="G5624" s="45" t="s">
        <v>1140</v>
      </c>
      <c r="H5624" s="45" t="s">
        <v>1101</v>
      </c>
      <c r="I5624" s="45" t="s">
        <v>1102</v>
      </c>
      <c r="J5624" s="45" t="s">
        <v>1107</v>
      </c>
      <c r="K5624" s="45" t="s">
        <v>1110</v>
      </c>
      <c r="L5624" s="45" t="s">
        <v>16690</v>
      </c>
      <c r="M5624" s="45" t="s">
        <v>16691</v>
      </c>
      <c r="N5624" s="46">
        <v>0.57583333299999995</v>
      </c>
      <c r="O5624" s="45">
        <v>0</v>
      </c>
      <c r="P5624" s="45">
        <v>2</v>
      </c>
      <c r="Q5624" s="45">
        <v>0</v>
      </c>
      <c r="R5624" s="45">
        <v>0</v>
      </c>
      <c r="S5624" s="45">
        <v>0</v>
      </c>
      <c r="T5624" s="45">
        <v>0</v>
      </c>
      <c r="U5624" s="45">
        <v>0</v>
      </c>
      <c r="V5624" s="45">
        <v>0</v>
      </c>
      <c r="W5624" s="46">
        <v>0</v>
      </c>
      <c r="X5624" s="46">
        <v>0.17534366783737215</v>
      </c>
      <c r="Y5624" s="46">
        <v>0</v>
      </c>
      <c r="Z5624" s="46">
        <v>0</v>
      </c>
      <c r="AA5624" s="46">
        <v>0</v>
      </c>
      <c r="AB5624" s="46">
        <v>0</v>
      </c>
      <c r="AC5624" s="46">
        <v>0</v>
      </c>
      <c r="AD5624" s="46">
        <v>0</v>
      </c>
      <c r="AE5624" s="46">
        <v>0.17534366783737215</v>
      </c>
    </row>
    <row r="5625" spans="1:31" x14ac:dyDescent="0.3">
      <c r="A5625" s="45" t="s">
        <v>23498</v>
      </c>
      <c r="B5625" s="45" t="s">
        <v>20</v>
      </c>
      <c r="C5625" s="45" t="s">
        <v>127</v>
      </c>
      <c r="D5625" s="45" t="s">
        <v>316</v>
      </c>
      <c r="E5625" s="45" t="s">
        <v>1138</v>
      </c>
      <c r="F5625" s="45" t="s">
        <v>16588</v>
      </c>
      <c r="G5625" s="45" t="s">
        <v>1307</v>
      </c>
      <c r="H5625" s="45" t="s">
        <v>1101</v>
      </c>
      <c r="I5625" s="45" t="s">
        <v>1102</v>
      </c>
      <c r="J5625" s="45" t="s">
        <v>1108</v>
      </c>
      <c r="K5625" s="45" t="s">
        <v>1110</v>
      </c>
      <c r="L5625" s="45" t="s">
        <v>16692</v>
      </c>
      <c r="M5625" s="45" t="s">
        <v>16693</v>
      </c>
      <c r="N5625" s="46">
        <v>0.40972222200000002</v>
      </c>
      <c r="O5625" s="45">
        <v>0</v>
      </c>
      <c r="P5625" s="45">
        <v>12</v>
      </c>
      <c r="Q5625" s="45">
        <v>0</v>
      </c>
      <c r="R5625" s="45">
        <v>0</v>
      </c>
      <c r="S5625" s="45">
        <v>0</v>
      </c>
      <c r="T5625" s="45">
        <v>0</v>
      </c>
      <c r="U5625" s="45">
        <v>0</v>
      </c>
      <c r="V5625" s="45">
        <v>0</v>
      </c>
      <c r="W5625" s="46">
        <v>0</v>
      </c>
      <c r="X5625" s="46">
        <v>0.57191007933627669</v>
      </c>
      <c r="Y5625" s="46">
        <v>0</v>
      </c>
      <c r="Z5625" s="46">
        <v>0</v>
      </c>
      <c r="AA5625" s="46">
        <v>0</v>
      </c>
      <c r="AB5625" s="46">
        <v>0</v>
      </c>
      <c r="AC5625" s="46">
        <v>0</v>
      </c>
      <c r="AD5625" s="46">
        <v>0</v>
      </c>
      <c r="AE5625" s="46">
        <v>0.57191007933627669</v>
      </c>
    </row>
    <row r="5626" spans="1:31" x14ac:dyDescent="0.3">
      <c r="A5626" s="45" t="s">
        <v>23499</v>
      </c>
      <c r="B5626" s="45" t="s">
        <v>20</v>
      </c>
      <c r="C5626" s="45" t="s">
        <v>127</v>
      </c>
      <c r="D5626" s="45" t="s">
        <v>1070</v>
      </c>
      <c r="E5626" s="45" t="s">
        <v>1138</v>
      </c>
      <c r="F5626" s="45" t="s">
        <v>16694</v>
      </c>
      <c r="G5626" s="45" t="s">
        <v>1178</v>
      </c>
      <c r="H5626" s="45" t="s">
        <v>1101</v>
      </c>
      <c r="I5626" s="45" t="s">
        <v>1102</v>
      </c>
      <c r="J5626" s="45" t="s">
        <v>1108</v>
      </c>
      <c r="K5626" s="45" t="s">
        <v>1110</v>
      </c>
      <c r="L5626" s="45" t="s">
        <v>16695</v>
      </c>
      <c r="M5626" s="45" t="s">
        <v>16696</v>
      </c>
      <c r="N5626" s="46">
        <v>1.618333333</v>
      </c>
      <c r="O5626" s="45">
        <v>0</v>
      </c>
      <c r="P5626" s="45">
        <v>0</v>
      </c>
      <c r="Q5626" s="45">
        <v>0</v>
      </c>
      <c r="R5626" s="45">
        <v>0</v>
      </c>
      <c r="S5626" s="45">
        <v>0</v>
      </c>
      <c r="T5626" s="45">
        <v>1</v>
      </c>
      <c r="U5626" s="45">
        <v>0</v>
      </c>
      <c r="V5626" s="45">
        <v>0</v>
      </c>
      <c r="W5626" s="46">
        <v>0</v>
      </c>
      <c r="X5626" s="46">
        <v>0</v>
      </c>
      <c r="Y5626" s="46">
        <v>0</v>
      </c>
      <c r="Z5626" s="46">
        <v>0</v>
      </c>
      <c r="AA5626" s="46">
        <v>0</v>
      </c>
      <c r="AB5626" s="46">
        <v>0.30633006879482028</v>
      </c>
      <c r="AC5626" s="46">
        <v>0</v>
      </c>
      <c r="AD5626" s="46">
        <v>0</v>
      </c>
      <c r="AE5626" s="46">
        <v>0.30633006879482028</v>
      </c>
    </row>
    <row r="5627" spans="1:31" x14ac:dyDescent="0.3">
      <c r="A5627" s="45" t="s">
        <v>23500</v>
      </c>
      <c r="B5627" s="45" t="s">
        <v>20</v>
      </c>
      <c r="C5627" s="45" t="s">
        <v>166</v>
      </c>
      <c r="D5627" s="45" t="s">
        <v>806</v>
      </c>
      <c r="E5627" s="45" t="s">
        <v>1133</v>
      </c>
      <c r="F5627" s="45" t="s">
        <v>16697</v>
      </c>
      <c r="G5627" s="45" t="s">
        <v>1174</v>
      </c>
      <c r="H5627" s="45" t="s">
        <v>1100</v>
      </c>
      <c r="I5627" s="45" t="s">
        <v>1102</v>
      </c>
      <c r="J5627" s="45" t="s">
        <v>1108</v>
      </c>
      <c r="K5627" s="45" t="s">
        <v>1110</v>
      </c>
      <c r="L5627" s="45" t="s">
        <v>16698</v>
      </c>
      <c r="M5627" s="45" t="s">
        <v>16699</v>
      </c>
      <c r="N5627" s="46">
        <v>0.84472222200000002</v>
      </c>
      <c r="O5627" s="45">
        <v>13</v>
      </c>
      <c r="P5627" s="45">
        <v>1660</v>
      </c>
      <c r="Q5627" s="45">
        <v>0</v>
      </c>
      <c r="R5627" s="45">
        <v>3</v>
      </c>
      <c r="S5627" s="45">
        <v>8</v>
      </c>
      <c r="T5627" s="45">
        <v>38</v>
      </c>
      <c r="U5627" s="45">
        <v>0</v>
      </c>
      <c r="V5627" s="45">
        <v>0</v>
      </c>
      <c r="W5627" s="46">
        <v>194.64236030074991</v>
      </c>
      <c r="X5627" s="46">
        <v>444.20938371015251</v>
      </c>
      <c r="Y5627" s="46">
        <v>0</v>
      </c>
      <c r="Z5627" s="46">
        <v>2.7230494701680708E-2</v>
      </c>
      <c r="AA5627" s="46">
        <v>100.92922668515325</v>
      </c>
      <c r="AB5627" s="46">
        <v>82.218504102470675</v>
      </c>
      <c r="AC5627" s="46">
        <v>0</v>
      </c>
      <c r="AD5627" s="46">
        <v>0</v>
      </c>
      <c r="AE5627" s="46">
        <v>822.02670529322802</v>
      </c>
    </row>
    <row r="5628" spans="1:31" x14ac:dyDescent="0.3">
      <c r="A5628" s="45" t="s">
        <v>23501</v>
      </c>
      <c r="B5628" s="45" t="s">
        <v>20</v>
      </c>
      <c r="C5628" s="45" t="s">
        <v>138</v>
      </c>
      <c r="D5628" s="45" t="s">
        <v>426</v>
      </c>
      <c r="E5628" s="45" t="s">
        <v>1133</v>
      </c>
      <c r="F5628" s="45" t="s">
        <v>4344</v>
      </c>
      <c r="G5628" s="45" t="s">
        <v>1135</v>
      </c>
      <c r="H5628" s="45" t="s">
        <v>1100</v>
      </c>
      <c r="I5628" s="45" t="s">
        <v>1102</v>
      </c>
      <c r="J5628" s="45" t="s">
        <v>1108</v>
      </c>
      <c r="K5628" s="45" t="s">
        <v>1110</v>
      </c>
      <c r="L5628" s="45" t="s">
        <v>16700</v>
      </c>
      <c r="M5628" s="45" t="s">
        <v>16701</v>
      </c>
      <c r="N5628" s="46">
        <v>2.9272222220000002</v>
      </c>
      <c r="O5628" s="45">
        <v>0</v>
      </c>
      <c r="P5628" s="45">
        <v>389</v>
      </c>
      <c r="Q5628" s="45">
        <v>0</v>
      </c>
      <c r="R5628" s="45">
        <v>4</v>
      </c>
      <c r="S5628" s="45">
        <v>0</v>
      </c>
      <c r="T5628" s="45">
        <v>7</v>
      </c>
      <c r="U5628" s="45">
        <v>0</v>
      </c>
      <c r="V5628" s="45">
        <v>0</v>
      </c>
      <c r="W5628" s="46">
        <v>0</v>
      </c>
      <c r="X5628" s="46">
        <v>258.60989555472275</v>
      </c>
      <c r="Y5628" s="46">
        <v>0</v>
      </c>
      <c r="Z5628" s="46">
        <v>6.5162459506436505</v>
      </c>
      <c r="AA5628" s="46">
        <v>0</v>
      </c>
      <c r="AB5628" s="46">
        <v>10.757575814230355</v>
      </c>
      <c r="AC5628" s="46">
        <v>0</v>
      </c>
      <c r="AD5628" s="46">
        <v>0</v>
      </c>
      <c r="AE5628" s="46">
        <v>275.88371731959671</v>
      </c>
    </row>
    <row r="5629" spans="1:31" x14ac:dyDescent="0.3">
      <c r="A5629" s="45" t="s">
        <v>23502</v>
      </c>
      <c r="B5629" s="45" t="s">
        <v>20</v>
      </c>
      <c r="C5629" s="45" t="s">
        <v>127</v>
      </c>
      <c r="D5629" s="45" t="s">
        <v>316</v>
      </c>
      <c r="E5629" s="45" t="s">
        <v>1138</v>
      </c>
      <c r="F5629" s="45" t="s">
        <v>16702</v>
      </c>
      <c r="G5629" s="45" t="s">
        <v>1178</v>
      </c>
      <c r="H5629" s="45" t="s">
        <v>1101</v>
      </c>
      <c r="I5629" s="45" t="s">
        <v>1102</v>
      </c>
      <c r="J5629" s="45" t="s">
        <v>1108</v>
      </c>
      <c r="K5629" s="45" t="s">
        <v>1110</v>
      </c>
      <c r="L5629" s="45" t="s">
        <v>16703</v>
      </c>
      <c r="M5629" s="45" t="s">
        <v>16704</v>
      </c>
      <c r="N5629" s="46">
        <v>3.6491666660000002</v>
      </c>
      <c r="O5629" s="45">
        <v>0</v>
      </c>
      <c r="P5629" s="45">
        <v>3</v>
      </c>
      <c r="Q5629" s="45">
        <v>0</v>
      </c>
      <c r="R5629" s="45">
        <v>0</v>
      </c>
      <c r="S5629" s="45">
        <v>0</v>
      </c>
      <c r="T5629" s="45">
        <v>0</v>
      </c>
      <c r="U5629" s="45">
        <v>0</v>
      </c>
      <c r="V5629" s="45">
        <v>0</v>
      </c>
      <c r="W5629" s="46">
        <v>0</v>
      </c>
      <c r="X5629" s="46">
        <v>1.1107496053980099</v>
      </c>
      <c r="Y5629" s="46">
        <v>0</v>
      </c>
      <c r="Z5629" s="46">
        <v>0</v>
      </c>
      <c r="AA5629" s="46">
        <v>0</v>
      </c>
      <c r="AB5629" s="46">
        <v>0</v>
      </c>
      <c r="AC5629" s="46">
        <v>0</v>
      </c>
      <c r="AD5629" s="46">
        <v>0</v>
      </c>
      <c r="AE5629" s="46">
        <v>1.1107496053980099</v>
      </c>
    </row>
    <row r="5630" spans="1:31" x14ac:dyDescent="0.3">
      <c r="A5630" s="45" t="s">
        <v>23503</v>
      </c>
      <c r="B5630" s="45" t="s">
        <v>20</v>
      </c>
      <c r="C5630" s="45" t="s">
        <v>127</v>
      </c>
      <c r="D5630" s="45" t="s">
        <v>308</v>
      </c>
      <c r="E5630" s="45" t="s">
        <v>1143</v>
      </c>
      <c r="F5630" s="45" t="s">
        <v>15644</v>
      </c>
      <c r="G5630" s="45" t="s">
        <v>1145</v>
      </c>
      <c r="H5630" s="45" t="s">
        <v>1100</v>
      </c>
      <c r="I5630" s="45" t="s">
        <v>1102</v>
      </c>
      <c r="J5630" s="45" t="s">
        <v>1108</v>
      </c>
      <c r="K5630" s="45" t="s">
        <v>1110</v>
      </c>
      <c r="L5630" s="45" t="s">
        <v>16705</v>
      </c>
      <c r="M5630" s="45" t="s">
        <v>16706</v>
      </c>
      <c r="N5630" s="46">
        <v>0.10972222199999999</v>
      </c>
      <c r="O5630" s="45">
        <v>1</v>
      </c>
      <c r="P5630" s="45">
        <v>344</v>
      </c>
      <c r="Q5630" s="45">
        <v>7</v>
      </c>
      <c r="R5630" s="45">
        <v>26</v>
      </c>
      <c r="S5630" s="45">
        <v>0</v>
      </c>
      <c r="T5630" s="45">
        <v>102</v>
      </c>
      <c r="U5630" s="45">
        <v>0</v>
      </c>
      <c r="V5630" s="45">
        <v>0</v>
      </c>
      <c r="W5630" s="46">
        <v>0</v>
      </c>
      <c r="X5630" s="46">
        <v>5.060294612114304</v>
      </c>
      <c r="Y5630" s="46">
        <v>0.7961407702628267</v>
      </c>
      <c r="Z5630" s="46">
        <v>3.0686794277871909</v>
      </c>
      <c r="AA5630" s="46">
        <v>0</v>
      </c>
      <c r="AB5630" s="46">
        <v>3.7576376829015614</v>
      </c>
      <c r="AC5630" s="46">
        <v>0</v>
      </c>
      <c r="AD5630" s="46">
        <v>0</v>
      </c>
      <c r="AE5630" s="46">
        <v>12.682752493065882</v>
      </c>
    </row>
    <row r="5631" spans="1:31" x14ac:dyDescent="0.3">
      <c r="A5631" s="45" t="s">
        <v>23504</v>
      </c>
      <c r="B5631" s="45" t="s">
        <v>20</v>
      </c>
      <c r="C5631" s="45" t="s">
        <v>166</v>
      </c>
      <c r="D5631" s="45" t="s">
        <v>815</v>
      </c>
      <c r="E5631" s="45" t="s">
        <v>1164</v>
      </c>
      <c r="F5631" s="45" t="s">
        <v>4899</v>
      </c>
      <c r="G5631" s="45" t="s">
        <v>1145</v>
      </c>
      <c r="H5631" s="45" t="s">
        <v>1100</v>
      </c>
      <c r="I5631" s="45" t="s">
        <v>1102</v>
      </c>
      <c r="J5631" s="45" t="s">
        <v>1108</v>
      </c>
      <c r="K5631" s="45" t="s">
        <v>1110</v>
      </c>
      <c r="L5631" s="45" t="s">
        <v>16707</v>
      </c>
      <c r="M5631" s="45" t="s">
        <v>16708</v>
      </c>
      <c r="N5631" s="46">
        <v>0.58611111100000002</v>
      </c>
      <c r="O5631" s="45">
        <v>1</v>
      </c>
      <c r="P5631" s="45">
        <v>356</v>
      </c>
      <c r="Q5631" s="45">
        <v>0</v>
      </c>
      <c r="R5631" s="45">
        <v>87</v>
      </c>
      <c r="S5631" s="45">
        <v>1</v>
      </c>
      <c r="T5631" s="45">
        <v>52</v>
      </c>
      <c r="U5631" s="45">
        <v>0</v>
      </c>
      <c r="V5631" s="45">
        <v>0</v>
      </c>
      <c r="W5631" s="46">
        <v>0.10987280379460002</v>
      </c>
      <c r="X5631" s="46">
        <v>45.947413367537372</v>
      </c>
      <c r="Y5631" s="46">
        <v>0</v>
      </c>
      <c r="Z5631" s="46">
        <v>10.181885421025985</v>
      </c>
      <c r="AA5631" s="46">
        <v>0.84515555431356115</v>
      </c>
      <c r="AB5631" s="46">
        <v>14.959523095393868</v>
      </c>
      <c r="AC5631" s="46">
        <v>0</v>
      </c>
      <c r="AD5631" s="46">
        <v>0</v>
      </c>
      <c r="AE5631" s="46">
        <v>72.043850242065389</v>
      </c>
    </row>
    <row r="5632" spans="1:31" x14ac:dyDescent="0.3">
      <c r="A5632" s="45" t="s">
        <v>23505</v>
      </c>
      <c r="B5632" s="45" t="s">
        <v>20</v>
      </c>
      <c r="C5632" s="45" t="s">
        <v>138</v>
      </c>
      <c r="D5632" s="45" t="s">
        <v>438</v>
      </c>
      <c r="E5632" s="45" t="s">
        <v>1133</v>
      </c>
      <c r="F5632" s="45" t="s">
        <v>1601</v>
      </c>
      <c r="G5632" s="45" t="s">
        <v>1145</v>
      </c>
      <c r="H5632" s="45" t="s">
        <v>1100</v>
      </c>
      <c r="I5632" s="45" t="s">
        <v>1102</v>
      </c>
      <c r="J5632" s="45" t="s">
        <v>1108</v>
      </c>
      <c r="K5632" s="45" t="s">
        <v>1110</v>
      </c>
      <c r="L5632" s="45" t="s">
        <v>16709</v>
      </c>
      <c r="M5632" s="45" t="s">
        <v>16710</v>
      </c>
      <c r="N5632" s="46">
        <v>0.97277777700000001</v>
      </c>
      <c r="O5632" s="45">
        <v>0</v>
      </c>
      <c r="P5632" s="45">
        <v>759</v>
      </c>
      <c r="Q5632" s="45">
        <v>37</v>
      </c>
      <c r="R5632" s="45">
        <v>73</v>
      </c>
      <c r="S5632" s="45">
        <v>4</v>
      </c>
      <c r="T5632" s="45">
        <v>43</v>
      </c>
      <c r="U5632" s="45">
        <v>0</v>
      </c>
      <c r="V5632" s="45">
        <v>0</v>
      </c>
      <c r="W5632" s="46">
        <v>0</v>
      </c>
      <c r="X5632" s="46">
        <v>82.968113044448913</v>
      </c>
      <c r="Y5632" s="46">
        <v>16.523542455425531</v>
      </c>
      <c r="Z5632" s="46">
        <v>8.4665349706494304</v>
      </c>
      <c r="AA5632" s="46">
        <v>208.65614093023999</v>
      </c>
      <c r="AB5632" s="46">
        <v>18.05664389360399</v>
      </c>
      <c r="AC5632" s="46">
        <v>0</v>
      </c>
      <c r="AD5632" s="46">
        <v>0</v>
      </c>
      <c r="AE5632" s="46">
        <v>334.67097529436785</v>
      </c>
    </row>
    <row r="5633" spans="1:31" x14ac:dyDescent="0.3">
      <c r="A5633" s="45" t="s">
        <v>23506</v>
      </c>
      <c r="B5633" s="45" t="s">
        <v>20</v>
      </c>
      <c r="C5633" s="45" t="s">
        <v>138</v>
      </c>
      <c r="D5633" s="45" t="s">
        <v>438</v>
      </c>
      <c r="E5633" s="45" t="s">
        <v>1164</v>
      </c>
      <c r="F5633" s="45" t="s">
        <v>15115</v>
      </c>
      <c r="G5633" s="45" t="s">
        <v>1145</v>
      </c>
      <c r="H5633" s="45" t="s">
        <v>1100</v>
      </c>
      <c r="I5633" s="45" t="s">
        <v>1103</v>
      </c>
      <c r="J5633" s="45" t="s">
        <v>1108</v>
      </c>
      <c r="K5633" s="45" t="s">
        <v>1110</v>
      </c>
      <c r="L5633" s="45" t="s">
        <v>16711</v>
      </c>
      <c r="M5633" s="45" t="s">
        <v>16712</v>
      </c>
      <c r="N5633" s="46">
        <v>4.7222222000000001E-2</v>
      </c>
      <c r="O5633" s="45">
        <v>0</v>
      </c>
      <c r="P5633" s="45">
        <v>1395</v>
      </c>
      <c r="Q5633" s="45">
        <v>0</v>
      </c>
      <c r="R5633" s="45">
        <v>3</v>
      </c>
      <c r="S5633" s="45">
        <v>3</v>
      </c>
      <c r="T5633" s="45">
        <v>211</v>
      </c>
      <c r="U5633" s="45">
        <v>0</v>
      </c>
      <c r="V5633" s="45">
        <v>0</v>
      </c>
      <c r="W5633" s="46">
        <v>0</v>
      </c>
      <c r="X5633" s="46">
        <v>7.1644774439917613</v>
      </c>
      <c r="Y5633" s="46">
        <v>0</v>
      </c>
      <c r="Z5633" s="46">
        <v>2.5298668690018462E-2</v>
      </c>
      <c r="AA5633" s="46">
        <v>0.45373623029980831</v>
      </c>
      <c r="AB5633" s="46">
        <v>3.2281823310376714</v>
      </c>
      <c r="AC5633" s="46">
        <v>0</v>
      </c>
      <c r="AD5633" s="46">
        <v>0</v>
      </c>
      <c r="AE5633" s="46">
        <v>10.87169467401926</v>
      </c>
    </row>
    <row r="5634" spans="1:31" x14ac:dyDescent="0.3">
      <c r="A5634" s="45" t="s">
        <v>23507</v>
      </c>
      <c r="B5634" s="45" t="s">
        <v>20</v>
      </c>
      <c r="C5634" s="45" t="s">
        <v>166</v>
      </c>
      <c r="D5634" s="45" t="s">
        <v>809</v>
      </c>
      <c r="E5634" s="45" t="s">
        <v>1138</v>
      </c>
      <c r="F5634" s="45" t="s">
        <v>16713</v>
      </c>
      <c r="G5634" s="45" t="s">
        <v>1178</v>
      </c>
      <c r="H5634" s="45" t="s">
        <v>1101</v>
      </c>
      <c r="I5634" s="45" t="s">
        <v>1102</v>
      </c>
      <c r="J5634" s="45" t="s">
        <v>1108</v>
      </c>
      <c r="K5634" s="45" t="s">
        <v>1110</v>
      </c>
      <c r="L5634" s="45" t="s">
        <v>16714</v>
      </c>
      <c r="M5634" s="45" t="s">
        <v>16715</v>
      </c>
      <c r="N5634" s="46">
        <v>3.557222222</v>
      </c>
      <c r="O5634" s="45">
        <v>0</v>
      </c>
      <c r="P5634" s="45">
        <v>6</v>
      </c>
      <c r="Q5634" s="45">
        <v>0</v>
      </c>
      <c r="R5634" s="45">
        <v>1</v>
      </c>
      <c r="S5634" s="45">
        <v>0</v>
      </c>
      <c r="T5634" s="45">
        <v>0</v>
      </c>
      <c r="U5634" s="45">
        <v>0</v>
      </c>
      <c r="V5634" s="45">
        <v>0</v>
      </c>
      <c r="W5634" s="46">
        <v>0</v>
      </c>
      <c r="X5634" s="46">
        <v>3.9724307031679551</v>
      </c>
      <c r="Y5634" s="46">
        <v>0</v>
      </c>
      <c r="Z5634" s="46">
        <v>8.2897699175563971E-2</v>
      </c>
      <c r="AA5634" s="46">
        <v>0</v>
      </c>
      <c r="AB5634" s="46">
        <v>0</v>
      </c>
      <c r="AC5634" s="46">
        <v>0</v>
      </c>
      <c r="AD5634" s="46">
        <v>0</v>
      </c>
      <c r="AE5634" s="46">
        <v>4.0553284023435188</v>
      </c>
    </row>
    <row r="5635" spans="1:31" x14ac:dyDescent="0.3">
      <c r="A5635" s="45" t="s">
        <v>23508</v>
      </c>
      <c r="B5635" s="45" t="s">
        <v>20</v>
      </c>
      <c r="C5635" s="45" t="s">
        <v>138</v>
      </c>
      <c r="D5635" s="45" t="s">
        <v>440</v>
      </c>
      <c r="E5635" s="45" t="s">
        <v>1138</v>
      </c>
      <c r="F5635" s="45" t="s">
        <v>16716</v>
      </c>
      <c r="G5635" s="45" t="s">
        <v>1140</v>
      </c>
      <c r="H5635" s="45" t="s">
        <v>1101</v>
      </c>
      <c r="I5635" s="45" t="s">
        <v>1102</v>
      </c>
      <c r="J5635" s="45" t="s">
        <v>1107</v>
      </c>
      <c r="K5635" s="45" t="s">
        <v>1110</v>
      </c>
      <c r="L5635" s="45" t="s">
        <v>16717</v>
      </c>
      <c r="M5635" s="45" t="s">
        <v>16718</v>
      </c>
      <c r="N5635" s="46">
        <v>2.5211111110000002</v>
      </c>
      <c r="O5635" s="45">
        <v>0</v>
      </c>
      <c r="P5635" s="45">
        <v>2</v>
      </c>
      <c r="Q5635" s="45">
        <v>0</v>
      </c>
      <c r="R5635" s="45">
        <v>0</v>
      </c>
      <c r="S5635" s="45">
        <v>0</v>
      </c>
      <c r="T5635" s="45">
        <v>0</v>
      </c>
      <c r="U5635" s="45">
        <v>0</v>
      </c>
      <c r="V5635" s="45">
        <v>0</v>
      </c>
      <c r="W5635" s="46">
        <v>0</v>
      </c>
      <c r="X5635" s="46">
        <v>1.0916635850196834</v>
      </c>
      <c r="Y5635" s="46">
        <v>0</v>
      </c>
      <c r="Z5635" s="46">
        <v>0</v>
      </c>
      <c r="AA5635" s="46">
        <v>0</v>
      </c>
      <c r="AB5635" s="46">
        <v>0</v>
      </c>
      <c r="AC5635" s="46">
        <v>0</v>
      </c>
      <c r="AD5635" s="46">
        <v>0</v>
      </c>
      <c r="AE5635" s="46">
        <v>1.0916635850196834</v>
      </c>
    </row>
    <row r="5636" spans="1:31" x14ac:dyDescent="0.3">
      <c r="A5636" s="45" t="s">
        <v>23509</v>
      </c>
      <c r="B5636" s="45" t="s">
        <v>20</v>
      </c>
      <c r="C5636" s="45" t="s">
        <v>138</v>
      </c>
      <c r="D5636" s="45" t="s">
        <v>426</v>
      </c>
      <c r="E5636" s="45" t="s">
        <v>1138</v>
      </c>
      <c r="F5636" s="45" t="s">
        <v>16719</v>
      </c>
      <c r="G5636" s="45" t="s">
        <v>1577</v>
      </c>
      <c r="H5636" s="45" t="s">
        <v>1101</v>
      </c>
      <c r="I5636" s="45" t="s">
        <v>1102</v>
      </c>
      <c r="J5636" s="45" t="s">
        <v>1106</v>
      </c>
      <c r="K5636" s="45" t="s">
        <v>1110</v>
      </c>
      <c r="L5636" s="45" t="s">
        <v>16720</v>
      </c>
      <c r="M5636" s="45" t="s">
        <v>16721</v>
      </c>
      <c r="N5636" s="46">
        <v>1.269722222</v>
      </c>
      <c r="O5636" s="45">
        <v>0</v>
      </c>
      <c r="P5636" s="45">
        <v>0</v>
      </c>
      <c r="Q5636" s="45">
        <v>0</v>
      </c>
      <c r="R5636" s="45">
        <v>0</v>
      </c>
      <c r="S5636" s="45">
        <v>0</v>
      </c>
      <c r="T5636" s="45">
        <v>1</v>
      </c>
      <c r="U5636" s="45">
        <v>0</v>
      </c>
      <c r="V5636" s="45">
        <v>0</v>
      </c>
      <c r="W5636" s="46">
        <v>0</v>
      </c>
      <c r="X5636" s="46">
        <v>0</v>
      </c>
      <c r="Y5636" s="46">
        <v>0</v>
      </c>
      <c r="Z5636" s="46">
        <v>0</v>
      </c>
      <c r="AA5636" s="46">
        <v>0</v>
      </c>
      <c r="AB5636" s="46">
        <v>2.6953762906478653</v>
      </c>
      <c r="AC5636" s="46">
        <v>0</v>
      </c>
      <c r="AD5636" s="46">
        <v>0</v>
      </c>
      <c r="AE5636" s="46">
        <v>2.6953762906478653</v>
      </c>
    </row>
    <row r="5637" spans="1:31" x14ac:dyDescent="0.3">
      <c r="A5637" s="45" t="s">
        <v>23510</v>
      </c>
      <c r="B5637" s="45" t="s">
        <v>20</v>
      </c>
      <c r="C5637" s="45" t="s">
        <v>127</v>
      </c>
      <c r="D5637" s="45" t="s">
        <v>304</v>
      </c>
      <c r="E5637" s="45" t="s">
        <v>1133</v>
      </c>
      <c r="F5637" s="45" t="s">
        <v>4504</v>
      </c>
      <c r="G5637" s="45" t="s">
        <v>1145</v>
      </c>
      <c r="H5637" s="45" t="s">
        <v>1100</v>
      </c>
      <c r="I5637" s="45" t="s">
        <v>1103</v>
      </c>
      <c r="J5637" s="45" t="s">
        <v>1108</v>
      </c>
      <c r="K5637" s="45" t="s">
        <v>1110</v>
      </c>
      <c r="L5637" s="45" t="s">
        <v>16722</v>
      </c>
      <c r="M5637" s="45" t="s">
        <v>16723</v>
      </c>
      <c r="N5637" s="46">
        <v>4.1666665999999998E-2</v>
      </c>
      <c r="O5637" s="45">
        <v>1</v>
      </c>
      <c r="P5637" s="45">
        <v>560</v>
      </c>
      <c r="Q5637" s="45">
        <v>0</v>
      </c>
      <c r="R5637" s="45">
        <v>89</v>
      </c>
      <c r="S5637" s="45">
        <v>7</v>
      </c>
      <c r="T5637" s="45">
        <v>27</v>
      </c>
      <c r="U5637" s="45">
        <v>16</v>
      </c>
      <c r="V5637" s="45">
        <v>0</v>
      </c>
      <c r="W5637" s="46">
        <v>7.8108628290000006E-3</v>
      </c>
      <c r="X5637" s="46">
        <v>3.3077940935596595</v>
      </c>
      <c r="Y5637" s="46">
        <v>0</v>
      </c>
      <c r="Z5637" s="46">
        <v>0.52108377762671831</v>
      </c>
      <c r="AA5637" s="46">
        <v>5.2608586696747635</v>
      </c>
      <c r="AB5637" s="46">
        <v>0.26360274858694788</v>
      </c>
      <c r="AC5637" s="46">
        <v>61.192584221848293</v>
      </c>
      <c r="AD5637" s="46">
        <v>0</v>
      </c>
      <c r="AE5637" s="46">
        <v>70.553734374125384</v>
      </c>
    </row>
    <row r="5638" spans="1:31" x14ac:dyDescent="0.3">
      <c r="A5638" s="45" t="s">
        <v>23511</v>
      </c>
      <c r="B5638" s="45" t="s">
        <v>20</v>
      </c>
      <c r="C5638" s="45" t="s">
        <v>166</v>
      </c>
      <c r="D5638" s="45" t="s">
        <v>816</v>
      </c>
      <c r="E5638" s="45" t="s">
        <v>1138</v>
      </c>
      <c r="F5638" s="45" t="s">
        <v>16724</v>
      </c>
      <c r="G5638" s="45" t="s">
        <v>1327</v>
      </c>
      <c r="H5638" s="45" t="s">
        <v>1101</v>
      </c>
      <c r="I5638" s="45" t="s">
        <v>1102</v>
      </c>
      <c r="J5638" s="45" t="s">
        <v>1108</v>
      </c>
      <c r="K5638" s="45" t="s">
        <v>1110</v>
      </c>
      <c r="L5638" s="45" t="s">
        <v>16725</v>
      </c>
      <c r="M5638" s="45" t="s">
        <v>16726</v>
      </c>
      <c r="N5638" s="46">
        <v>1.8788888880000001</v>
      </c>
      <c r="O5638" s="45">
        <v>0</v>
      </c>
      <c r="P5638" s="45">
        <v>3</v>
      </c>
      <c r="Q5638" s="45">
        <v>0</v>
      </c>
      <c r="R5638" s="45">
        <v>0</v>
      </c>
      <c r="S5638" s="45">
        <v>0</v>
      </c>
      <c r="T5638" s="45">
        <v>0</v>
      </c>
      <c r="U5638" s="45">
        <v>0</v>
      </c>
      <c r="V5638" s="45">
        <v>0</v>
      </c>
      <c r="W5638" s="46">
        <v>0</v>
      </c>
      <c r="X5638" s="46">
        <v>0.88055418690887488</v>
      </c>
      <c r="Y5638" s="46">
        <v>0</v>
      </c>
      <c r="Z5638" s="46">
        <v>0</v>
      </c>
      <c r="AA5638" s="46">
        <v>0</v>
      </c>
      <c r="AB5638" s="46">
        <v>0</v>
      </c>
      <c r="AC5638" s="46">
        <v>0</v>
      </c>
      <c r="AD5638" s="46">
        <v>0</v>
      </c>
      <c r="AE5638" s="46">
        <v>0.88055418690887488</v>
      </c>
    </row>
    <row r="5639" spans="1:31" x14ac:dyDescent="0.3">
      <c r="A5639" s="45" t="s">
        <v>23512</v>
      </c>
      <c r="B5639" s="45" t="s">
        <v>20</v>
      </c>
      <c r="C5639" s="45" t="s">
        <v>127</v>
      </c>
      <c r="D5639" s="45" t="s">
        <v>318</v>
      </c>
      <c r="E5639" s="45" t="s">
        <v>1181</v>
      </c>
      <c r="F5639" s="45" t="s">
        <v>16727</v>
      </c>
      <c r="G5639" s="45" t="s">
        <v>1183</v>
      </c>
      <c r="H5639" s="45" t="s">
        <v>1101</v>
      </c>
      <c r="I5639" s="45" t="s">
        <v>1102</v>
      </c>
      <c r="J5639" s="45" t="s">
        <v>1108</v>
      </c>
      <c r="K5639" s="45" t="s">
        <v>1110</v>
      </c>
      <c r="L5639" s="45" t="s">
        <v>16728</v>
      </c>
      <c r="M5639" s="45" t="s">
        <v>16729</v>
      </c>
      <c r="N5639" s="46">
        <v>3.6247222219999999</v>
      </c>
      <c r="O5639" s="45">
        <v>0</v>
      </c>
      <c r="P5639" s="45">
        <v>68</v>
      </c>
      <c r="Q5639" s="45">
        <v>0</v>
      </c>
      <c r="R5639" s="45">
        <v>1</v>
      </c>
      <c r="S5639" s="45">
        <v>0</v>
      </c>
      <c r="T5639" s="45">
        <v>9</v>
      </c>
      <c r="U5639" s="45">
        <v>0</v>
      </c>
      <c r="V5639" s="45">
        <v>0</v>
      </c>
      <c r="W5639" s="46">
        <v>0</v>
      </c>
      <c r="X5639" s="46">
        <v>48.260331754560596</v>
      </c>
      <c r="Y5639" s="46">
        <v>0</v>
      </c>
      <c r="Z5639" s="46">
        <v>3.7576376612694036</v>
      </c>
      <c r="AA5639" s="46">
        <v>0</v>
      </c>
      <c r="AB5639" s="46">
        <v>43.424997428387329</v>
      </c>
      <c r="AC5639" s="46">
        <v>0</v>
      </c>
      <c r="AD5639" s="46">
        <v>0</v>
      </c>
      <c r="AE5639" s="46">
        <v>95.442966844217324</v>
      </c>
    </row>
    <row r="5640" spans="1:31" x14ac:dyDescent="0.3">
      <c r="A5640" s="45" t="s">
        <v>23513</v>
      </c>
      <c r="B5640" s="45" t="s">
        <v>20</v>
      </c>
      <c r="C5640" s="45" t="s">
        <v>166</v>
      </c>
      <c r="D5640" s="45" t="s">
        <v>813</v>
      </c>
      <c r="E5640" s="45" t="s">
        <v>1143</v>
      </c>
      <c r="F5640" s="45" t="s">
        <v>16730</v>
      </c>
      <c r="G5640" s="45" t="s">
        <v>1145</v>
      </c>
      <c r="H5640" s="45" t="s">
        <v>1100</v>
      </c>
      <c r="I5640" s="45" t="s">
        <v>1102</v>
      </c>
      <c r="J5640" s="45" t="s">
        <v>1108</v>
      </c>
      <c r="K5640" s="45" t="s">
        <v>1110</v>
      </c>
      <c r="L5640" s="45" t="s">
        <v>16731</v>
      </c>
      <c r="M5640" s="45" t="s">
        <v>16732</v>
      </c>
      <c r="N5640" s="46">
        <v>0.73055555500000002</v>
      </c>
      <c r="O5640" s="45">
        <v>1</v>
      </c>
      <c r="P5640" s="45">
        <v>926</v>
      </c>
      <c r="Q5640" s="45">
        <v>1</v>
      </c>
      <c r="R5640" s="45">
        <v>479</v>
      </c>
      <c r="S5640" s="45">
        <v>0</v>
      </c>
      <c r="T5640" s="45">
        <v>86</v>
      </c>
      <c r="U5640" s="45">
        <v>0</v>
      </c>
      <c r="V5640" s="45">
        <v>3</v>
      </c>
      <c r="W5640" s="46">
        <v>0.13930908647963999</v>
      </c>
      <c r="X5640" s="46">
        <v>119.08585774399093</v>
      </c>
      <c r="Y5640" s="46">
        <v>1.4239883177073622</v>
      </c>
      <c r="Z5640" s="46">
        <v>145.42743141727402</v>
      </c>
      <c r="AA5640" s="46">
        <v>0</v>
      </c>
      <c r="AB5640" s="46">
        <v>36.049957483077478</v>
      </c>
      <c r="AC5640" s="46">
        <v>0</v>
      </c>
      <c r="AD5640" s="46">
        <v>0.14192601875112412</v>
      </c>
      <c r="AE5640" s="46">
        <v>302.26847006728059</v>
      </c>
    </row>
    <row r="5641" spans="1:31" x14ac:dyDescent="0.3">
      <c r="A5641" s="45" t="s">
        <v>23514</v>
      </c>
      <c r="B5641" s="45" t="s">
        <v>20</v>
      </c>
      <c r="C5641" s="45" t="s">
        <v>127</v>
      </c>
      <c r="D5641" s="45" t="s">
        <v>319</v>
      </c>
      <c r="E5641" s="45" t="s">
        <v>1143</v>
      </c>
      <c r="F5641" s="45" t="s">
        <v>7720</v>
      </c>
      <c r="G5641" s="45" t="s">
        <v>1145</v>
      </c>
      <c r="H5641" s="45" t="s">
        <v>1100</v>
      </c>
      <c r="I5641" s="45" t="s">
        <v>1102</v>
      </c>
      <c r="J5641" s="45" t="s">
        <v>1108</v>
      </c>
      <c r="K5641" s="45" t="s">
        <v>1110</v>
      </c>
      <c r="L5641" s="45" t="s">
        <v>16733</v>
      </c>
      <c r="M5641" s="45" t="s">
        <v>16734</v>
      </c>
      <c r="N5641" s="46">
        <v>0.141944444</v>
      </c>
      <c r="O5641" s="45">
        <v>3</v>
      </c>
      <c r="P5641" s="45">
        <v>1003</v>
      </c>
      <c r="Q5641" s="45">
        <v>1</v>
      </c>
      <c r="R5641" s="45">
        <v>13</v>
      </c>
      <c r="S5641" s="45">
        <v>7</v>
      </c>
      <c r="T5641" s="45">
        <v>112</v>
      </c>
      <c r="U5641" s="45">
        <v>0</v>
      </c>
      <c r="V5641" s="45">
        <v>0</v>
      </c>
      <c r="W5641" s="46">
        <v>7.9827018112380022E-2</v>
      </c>
      <c r="X5641" s="46">
        <v>20.687736771922378</v>
      </c>
      <c r="Y5641" s="46">
        <v>0.89157173074083718</v>
      </c>
      <c r="Z5641" s="46">
        <v>0.11610533218786478</v>
      </c>
      <c r="AA5641" s="46">
        <v>5.27382179959596</v>
      </c>
      <c r="AB5641" s="46">
        <v>3.0655567933652628</v>
      </c>
      <c r="AC5641" s="46">
        <v>0</v>
      </c>
      <c r="AD5641" s="46">
        <v>0</v>
      </c>
      <c r="AE5641" s="46">
        <v>30.114619445924681</v>
      </c>
    </row>
    <row r="5642" spans="1:31" x14ac:dyDescent="0.3">
      <c r="A5642" s="45" t="s">
        <v>23515</v>
      </c>
      <c r="B5642" s="45" t="s">
        <v>20</v>
      </c>
      <c r="C5642" s="45" t="s">
        <v>127</v>
      </c>
      <c r="D5642" s="45" t="s">
        <v>304</v>
      </c>
      <c r="E5642" s="45" t="s">
        <v>1172</v>
      </c>
      <c r="F5642" s="45" t="s">
        <v>16735</v>
      </c>
      <c r="G5642" s="45" t="s">
        <v>1337</v>
      </c>
      <c r="H5642" s="45" t="s">
        <v>1101</v>
      </c>
      <c r="I5642" s="45" t="s">
        <v>1102</v>
      </c>
      <c r="J5642" s="45" t="s">
        <v>1108</v>
      </c>
      <c r="K5642" s="45" t="s">
        <v>1110</v>
      </c>
      <c r="L5642" s="45" t="s">
        <v>16736</v>
      </c>
      <c r="M5642" s="45" t="s">
        <v>16737</v>
      </c>
      <c r="N5642" s="46">
        <v>3.0666666660000002</v>
      </c>
      <c r="O5642" s="45">
        <v>0</v>
      </c>
      <c r="P5642" s="45">
        <v>88</v>
      </c>
      <c r="Q5642" s="45">
        <v>0</v>
      </c>
      <c r="R5642" s="45">
        <v>14</v>
      </c>
      <c r="S5642" s="45">
        <v>0</v>
      </c>
      <c r="T5642" s="45">
        <v>8</v>
      </c>
      <c r="U5642" s="45">
        <v>0</v>
      </c>
      <c r="V5642" s="45">
        <v>0</v>
      </c>
      <c r="W5642" s="46">
        <v>0</v>
      </c>
      <c r="X5642" s="46">
        <v>39.293107956180641</v>
      </c>
      <c r="Y5642" s="46">
        <v>0</v>
      </c>
      <c r="Z5642" s="46">
        <v>3.6835152955121409</v>
      </c>
      <c r="AA5642" s="46">
        <v>0</v>
      </c>
      <c r="AB5642" s="46">
        <v>8.6061404271296791</v>
      </c>
      <c r="AC5642" s="46">
        <v>0</v>
      </c>
      <c r="AD5642" s="46">
        <v>0</v>
      </c>
      <c r="AE5642" s="46">
        <v>51.582763678822467</v>
      </c>
    </row>
    <row r="5643" spans="1:31" x14ac:dyDescent="0.3">
      <c r="A5643" s="45" t="s">
        <v>23516</v>
      </c>
      <c r="B5643" s="45" t="s">
        <v>20</v>
      </c>
      <c r="C5643" s="45" t="s">
        <v>127</v>
      </c>
      <c r="D5643" s="45" t="s">
        <v>306</v>
      </c>
      <c r="E5643" s="45" t="s">
        <v>1138</v>
      </c>
      <c r="F5643" s="45" t="s">
        <v>16738</v>
      </c>
      <c r="G5643" s="45" t="s">
        <v>1178</v>
      </c>
      <c r="H5643" s="45" t="s">
        <v>1101</v>
      </c>
      <c r="I5643" s="45" t="s">
        <v>1102</v>
      </c>
      <c r="J5643" s="45" t="s">
        <v>1108</v>
      </c>
      <c r="K5643" s="45" t="s">
        <v>1110</v>
      </c>
      <c r="L5643" s="45" t="s">
        <v>16739</v>
      </c>
      <c r="M5643" s="45" t="s">
        <v>16740</v>
      </c>
      <c r="N5643" s="46">
        <v>0.99555555500000004</v>
      </c>
      <c r="O5643" s="45">
        <v>0</v>
      </c>
      <c r="P5643" s="45">
        <v>2</v>
      </c>
      <c r="Q5643" s="45">
        <v>0</v>
      </c>
      <c r="R5643" s="45">
        <v>0</v>
      </c>
      <c r="S5643" s="45">
        <v>0</v>
      </c>
      <c r="T5643" s="45">
        <v>0</v>
      </c>
      <c r="U5643" s="45">
        <v>0</v>
      </c>
      <c r="V5643" s="45">
        <v>0</v>
      </c>
      <c r="W5643" s="46">
        <v>0</v>
      </c>
      <c r="X5643" s="46">
        <v>0.12956247642614341</v>
      </c>
      <c r="Y5643" s="46">
        <v>0</v>
      </c>
      <c r="Z5643" s="46">
        <v>0</v>
      </c>
      <c r="AA5643" s="46">
        <v>0</v>
      </c>
      <c r="AB5643" s="46">
        <v>0</v>
      </c>
      <c r="AC5643" s="46">
        <v>0</v>
      </c>
      <c r="AD5643" s="46">
        <v>0</v>
      </c>
      <c r="AE5643" s="46">
        <v>0.12956247642614341</v>
      </c>
    </row>
    <row r="5644" spans="1:31" x14ac:dyDescent="0.3">
      <c r="A5644" s="45" t="s">
        <v>23517</v>
      </c>
      <c r="B5644" s="45" t="s">
        <v>20</v>
      </c>
      <c r="C5644" s="45" t="s">
        <v>138</v>
      </c>
      <c r="D5644" s="45" t="s">
        <v>438</v>
      </c>
      <c r="E5644" s="45" t="s">
        <v>1138</v>
      </c>
      <c r="F5644" s="45" t="s">
        <v>6000</v>
      </c>
      <c r="G5644" s="45" t="s">
        <v>1244</v>
      </c>
      <c r="H5644" s="45" t="s">
        <v>1101</v>
      </c>
      <c r="I5644" s="45" t="s">
        <v>1102</v>
      </c>
      <c r="J5644" s="45" t="s">
        <v>1108</v>
      </c>
      <c r="K5644" s="45" t="s">
        <v>1110</v>
      </c>
      <c r="L5644" s="45" t="s">
        <v>16741</v>
      </c>
      <c r="M5644" s="45" t="s">
        <v>16742</v>
      </c>
      <c r="N5644" s="46">
        <v>1.62</v>
      </c>
      <c r="O5644" s="45">
        <v>0</v>
      </c>
      <c r="P5644" s="45">
        <v>1</v>
      </c>
      <c r="Q5644" s="45">
        <v>0</v>
      </c>
      <c r="R5644" s="45">
        <v>0</v>
      </c>
      <c r="S5644" s="45">
        <v>0</v>
      </c>
      <c r="T5644" s="45">
        <v>0</v>
      </c>
      <c r="U5644" s="45">
        <v>0</v>
      </c>
      <c r="V5644" s="45">
        <v>0</v>
      </c>
      <c r="W5644" s="46">
        <v>0</v>
      </c>
      <c r="X5644" s="46">
        <v>0</v>
      </c>
      <c r="Y5644" s="46">
        <v>0</v>
      </c>
      <c r="Z5644" s="46">
        <v>0</v>
      </c>
      <c r="AA5644" s="46">
        <v>0</v>
      </c>
      <c r="AB5644" s="46">
        <v>0</v>
      </c>
      <c r="AC5644" s="46">
        <v>0</v>
      </c>
      <c r="AD5644" s="46">
        <v>0</v>
      </c>
      <c r="AE5644" s="46">
        <v>0</v>
      </c>
    </row>
    <row r="5645" spans="1:31" x14ac:dyDescent="0.3">
      <c r="A5645" s="45" t="s">
        <v>23518</v>
      </c>
      <c r="B5645" s="45" t="s">
        <v>20</v>
      </c>
      <c r="C5645" s="45" t="s">
        <v>166</v>
      </c>
      <c r="D5645" s="45" t="s">
        <v>813</v>
      </c>
      <c r="E5645" s="45" t="s">
        <v>1143</v>
      </c>
      <c r="F5645" s="45" t="s">
        <v>16743</v>
      </c>
      <c r="G5645" s="45" t="s">
        <v>1145</v>
      </c>
      <c r="H5645" s="45" t="s">
        <v>1100</v>
      </c>
      <c r="I5645" s="45" t="s">
        <v>1102</v>
      </c>
      <c r="J5645" s="45" t="s">
        <v>1108</v>
      </c>
      <c r="K5645" s="45" t="s">
        <v>1110</v>
      </c>
      <c r="L5645" s="45" t="s">
        <v>16744</v>
      </c>
      <c r="M5645" s="45" t="s">
        <v>16745</v>
      </c>
      <c r="N5645" s="46">
        <v>0.74750000000000005</v>
      </c>
      <c r="O5645" s="45">
        <v>1</v>
      </c>
      <c r="P5645" s="45">
        <v>926</v>
      </c>
      <c r="Q5645" s="45">
        <v>1</v>
      </c>
      <c r="R5645" s="45">
        <v>479</v>
      </c>
      <c r="S5645" s="45">
        <v>0</v>
      </c>
      <c r="T5645" s="45">
        <v>86</v>
      </c>
      <c r="U5645" s="45">
        <v>0</v>
      </c>
      <c r="V5645" s="45">
        <v>3</v>
      </c>
      <c r="W5645" s="46">
        <v>0.15086796657793</v>
      </c>
      <c r="X5645" s="46">
        <v>128.96675773110039</v>
      </c>
      <c r="Y5645" s="46">
        <v>1.4023649199247861</v>
      </c>
      <c r="Z5645" s="46">
        <v>153.43026884410594</v>
      </c>
      <c r="AA5645" s="46">
        <v>0</v>
      </c>
      <c r="AB5645" s="46">
        <v>36.273494700560988</v>
      </c>
      <c r="AC5645" s="46">
        <v>0</v>
      </c>
      <c r="AD5645" s="46">
        <v>0.13180522483342147</v>
      </c>
      <c r="AE5645" s="46">
        <v>320.35555938710348</v>
      </c>
    </row>
    <row r="5646" spans="1:31" x14ac:dyDescent="0.3">
      <c r="A5646" s="45" t="s">
        <v>23519</v>
      </c>
      <c r="B5646" s="45" t="s">
        <v>20</v>
      </c>
      <c r="C5646" s="45" t="s">
        <v>166</v>
      </c>
      <c r="D5646" s="45" t="s">
        <v>809</v>
      </c>
      <c r="E5646" s="45" t="s">
        <v>1133</v>
      </c>
      <c r="F5646" s="45" t="s">
        <v>1262</v>
      </c>
      <c r="G5646" s="45" t="s">
        <v>1145</v>
      </c>
      <c r="H5646" s="45" t="s">
        <v>1100</v>
      </c>
      <c r="I5646" s="45" t="s">
        <v>1103</v>
      </c>
      <c r="J5646" s="45" t="s">
        <v>1108</v>
      </c>
      <c r="K5646" s="45" t="s">
        <v>1110</v>
      </c>
      <c r="L5646" s="45" t="s">
        <v>16746</v>
      </c>
      <c r="M5646" s="45" t="s">
        <v>16747</v>
      </c>
      <c r="N5646" s="46">
        <v>2.8333332999999999E-2</v>
      </c>
      <c r="O5646" s="45">
        <v>0</v>
      </c>
      <c r="P5646" s="45">
        <v>1053</v>
      </c>
      <c r="Q5646" s="45">
        <v>0</v>
      </c>
      <c r="R5646" s="45">
        <v>40</v>
      </c>
      <c r="S5646" s="45">
        <v>0</v>
      </c>
      <c r="T5646" s="45">
        <v>153</v>
      </c>
      <c r="U5646" s="45">
        <v>0</v>
      </c>
      <c r="V5646" s="45">
        <v>0</v>
      </c>
      <c r="W5646" s="46">
        <v>0</v>
      </c>
      <c r="X5646" s="46">
        <v>6.9356690997896608</v>
      </c>
      <c r="Y5646" s="46">
        <v>0</v>
      </c>
      <c r="Z5646" s="46">
        <v>8.0130262292269994E-2</v>
      </c>
      <c r="AA5646" s="46">
        <v>0</v>
      </c>
      <c r="AB5646" s="46">
        <v>2.8976889386608069</v>
      </c>
      <c r="AC5646" s="46">
        <v>0</v>
      </c>
      <c r="AD5646" s="46">
        <v>0</v>
      </c>
      <c r="AE5646" s="46">
        <v>9.9134883007427383</v>
      </c>
    </row>
    <row r="5647" spans="1:31" x14ac:dyDescent="0.3">
      <c r="A5647" s="45" t="s">
        <v>23520</v>
      </c>
      <c r="B5647" s="45" t="s">
        <v>20</v>
      </c>
      <c r="C5647" s="45" t="s">
        <v>138</v>
      </c>
      <c r="D5647" s="45" t="s">
        <v>1073</v>
      </c>
      <c r="E5647" s="45" t="s">
        <v>1133</v>
      </c>
      <c r="F5647" s="45" t="s">
        <v>16748</v>
      </c>
      <c r="G5647" s="45" t="s">
        <v>1149</v>
      </c>
      <c r="H5647" s="45" t="s">
        <v>1100</v>
      </c>
      <c r="I5647" s="45" t="s">
        <v>1102</v>
      </c>
      <c r="J5647" s="45" t="s">
        <v>1108</v>
      </c>
      <c r="K5647" s="45" t="s">
        <v>1110</v>
      </c>
      <c r="L5647" s="45" t="s">
        <v>16749</v>
      </c>
      <c r="M5647" s="45" t="s">
        <v>16750</v>
      </c>
      <c r="N5647" s="46">
        <v>1.2524999999999999</v>
      </c>
      <c r="O5647" s="45">
        <v>0</v>
      </c>
      <c r="P5647" s="45">
        <v>168</v>
      </c>
      <c r="Q5647" s="45">
        <v>0</v>
      </c>
      <c r="R5647" s="45">
        <v>0</v>
      </c>
      <c r="S5647" s="45">
        <v>0</v>
      </c>
      <c r="T5647" s="45">
        <v>195</v>
      </c>
      <c r="U5647" s="45">
        <v>0</v>
      </c>
      <c r="V5647" s="45">
        <v>2</v>
      </c>
      <c r="W5647" s="46">
        <v>0</v>
      </c>
      <c r="X5647" s="46">
        <v>34.22594595200934</v>
      </c>
      <c r="Y5647" s="46">
        <v>0</v>
      </c>
      <c r="Z5647" s="46">
        <v>0</v>
      </c>
      <c r="AA5647" s="46">
        <v>0</v>
      </c>
      <c r="AB5647" s="46">
        <v>107.96837907854895</v>
      </c>
      <c r="AC5647" s="46">
        <v>0</v>
      </c>
      <c r="AD5647" s="46">
        <v>0.92353795081135126</v>
      </c>
      <c r="AE5647" s="46">
        <v>143.11786298136963</v>
      </c>
    </row>
    <row r="5648" spans="1:31" x14ac:dyDescent="0.3">
      <c r="A5648" s="45" t="s">
        <v>23521</v>
      </c>
      <c r="B5648" s="45" t="s">
        <v>20</v>
      </c>
      <c r="C5648" s="45" t="s">
        <v>166</v>
      </c>
      <c r="D5648" s="45" t="s">
        <v>816</v>
      </c>
      <c r="E5648" s="45" t="s">
        <v>1138</v>
      </c>
      <c r="F5648" s="45" t="s">
        <v>16751</v>
      </c>
      <c r="G5648" s="45" t="s">
        <v>1183</v>
      </c>
      <c r="H5648" s="45" t="s">
        <v>1101</v>
      </c>
      <c r="I5648" s="45" t="s">
        <v>1102</v>
      </c>
      <c r="J5648" s="45" t="s">
        <v>1108</v>
      </c>
      <c r="K5648" s="45" t="s">
        <v>1110</v>
      </c>
      <c r="L5648" s="45" t="s">
        <v>16752</v>
      </c>
      <c r="M5648" s="45" t="s">
        <v>16753</v>
      </c>
      <c r="N5648" s="46">
        <v>2.091111111</v>
      </c>
      <c r="O5648" s="45">
        <v>0</v>
      </c>
      <c r="P5648" s="45">
        <v>1</v>
      </c>
      <c r="Q5648" s="45">
        <v>0</v>
      </c>
      <c r="R5648" s="45">
        <v>0</v>
      </c>
      <c r="S5648" s="45">
        <v>0</v>
      </c>
      <c r="T5648" s="45">
        <v>0</v>
      </c>
      <c r="U5648" s="45">
        <v>0</v>
      </c>
      <c r="V5648" s="45">
        <v>0</v>
      </c>
      <c r="W5648" s="46">
        <v>0</v>
      </c>
      <c r="X5648" s="46">
        <v>0.41241973670177623</v>
      </c>
      <c r="Y5648" s="46">
        <v>0</v>
      </c>
      <c r="Z5648" s="46">
        <v>0</v>
      </c>
      <c r="AA5648" s="46">
        <v>0</v>
      </c>
      <c r="AB5648" s="46">
        <v>0</v>
      </c>
      <c r="AC5648" s="46">
        <v>0</v>
      </c>
      <c r="AD5648" s="46">
        <v>0</v>
      </c>
      <c r="AE5648" s="46">
        <v>0.41241973670177623</v>
      </c>
    </row>
    <row r="5649" spans="1:31" x14ac:dyDescent="0.3">
      <c r="A5649" s="45" t="s">
        <v>23522</v>
      </c>
      <c r="B5649" s="45" t="s">
        <v>20</v>
      </c>
      <c r="C5649" s="45" t="s">
        <v>138</v>
      </c>
      <c r="D5649" s="45" t="s">
        <v>426</v>
      </c>
      <c r="E5649" s="45" t="s">
        <v>1164</v>
      </c>
      <c r="F5649" s="45" t="s">
        <v>7848</v>
      </c>
      <c r="G5649" s="45" t="s">
        <v>1145</v>
      </c>
      <c r="H5649" s="45" t="s">
        <v>1100</v>
      </c>
      <c r="I5649" s="45" t="s">
        <v>1102</v>
      </c>
      <c r="J5649" s="45" t="s">
        <v>1108</v>
      </c>
      <c r="K5649" s="45" t="s">
        <v>1110</v>
      </c>
      <c r="L5649" s="45" t="s">
        <v>16754</v>
      </c>
      <c r="M5649" s="45" t="s">
        <v>16755</v>
      </c>
      <c r="N5649" s="46">
        <v>0.266944444</v>
      </c>
      <c r="O5649" s="45">
        <v>0</v>
      </c>
      <c r="P5649" s="45">
        <v>282</v>
      </c>
      <c r="Q5649" s="45">
        <v>0</v>
      </c>
      <c r="R5649" s="45">
        <v>33</v>
      </c>
      <c r="S5649" s="45">
        <v>1</v>
      </c>
      <c r="T5649" s="45">
        <v>28</v>
      </c>
      <c r="U5649" s="45">
        <v>2</v>
      </c>
      <c r="V5649" s="45">
        <v>0</v>
      </c>
      <c r="W5649" s="46">
        <v>0</v>
      </c>
      <c r="X5649" s="46">
        <v>17.941186237041549</v>
      </c>
      <c r="Y5649" s="46">
        <v>0</v>
      </c>
      <c r="Z5649" s="46">
        <v>4.721134410913935</v>
      </c>
      <c r="AA5649" s="46">
        <v>0.20486316420082962</v>
      </c>
      <c r="AB5649" s="46">
        <v>23.731343108359191</v>
      </c>
      <c r="AC5649" s="46">
        <v>56.993116953314924</v>
      </c>
      <c r="AD5649" s="46">
        <v>0</v>
      </c>
      <c r="AE5649" s="46">
        <v>103.59164387383044</v>
      </c>
    </row>
    <row r="5650" spans="1:31" x14ac:dyDescent="0.3">
      <c r="A5650" s="45" t="s">
        <v>23523</v>
      </c>
      <c r="B5650" s="45" t="s">
        <v>20</v>
      </c>
      <c r="C5650" s="45" t="s">
        <v>138</v>
      </c>
      <c r="D5650" s="45" t="s">
        <v>1073</v>
      </c>
      <c r="E5650" s="45" t="s">
        <v>1181</v>
      </c>
      <c r="F5650" s="45" t="s">
        <v>16756</v>
      </c>
      <c r="G5650" s="45" t="s">
        <v>1140</v>
      </c>
      <c r="H5650" s="45" t="s">
        <v>1101</v>
      </c>
      <c r="I5650" s="45" t="s">
        <v>1102</v>
      </c>
      <c r="J5650" s="45" t="s">
        <v>1107</v>
      </c>
      <c r="K5650" s="45" t="s">
        <v>1110</v>
      </c>
      <c r="L5650" s="45" t="s">
        <v>16757</v>
      </c>
      <c r="M5650" s="45" t="s">
        <v>16758</v>
      </c>
      <c r="N5650" s="46">
        <v>5.6541666660000001</v>
      </c>
      <c r="O5650" s="45">
        <v>0</v>
      </c>
      <c r="P5650" s="45">
        <v>27</v>
      </c>
      <c r="Q5650" s="45">
        <v>0</v>
      </c>
      <c r="R5650" s="45">
        <v>0</v>
      </c>
      <c r="S5650" s="45">
        <v>0</v>
      </c>
      <c r="T5650" s="45">
        <v>1</v>
      </c>
      <c r="U5650" s="45">
        <v>0</v>
      </c>
      <c r="V5650" s="45">
        <v>0</v>
      </c>
      <c r="W5650" s="46">
        <v>0</v>
      </c>
      <c r="X5650" s="46">
        <v>24.474063305765124</v>
      </c>
      <c r="Y5650" s="46">
        <v>0</v>
      </c>
      <c r="Z5650" s="46">
        <v>0</v>
      </c>
      <c r="AA5650" s="46">
        <v>0</v>
      </c>
      <c r="AB5650" s="46">
        <v>0</v>
      </c>
      <c r="AC5650" s="46">
        <v>0</v>
      </c>
      <c r="AD5650" s="46">
        <v>0</v>
      </c>
      <c r="AE5650" s="46">
        <v>24.474063305765124</v>
      </c>
    </row>
    <row r="5651" spans="1:31" x14ac:dyDescent="0.3">
      <c r="A5651" s="45" t="s">
        <v>23524</v>
      </c>
      <c r="B5651" s="45" t="s">
        <v>20</v>
      </c>
      <c r="C5651" s="45" t="s">
        <v>166</v>
      </c>
      <c r="D5651" s="45" t="s">
        <v>810</v>
      </c>
      <c r="E5651" s="45" t="s">
        <v>1138</v>
      </c>
      <c r="F5651" s="45" t="s">
        <v>16759</v>
      </c>
      <c r="G5651" s="45" t="s">
        <v>1327</v>
      </c>
      <c r="H5651" s="45" t="s">
        <v>1101</v>
      </c>
      <c r="I5651" s="45" t="s">
        <v>1102</v>
      </c>
      <c r="J5651" s="45" t="s">
        <v>1108</v>
      </c>
      <c r="K5651" s="45" t="s">
        <v>1110</v>
      </c>
      <c r="L5651" s="45" t="s">
        <v>16760</v>
      </c>
      <c r="M5651" s="45" t="s">
        <v>16761</v>
      </c>
      <c r="N5651" s="46">
        <v>2.1416666659999999</v>
      </c>
      <c r="O5651" s="45">
        <v>0</v>
      </c>
      <c r="P5651" s="45">
        <v>0</v>
      </c>
      <c r="Q5651" s="45">
        <v>0</v>
      </c>
      <c r="R5651" s="45">
        <v>0</v>
      </c>
      <c r="S5651" s="45">
        <v>0</v>
      </c>
      <c r="T5651" s="45">
        <v>1</v>
      </c>
      <c r="U5651" s="45">
        <v>0</v>
      </c>
      <c r="V5651" s="45">
        <v>0</v>
      </c>
      <c r="W5651" s="46">
        <v>0</v>
      </c>
      <c r="X5651" s="46">
        <v>0</v>
      </c>
      <c r="Y5651" s="46">
        <v>0</v>
      </c>
      <c r="Z5651" s="46">
        <v>0</v>
      </c>
      <c r="AA5651" s="46">
        <v>0</v>
      </c>
      <c r="AB5651" s="46">
        <v>2.1452521792247028</v>
      </c>
      <c r="AC5651" s="46">
        <v>0</v>
      </c>
      <c r="AD5651" s="46">
        <v>0</v>
      </c>
      <c r="AE5651" s="46">
        <v>2.1452521792247028</v>
      </c>
    </row>
    <row r="5652" spans="1:31" x14ac:dyDescent="0.3">
      <c r="A5652" s="45" t="s">
        <v>23525</v>
      </c>
      <c r="B5652" s="45" t="s">
        <v>20</v>
      </c>
      <c r="C5652" s="45" t="s">
        <v>138</v>
      </c>
      <c r="D5652" s="45" t="s">
        <v>442</v>
      </c>
      <c r="E5652" s="45" t="s">
        <v>1172</v>
      </c>
      <c r="F5652" s="45" t="s">
        <v>4814</v>
      </c>
      <c r="G5652" s="45" t="s">
        <v>1337</v>
      </c>
      <c r="H5652" s="45" t="s">
        <v>1101</v>
      </c>
      <c r="I5652" s="45" t="s">
        <v>1102</v>
      </c>
      <c r="J5652" s="45" t="s">
        <v>1108</v>
      </c>
      <c r="K5652" s="45" t="s">
        <v>1110</v>
      </c>
      <c r="L5652" s="45" t="s">
        <v>16762</v>
      </c>
      <c r="M5652" s="45" t="s">
        <v>16763</v>
      </c>
      <c r="N5652" s="46">
        <v>0.510833333</v>
      </c>
      <c r="O5652" s="45">
        <v>0</v>
      </c>
      <c r="P5652" s="45">
        <v>80</v>
      </c>
      <c r="Q5652" s="45">
        <v>0</v>
      </c>
      <c r="R5652" s="45">
        <v>3</v>
      </c>
      <c r="S5652" s="45">
        <v>0</v>
      </c>
      <c r="T5652" s="45">
        <v>1</v>
      </c>
      <c r="U5652" s="45">
        <v>0</v>
      </c>
      <c r="V5652" s="45">
        <v>1</v>
      </c>
      <c r="W5652" s="46">
        <v>0</v>
      </c>
      <c r="X5652" s="46">
        <v>9.9427017718940167</v>
      </c>
      <c r="Y5652" s="46">
        <v>0</v>
      </c>
      <c r="Z5652" s="46">
        <v>2.7582484224145876E-2</v>
      </c>
      <c r="AA5652" s="46">
        <v>0</v>
      </c>
      <c r="AB5652" s="46">
        <v>0.27649865545948499</v>
      </c>
      <c r="AC5652" s="46">
        <v>0</v>
      </c>
      <c r="AD5652" s="46">
        <v>0</v>
      </c>
      <c r="AE5652" s="46">
        <v>10.246782911577647</v>
      </c>
    </row>
    <row r="5653" spans="1:31" x14ac:dyDescent="0.3">
      <c r="A5653" s="45" t="s">
        <v>23526</v>
      </c>
      <c r="B5653" s="45" t="s">
        <v>20</v>
      </c>
      <c r="C5653" s="45" t="s">
        <v>166</v>
      </c>
      <c r="D5653" s="45" t="s">
        <v>815</v>
      </c>
      <c r="E5653" s="45" t="s">
        <v>1138</v>
      </c>
      <c r="F5653" s="45" t="s">
        <v>16764</v>
      </c>
      <c r="G5653" s="45" t="s">
        <v>1178</v>
      </c>
      <c r="H5653" s="45" t="s">
        <v>1101</v>
      </c>
      <c r="I5653" s="45" t="s">
        <v>1102</v>
      </c>
      <c r="J5653" s="45" t="s">
        <v>1108</v>
      </c>
      <c r="K5653" s="45" t="s">
        <v>1110</v>
      </c>
      <c r="L5653" s="45" t="s">
        <v>16765</v>
      </c>
      <c r="M5653" s="45" t="s">
        <v>16766</v>
      </c>
      <c r="N5653" s="46">
        <v>2.0263888880000001</v>
      </c>
      <c r="O5653" s="45">
        <v>0</v>
      </c>
      <c r="P5653" s="45">
        <v>1</v>
      </c>
      <c r="Q5653" s="45">
        <v>0</v>
      </c>
      <c r="R5653" s="45">
        <v>0</v>
      </c>
      <c r="S5653" s="45">
        <v>0</v>
      </c>
      <c r="T5653" s="45">
        <v>0</v>
      </c>
      <c r="U5653" s="45">
        <v>0</v>
      </c>
      <c r="V5653" s="45">
        <v>0</v>
      </c>
      <c r="W5653" s="46">
        <v>0</v>
      </c>
      <c r="X5653" s="46">
        <v>0.33148290218568222</v>
      </c>
      <c r="Y5653" s="46">
        <v>0</v>
      </c>
      <c r="Z5653" s="46">
        <v>0</v>
      </c>
      <c r="AA5653" s="46">
        <v>0</v>
      </c>
      <c r="AB5653" s="46">
        <v>0</v>
      </c>
      <c r="AC5653" s="46">
        <v>0</v>
      </c>
      <c r="AD5653" s="46">
        <v>0</v>
      </c>
      <c r="AE5653" s="46">
        <v>0.33148290218568222</v>
      </c>
    </row>
    <row r="5654" spans="1:31" x14ac:dyDescent="0.3">
      <c r="A5654" s="45" t="s">
        <v>23527</v>
      </c>
      <c r="B5654" s="45" t="s">
        <v>20</v>
      </c>
      <c r="C5654" s="45" t="s">
        <v>166</v>
      </c>
      <c r="D5654" s="45" t="s">
        <v>1084</v>
      </c>
      <c r="E5654" s="45" t="s">
        <v>1181</v>
      </c>
      <c r="F5654" s="45" t="s">
        <v>5102</v>
      </c>
      <c r="G5654" s="45" t="s">
        <v>1183</v>
      </c>
      <c r="H5654" s="45" t="s">
        <v>1101</v>
      </c>
      <c r="I5654" s="45" t="s">
        <v>1102</v>
      </c>
      <c r="J5654" s="45" t="s">
        <v>1108</v>
      </c>
      <c r="K5654" s="45" t="s">
        <v>1110</v>
      </c>
      <c r="L5654" s="45" t="s">
        <v>16767</v>
      </c>
      <c r="M5654" s="45" t="s">
        <v>16768</v>
      </c>
      <c r="N5654" s="46">
        <v>2.8991666660000002</v>
      </c>
      <c r="O5654" s="45">
        <v>0</v>
      </c>
      <c r="P5654" s="45">
        <v>11</v>
      </c>
      <c r="Q5654" s="45">
        <v>0</v>
      </c>
      <c r="R5654" s="45">
        <v>5</v>
      </c>
      <c r="S5654" s="45">
        <v>0</v>
      </c>
      <c r="T5654" s="45">
        <v>14</v>
      </c>
      <c r="U5654" s="45">
        <v>0</v>
      </c>
      <c r="V5654" s="45">
        <v>0</v>
      </c>
      <c r="W5654" s="46">
        <v>0</v>
      </c>
      <c r="X5654" s="46">
        <v>4.1075221721602997</v>
      </c>
      <c r="Y5654" s="46">
        <v>0</v>
      </c>
      <c r="Z5654" s="46">
        <v>2.2796972320408964</v>
      </c>
      <c r="AA5654" s="46">
        <v>0</v>
      </c>
      <c r="AB5654" s="46">
        <v>17.403374909452559</v>
      </c>
      <c r="AC5654" s="46">
        <v>0</v>
      </c>
      <c r="AD5654" s="46">
        <v>0</v>
      </c>
      <c r="AE5654" s="46">
        <v>23.790594313653756</v>
      </c>
    </row>
    <row r="5655" spans="1:31" x14ac:dyDescent="0.3">
      <c r="A5655" s="45" t="s">
        <v>23528</v>
      </c>
      <c r="B5655" s="45" t="s">
        <v>20</v>
      </c>
      <c r="C5655" s="45" t="s">
        <v>138</v>
      </c>
      <c r="D5655" s="45" t="s">
        <v>426</v>
      </c>
      <c r="E5655" s="45" t="s">
        <v>1138</v>
      </c>
      <c r="F5655" s="45" t="s">
        <v>16769</v>
      </c>
      <c r="G5655" s="45" t="s">
        <v>1140</v>
      </c>
      <c r="H5655" s="45" t="s">
        <v>1101</v>
      </c>
      <c r="I5655" s="45" t="s">
        <v>1102</v>
      </c>
      <c r="J5655" s="45" t="s">
        <v>1107</v>
      </c>
      <c r="K5655" s="45" t="s">
        <v>1110</v>
      </c>
      <c r="L5655" s="45" t="s">
        <v>16770</v>
      </c>
      <c r="M5655" s="45" t="s">
        <v>16771</v>
      </c>
      <c r="N5655" s="46">
        <v>1.1005555549999999</v>
      </c>
      <c r="O5655" s="45">
        <v>0</v>
      </c>
      <c r="P5655" s="45">
        <v>1</v>
      </c>
      <c r="Q5655" s="45">
        <v>0</v>
      </c>
      <c r="R5655" s="45">
        <v>0</v>
      </c>
      <c r="S5655" s="45">
        <v>0</v>
      </c>
      <c r="T5655" s="45">
        <v>0</v>
      </c>
      <c r="U5655" s="45">
        <v>0</v>
      </c>
      <c r="V5655" s="45">
        <v>0</v>
      </c>
      <c r="W5655" s="46">
        <v>0</v>
      </c>
      <c r="X5655" s="46">
        <v>8.5190101976616625E-2</v>
      </c>
      <c r="Y5655" s="46">
        <v>0</v>
      </c>
      <c r="Z5655" s="46">
        <v>0</v>
      </c>
      <c r="AA5655" s="46">
        <v>0</v>
      </c>
      <c r="AB5655" s="46">
        <v>0</v>
      </c>
      <c r="AC5655" s="46">
        <v>0</v>
      </c>
      <c r="AD5655" s="46">
        <v>0</v>
      </c>
      <c r="AE5655" s="46">
        <v>8.5190101976616625E-2</v>
      </c>
    </row>
    <row r="5656" spans="1:31" x14ac:dyDescent="0.3">
      <c r="A5656" s="45" t="s">
        <v>23529</v>
      </c>
      <c r="B5656" s="45" t="s">
        <v>20</v>
      </c>
      <c r="C5656" s="45" t="s">
        <v>166</v>
      </c>
      <c r="D5656" s="45" t="s">
        <v>1084</v>
      </c>
      <c r="E5656" s="45" t="s">
        <v>1181</v>
      </c>
      <c r="F5656" s="45" t="s">
        <v>8351</v>
      </c>
      <c r="G5656" s="45" t="s">
        <v>1183</v>
      </c>
      <c r="H5656" s="45" t="s">
        <v>1101</v>
      </c>
      <c r="I5656" s="45" t="s">
        <v>1102</v>
      </c>
      <c r="J5656" s="45" t="s">
        <v>1108</v>
      </c>
      <c r="K5656" s="45" t="s">
        <v>1110</v>
      </c>
      <c r="L5656" s="45" t="s">
        <v>16772</v>
      </c>
      <c r="M5656" s="45" t="s">
        <v>16773</v>
      </c>
      <c r="N5656" s="46">
        <v>3.2991666660000001</v>
      </c>
      <c r="O5656" s="45">
        <v>0</v>
      </c>
      <c r="P5656" s="45">
        <v>45</v>
      </c>
      <c r="Q5656" s="45">
        <v>0</v>
      </c>
      <c r="R5656" s="45">
        <v>6</v>
      </c>
      <c r="S5656" s="45">
        <v>0</v>
      </c>
      <c r="T5656" s="45">
        <v>22</v>
      </c>
      <c r="U5656" s="45">
        <v>0</v>
      </c>
      <c r="V5656" s="45">
        <v>0</v>
      </c>
      <c r="W5656" s="46">
        <v>0</v>
      </c>
      <c r="X5656" s="46">
        <v>27.280004558290265</v>
      </c>
      <c r="Y5656" s="46">
        <v>0</v>
      </c>
      <c r="Z5656" s="46">
        <v>3.0093844241455523</v>
      </c>
      <c r="AA5656" s="46">
        <v>0</v>
      </c>
      <c r="AB5656" s="46">
        <v>7.3125595510029644</v>
      </c>
      <c r="AC5656" s="46">
        <v>0</v>
      </c>
      <c r="AD5656" s="46">
        <v>0</v>
      </c>
      <c r="AE5656" s="46">
        <v>37.60194853343878</v>
      </c>
    </row>
    <row r="5657" spans="1:31" x14ac:dyDescent="0.3">
      <c r="A5657" s="45" t="s">
        <v>23530</v>
      </c>
      <c r="B5657" s="45" t="s">
        <v>20</v>
      </c>
      <c r="C5657" s="45" t="s">
        <v>166</v>
      </c>
      <c r="D5657" s="45" t="s">
        <v>806</v>
      </c>
      <c r="E5657" s="45" t="s">
        <v>1138</v>
      </c>
      <c r="F5657" s="45" t="s">
        <v>16774</v>
      </c>
      <c r="G5657" s="45" t="s">
        <v>1386</v>
      </c>
      <c r="H5657" s="45" t="s">
        <v>1101</v>
      </c>
      <c r="I5657" s="45" t="s">
        <v>1102</v>
      </c>
      <c r="J5657" s="45" t="s">
        <v>1108</v>
      </c>
      <c r="K5657" s="45" t="s">
        <v>1110</v>
      </c>
      <c r="L5657" s="45" t="s">
        <v>16775</v>
      </c>
      <c r="M5657" s="45" t="s">
        <v>16776</v>
      </c>
      <c r="N5657" s="46">
        <v>1.122777777</v>
      </c>
      <c r="O5657" s="45">
        <v>0</v>
      </c>
      <c r="P5657" s="45">
        <v>0</v>
      </c>
      <c r="Q5657" s="45">
        <v>0</v>
      </c>
      <c r="R5657" s="45">
        <v>1</v>
      </c>
      <c r="S5657" s="45">
        <v>0</v>
      </c>
      <c r="T5657" s="45">
        <v>0</v>
      </c>
      <c r="U5657" s="45">
        <v>0</v>
      </c>
      <c r="V5657" s="45">
        <v>0</v>
      </c>
      <c r="W5657" s="46">
        <v>0</v>
      </c>
      <c r="X5657" s="46">
        <v>0</v>
      </c>
      <c r="Y5657" s="46">
        <v>0</v>
      </c>
      <c r="Z5657" s="46">
        <v>2.2626167392950713</v>
      </c>
      <c r="AA5657" s="46">
        <v>0</v>
      </c>
      <c r="AB5657" s="46">
        <v>0</v>
      </c>
      <c r="AC5657" s="46">
        <v>0</v>
      </c>
      <c r="AD5657" s="46">
        <v>0</v>
      </c>
      <c r="AE5657" s="46">
        <v>2.2626167392950713</v>
      </c>
    </row>
    <row r="5658" spans="1:31" x14ac:dyDescent="0.3">
      <c r="A5658" s="45" t="s">
        <v>23531</v>
      </c>
      <c r="B5658" s="45" t="s">
        <v>20</v>
      </c>
      <c r="C5658" s="45" t="s">
        <v>138</v>
      </c>
      <c r="D5658" s="45" t="s">
        <v>426</v>
      </c>
      <c r="E5658" s="45" t="s">
        <v>1138</v>
      </c>
      <c r="F5658" s="45" t="s">
        <v>16777</v>
      </c>
      <c r="G5658" s="45" t="s">
        <v>1307</v>
      </c>
      <c r="H5658" s="45" t="s">
        <v>1101</v>
      </c>
      <c r="I5658" s="45" t="s">
        <v>1102</v>
      </c>
      <c r="J5658" s="45" t="s">
        <v>1108</v>
      </c>
      <c r="K5658" s="45" t="s">
        <v>1110</v>
      </c>
      <c r="L5658" s="45" t="s">
        <v>16778</v>
      </c>
      <c r="M5658" s="45" t="s">
        <v>16779</v>
      </c>
      <c r="N5658" s="46">
        <v>3.4941666659999999</v>
      </c>
      <c r="O5658" s="45">
        <v>0</v>
      </c>
      <c r="P5658" s="45">
        <v>2</v>
      </c>
      <c r="Q5658" s="45">
        <v>0</v>
      </c>
      <c r="R5658" s="45">
        <v>0</v>
      </c>
      <c r="S5658" s="45">
        <v>0</v>
      </c>
      <c r="T5658" s="45">
        <v>0</v>
      </c>
      <c r="U5658" s="45">
        <v>0</v>
      </c>
      <c r="V5658" s="45">
        <v>0</v>
      </c>
      <c r="W5658" s="46">
        <v>0</v>
      </c>
      <c r="X5658" s="46">
        <v>1.0073508556335884</v>
      </c>
      <c r="Y5658" s="46">
        <v>0</v>
      </c>
      <c r="Z5658" s="46">
        <v>0</v>
      </c>
      <c r="AA5658" s="46">
        <v>0</v>
      </c>
      <c r="AB5658" s="46">
        <v>0</v>
      </c>
      <c r="AC5658" s="46">
        <v>0</v>
      </c>
      <c r="AD5658" s="46">
        <v>0</v>
      </c>
      <c r="AE5658" s="46">
        <v>1.0073508556335884</v>
      </c>
    </row>
    <row r="5659" spans="1:31" x14ac:dyDescent="0.3">
      <c r="A5659" s="45" t="s">
        <v>23532</v>
      </c>
      <c r="B5659" s="45" t="s">
        <v>20</v>
      </c>
      <c r="C5659" s="45" t="s">
        <v>166</v>
      </c>
      <c r="D5659" s="45" t="s">
        <v>809</v>
      </c>
      <c r="E5659" s="45" t="s">
        <v>1138</v>
      </c>
      <c r="F5659" s="45" t="s">
        <v>16780</v>
      </c>
      <c r="G5659" s="45" t="s">
        <v>1178</v>
      </c>
      <c r="H5659" s="45" t="s">
        <v>1101</v>
      </c>
      <c r="I5659" s="45" t="s">
        <v>1102</v>
      </c>
      <c r="J5659" s="45" t="s">
        <v>1108</v>
      </c>
      <c r="K5659" s="45" t="s">
        <v>1110</v>
      </c>
      <c r="L5659" s="45" t="s">
        <v>16781</v>
      </c>
      <c r="M5659" s="45" t="s">
        <v>16782</v>
      </c>
      <c r="N5659" s="46">
        <v>1.5219444440000001</v>
      </c>
      <c r="O5659" s="45">
        <v>0</v>
      </c>
      <c r="P5659" s="45">
        <v>0</v>
      </c>
      <c r="Q5659" s="45">
        <v>0</v>
      </c>
      <c r="R5659" s="45">
        <v>0</v>
      </c>
      <c r="S5659" s="45">
        <v>0</v>
      </c>
      <c r="T5659" s="45">
        <v>1</v>
      </c>
      <c r="U5659" s="45">
        <v>0</v>
      </c>
      <c r="V5659" s="45">
        <v>0</v>
      </c>
      <c r="W5659" s="46">
        <v>0</v>
      </c>
      <c r="X5659" s="46">
        <v>0</v>
      </c>
      <c r="Y5659" s="46">
        <v>0</v>
      </c>
      <c r="Z5659" s="46">
        <v>0</v>
      </c>
      <c r="AA5659" s="46">
        <v>0</v>
      </c>
      <c r="AB5659" s="46">
        <v>2.1724695521258561</v>
      </c>
      <c r="AC5659" s="46">
        <v>0</v>
      </c>
      <c r="AD5659" s="46">
        <v>0</v>
      </c>
      <c r="AE5659" s="46">
        <v>2.1724695521258561</v>
      </c>
    </row>
    <row r="5660" spans="1:31" x14ac:dyDescent="0.3">
      <c r="A5660" s="45" t="s">
        <v>23533</v>
      </c>
      <c r="B5660" s="45" t="s">
        <v>20</v>
      </c>
      <c r="C5660" s="45" t="s">
        <v>138</v>
      </c>
      <c r="D5660" s="45" t="s">
        <v>1073</v>
      </c>
      <c r="E5660" s="45" t="s">
        <v>1138</v>
      </c>
      <c r="F5660" s="45" t="s">
        <v>16783</v>
      </c>
      <c r="G5660" s="45" t="s">
        <v>1307</v>
      </c>
      <c r="H5660" s="45" t="s">
        <v>1101</v>
      </c>
      <c r="I5660" s="45" t="s">
        <v>1102</v>
      </c>
      <c r="J5660" s="45" t="s">
        <v>1108</v>
      </c>
      <c r="K5660" s="45" t="s">
        <v>1110</v>
      </c>
      <c r="L5660" s="45" t="s">
        <v>16784</v>
      </c>
      <c r="M5660" s="45" t="s">
        <v>16785</v>
      </c>
      <c r="N5660" s="46">
        <v>1.794444444</v>
      </c>
      <c r="O5660" s="45">
        <v>0</v>
      </c>
      <c r="P5660" s="45">
        <v>1</v>
      </c>
      <c r="Q5660" s="45">
        <v>0</v>
      </c>
      <c r="R5660" s="45">
        <v>0</v>
      </c>
      <c r="S5660" s="45">
        <v>0</v>
      </c>
      <c r="T5660" s="45">
        <v>0</v>
      </c>
      <c r="U5660" s="45">
        <v>0</v>
      </c>
      <c r="V5660" s="45">
        <v>0</v>
      </c>
      <c r="W5660" s="46">
        <v>0</v>
      </c>
      <c r="X5660" s="46">
        <v>0.51437559039340897</v>
      </c>
      <c r="Y5660" s="46">
        <v>0</v>
      </c>
      <c r="Z5660" s="46">
        <v>0</v>
      </c>
      <c r="AA5660" s="46">
        <v>0</v>
      </c>
      <c r="AB5660" s="46">
        <v>0</v>
      </c>
      <c r="AC5660" s="46">
        <v>0</v>
      </c>
      <c r="AD5660" s="46">
        <v>0</v>
      </c>
      <c r="AE5660" s="46">
        <v>0.51437559039340897</v>
      </c>
    </row>
    <row r="5661" spans="1:31" x14ac:dyDescent="0.3">
      <c r="A5661" s="45" t="s">
        <v>23534</v>
      </c>
      <c r="B5661" s="45" t="s">
        <v>20</v>
      </c>
      <c r="C5661" s="45" t="s">
        <v>127</v>
      </c>
      <c r="D5661" s="45" t="s">
        <v>308</v>
      </c>
      <c r="E5661" s="45" t="s">
        <v>1143</v>
      </c>
      <c r="F5661" s="45" t="s">
        <v>15644</v>
      </c>
      <c r="G5661" s="45" t="s">
        <v>1145</v>
      </c>
      <c r="H5661" s="45" t="s">
        <v>1100</v>
      </c>
      <c r="I5661" s="45" t="s">
        <v>1102</v>
      </c>
      <c r="J5661" s="45" t="s">
        <v>1108</v>
      </c>
      <c r="K5661" s="45" t="s">
        <v>1110</v>
      </c>
      <c r="L5661" s="45" t="s">
        <v>16786</v>
      </c>
      <c r="M5661" s="45" t="s">
        <v>16787</v>
      </c>
      <c r="N5661" s="46">
        <v>6.25E-2</v>
      </c>
      <c r="O5661" s="45">
        <v>1</v>
      </c>
      <c r="P5661" s="45">
        <v>289</v>
      </c>
      <c r="Q5661" s="45">
        <v>7</v>
      </c>
      <c r="R5661" s="45">
        <v>25</v>
      </c>
      <c r="S5661" s="45">
        <v>0</v>
      </c>
      <c r="T5661" s="45">
        <v>89</v>
      </c>
      <c r="U5661" s="45">
        <v>0</v>
      </c>
      <c r="V5661" s="45">
        <v>0</v>
      </c>
      <c r="W5661" s="46">
        <v>0</v>
      </c>
      <c r="X5661" s="46">
        <v>2.7566264702980323</v>
      </c>
      <c r="Y5661" s="46">
        <v>0.42573266928799791</v>
      </c>
      <c r="Z5661" s="46">
        <v>1.8889127281243387</v>
      </c>
      <c r="AA5661" s="46">
        <v>0</v>
      </c>
      <c r="AB5661" s="46">
        <v>1.6517721701645909</v>
      </c>
      <c r="AC5661" s="46">
        <v>0</v>
      </c>
      <c r="AD5661" s="46">
        <v>0</v>
      </c>
      <c r="AE5661" s="46">
        <v>6.7230440378749599</v>
      </c>
    </row>
    <row r="5662" spans="1:31" x14ac:dyDescent="0.3">
      <c r="A5662" s="45" t="s">
        <v>23535</v>
      </c>
      <c r="B5662" s="45" t="s">
        <v>20</v>
      </c>
      <c r="C5662" s="45" t="s">
        <v>127</v>
      </c>
      <c r="D5662" s="45" t="s">
        <v>319</v>
      </c>
      <c r="E5662" s="45" t="s">
        <v>1143</v>
      </c>
      <c r="F5662" s="45" t="s">
        <v>7720</v>
      </c>
      <c r="G5662" s="45" t="s">
        <v>1145</v>
      </c>
      <c r="H5662" s="45" t="s">
        <v>1100</v>
      </c>
      <c r="I5662" s="45" t="s">
        <v>1102</v>
      </c>
      <c r="J5662" s="45" t="s">
        <v>1108</v>
      </c>
      <c r="K5662" s="45" t="s">
        <v>1110</v>
      </c>
      <c r="L5662" s="45" t="s">
        <v>16788</v>
      </c>
      <c r="M5662" s="45" t="s">
        <v>16789</v>
      </c>
      <c r="N5662" s="46">
        <v>5.6944443999999997E-2</v>
      </c>
      <c r="O5662" s="45">
        <v>3</v>
      </c>
      <c r="P5662" s="45">
        <v>1003</v>
      </c>
      <c r="Q5662" s="45">
        <v>1</v>
      </c>
      <c r="R5662" s="45">
        <v>13</v>
      </c>
      <c r="S5662" s="45">
        <v>7</v>
      </c>
      <c r="T5662" s="45">
        <v>112</v>
      </c>
      <c r="U5662" s="45">
        <v>0</v>
      </c>
      <c r="V5662" s="45">
        <v>0</v>
      </c>
      <c r="W5662" s="46">
        <v>3.651451892865E-2</v>
      </c>
      <c r="X5662" s="46">
        <v>9.4650590481918364</v>
      </c>
      <c r="Y5662" s="46">
        <v>0.32482446036918833</v>
      </c>
      <c r="Z5662" s="46">
        <v>5.0281552851621059E-2</v>
      </c>
      <c r="AA5662" s="46">
        <v>2.0583079807688542</v>
      </c>
      <c r="AB5662" s="46">
        <v>1.1493204426628207</v>
      </c>
      <c r="AC5662" s="46">
        <v>0</v>
      </c>
      <c r="AD5662" s="46">
        <v>0</v>
      </c>
      <c r="AE5662" s="46">
        <v>13.08430800377297</v>
      </c>
    </row>
    <row r="5663" spans="1:31" x14ac:dyDescent="0.3">
      <c r="A5663" s="45" t="s">
        <v>23536</v>
      </c>
      <c r="B5663" s="45" t="s">
        <v>20</v>
      </c>
      <c r="C5663" s="45" t="s">
        <v>166</v>
      </c>
      <c r="D5663" s="45" t="s">
        <v>1084</v>
      </c>
      <c r="E5663" s="45" t="s">
        <v>1138</v>
      </c>
      <c r="F5663" s="45" t="s">
        <v>16790</v>
      </c>
      <c r="G5663" s="45" t="s">
        <v>1178</v>
      </c>
      <c r="H5663" s="45" t="s">
        <v>1101</v>
      </c>
      <c r="I5663" s="45" t="s">
        <v>1102</v>
      </c>
      <c r="J5663" s="45" t="s">
        <v>1108</v>
      </c>
      <c r="K5663" s="45" t="s">
        <v>1110</v>
      </c>
      <c r="L5663" s="45" t="s">
        <v>16791</v>
      </c>
      <c r="M5663" s="45" t="s">
        <v>16792</v>
      </c>
      <c r="N5663" s="46">
        <v>1.578888888</v>
      </c>
      <c r="O5663" s="45">
        <v>0</v>
      </c>
      <c r="P5663" s="45">
        <v>0</v>
      </c>
      <c r="Q5663" s="45">
        <v>0</v>
      </c>
      <c r="R5663" s="45">
        <v>0</v>
      </c>
      <c r="S5663" s="45">
        <v>0</v>
      </c>
      <c r="T5663" s="45">
        <v>1</v>
      </c>
      <c r="U5663" s="45">
        <v>0</v>
      </c>
      <c r="V5663" s="45">
        <v>0</v>
      </c>
      <c r="W5663" s="46">
        <v>0</v>
      </c>
      <c r="X5663" s="46">
        <v>0</v>
      </c>
      <c r="Y5663" s="46">
        <v>0</v>
      </c>
      <c r="Z5663" s="46">
        <v>0</v>
      </c>
      <c r="AA5663" s="46">
        <v>0</v>
      </c>
      <c r="AB5663" s="46">
        <v>1.9440862159733351E-2</v>
      </c>
      <c r="AC5663" s="46">
        <v>0</v>
      </c>
      <c r="AD5663" s="46">
        <v>0</v>
      </c>
      <c r="AE5663" s="46">
        <v>1.9440862159733351E-2</v>
      </c>
    </row>
    <row r="5664" spans="1:31" x14ac:dyDescent="0.3">
      <c r="A5664" s="45" t="s">
        <v>23537</v>
      </c>
      <c r="B5664" s="45" t="s">
        <v>20</v>
      </c>
      <c r="C5664" s="45" t="s">
        <v>127</v>
      </c>
      <c r="D5664" s="45" t="s">
        <v>312</v>
      </c>
      <c r="E5664" s="45" t="s">
        <v>1871</v>
      </c>
      <c r="F5664" s="45" t="s">
        <v>16793</v>
      </c>
      <c r="G5664" s="45" t="s">
        <v>1183</v>
      </c>
      <c r="H5664" s="45" t="s">
        <v>1101</v>
      </c>
      <c r="I5664" s="45" t="s">
        <v>1102</v>
      </c>
      <c r="J5664" s="45" t="s">
        <v>1108</v>
      </c>
      <c r="K5664" s="45" t="s">
        <v>1110</v>
      </c>
      <c r="L5664" s="45" t="s">
        <v>16794</v>
      </c>
      <c r="M5664" s="45" t="s">
        <v>16795</v>
      </c>
      <c r="N5664" s="46">
        <v>1.518611111</v>
      </c>
      <c r="O5664" s="45">
        <v>0</v>
      </c>
      <c r="P5664" s="45">
        <v>51</v>
      </c>
      <c r="Q5664" s="45">
        <v>0</v>
      </c>
      <c r="R5664" s="45">
        <v>0</v>
      </c>
      <c r="S5664" s="45">
        <v>0</v>
      </c>
      <c r="T5664" s="45">
        <v>1</v>
      </c>
      <c r="U5664" s="45">
        <v>0</v>
      </c>
      <c r="V5664" s="45">
        <v>0</v>
      </c>
      <c r="W5664" s="46">
        <v>0</v>
      </c>
      <c r="X5664" s="46">
        <v>11.714221075143255</v>
      </c>
      <c r="Y5664" s="46">
        <v>0</v>
      </c>
      <c r="Z5664" s="46">
        <v>0</v>
      </c>
      <c r="AA5664" s="46">
        <v>0</v>
      </c>
      <c r="AB5664" s="46">
        <v>0.54047809243761968</v>
      </c>
      <c r="AC5664" s="46">
        <v>0</v>
      </c>
      <c r="AD5664" s="46">
        <v>0</v>
      </c>
      <c r="AE5664" s="46">
        <v>12.254699167580876</v>
      </c>
    </row>
    <row r="5665" spans="1:31" x14ac:dyDescent="0.3">
      <c r="A5665" s="45" t="s">
        <v>23538</v>
      </c>
      <c r="B5665" s="45" t="s">
        <v>20</v>
      </c>
      <c r="C5665" s="45" t="s">
        <v>127</v>
      </c>
      <c r="D5665" s="45" t="s">
        <v>319</v>
      </c>
      <c r="E5665" s="45" t="s">
        <v>1133</v>
      </c>
      <c r="F5665" s="45" t="s">
        <v>16796</v>
      </c>
      <c r="G5665" s="45" t="s">
        <v>1135</v>
      </c>
      <c r="H5665" s="45" t="s">
        <v>1100</v>
      </c>
      <c r="I5665" s="45" t="s">
        <v>1102</v>
      </c>
      <c r="J5665" s="45" t="s">
        <v>1108</v>
      </c>
      <c r="K5665" s="45" t="s">
        <v>1110</v>
      </c>
      <c r="L5665" s="45" t="s">
        <v>16797</v>
      </c>
      <c r="M5665" s="45" t="s">
        <v>16798</v>
      </c>
      <c r="N5665" s="46">
        <v>0.96861111099999997</v>
      </c>
      <c r="O5665" s="45">
        <v>2</v>
      </c>
      <c r="P5665" s="45">
        <v>0</v>
      </c>
      <c r="Q5665" s="45">
        <v>1</v>
      </c>
      <c r="R5665" s="45">
        <v>0</v>
      </c>
      <c r="S5665" s="45">
        <v>0</v>
      </c>
      <c r="T5665" s="45">
        <v>0</v>
      </c>
      <c r="U5665" s="45">
        <v>0</v>
      </c>
      <c r="V5665" s="45">
        <v>0</v>
      </c>
      <c r="W5665" s="46">
        <v>0.32338427673852999</v>
      </c>
      <c r="X5665" s="46">
        <v>0</v>
      </c>
      <c r="Y5665" s="46">
        <v>5.6755607203844267</v>
      </c>
      <c r="Z5665" s="46">
        <v>0</v>
      </c>
      <c r="AA5665" s="46">
        <v>0</v>
      </c>
      <c r="AB5665" s="46">
        <v>0</v>
      </c>
      <c r="AC5665" s="46">
        <v>0</v>
      </c>
      <c r="AD5665" s="46">
        <v>0</v>
      </c>
      <c r="AE5665" s="46">
        <v>5.9989449971229565</v>
      </c>
    </row>
    <row r="5666" spans="1:31" x14ac:dyDescent="0.3">
      <c r="A5666" s="45" t="s">
        <v>23539</v>
      </c>
      <c r="B5666" s="45" t="s">
        <v>20</v>
      </c>
      <c r="C5666" s="45" t="s">
        <v>166</v>
      </c>
      <c r="D5666" s="45" t="s">
        <v>806</v>
      </c>
      <c r="E5666" s="45" t="s">
        <v>1133</v>
      </c>
      <c r="F5666" s="45" t="s">
        <v>16799</v>
      </c>
      <c r="G5666" s="45" t="s">
        <v>1465</v>
      </c>
      <c r="H5666" s="45" t="s">
        <v>1100</v>
      </c>
      <c r="I5666" s="45" t="s">
        <v>1102</v>
      </c>
      <c r="J5666" s="45" t="s">
        <v>1108</v>
      </c>
      <c r="K5666" s="45" t="s">
        <v>1109</v>
      </c>
      <c r="L5666" s="45" t="s">
        <v>16800</v>
      </c>
      <c r="M5666" s="45" t="s">
        <v>16801</v>
      </c>
      <c r="N5666" s="46">
        <v>2.8958333330000001</v>
      </c>
      <c r="O5666" s="45">
        <v>0</v>
      </c>
      <c r="P5666" s="45">
        <v>1199</v>
      </c>
      <c r="Q5666" s="45">
        <v>0</v>
      </c>
      <c r="R5666" s="45">
        <v>7</v>
      </c>
      <c r="S5666" s="45">
        <v>0</v>
      </c>
      <c r="T5666" s="45">
        <v>385</v>
      </c>
      <c r="U5666" s="45">
        <v>0</v>
      </c>
      <c r="V5666" s="45">
        <v>0</v>
      </c>
      <c r="W5666" s="46">
        <v>0</v>
      </c>
      <c r="X5666" s="46">
        <v>809.50015932261817</v>
      </c>
      <c r="Y5666" s="46">
        <v>0</v>
      </c>
      <c r="Z5666" s="46">
        <v>7.3278949063952785</v>
      </c>
      <c r="AA5666" s="46">
        <v>0</v>
      </c>
      <c r="AB5666" s="46">
        <v>1000.9358618882168</v>
      </c>
      <c r="AC5666" s="46">
        <v>0</v>
      </c>
      <c r="AD5666" s="46">
        <v>0</v>
      </c>
      <c r="AE5666" s="46">
        <v>1817.7639161172301</v>
      </c>
    </row>
    <row r="5667" spans="1:31" x14ac:dyDescent="0.3">
      <c r="A5667" s="45" t="s">
        <v>23540</v>
      </c>
      <c r="B5667" s="45" t="s">
        <v>20</v>
      </c>
      <c r="C5667" s="45" t="s">
        <v>138</v>
      </c>
      <c r="D5667" s="45" t="s">
        <v>435</v>
      </c>
      <c r="E5667" s="45" t="s">
        <v>1133</v>
      </c>
      <c r="F5667" s="45" t="s">
        <v>16802</v>
      </c>
      <c r="G5667" s="45" t="s">
        <v>1465</v>
      </c>
      <c r="H5667" s="45" t="s">
        <v>1100</v>
      </c>
      <c r="I5667" s="45" t="s">
        <v>1102</v>
      </c>
      <c r="J5667" s="45" t="s">
        <v>1108</v>
      </c>
      <c r="K5667" s="45" t="s">
        <v>1109</v>
      </c>
      <c r="L5667" s="45" t="s">
        <v>16803</v>
      </c>
      <c r="M5667" s="45" t="s">
        <v>16804</v>
      </c>
      <c r="N5667" s="46">
        <v>4.8425000000000002</v>
      </c>
      <c r="O5667" s="45">
        <v>0</v>
      </c>
      <c r="P5667" s="45">
        <v>349</v>
      </c>
      <c r="Q5667" s="45">
        <v>0</v>
      </c>
      <c r="R5667" s="45">
        <v>1</v>
      </c>
      <c r="S5667" s="45">
        <v>0</v>
      </c>
      <c r="T5667" s="45">
        <v>207</v>
      </c>
      <c r="U5667" s="45">
        <v>0</v>
      </c>
      <c r="V5667" s="45">
        <v>0</v>
      </c>
      <c r="W5667" s="46">
        <v>0</v>
      </c>
      <c r="X5667" s="46">
        <v>235.56284195890024</v>
      </c>
      <c r="Y5667" s="46">
        <v>0</v>
      </c>
      <c r="Z5667" s="46">
        <v>0</v>
      </c>
      <c r="AA5667" s="46">
        <v>0</v>
      </c>
      <c r="AB5667" s="46">
        <v>435.22864572966552</v>
      </c>
      <c r="AC5667" s="46">
        <v>0</v>
      </c>
      <c r="AD5667" s="46">
        <v>0</v>
      </c>
      <c r="AE5667" s="46">
        <v>670.79148768856578</v>
      </c>
    </row>
    <row r="5668" spans="1:31" x14ac:dyDescent="0.3">
      <c r="A5668" s="45" t="s">
        <v>23541</v>
      </c>
      <c r="B5668" s="45" t="s">
        <v>20</v>
      </c>
      <c r="C5668" s="45" t="s">
        <v>138</v>
      </c>
      <c r="D5668" s="45" t="s">
        <v>442</v>
      </c>
      <c r="E5668" s="45" t="s">
        <v>1172</v>
      </c>
      <c r="F5668" s="45" t="s">
        <v>16805</v>
      </c>
      <c r="G5668" s="45" t="s">
        <v>1469</v>
      </c>
      <c r="H5668" s="45" t="s">
        <v>1101</v>
      </c>
      <c r="I5668" s="45" t="s">
        <v>1102</v>
      </c>
      <c r="J5668" s="45" t="s">
        <v>1108</v>
      </c>
      <c r="K5668" s="45" t="s">
        <v>1109</v>
      </c>
      <c r="L5668" s="45" t="s">
        <v>16806</v>
      </c>
      <c r="M5668" s="45" t="s">
        <v>16807</v>
      </c>
      <c r="N5668" s="46">
        <v>8.2686111110000002</v>
      </c>
      <c r="O5668" s="45">
        <v>0</v>
      </c>
      <c r="P5668" s="45">
        <v>161</v>
      </c>
      <c r="Q5668" s="45">
        <v>0</v>
      </c>
      <c r="R5668" s="45">
        <v>1</v>
      </c>
      <c r="S5668" s="45">
        <v>0</v>
      </c>
      <c r="T5668" s="45">
        <v>26</v>
      </c>
      <c r="U5668" s="45">
        <v>0</v>
      </c>
      <c r="V5668" s="45">
        <v>0</v>
      </c>
      <c r="W5668" s="46">
        <v>0</v>
      </c>
      <c r="X5668" s="46">
        <v>245.59681865830126</v>
      </c>
      <c r="Y5668" s="46">
        <v>0</v>
      </c>
      <c r="Z5668" s="46">
        <v>0</v>
      </c>
      <c r="AA5668" s="46">
        <v>0</v>
      </c>
      <c r="AB5668" s="46">
        <v>162.32654400171211</v>
      </c>
      <c r="AC5668" s="46">
        <v>0</v>
      </c>
      <c r="AD5668" s="46">
        <v>0</v>
      </c>
      <c r="AE5668" s="46">
        <v>407.92336266001337</v>
      </c>
    </row>
    <row r="5669" spans="1:31" x14ac:dyDescent="0.3">
      <c r="A5669" s="45" t="s">
        <v>23542</v>
      </c>
      <c r="B5669" s="45" t="s">
        <v>20</v>
      </c>
      <c r="C5669" s="45" t="s">
        <v>138</v>
      </c>
      <c r="D5669" s="45" t="s">
        <v>442</v>
      </c>
      <c r="E5669" s="45" t="s">
        <v>1172</v>
      </c>
      <c r="F5669" s="45" t="s">
        <v>9397</v>
      </c>
      <c r="G5669" s="45" t="s">
        <v>1469</v>
      </c>
      <c r="H5669" s="45" t="s">
        <v>1101</v>
      </c>
      <c r="I5669" s="45" t="s">
        <v>1102</v>
      </c>
      <c r="J5669" s="45" t="s">
        <v>1108</v>
      </c>
      <c r="K5669" s="45" t="s">
        <v>1109</v>
      </c>
      <c r="L5669" s="45" t="s">
        <v>16808</v>
      </c>
      <c r="M5669" s="45" t="s">
        <v>16809</v>
      </c>
      <c r="N5669" s="46">
        <v>8.2680555550000001</v>
      </c>
      <c r="O5669" s="45">
        <v>0</v>
      </c>
      <c r="P5669" s="45">
        <v>55</v>
      </c>
      <c r="Q5669" s="45">
        <v>0</v>
      </c>
      <c r="R5669" s="45">
        <v>0</v>
      </c>
      <c r="S5669" s="45">
        <v>0</v>
      </c>
      <c r="T5669" s="45">
        <v>5</v>
      </c>
      <c r="U5669" s="45">
        <v>0</v>
      </c>
      <c r="V5669" s="45">
        <v>0</v>
      </c>
      <c r="W5669" s="46">
        <v>0</v>
      </c>
      <c r="X5669" s="46">
        <v>78.194360272154881</v>
      </c>
      <c r="Y5669" s="46">
        <v>0</v>
      </c>
      <c r="Z5669" s="46">
        <v>0</v>
      </c>
      <c r="AA5669" s="46">
        <v>0</v>
      </c>
      <c r="AB5669" s="46">
        <v>38.911139324879812</v>
      </c>
      <c r="AC5669" s="46">
        <v>0</v>
      </c>
      <c r="AD5669" s="46">
        <v>0</v>
      </c>
      <c r="AE5669" s="46">
        <v>117.10549959703469</v>
      </c>
    </row>
    <row r="5670" spans="1:31" x14ac:dyDescent="0.3">
      <c r="A5670" s="45" t="s">
        <v>23543</v>
      </c>
      <c r="B5670" s="45" t="s">
        <v>20</v>
      </c>
      <c r="C5670" s="45" t="s">
        <v>127</v>
      </c>
      <c r="D5670" s="45" t="s">
        <v>315</v>
      </c>
      <c r="E5670" s="45" t="s">
        <v>1133</v>
      </c>
      <c r="F5670" s="45" t="s">
        <v>16810</v>
      </c>
      <c r="G5670" s="45" t="s">
        <v>1465</v>
      </c>
      <c r="H5670" s="45" t="s">
        <v>1100</v>
      </c>
      <c r="I5670" s="45" t="s">
        <v>1102</v>
      </c>
      <c r="J5670" s="45" t="s">
        <v>1108</v>
      </c>
      <c r="K5670" s="45" t="s">
        <v>1109</v>
      </c>
      <c r="L5670" s="45" t="s">
        <v>16811</v>
      </c>
      <c r="M5670" s="45" t="s">
        <v>16812</v>
      </c>
      <c r="N5670" s="46">
        <v>0.64444444400000001</v>
      </c>
      <c r="O5670" s="45">
        <v>0</v>
      </c>
      <c r="P5670" s="45">
        <v>23</v>
      </c>
      <c r="Q5670" s="45">
        <v>0</v>
      </c>
      <c r="R5670" s="45">
        <v>0</v>
      </c>
      <c r="S5670" s="45">
        <v>0</v>
      </c>
      <c r="T5670" s="45">
        <v>79</v>
      </c>
      <c r="U5670" s="45">
        <v>0</v>
      </c>
      <c r="V5670" s="45">
        <v>0</v>
      </c>
      <c r="W5670" s="46">
        <v>0</v>
      </c>
      <c r="X5670" s="46">
        <v>2.620610570181324</v>
      </c>
      <c r="Y5670" s="46">
        <v>0</v>
      </c>
      <c r="Z5670" s="46">
        <v>0</v>
      </c>
      <c r="AA5670" s="46">
        <v>0</v>
      </c>
      <c r="AB5670" s="46">
        <v>11.887060688305244</v>
      </c>
      <c r="AC5670" s="46">
        <v>0</v>
      </c>
      <c r="AD5670" s="46">
        <v>0</v>
      </c>
      <c r="AE5670" s="46">
        <v>14.507671258486567</v>
      </c>
    </row>
    <row r="5671" spans="1:31" x14ac:dyDescent="0.3">
      <c r="A5671" s="45" t="s">
        <v>23544</v>
      </c>
      <c r="B5671" s="45" t="s">
        <v>20</v>
      </c>
      <c r="C5671" s="45" t="s">
        <v>127</v>
      </c>
      <c r="D5671" s="45" t="s">
        <v>315</v>
      </c>
      <c r="E5671" s="45" t="s">
        <v>1133</v>
      </c>
      <c r="F5671" s="45" t="s">
        <v>16813</v>
      </c>
      <c r="G5671" s="45" t="s">
        <v>1465</v>
      </c>
      <c r="H5671" s="45" t="s">
        <v>1100</v>
      </c>
      <c r="I5671" s="45" t="s">
        <v>1102</v>
      </c>
      <c r="J5671" s="45" t="s">
        <v>1108</v>
      </c>
      <c r="K5671" s="45" t="s">
        <v>1109</v>
      </c>
      <c r="L5671" s="45" t="s">
        <v>16814</v>
      </c>
      <c r="M5671" s="45" t="s">
        <v>16815</v>
      </c>
      <c r="N5671" s="46">
        <v>0.51611111099999996</v>
      </c>
      <c r="O5671" s="45">
        <v>0</v>
      </c>
      <c r="P5671" s="45">
        <v>227</v>
      </c>
      <c r="Q5671" s="45">
        <v>0</v>
      </c>
      <c r="R5671" s="45">
        <v>9</v>
      </c>
      <c r="S5671" s="45">
        <v>0</v>
      </c>
      <c r="T5671" s="45">
        <v>4</v>
      </c>
      <c r="U5671" s="45">
        <v>0</v>
      </c>
      <c r="V5671" s="45">
        <v>0</v>
      </c>
      <c r="W5671" s="46">
        <v>0</v>
      </c>
      <c r="X5671" s="46">
        <v>20.157582633294236</v>
      </c>
      <c r="Y5671" s="46">
        <v>0</v>
      </c>
      <c r="Z5671" s="46">
        <v>1.3406575515258472</v>
      </c>
      <c r="AA5671" s="46">
        <v>0</v>
      </c>
      <c r="AB5671" s="46">
        <v>2.5158760206972639</v>
      </c>
      <c r="AC5671" s="46">
        <v>0</v>
      </c>
      <c r="AD5671" s="46">
        <v>0</v>
      </c>
      <c r="AE5671" s="46">
        <v>24.014116205517347</v>
      </c>
    </row>
    <row r="5672" spans="1:31" x14ac:dyDescent="0.3">
      <c r="A5672" s="45" t="s">
        <v>23545</v>
      </c>
      <c r="B5672" s="45" t="s">
        <v>20</v>
      </c>
      <c r="C5672" s="45" t="s">
        <v>127</v>
      </c>
      <c r="D5672" s="45" t="s">
        <v>315</v>
      </c>
      <c r="E5672" s="45" t="s">
        <v>1133</v>
      </c>
      <c r="F5672" s="45" t="s">
        <v>16816</v>
      </c>
      <c r="G5672" s="45" t="s">
        <v>1465</v>
      </c>
      <c r="H5672" s="45" t="s">
        <v>1100</v>
      </c>
      <c r="I5672" s="45" t="s">
        <v>1102</v>
      </c>
      <c r="J5672" s="45" t="s">
        <v>1108</v>
      </c>
      <c r="K5672" s="45" t="s">
        <v>1109</v>
      </c>
      <c r="L5672" s="45" t="s">
        <v>16817</v>
      </c>
      <c r="M5672" s="45" t="s">
        <v>16818</v>
      </c>
      <c r="N5672" s="46">
        <v>0.521666666</v>
      </c>
      <c r="O5672" s="45">
        <v>0</v>
      </c>
      <c r="P5672" s="45">
        <v>197</v>
      </c>
      <c r="Q5672" s="45">
        <v>0</v>
      </c>
      <c r="R5672" s="45">
        <v>8</v>
      </c>
      <c r="S5672" s="45">
        <v>0</v>
      </c>
      <c r="T5672" s="45">
        <v>9</v>
      </c>
      <c r="U5672" s="45">
        <v>0</v>
      </c>
      <c r="V5672" s="45">
        <v>0</v>
      </c>
      <c r="W5672" s="46">
        <v>0</v>
      </c>
      <c r="X5672" s="46">
        <v>18.232814082418564</v>
      </c>
      <c r="Y5672" s="46">
        <v>0</v>
      </c>
      <c r="Z5672" s="46">
        <v>1.0510436171337927</v>
      </c>
      <c r="AA5672" s="46">
        <v>0</v>
      </c>
      <c r="AB5672" s="46">
        <v>5.9912388235971896</v>
      </c>
      <c r="AC5672" s="46">
        <v>0</v>
      </c>
      <c r="AD5672" s="46">
        <v>0</v>
      </c>
      <c r="AE5672" s="46">
        <v>25.275096523149546</v>
      </c>
    </row>
    <row r="5673" spans="1:31" x14ac:dyDescent="0.3">
      <c r="A5673" s="45" t="s">
        <v>23546</v>
      </c>
      <c r="B5673" s="45" t="s">
        <v>20</v>
      </c>
      <c r="C5673" s="45" t="s">
        <v>127</v>
      </c>
      <c r="D5673" s="45" t="s">
        <v>315</v>
      </c>
      <c r="E5673" s="45" t="s">
        <v>1133</v>
      </c>
      <c r="F5673" s="45" t="s">
        <v>16819</v>
      </c>
      <c r="G5673" s="45" t="s">
        <v>1465</v>
      </c>
      <c r="H5673" s="45" t="s">
        <v>1100</v>
      </c>
      <c r="I5673" s="45" t="s">
        <v>1102</v>
      </c>
      <c r="J5673" s="45" t="s">
        <v>1108</v>
      </c>
      <c r="K5673" s="45" t="s">
        <v>1109</v>
      </c>
      <c r="L5673" s="45" t="s">
        <v>16820</v>
      </c>
      <c r="M5673" s="45" t="s">
        <v>16821</v>
      </c>
      <c r="N5673" s="46">
        <v>0.41694444400000003</v>
      </c>
      <c r="O5673" s="45">
        <v>0</v>
      </c>
      <c r="P5673" s="45">
        <v>18</v>
      </c>
      <c r="Q5673" s="45">
        <v>0</v>
      </c>
      <c r="R5673" s="45">
        <v>7</v>
      </c>
      <c r="S5673" s="45">
        <v>0</v>
      </c>
      <c r="T5673" s="45">
        <v>19</v>
      </c>
      <c r="U5673" s="45">
        <v>0</v>
      </c>
      <c r="V5673" s="45">
        <v>0</v>
      </c>
      <c r="W5673" s="46">
        <v>0</v>
      </c>
      <c r="X5673" s="46">
        <v>1.329953286076397</v>
      </c>
      <c r="Y5673" s="46">
        <v>0</v>
      </c>
      <c r="Z5673" s="46">
        <v>0.79011702404573514</v>
      </c>
      <c r="AA5673" s="46">
        <v>0</v>
      </c>
      <c r="AB5673" s="46">
        <v>6.2579857286744947</v>
      </c>
      <c r="AC5673" s="46">
        <v>0</v>
      </c>
      <c r="AD5673" s="46">
        <v>0</v>
      </c>
      <c r="AE5673" s="46">
        <v>8.3780560387966272</v>
      </c>
    </row>
    <row r="5674" spans="1:31" x14ac:dyDescent="0.3">
      <c r="A5674" s="45" t="s">
        <v>23547</v>
      </c>
      <c r="B5674" s="45" t="s">
        <v>20</v>
      </c>
      <c r="C5674" s="45" t="s">
        <v>127</v>
      </c>
      <c r="D5674" s="45" t="s">
        <v>315</v>
      </c>
      <c r="E5674" s="45" t="s">
        <v>1133</v>
      </c>
      <c r="F5674" s="45" t="s">
        <v>16822</v>
      </c>
      <c r="G5674" s="45" t="s">
        <v>1465</v>
      </c>
      <c r="H5674" s="45" t="s">
        <v>1100</v>
      </c>
      <c r="I5674" s="45" t="s">
        <v>1102</v>
      </c>
      <c r="J5674" s="45" t="s">
        <v>1108</v>
      </c>
      <c r="K5674" s="45" t="s">
        <v>1109</v>
      </c>
      <c r="L5674" s="45" t="s">
        <v>16823</v>
      </c>
      <c r="M5674" s="45" t="s">
        <v>16824</v>
      </c>
      <c r="N5674" s="46">
        <v>0.43083333299999999</v>
      </c>
      <c r="O5674" s="45">
        <v>0</v>
      </c>
      <c r="P5674" s="45">
        <v>3</v>
      </c>
      <c r="Q5674" s="45">
        <v>0</v>
      </c>
      <c r="R5674" s="45">
        <v>31</v>
      </c>
      <c r="S5674" s="45">
        <v>0</v>
      </c>
      <c r="T5674" s="45">
        <v>3</v>
      </c>
      <c r="U5674" s="45">
        <v>0</v>
      </c>
      <c r="V5674" s="45">
        <v>0</v>
      </c>
      <c r="W5674" s="46">
        <v>0</v>
      </c>
      <c r="X5674" s="46">
        <v>9.2303300479294512E-2</v>
      </c>
      <c r="Y5674" s="46">
        <v>0</v>
      </c>
      <c r="Z5674" s="46">
        <v>4.4338136542951379</v>
      </c>
      <c r="AA5674" s="46">
        <v>0</v>
      </c>
      <c r="AB5674" s="46">
        <v>9.4157784854518922E-2</v>
      </c>
      <c r="AC5674" s="46">
        <v>0</v>
      </c>
      <c r="AD5674" s="46">
        <v>0</v>
      </c>
      <c r="AE5674" s="46">
        <v>4.6202747396289512</v>
      </c>
    </row>
    <row r="5675" spans="1:31" x14ac:dyDescent="0.3">
      <c r="A5675" s="45" t="s">
        <v>23548</v>
      </c>
      <c r="B5675" s="45" t="s">
        <v>20</v>
      </c>
      <c r="C5675" s="45" t="s">
        <v>127</v>
      </c>
      <c r="D5675" s="45" t="s">
        <v>315</v>
      </c>
      <c r="E5675" s="45" t="s">
        <v>1133</v>
      </c>
      <c r="F5675" s="45" t="s">
        <v>16825</v>
      </c>
      <c r="G5675" s="45" t="s">
        <v>1465</v>
      </c>
      <c r="H5675" s="45" t="s">
        <v>1100</v>
      </c>
      <c r="I5675" s="45" t="s">
        <v>1102</v>
      </c>
      <c r="J5675" s="45" t="s">
        <v>1108</v>
      </c>
      <c r="K5675" s="45" t="s">
        <v>1109</v>
      </c>
      <c r="L5675" s="45" t="s">
        <v>16826</v>
      </c>
      <c r="M5675" s="45" t="s">
        <v>16827</v>
      </c>
      <c r="N5675" s="46">
        <v>0.28555555500000002</v>
      </c>
      <c r="O5675" s="45">
        <v>0</v>
      </c>
      <c r="P5675" s="45">
        <v>13</v>
      </c>
      <c r="Q5675" s="45">
        <v>0</v>
      </c>
      <c r="R5675" s="45">
        <v>26</v>
      </c>
      <c r="S5675" s="45">
        <v>0</v>
      </c>
      <c r="T5675" s="45">
        <v>1</v>
      </c>
      <c r="U5675" s="45">
        <v>0</v>
      </c>
      <c r="V5675" s="45">
        <v>0</v>
      </c>
      <c r="W5675" s="46">
        <v>0</v>
      </c>
      <c r="X5675" s="46">
        <v>0.46625331465979597</v>
      </c>
      <c r="Y5675" s="46">
        <v>0</v>
      </c>
      <c r="Z5675" s="46">
        <v>4.537242211670093</v>
      </c>
      <c r="AA5675" s="46">
        <v>0</v>
      </c>
      <c r="AB5675" s="46">
        <v>2.5470901542949776E-2</v>
      </c>
      <c r="AC5675" s="46">
        <v>0</v>
      </c>
      <c r="AD5675" s="46">
        <v>0</v>
      </c>
      <c r="AE5675" s="46">
        <v>5.028966427872839</v>
      </c>
    </row>
    <row r="5676" spans="1:31" x14ac:dyDescent="0.3">
      <c r="A5676" s="45" t="s">
        <v>23549</v>
      </c>
      <c r="B5676" s="45" t="s">
        <v>20</v>
      </c>
      <c r="C5676" s="45" t="s">
        <v>127</v>
      </c>
      <c r="D5676" s="45" t="s">
        <v>315</v>
      </c>
      <c r="E5676" s="45" t="s">
        <v>1133</v>
      </c>
      <c r="F5676" s="45" t="s">
        <v>16828</v>
      </c>
      <c r="G5676" s="45" t="s">
        <v>1465</v>
      </c>
      <c r="H5676" s="45" t="s">
        <v>1100</v>
      </c>
      <c r="I5676" s="45" t="s">
        <v>1102</v>
      </c>
      <c r="J5676" s="45" t="s">
        <v>1108</v>
      </c>
      <c r="K5676" s="45" t="s">
        <v>1109</v>
      </c>
      <c r="L5676" s="45" t="s">
        <v>16829</v>
      </c>
      <c r="M5676" s="45" t="s">
        <v>16830</v>
      </c>
      <c r="N5676" s="46">
        <v>0.98750000000000004</v>
      </c>
      <c r="O5676" s="45">
        <v>0</v>
      </c>
      <c r="P5676" s="45">
        <v>11</v>
      </c>
      <c r="Q5676" s="45">
        <v>0</v>
      </c>
      <c r="R5676" s="45">
        <v>24</v>
      </c>
      <c r="S5676" s="45">
        <v>0</v>
      </c>
      <c r="T5676" s="45">
        <v>6</v>
      </c>
      <c r="U5676" s="45">
        <v>0</v>
      </c>
      <c r="V5676" s="45">
        <v>0</v>
      </c>
      <c r="W5676" s="46">
        <v>0</v>
      </c>
      <c r="X5676" s="46">
        <v>1.1138641572436421</v>
      </c>
      <c r="Y5676" s="46">
        <v>0</v>
      </c>
      <c r="Z5676" s="46">
        <v>7.0247225418140857</v>
      </c>
      <c r="AA5676" s="46">
        <v>0</v>
      </c>
      <c r="AB5676" s="46">
        <v>5.1918236262587287</v>
      </c>
      <c r="AC5676" s="46">
        <v>0</v>
      </c>
      <c r="AD5676" s="46">
        <v>0</v>
      </c>
      <c r="AE5676" s="46">
        <v>13.330410325316457</v>
      </c>
    </row>
    <row r="5677" spans="1:31" x14ac:dyDescent="0.3">
      <c r="A5677" s="45" t="s">
        <v>23550</v>
      </c>
      <c r="B5677" s="45" t="s">
        <v>20</v>
      </c>
      <c r="C5677" s="45" t="s">
        <v>127</v>
      </c>
      <c r="D5677" s="45" t="s">
        <v>315</v>
      </c>
      <c r="E5677" s="45" t="s">
        <v>1133</v>
      </c>
      <c r="F5677" s="45" t="s">
        <v>16831</v>
      </c>
      <c r="G5677" s="45" t="s">
        <v>1465</v>
      </c>
      <c r="H5677" s="45" t="s">
        <v>1100</v>
      </c>
      <c r="I5677" s="45" t="s">
        <v>1102</v>
      </c>
      <c r="J5677" s="45" t="s">
        <v>1108</v>
      </c>
      <c r="K5677" s="45" t="s">
        <v>1109</v>
      </c>
      <c r="L5677" s="45" t="s">
        <v>16832</v>
      </c>
      <c r="M5677" s="45" t="s">
        <v>16833</v>
      </c>
      <c r="N5677" s="46">
        <v>0.64416666600000005</v>
      </c>
      <c r="O5677" s="45">
        <v>0</v>
      </c>
      <c r="P5677" s="45">
        <v>8</v>
      </c>
      <c r="Q5677" s="45">
        <v>0</v>
      </c>
      <c r="R5677" s="45">
        <v>14</v>
      </c>
      <c r="S5677" s="45">
        <v>0</v>
      </c>
      <c r="T5677" s="45">
        <v>6</v>
      </c>
      <c r="U5677" s="45">
        <v>0</v>
      </c>
      <c r="V5677" s="45">
        <v>0</v>
      </c>
      <c r="W5677" s="46">
        <v>0</v>
      </c>
      <c r="X5677" s="46">
        <v>0.4160889515462593</v>
      </c>
      <c r="Y5677" s="46">
        <v>0</v>
      </c>
      <c r="Z5677" s="46">
        <v>1.3557496233615884</v>
      </c>
      <c r="AA5677" s="46">
        <v>0</v>
      </c>
      <c r="AB5677" s="46">
        <v>1.5146177191283132</v>
      </c>
      <c r="AC5677" s="46">
        <v>0</v>
      </c>
      <c r="AD5677" s="46">
        <v>0</v>
      </c>
      <c r="AE5677" s="46">
        <v>3.286456294036161</v>
      </c>
    </row>
    <row r="5678" spans="1:31" x14ac:dyDescent="0.3">
      <c r="A5678" s="45" t="s">
        <v>23551</v>
      </c>
      <c r="B5678" s="45" t="s">
        <v>20</v>
      </c>
      <c r="C5678" s="45" t="s">
        <v>127</v>
      </c>
      <c r="D5678" s="45" t="s">
        <v>315</v>
      </c>
      <c r="E5678" s="45" t="s">
        <v>1133</v>
      </c>
      <c r="F5678" s="45" t="s">
        <v>16834</v>
      </c>
      <c r="G5678" s="45" t="s">
        <v>1465</v>
      </c>
      <c r="H5678" s="45" t="s">
        <v>1100</v>
      </c>
      <c r="I5678" s="45" t="s">
        <v>1102</v>
      </c>
      <c r="J5678" s="45" t="s">
        <v>1108</v>
      </c>
      <c r="K5678" s="45" t="s">
        <v>1109</v>
      </c>
      <c r="L5678" s="45" t="s">
        <v>16835</v>
      </c>
      <c r="M5678" s="45" t="s">
        <v>16836</v>
      </c>
      <c r="N5678" s="46">
        <v>0.83111111100000001</v>
      </c>
      <c r="O5678" s="45">
        <v>0</v>
      </c>
      <c r="P5678" s="45">
        <v>123</v>
      </c>
      <c r="Q5678" s="45">
        <v>0</v>
      </c>
      <c r="R5678" s="45">
        <v>0</v>
      </c>
      <c r="S5678" s="45">
        <v>0</v>
      </c>
      <c r="T5678" s="45">
        <v>23</v>
      </c>
      <c r="U5678" s="45">
        <v>0</v>
      </c>
      <c r="V5678" s="45">
        <v>0</v>
      </c>
      <c r="W5678" s="46">
        <v>0</v>
      </c>
      <c r="X5678" s="46">
        <v>11.428352247743906</v>
      </c>
      <c r="Y5678" s="46">
        <v>0</v>
      </c>
      <c r="Z5678" s="46">
        <v>0</v>
      </c>
      <c r="AA5678" s="46">
        <v>0</v>
      </c>
      <c r="AB5678" s="46">
        <v>3.1978754051257021</v>
      </c>
      <c r="AC5678" s="46">
        <v>0</v>
      </c>
      <c r="AD5678" s="46">
        <v>0</v>
      </c>
      <c r="AE5678" s="46">
        <v>14.626227652869607</v>
      </c>
    </row>
    <row r="5679" spans="1:31" x14ac:dyDescent="0.3">
      <c r="A5679" s="45" t="s">
        <v>23552</v>
      </c>
      <c r="B5679" s="45" t="s">
        <v>20</v>
      </c>
      <c r="C5679" s="45" t="s">
        <v>127</v>
      </c>
      <c r="D5679" s="45" t="s">
        <v>315</v>
      </c>
      <c r="E5679" s="45" t="s">
        <v>1133</v>
      </c>
      <c r="F5679" s="45" t="s">
        <v>16837</v>
      </c>
      <c r="G5679" s="45" t="s">
        <v>1465</v>
      </c>
      <c r="H5679" s="45" t="s">
        <v>1100</v>
      </c>
      <c r="I5679" s="45" t="s">
        <v>1102</v>
      </c>
      <c r="J5679" s="45" t="s">
        <v>1108</v>
      </c>
      <c r="K5679" s="45" t="s">
        <v>1109</v>
      </c>
      <c r="L5679" s="45" t="s">
        <v>16838</v>
      </c>
      <c r="M5679" s="45" t="s">
        <v>16839</v>
      </c>
      <c r="N5679" s="46">
        <v>0.35388888800000001</v>
      </c>
      <c r="O5679" s="45">
        <v>2</v>
      </c>
      <c r="P5679" s="45">
        <v>249</v>
      </c>
      <c r="Q5679" s="45">
        <v>0</v>
      </c>
      <c r="R5679" s="45">
        <v>1</v>
      </c>
      <c r="S5679" s="45">
        <v>2</v>
      </c>
      <c r="T5679" s="45">
        <v>43</v>
      </c>
      <c r="U5679" s="45">
        <v>0</v>
      </c>
      <c r="V5679" s="45">
        <v>0</v>
      </c>
      <c r="W5679" s="46">
        <v>0.14505964945822702</v>
      </c>
      <c r="X5679" s="46">
        <v>14.23238906300949</v>
      </c>
      <c r="Y5679" s="46">
        <v>0</v>
      </c>
      <c r="Z5679" s="46">
        <v>0.14225857312151333</v>
      </c>
      <c r="AA5679" s="46">
        <v>9.2474386457993621E-3</v>
      </c>
      <c r="AB5679" s="46">
        <v>1.7792638744019105</v>
      </c>
      <c r="AC5679" s="46">
        <v>0</v>
      </c>
      <c r="AD5679" s="46">
        <v>0</v>
      </c>
      <c r="AE5679" s="46">
        <v>16.308218598636941</v>
      </c>
    </row>
    <row r="5680" spans="1:31" x14ac:dyDescent="0.3">
      <c r="A5680" s="45" t="s">
        <v>23553</v>
      </c>
      <c r="B5680" s="45" t="s">
        <v>20</v>
      </c>
      <c r="C5680" s="45" t="s">
        <v>127</v>
      </c>
      <c r="D5680" s="45" t="s">
        <v>315</v>
      </c>
      <c r="E5680" s="45" t="s">
        <v>1133</v>
      </c>
      <c r="F5680" s="45" t="s">
        <v>16840</v>
      </c>
      <c r="G5680" s="45" t="s">
        <v>1465</v>
      </c>
      <c r="H5680" s="45" t="s">
        <v>1100</v>
      </c>
      <c r="I5680" s="45" t="s">
        <v>1102</v>
      </c>
      <c r="J5680" s="45" t="s">
        <v>1108</v>
      </c>
      <c r="K5680" s="45" t="s">
        <v>1109</v>
      </c>
      <c r="L5680" s="45" t="s">
        <v>16841</v>
      </c>
      <c r="M5680" s="45" t="s">
        <v>16842</v>
      </c>
      <c r="N5680" s="46">
        <v>1.0241666659999999</v>
      </c>
      <c r="O5680" s="45">
        <v>0</v>
      </c>
      <c r="P5680" s="45">
        <v>190</v>
      </c>
      <c r="Q5680" s="45">
        <v>0</v>
      </c>
      <c r="R5680" s="45">
        <v>0</v>
      </c>
      <c r="S5680" s="45">
        <v>0</v>
      </c>
      <c r="T5680" s="45">
        <v>29</v>
      </c>
      <c r="U5680" s="45">
        <v>0</v>
      </c>
      <c r="V5680" s="45">
        <v>0</v>
      </c>
      <c r="W5680" s="46">
        <v>0</v>
      </c>
      <c r="X5680" s="46">
        <v>29.089806356440413</v>
      </c>
      <c r="Y5680" s="46">
        <v>0</v>
      </c>
      <c r="Z5680" s="46">
        <v>0</v>
      </c>
      <c r="AA5680" s="46">
        <v>0</v>
      </c>
      <c r="AB5680" s="46">
        <v>7.7143337867840955</v>
      </c>
      <c r="AC5680" s="46">
        <v>0</v>
      </c>
      <c r="AD5680" s="46">
        <v>0</v>
      </c>
      <c r="AE5680" s="46">
        <v>36.804140143224508</v>
      </c>
    </row>
    <row r="5681" spans="1:31" x14ac:dyDescent="0.3">
      <c r="A5681" s="45" t="s">
        <v>23554</v>
      </c>
      <c r="B5681" s="45" t="s">
        <v>20</v>
      </c>
      <c r="C5681" s="45" t="s">
        <v>127</v>
      </c>
      <c r="D5681" s="45" t="s">
        <v>315</v>
      </c>
      <c r="E5681" s="45" t="s">
        <v>1133</v>
      </c>
      <c r="F5681" s="45" t="s">
        <v>16843</v>
      </c>
      <c r="G5681" s="45" t="s">
        <v>1465</v>
      </c>
      <c r="H5681" s="45" t="s">
        <v>1100</v>
      </c>
      <c r="I5681" s="45" t="s">
        <v>1102</v>
      </c>
      <c r="J5681" s="45" t="s">
        <v>1108</v>
      </c>
      <c r="K5681" s="45" t="s">
        <v>1109</v>
      </c>
      <c r="L5681" s="45" t="s">
        <v>16844</v>
      </c>
      <c r="M5681" s="45" t="s">
        <v>16845</v>
      </c>
      <c r="N5681" s="46">
        <v>0.38250000000000001</v>
      </c>
      <c r="O5681" s="45">
        <v>0</v>
      </c>
      <c r="P5681" s="45">
        <v>42</v>
      </c>
      <c r="Q5681" s="45">
        <v>0</v>
      </c>
      <c r="R5681" s="45">
        <v>6</v>
      </c>
      <c r="S5681" s="45">
        <v>0</v>
      </c>
      <c r="T5681" s="45">
        <v>2</v>
      </c>
      <c r="U5681" s="45">
        <v>0</v>
      </c>
      <c r="V5681" s="45">
        <v>0</v>
      </c>
      <c r="W5681" s="46">
        <v>0</v>
      </c>
      <c r="X5681" s="46">
        <v>6.7380784699094989E-2</v>
      </c>
      <c r="Y5681" s="46">
        <v>0</v>
      </c>
      <c r="Z5681" s="46">
        <v>2.3848991810643781E-2</v>
      </c>
      <c r="AA5681" s="46">
        <v>0</v>
      </c>
      <c r="AB5681" s="46">
        <v>0</v>
      </c>
      <c r="AC5681" s="46">
        <v>0</v>
      </c>
      <c r="AD5681" s="46">
        <v>0</v>
      </c>
      <c r="AE5681" s="46">
        <v>9.1229776509738764E-2</v>
      </c>
    </row>
    <row r="5682" spans="1:31" x14ac:dyDescent="0.3">
      <c r="A5682" s="45" t="s">
        <v>23555</v>
      </c>
      <c r="B5682" s="45" t="s">
        <v>20</v>
      </c>
      <c r="C5682" s="45" t="s">
        <v>138</v>
      </c>
      <c r="D5682" s="45" t="s">
        <v>441</v>
      </c>
      <c r="E5682" s="45" t="s">
        <v>1172</v>
      </c>
      <c r="F5682" s="45" t="s">
        <v>2523</v>
      </c>
      <c r="G5682" s="45" t="s">
        <v>1469</v>
      </c>
      <c r="H5682" s="45" t="s">
        <v>1101</v>
      </c>
      <c r="I5682" s="45" t="s">
        <v>1102</v>
      </c>
      <c r="J5682" s="45" t="s">
        <v>1108</v>
      </c>
      <c r="K5682" s="45" t="s">
        <v>1109</v>
      </c>
      <c r="L5682" s="45" t="s">
        <v>16846</v>
      </c>
      <c r="M5682" s="45" t="s">
        <v>16847</v>
      </c>
      <c r="N5682" s="46">
        <v>2.5405555550000001</v>
      </c>
      <c r="O5682" s="45">
        <v>0</v>
      </c>
      <c r="P5682" s="45">
        <v>244</v>
      </c>
      <c r="Q5682" s="45">
        <v>0</v>
      </c>
      <c r="R5682" s="45">
        <v>0</v>
      </c>
      <c r="S5682" s="45">
        <v>0</v>
      </c>
      <c r="T5682" s="45">
        <v>34</v>
      </c>
      <c r="U5682" s="45">
        <v>0</v>
      </c>
      <c r="V5682" s="45">
        <v>0</v>
      </c>
      <c r="W5682" s="46">
        <v>0</v>
      </c>
      <c r="X5682" s="46">
        <v>62.981339460222436</v>
      </c>
      <c r="Y5682" s="46">
        <v>0</v>
      </c>
      <c r="Z5682" s="46">
        <v>0</v>
      </c>
      <c r="AA5682" s="46">
        <v>0</v>
      </c>
      <c r="AB5682" s="46">
        <v>38.269345313276041</v>
      </c>
      <c r="AC5682" s="46">
        <v>0</v>
      </c>
      <c r="AD5682" s="46">
        <v>0</v>
      </c>
      <c r="AE5682" s="46">
        <v>101.25068477349848</v>
      </c>
    </row>
    <row r="5683" spans="1:31" x14ac:dyDescent="0.3">
      <c r="A5683" s="45" t="s">
        <v>23556</v>
      </c>
      <c r="B5683" s="45" t="s">
        <v>20</v>
      </c>
      <c r="C5683" s="45" t="s">
        <v>166</v>
      </c>
      <c r="D5683" s="45" t="s">
        <v>807</v>
      </c>
      <c r="E5683" s="45" t="s">
        <v>1164</v>
      </c>
      <c r="F5683" s="45" t="s">
        <v>4042</v>
      </c>
      <c r="G5683" s="45" t="s">
        <v>1469</v>
      </c>
      <c r="H5683" s="45" t="s">
        <v>1100</v>
      </c>
      <c r="I5683" s="45" t="s">
        <v>1102</v>
      </c>
      <c r="J5683" s="45" t="s">
        <v>1108</v>
      </c>
      <c r="K5683" s="45" t="s">
        <v>1109</v>
      </c>
      <c r="L5683" s="45" t="s">
        <v>16820</v>
      </c>
      <c r="M5683" s="45" t="s">
        <v>16848</v>
      </c>
      <c r="N5683" s="46">
        <v>7.5088888880000004</v>
      </c>
      <c r="O5683" s="45">
        <v>0</v>
      </c>
      <c r="P5683" s="45">
        <v>257</v>
      </c>
      <c r="Q5683" s="45">
        <v>0</v>
      </c>
      <c r="R5683" s="45">
        <v>1</v>
      </c>
      <c r="S5683" s="45">
        <v>1</v>
      </c>
      <c r="T5683" s="45">
        <v>6</v>
      </c>
      <c r="U5683" s="45">
        <v>0</v>
      </c>
      <c r="V5683" s="45">
        <v>0</v>
      </c>
      <c r="W5683" s="46">
        <v>0</v>
      </c>
      <c r="X5683" s="46">
        <v>204.2237649616925</v>
      </c>
      <c r="Y5683" s="46">
        <v>0</v>
      </c>
      <c r="Z5683" s="46">
        <v>44.32008489619917</v>
      </c>
      <c r="AA5683" s="46">
        <v>4.3632356461074639</v>
      </c>
      <c r="AB5683" s="46">
        <v>7.1195667583838524</v>
      </c>
      <c r="AC5683" s="46">
        <v>0</v>
      </c>
      <c r="AD5683" s="46">
        <v>0</v>
      </c>
      <c r="AE5683" s="46">
        <v>260.02665226238298</v>
      </c>
    </row>
    <row r="5684" spans="1:31" x14ac:dyDescent="0.3">
      <c r="A5684" s="45" t="s">
        <v>23557</v>
      </c>
      <c r="B5684" s="45" t="s">
        <v>20</v>
      </c>
      <c r="C5684" s="45" t="s">
        <v>127</v>
      </c>
      <c r="D5684" s="45" t="s">
        <v>310</v>
      </c>
      <c r="E5684" s="45" t="s">
        <v>1143</v>
      </c>
      <c r="F5684" s="45" t="s">
        <v>4521</v>
      </c>
      <c r="G5684" s="45" t="s">
        <v>1469</v>
      </c>
      <c r="H5684" s="45" t="s">
        <v>1100</v>
      </c>
      <c r="I5684" s="45" t="s">
        <v>1102</v>
      </c>
      <c r="J5684" s="45" t="s">
        <v>1108</v>
      </c>
      <c r="K5684" s="45" t="s">
        <v>1109</v>
      </c>
      <c r="L5684" s="45" t="s">
        <v>16814</v>
      </c>
      <c r="M5684" s="45" t="s">
        <v>16849</v>
      </c>
      <c r="N5684" s="46">
        <v>7.9938888879999999</v>
      </c>
      <c r="O5684" s="45">
        <v>0</v>
      </c>
      <c r="P5684" s="45">
        <v>11</v>
      </c>
      <c r="Q5684" s="45">
        <v>0</v>
      </c>
      <c r="R5684" s="45">
        <v>33</v>
      </c>
      <c r="S5684" s="45">
        <v>2</v>
      </c>
      <c r="T5684" s="45">
        <v>1</v>
      </c>
      <c r="U5684" s="45">
        <v>1</v>
      </c>
      <c r="V5684" s="45">
        <v>0</v>
      </c>
      <c r="W5684" s="46">
        <v>0</v>
      </c>
      <c r="X5684" s="46">
        <v>5.1790980952036518</v>
      </c>
      <c r="Y5684" s="46">
        <v>0</v>
      </c>
      <c r="Z5684" s="46">
        <v>9.1678248531105559</v>
      </c>
      <c r="AA5684" s="46">
        <v>101.80789329946657</v>
      </c>
      <c r="AB5684" s="46">
        <v>6.1414734017675703E-3</v>
      </c>
      <c r="AC5684" s="46">
        <v>809.1542269942272</v>
      </c>
      <c r="AD5684" s="46">
        <v>0</v>
      </c>
      <c r="AE5684" s="46">
        <v>925.31518471540971</v>
      </c>
    </row>
    <row r="5685" spans="1:31" x14ac:dyDescent="0.3">
      <c r="A5685" s="45" t="s">
        <v>23558</v>
      </c>
      <c r="B5685" s="45" t="s">
        <v>20</v>
      </c>
      <c r="C5685" s="45" t="s">
        <v>166</v>
      </c>
      <c r="D5685" s="45" t="s">
        <v>813</v>
      </c>
      <c r="E5685" s="45" t="s">
        <v>1143</v>
      </c>
      <c r="F5685" s="45" t="s">
        <v>16850</v>
      </c>
      <c r="G5685" s="45" t="s">
        <v>1469</v>
      </c>
      <c r="H5685" s="45" t="s">
        <v>1100</v>
      </c>
      <c r="I5685" s="45" t="s">
        <v>1102</v>
      </c>
      <c r="J5685" s="45" t="s">
        <v>1108</v>
      </c>
      <c r="K5685" s="45" t="s">
        <v>1109</v>
      </c>
      <c r="L5685" s="45" t="s">
        <v>16851</v>
      </c>
      <c r="M5685" s="45" t="s">
        <v>16852</v>
      </c>
      <c r="N5685" s="46">
        <v>2.9286111109999999</v>
      </c>
      <c r="O5685" s="45">
        <v>1</v>
      </c>
      <c r="P5685" s="45">
        <v>225</v>
      </c>
      <c r="Q5685" s="45">
        <v>0</v>
      </c>
      <c r="R5685" s="45">
        <v>31</v>
      </c>
      <c r="S5685" s="45">
        <v>0</v>
      </c>
      <c r="T5685" s="45">
        <v>14</v>
      </c>
      <c r="U5685" s="45">
        <v>0</v>
      </c>
      <c r="V5685" s="45">
        <v>0</v>
      </c>
      <c r="W5685" s="46">
        <v>0.54850204291589</v>
      </c>
      <c r="X5685" s="46">
        <v>90.536883481771</v>
      </c>
      <c r="Y5685" s="46">
        <v>0</v>
      </c>
      <c r="Z5685" s="46">
        <v>3.0566322009602609</v>
      </c>
      <c r="AA5685" s="46">
        <v>0</v>
      </c>
      <c r="AB5685" s="46">
        <v>17.754056496275851</v>
      </c>
      <c r="AC5685" s="46">
        <v>0</v>
      </c>
      <c r="AD5685" s="46">
        <v>0</v>
      </c>
      <c r="AE5685" s="46">
        <v>111.896074221923</v>
      </c>
    </row>
    <row r="5686" spans="1:31" x14ac:dyDescent="0.3">
      <c r="A5686" s="45" t="s">
        <v>23559</v>
      </c>
      <c r="B5686" s="45" t="s">
        <v>20</v>
      </c>
      <c r="C5686" s="45" t="s">
        <v>166</v>
      </c>
      <c r="D5686" s="45" t="s">
        <v>809</v>
      </c>
      <c r="E5686" s="45" t="s">
        <v>1172</v>
      </c>
      <c r="F5686" s="45" t="s">
        <v>4085</v>
      </c>
      <c r="G5686" s="45" t="s">
        <v>1469</v>
      </c>
      <c r="H5686" s="45" t="s">
        <v>1101</v>
      </c>
      <c r="I5686" s="45" t="s">
        <v>1102</v>
      </c>
      <c r="J5686" s="45" t="s">
        <v>1108</v>
      </c>
      <c r="K5686" s="45" t="s">
        <v>1109</v>
      </c>
      <c r="L5686" s="45" t="s">
        <v>16814</v>
      </c>
      <c r="M5686" s="45" t="s">
        <v>16853</v>
      </c>
      <c r="N5686" s="46">
        <v>8.7597222220000006</v>
      </c>
      <c r="O5686" s="45">
        <v>0</v>
      </c>
      <c r="P5686" s="45">
        <v>68</v>
      </c>
      <c r="Q5686" s="45">
        <v>0</v>
      </c>
      <c r="R5686" s="45">
        <v>4</v>
      </c>
      <c r="S5686" s="45">
        <v>0</v>
      </c>
      <c r="T5686" s="45">
        <v>4</v>
      </c>
      <c r="U5686" s="45">
        <v>0</v>
      </c>
      <c r="V5686" s="45">
        <v>0</v>
      </c>
      <c r="W5686" s="46">
        <v>0</v>
      </c>
      <c r="X5686" s="46">
        <v>120.31426894809701</v>
      </c>
      <c r="Y5686" s="46">
        <v>0</v>
      </c>
      <c r="Z5686" s="46">
        <v>4.7933396092883092</v>
      </c>
      <c r="AA5686" s="46">
        <v>0</v>
      </c>
      <c r="AB5686" s="46">
        <v>36.470903240584889</v>
      </c>
      <c r="AC5686" s="46">
        <v>0</v>
      </c>
      <c r="AD5686" s="46">
        <v>0</v>
      </c>
      <c r="AE5686" s="46">
        <v>161.57851179797021</v>
      </c>
    </row>
    <row r="5687" spans="1:31" x14ac:dyDescent="0.3">
      <c r="A5687" s="45" t="s">
        <v>23560</v>
      </c>
      <c r="B5687" s="45" t="s">
        <v>20</v>
      </c>
      <c r="C5687" s="45" t="s">
        <v>166</v>
      </c>
      <c r="D5687" s="45" t="s">
        <v>813</v>
      </c>
      <c r="E5687" s="45" t="s">
        <v>1143</v>
      </c>
      <c r="F5687" s="45" t="s">
        <v>16854</v>
      </c>
      <c r="G5687" s="45" t="s">
        <v>1469</v>
      </c>
      <c r="H5687" s="45" t="s">
        <v>1100</v>
      </c>
      <c r="I5687" s="45" t="s">
        <v>1102</v>
      </c>
      <c r="J5687" s="45" t="s">
        <v>1108</v>
      </c>
      <c r="K5687" s="45" t="s">
        <v>1109</v>
      </c>
      <c r="L5687" s="45" t="s">
        <v>16855</v>
      </c>
      <c r="M5687" s="45" t="s">
        <v>16856</v>
      </c>
      <c r="N5687" s="46">
        <v>3.2905555550000001</v>
      </c>
      <c r="O5687" s="45">
        <v>1</v>
      </c>
      <c r="P5687" s="45">
        <v>422</v>
      </c>
      <c r="Q5687" s="45">
        <v>1</v>
      </c>
      <c r="R5687" s="45">
        <v>130</v>
      </c>
      <c r="S5687" s="45">
        <v>0</v>
      </c>
      <c r="T5687" s="45">
        <v>41</v>
      </c>
      <c r="U5687" s="45">
        <v>2</v>
      </c>
      <c r="V5687" s="45">
        <v>0</v>
      </c>
      <c r="W5687" s="46">
        <v>0.58756499473875001</v>
      </c>
      <c r="X5687" s="46">
        <v>235.97041804875894</v>
      </c>
      <c r="Y5687" s="46">
        <v>73.525183995906644</v>
      </c>
      <c r="Z5687" s="46">
        <v>60.808549238555834</v>
      </c>
      <c r="AA5687" s="46">
        <v>0</v>
      </c>
      <c r="AB5687" s="46">
        <v>49.118141825270683</v>
      </c>
      <c r="AC5687" s="46">
        <v>6364.4430932782216</v>
      </c>
      <c r="AD5687" s="46">
        <v>0</v>
      </c>
      <c r="AE5687" s="46">
        <v>6784.4529513814523</v>
      </c>
    </row>
    <row r="5688" spans="1:31" x14ac:dyDescent="0.3">
      <c r="A5688" s="45" t="s">
        <v>23561</v>
      </c>
      <c r="B5688" s="45" t="s">
        <v>20</v>
      </c>
      <c r="C5688" s="45" t="s">
        <v>127</v>
      </c>
      <c r="D5688" s="45" t="s">
        <v>312</v>
      </c>
      <c r="E5688" s="45" t="s">
        <v>1133</v>
      </c>
      <c r="F5688" s="45" t="s">
        <v>16857</v>
      </c>
      <c r="G5688" s="45" t="s">
        <v>1469</v>
      </c>
      <c r="H5688" s="45" t="s">
        <v>1100</v>
      </c>
      <c r="I5688" s="45" t="s">
        <v>1102</v>
      </c>
      <c r="J5688" s="45" t="s">
        <v>1108</v>
      </c>
      <c r="K5688" s="45" t="s">
        <v>1109</v>
      </c>
      <c r="L5688" s="45" t="s">
        <v>16835</v>
      </c>
      <c r="M5688" s="45" t="s">
        <v>16858</v>
      </c>
      <c r="N5688" s="46">
        <v>3.7966666660000001</v>
      </c>
      <c r="O5688" s="45">
        <v>0</v>
      </c>
      <c r="P5688" s="45">
        <v>397</v>
      </c>
      <c r="Q5688" s="45">
        <v>0</v>
      </c>
      <c r="R5688" s="45">
        <v>0</v>
      </c>
      <c r="S5688" s="45">
        <v>0</v>
      </c>
      <c r="T5688" s="45">
        <v>1</v>
      </c>
      <c r="U5688" s="45">
        <v>0</v>
      </c>
      <c r="V5688" s="45">
        <v>0</v>
      </c>
      <c r="W5688" s="46">
        <v>0</v>
      </c>
      <c r="X5688" s="46">
        <v>185.12481606171136</v>
      </c>
      <c r="Y5688" s="46">
        <v>0</v>
      </c>
      <c r="Z5688" s="46">
        <v>0</v>
      </c>
      <c r="AA5688" s="46">
        <v>0</v>
      </c>
      <c r="AB5688" s="46">
        <v>9.3023090977197178</v>
      </c>
      <c r="AC5688" s="46">
        <v>0</v>
      </c>
      <c r="AD5688" s="46">
        <v>0</v>
      </c>
      <c r="AE5688" s="46">
        <v>194.42712515943109</v>
      </c>
    </row>
    <row r="5689" spans="1:31" x14ac:dyDescent="0.3">
      <c r="A5689" s="45" t="s">
        <v>23562</v>
      </c>
      <c r="B5689" s="45" t="s">
        <v>20</v>
      </c>
      <c r="C5689" s="45" t="s">
        <v>166</v>
      </c>
      <c r="D5689" s="45" t="s">
        <v>814</v>
      </c>
      <c r="E5689" s="45" t="s">
        <v>1133</v>
      </c>
      <c r="F5689" s="45" t="s">
        <v>16859</v>
      </c>
      <c r="G5689" s="45" t="s">
        <v>1465</v>
      </c>
      <c r="H5689" s="45" t="s">
        <v>1100</v>
      </c>
      <c r="I5689" s="45" t="s">
        <v>1102</v>
      </c>
      <c r="J5689" s="45" t="s">
        <v>1108</v>
      </c>
      <c r="K5689" s="45" t="s">
        <v>1109</v>
      </c>
      <c r="L5689" s="45" t="s">
        <v>16860</v>
      </c>
      <c r="M5689" s="45" t="s">
        <v>16861</v>
      </c>
      <c r="N5689" s="46">
        <v>1.3025</v>
      </c>
      <c r="O5689" s="45">
        <v>0</v>
      </c>
      <c r="P5689" s="45">
        <v>231</v>
      </c>
      <c r="Q5689" s="45">
        <v>0</v>
      </c>
      <c r="R5689" s="45">
        <v>25</v>
      </c>
      <c r="S5689" s="45">
        <v>4</v>
      </c>
      <c r="T5689" s="45">
        <v>67</v>
      </c>
      <c r="U5689" s="45">
        <v>1</v>
      </c>
      <c r="V5689" s="45">
        <v>0</v>
      </c>
      <c r="W5689" s="46">
        <v>0</v>
      </c>
      <c r="X5689" s="46">
        <v>52.816539909281921</v>
      </c>
      <c r="Y5689" s="46">
        <v>0</v>
      </c>
      <c r="Z5689" s="46">
        <v>4.6524943710301843</v>
      </c>
      <c r="AA5689" s="46">
        <v>124.61592230913736</v>
      </c>
      <c r="AB5689" s="46">
        <v>111.23972195174748</v>
      </c>
      <c r="AC5689" s="46">
        <v>27.882441049613583</v>
      </c>
      <c r="AD5689" s="46">
        <v>0</v>
      </c>
      <c r="AE5689" s="46">
        <v>321.20711959081052</v>
      </c>
    </row>
    <row r="5690" spans="1:31" x14ac:dyDescent="0.3">
      <c r="A5690" s="45" t="s">
        <v>23563</v>
      </c>
      <c r="B5690" s="45" t="s">
        <v>20</v>
      </c>
      <c r="C5690" s="45" t="s">
        <v>138</v>
      </c>
      <c r="D5690" s="45" t="s">
        <v>426</v>
      </c>
      <c r="E5690" s="45" t="s">
        <v>1172</v>
      </c>
      <c r="F5690" s="45" t="s">
        <v>16862</v>
      </c>
      <c r="G5690" s="45" t="s">
        <v>1469</v>
      </c>
      <c r="H5690" s="45" t="s">
        <v>1101</v>
      </c>
      <c r="I5690" s="45" t="s">
        <v>1102</v>
      </c>
      <c r="J5690" s="45" t="s">
        <v>1108</v>
      </c>
      <c r="K5690" s="45" t="s">
        <v>1109</v>
      </c>
      <c r="L5690" s="45" t="s">
        <v>16863</v>
      </c>
      <c r="M5690" s="45" t="s">
        <v>16864</v>
      </c>
      <c r="N5690" s="46">
        <v>1.6302777770000001</v>
      </c>
      <c r="O5690" s="45">
        <v>0</v>
      </c>
      <c r="P5690" s="45">
        <v>206</v>
      </c>
      <c r="Q5690" s="45">
        <v>0</v>
      </c>
      <c r="R5690" s="45">
        <v>0</v>
      </c>
      <c r="S5690" s="45">
        <v>0</v>
      </c>
      <c r="T5690" s="45">
        <v>9</v>
      </c>
      <c r="U5690" s="45">
        <v>0</v>
      </c>
      <c r="V5690" s="45">
        <v>0</v>
      </c>
      <c r="W5690" s="46">
        <v>0</v>
      </c>
      <c r="X5690" s="46">
        <v>66.597555241943823</v>
      </c>
      <c r="Y5690" s="46">
        <v>0</v>
      </c>
      <c r="Z5690" s="46">
        <v>0</v>
      </c>
      <c r="AA5690" s="46">
        <v>0</v>
      </c>
      <c r="AB5690" s="46">
        <v>75.115131710500663</v>
      </c>
      <c r="AC5690" s="46">
        <v>0</v>
      </c>
      <c r="AD5690" s="46">
        <v>0</v>
      </c>
      <c r="AE5690" s="46">
        <v>141.71268695244447</v>
      </c>
    </row>
    <row r="5691" spans="1:31" x14ac:dyDescent="0.3">
      <c r="A5691" s="45" t="s">
        <v>23564</v>
      </c>
      <c r="B5691" s="45" t="s">
        <v>20</v>
      </c>
      <c r="C5691" s="45" t="s">
        <v>127</v>
      </c>
      <c r="D5691" s="45" t="s">
        <v>312</v>
      </c>
      <c r="E5691" s="45" t="s">
        <v>1172</v>
      </c>
      <c r="F5691" s="45" t="s">
        <v>16865</v>
      </c>
      <c r="G5691" s="45" t="s">
        <v>1465</v>
      </c>
      <c r="H5691" s="45" t="s">
        <v>1101</v>
      </c>
      <c r="I5691" s="45" t="s">
        <v>1102</v>
      </c>
      <c r="J5691" s="45" t="s">
        <v>1108</v>
      </c>
      <c r="K5691" s="45" t="s">
        <v>1109</v>
      </c>
      <c r="L5691" s="45" t="s">
        <v>16814</v>
      </c>
      <c r="M5691" s="45" t="s">
        <v>16866</v>
      </c>
      <c r="N5691" s="46">
        <v>3.633611111</v>
      </c>
      <c r="O5691" s="45">
        <v>0</v>
      </c>
      <c r="P5691" s="45">
        <v>573</v>
      </c>
      <c r="Q5691" s="45">
        <v>0</v>
      </c>
      <c r="R5691" s="45">
        <v>0</v>
      </c>
      <c r="S5691" s="45">
        <v>0</v>
      </c>
      <c r="T5691" s="45">
        <v>90</v>
      </c>
      <c r="U5691" s="45">
        <v>0</v>
      </c>
      <c r="V5691" s="45">
        <v>0</v>
      </c>
      <c r="W5691" s="46">
        <v>0</v>
      </c>
      <c r="X5691" s="46">
        <v>370.68522174303655</v>
      </c>
      <c r="Y5691" s="46">
        <v>0</v>
      </c>
      <c r="Z5691" s="46">
        <v>0</v>
      </c>
      <c r="AA5691" s="46">
        <v>0</v>
      </c>
      <c r="AB5691" s="46">
        <v>266.43492217806278</v>
      </c>
      <c r="AC5691" s="46">
        <v>0</v>
      </c>
      <c r="AD5691" s="46">
        <v>0</v>
      </c>
      <c r="AE5691" s="46">
        <v>637.12014392109927</v>
      </c>
    </row>
    <row r="5692" spans="1:31" x14ac:dyDescent="0.3">
      <c r="A5692" s="45" t="s">
        <v>23565</v>
      </c>
      <c r="B5692" s="45" t="s">
        <v>20</v>
      </c>
      <c r="C5692" s="45" t="s">
        <v>127</v>
      </c>
      <c r="D5692" s="45" t="s">
        <v>312</v>
      </c>
      <c r="E5692" s="45" t="s">
        <v>1133</v>
      </c>
      <c r="F5692" s="45" t="s">
        <v>16867</v>
      </c>
      <c r="G5692" s="45" t="s">
        <v>1465</v>
      </c>
      <c r="H5692" s="45" t="s">
        <v>1100</v>
      </c>
      <c r="I5692" s="45" t="s">
        <v>1102</v>
      </c>
      <c r="J5692" s="45" t="s">
        <v>1108</v>
      </c>
      <c r="K5692" s="45" t="s">
        <v>1109</v>
      </c>
      <c r="L5692" s="45" t="s">
        <v>16835</v>
      </c>
      <c r="M5692" s="45" t="s">
        <v>16868</v>
      </c>
      <c r="N5692" s="46">
        <v>1.491666666</v>
      </c>
      <c r="O5692" s="45">
        <v>1</v>
      </c>
      <c r="P5692" s="45">
        <v>91</v>
      </c>
      <c r="Q5692" s="45">
        <v>0</v>
      </c>
      <c r="R5692" s="45">
        <v>0</v>
      </c>
      <c r="S5692" s="45">
        <v>0</v>
      </c>
      <c r="T5692" s="45">
        <v>0</v>
      </c>
      <c r="U5692" s="45">
        <v>0</v>
      </c>
      <c r="V5692" s="45">
        <v>0</v>
      </c>
      <c r="W5692" s="46">
        <v>0.11989757202315249</v>
      </c>
      <c r="X5692" s="46">
        <v>15.713498394677595</v>
      </c>
      <c r="Y5692" s="46">
        <v>0</v>
      </c>
      <c r="Z5692" s="46">
        <v>0</v>
      </c>
      <c r="AA5692" s="46">
        <v>0</v>
      </c>
      <c r="AB5692" s="46">
        <v>0</v>
      </c>
      <c r="AC5692" s="46">
        <v>0</v>
      </c>
      <c r="AD5692" s="46">
        <v>0</v>
      </c>
      <c r="AE5692" s="46">
        <v>15.833395966700747</v>
      </c>
    </row>
    <row r="5693" spans="1:31" x14ac:dyDescent="0.3">
      <c r="A5693" s="45" t="s">
        <v>23566</v>
      </c>
      <c r="B5693" s="45" t="s">
        <v>20</v>
      </c>
      <c r="C5693" s="45" t="s">
        <v>127</v>
      </c>
      <c r="D5693" s="45" t="s">
        <v>312</v>
      </c>
      <c r="E5693" s="45" t="s">
        <v>1133</v>
      </c>
      <c r="F5693" s="45" t="s">
        <v>16869</v>
      </c>
      <c r="G5693" s="45" t="s">
        <v>1465</v>
      </c>
      <c r="H5693" s="45" t="s">
        <v>1100</v>
      </c>
      <c r="I5693" s="45" t="s">
        <v>1102</v>
      </c>
      <c r="J5693" s="45" t="s">
        <v>1108</v>
      </c>
      <c r="K5693" s="45" t="s">
        <v>1109</v>
      </c>
      <c r="L5693" s="45" t="s">
        <v>16870</v>
      </c>
      <c r="M5693" s="45" t="s">
        <v>16871</v>
      </c>
      <c r="N5693" s="46">
        <v>1.36</v>
      </c>
      <c r="O5693" s="45">
        <v>0</v>
      </c>
      <c r="P5693" s="45">
        <v>299</v>
      </c>
      <c r="Q5693" s="45">
        <v>0</v>
      </c>
      <c r="R5693" s="45">
        <v>0</v>
      </c>
      <c r="S5693" s="45">
        <v>0</v>
      </c>
      <c r="T5693" s="45">
        <v>12</v>
      </c>
      <c r="U5693" s="45">
        <v>0</v>
      </c>
      <c r="V5693" s="45">
        <v>0</v>
      </c>
      <c r="W5693" s="46">
        <v>0</v>
      </c>
      <c r="X5693" s="46">
        <v>66.552875720624357</v>
      </c>
      <c r="Y5693" s="46">
        <v>0</v>
      </c>
      <c r="Z5693" s="46">
        <v>0</v>
      </c>
      <c r="AA5693" s="46">
        <v>0</v>
      </c>
      <c r="AB5693" s="46">
        <v>16.374800599559943</v>
      </c>
      <c r="AC5693" s="46">
        <v>0</v>
      </c>
      <c r="AD5693" s="46">
        <v>0</v>
      </c>
      <c r="AE5693" s="46">
        <v>82.927676320184304</v>
      </c>
    </row>
    <row r="5694" spans="1:31" x14ac:dyDescent="0.3">
      <c r="A5694" s="45" t="s">
        <v>23567</v>
      </c>
      <c r="B5694" s="45" t="s">
        <v>20</v>
      </c>
      <c r="C5694" s="45" t="s">
        <v>166</v>
      </c>
      <c r="D5694" s="45" t="s">
        <v>812</v>
      </c>
      <c r="E5694" s="45" t="s">
        <v>1172</v>
      </c>
      <c r="F5694" s="45" t="s">
        <v>2852</v>
      </c>
      <c r="G5694" s="45" t="s">
        <v>1469</v>
      </c>
      <c r="H5694" s="45" t="s">
        <v>1101</v>
      </c>
      <c r="I5694" s="45" t="s">
        <v>1102</v>
      </c>
      <c r="J5694" s="45" t="s">
        <v>1108</v>
      </c>
      <c r="K5694" s="45" t="s">
        <v>1109</v>
      </c>
      <c r="L5694" s="45" t="s">
        <v>16835</v>
      </c>
      <c r="M5694" s="45" t="s">
        <v>16872</v>
      </c>
      <c r="N5694" s="46">
        <v>5.596666666</v>
      </c>
      <c r="O5694" s="45">
        <v>0</v>
      </c>
      <c r="P5694" s="45">
        <v>113</v>
      </c>
      <c r="Q5694" s="45">
        <v>0</v>
      </c>
      <c r="R5694" s="45">
        <v>60</v>
      </c>
      <c r="S5694" s="45">
        <v>0</v>
      </c>
      <c r="T5694" s="45">
        <v>21</v>
      </c>
      <c r="U5694" s="45">
        <v>0</v>
      </c>
      <c r="V5694" s="45">
        <v>0</v>
      </c>
      <c r="W5694" s="46">
        <v>0</v>
      </c>
      <c r="X5694" s="46">
        <v>122.99474780150213</v>
      </c>
      <c r="Y5694" s="46">
        <v>0</v>
      </c>
      <c r="Z5694" s="46">
        <v>64.104211982497745</v>
      </c>
      <c r="AA5694" s="46">
        <v>0</v>
      </c>
      <c r="AB5694" s="46">
        <v>115.6059117678751</v>
      </c>
      <c r="AC5694" s="46">
        <v>0</v>
      </c>
      <c r="AD5694" s="46">
        <v>0</v>
      </c>
      <c r="AE5694" s="46">
        <v>302.70487155187499</v>
      </c>
    </row>
    <row r="5695" spans="1:31" x14ac:dyDescent="0.3">
      <c r="A5695" s="45" t="s">
        <v>23568</v>
      </c>
      <c r="B5695" s="45" t="s">
        <v>20</v>
      </c>
      <c r="C5695" s="45" t="s">
        <v>166</v>
      </c>
      <c r="D5695" s="45" t="s">
        <v>806</v>
      </c>
      <c r="E5695" s="45" t="s">
        <v>1181</v>
      </c>
      <c r="F5695" s="45" t="s">
        <v>16873</v>
      </c>
      <c r="G5695" s="45" t="s">
        <v>1465</v>
      </c>
      <c r="H5695" s="45" t="s">
        <v>1101</v>
      </c>
      <c r="I5695" s="45" t="s">
        <v>1102</v>
      </c>
      <c r="J5695" s="45" t="s">
        <v>1108</v>
      </c>
      <c r="K5695" s="45" t="s">
        <v>1109</v>
      </c>
      <c r="L5695" s="45" t="s">
        <v>16874</v>
      </c>
      <c r="M5695" s="45" t="s">
        <v>16875</v>
      </c>
      <c r="N5695" s="46">
        <v>7.6088888880000001</v>
      </c>
      <c r="O5695" s="45">
        <v>0</v>
      </c>
      <c r="P5695" s="45">
        <v>95</v>
      </c>
      <c r="Q5695" s="45">
        <v>0</v>
      </c>
      <c r="R5695" s="45">
        <v>0</v>
      </c>
      <c r="S5695" s="45">
        <v>0</v>
      </c>
      <c r="T5695" s="45">
        <v>9</v>
      </c>
      <c r="U5695" s="45">
        <v>0</v>
      </c>
      <c r="V5695" s="45">
        <v>0</v>
      </c>
      <c r="W5695" s="46">
        <v>0</v>
      </c>
      <c r="X5695" s="46">
        <v>263.4622557258748</v>
      </c>
      <c r="Y5695" s="46">
        <v>0</v>
      </c>
      <c r="Z5695" s="46">
        <v>0</v>
      </c>
      <c r="AA5695" s="46">
        <v>0</v>
      </c>
      <c r="AB5695" s="46">
        <v>101.84137949310605</v>
      </c>
      <c r="AC5695" s="46">
        <v>0</v>
      </c>
      <c r="AD5695" s="46">
        <v>0</v>
      </c>
      <c r="AE5695" s="46">
        <v>365.30363521898084</v>
      </c>
    </row>
    <row r="5696" spans="1:31" x14ac:dyDescent="0.3">
      <c r="A5696" s="45" t="s">
        <v>23569</v>
      </c>
      <c r="B5696" s="45" t="s">
        <v>20</v>
      </c>
      <c r="C5696" s="45" t="s">
        <v>166</v>
      </c>
      <c r="D5696" s="45" t="s">
        <v>811</v>
      </c>
      <c r="E5696" s="45" t="s">
        <v>1164</v>
      </c>
      <c r="F5696" s="45" t="s">
        <v>16876</v>
      </c>
      <c r="G5696" s="45" t="s">
        <v>1469</v>
      </c>
      <c r="H5696" s="45" t="s">
        <v>1100</v>
      </c>
      <c r="I5696" s="45" t="s">
        <v>1102</v>
      </c>
      <c r="J5696" s="45" t="s">
        <v>1108</v>
      </c>
      <c r="K5696" s="45" t="s">
        <v>1109</v>
      </c>
      <c r="L5696" s="45" t="s">
        <v>16838</v>
      </c>
      <c r="M5696" s="45" t="s">
        <v>16877</v>
      </c>
      <c r="N5696" s="46">
        <v>2.403888888</v>
      </c>
      <c r="O5696" s="45">
        <v>0</v>
      </c>
      <c r="P5696" s="45">
        <v>740</v>
      </c>
      <c r="Q5696" s="45">
        <v>0</v>
      </c>
      <c r="R5696" s="45">
        <v>11</v>
      </c>
      <c r="S5696" s="45">
        <v>0</v>
      </c>
      <c r="T5696" s="45">
        <v>41</v>
      </c>
      <c r="U5696" s="45">
        <v>0</v>
      </c>
      <c r="V5696" s="45">
        <v>1</v>
      </c>
      <c r="W5696" s="46">
        <v>0</v>
      </c>
      <c r="X5696" s="46">
        <v>374.4173419948076</v>
      </c>
      <c r="Y5696" s="46">
        <v>0</v>
      </c>
      <c r="Z5696" s="46">
        <v>2.7815267272889495</v>
      </c>
      <c r="AA5696" s="46">
        <v>0</v>
      </c>
      <c r="AB5696" s="46">
        <v>118.90463933724607</v>
      </c>
      <c r="AC5696" s="46">
        <v>0</v>
      </c>
      <c r="AD5696" s="46">
        <v>0</v>
      </c>
      <c r="AE5696" s="46">
        <v>496.10350805934263</v>
      </c>
    </row>
    <row r="5697" spans="1:31" x14ac:dyDescent="0.3">
      <c r="A5697" s="45" t="s">
        <v>23570</v>
      </c>
      <c r="B5697" s="45" t="s">
        <v>20</v>
      </c>
      <c r="C5697" s="45" t="s">
        <v>138</v>
      </c>
      <c r="D5697" s="45" t="s">
        <v>426</v>
      </c>
      <c r="E5697" s="45" t="s">
        <v>1181</v>
      </c>
      <c r="F5697" s="45" t="s">
        <v>16878</v>
      </c>
      <c r="G5697" s="45" t="s">
        <v>1465</v>
      </c>
      <c r="H5697" s="45" t="s">
        <v>1101</v>
      </c>
      <c r="I5697" s="45" t="s">
        <v>1102</v>
      </c>
      <c r="J5697" s="45" t="s">
        <v>1108</v>
      </c>
      <c r="K5697" s="45" t="s">
        <v>1109</v>
      </c>
      <c r="L5697" s="45" t="s">
        <v>16879</v>
      </c>
      <c r="M5697" s="45" t="s">
        <v>16880</v>
      </c>
      <c r="N5697" s="46">
        <v>3.4216666660000001</v>
      </c>
      <c r="O5697" s="45">
        <v>0</v>
      </c>
      <c r="P5697" s="45">
        <v>0</v>
      </c>
      <c r="Q5697" s="45">
        <v>0</v>
      </c>
      <c r="R5697" s="45">
        <v>0</v>
      </c>
      <c r="S5697" s="45">
        <v>0</v>
      </c>
      <c r="T5697" s="45">
        <v>2</v>
      </c>
      <c r="U5697" s="45">
        <v>0</v>
      </c>
      <c r="V5697" s="45">
        <v>0</v>
      </c>
      <c r="W5697" s="46">
        <v>0</v>
      </c>
      <c r="X5697" s="46">
        <v>0</v>
      </c>
      <c r="Y5697" s="46">
        <v>0</v>
      </c>
      <c r="Z5697" s="46">
        <v>0</v>
      </c>
      <c r="AA5697" s="46">
        <v>0</v>
      </c>
      <c r="AB5697" s="46">
        <v>18.615280798380251</v>
      </c>
      <c r="AC5697" s="46">
        <v>0</v>
      </c>
      <c r="AD5697" s="46">
        <v>0</v>
      </c>
      <c r="AE5697" s="46">
        <v>18.615280798380251</v>
      </c>
    </row>
    <row r="5698" spans="1:31" x14ac:dyDescent="0.3">
      <c r="A5698" s="45" t="s">
        <v>23571</v>
      </c>
      <c r="B5698" s="45" t="s">
        <v>20</v>
      </c>
      <c r="C5698" s="45" t="s">
        <v>127</v>
      </c>
      <c r="D5698" s="45" t="s">
        <v>1070</v>
      </c>
      <c r="E5698" s="45" t="s">
        <v>1138</v>
      </c>
      <c r="F5698" s="45" t="s">
        <v>16881</v>
      </c>
      <c r="G5698" s="45" t="s">
        <v>1187</v>
      </c>
      <c r="H5698" s="45" t="s">
        <v>1101</v>
      </c>
      <c r="I5698" s="45" t="s">
        <v>1102</v>
      </c>
      <c r="J5698" s="45" t="s">
        <v>1108</v>
      </c>
      <c r="K5698" s="45" t="s">
        <v>1110</v>
      </c>
      <c r="L5698" s="45" t="s">
        <v>16882</v>
      </c>
      <c r="M5698" s="45" t="s">
        <v>16883</v>
      </c>
      <c r="N5698" s="46">
        <v>1.351111111</v>
      </c>
      <c r="O5698" s="45">
        <v>0</v>
      </c>
      <c r="P5698" s="45">
        <v>0</v>
      </c>
      <c r="Q5698" s="45">
        <v>0</v>
      </c>
      <c r="R5698" s="45">
        <v>0</v>
      </c>
      <c r="S5698" s="45">
        <v>0</v>
      </c>
      <c r="T5698" s="45">
        <v>1</v>
      </c>
      <c r="U5698" s="45">
        <v>0</v>
      </c>
      <c r="V5698" s="45">
        <v>0</v>
      </c>
      <c r="W5698" s="46">
        <v>0</v>
      </c>
      <c r="X5698" s="46">
        <v>0</v>
      </c>
      <c r="Y5698" s="46">
        <v>0</v>
      </c>
      <c r="Z5698" s="46">
        <v>0</v>
      </c>
      <c r="AA5698" s="46">
        <v>0</v>
      </c>
      <c r="AB5698" s="46">
        <v>1.3966926243702766</v>
      </c>
      <c r="AC5698" s="46">
        <v>0</v>
      </c>
      <c r="AD5698" s="46">
        <v>0</v>
      </c>
      <c r="AE5698" s="46">
        <v>1.3966926243702766</v>
      </c>
    </row>
    <row r="5699" spans="1:31" x14ac:dyDescent="0.3">
      <c r="A5699" s="45" t="s">
        <v>23572</v>
      </c>
      <c r="B5699" s="45" t="s">
        <v>20</v>
      </c>
      <c r="C5699" s="45" t="s">
        <v>166</v>
      </c>
      <c r="D5699" s="45" t="s">
        <v>813</v>
      </c>
      <c r="E5699" s="45" t="s">
        <v>1535</v>
      </c>
      <c r="F5699" s="45" t="s">
        <v>6740</v>
      </c>
      <c r="G5699" s="45" t="s">
        <v>1145</v>
      </c>
      <c r="H5699" s="45" t="s">
        <v>1100</v>
      </c>
      <c r="I5699" s="45" t="s">
        <v>1102</v>
      </c>
      <c r="J5699" s="45" t="s">
        <v>1108</v>
      </c>
      <c r="K5699" s="45" t="s">
        <v>1110</v>
      </c>
      <c r="L5699" s="45" t="s">
        <v>16884</v>
      </c>
      <c r="M5699" s="45" t="s">
        <v>16885</v>
      </c>
      <c r="N5699" s="46">
        <v>0.53749999999999998</v>
      </c>
      <c r="O5699" s="45">
        <v>16</v>
      </c>
      <c r="P5699" s="45">
        <v>5838</v>
      </c>
      <c r="Q5699" s="45">
        <v>5</v>
      </c>
      <c r="R5699" s="45">
        <v>785</v>
      </c>
      <c r="S5699" s="45">
        <v>29</v>
      </c>
      <c r="T5699" s="45">
        <v>493</v>
      </c>
      <c r="U5699" s="45">
        <v>1</v>
      </c>
      <c r="V5699" s="45">
        <v>5</v>
      </c>
      <c r="W5699" s="46">
        <v>1.3070633396764197</v>
      </c>
      <c r="X5699" s="46">
        <v>403.89697421804266</v>
      </c>
      <c r="Y5699" s="46">
        <v>5.183774992810263</v>
      </c>
      <c r="Z5699" s="46">
        <v>102.14145212807188</v>
      </c>
      <c r="AA5699" s="46">
        <v>72.466188927322563</v>
      </c>
      <c r="AB5699" s="46">
        <v>113.45490506027733</v>
      </c>
      <c r="AC5699" s="46">
        <v>45.050045992011498</v>
      </c>
      <c r="AD5699" s="46">
        <v>4.0798638722836902</v>
      </c>
      <c r="AE5699" s="46">
        <v>747.58026853049626</v>
      </c>
    </row>
    <row r="5700" spans="1:31" x14ac:dyDescent="0.3">
      <c r="A5700" s="45" t="s">
        <v>23573</v>
      </c>
      <c r="B5700" s="45" t="s">
        <v>20</v>
      </c>
      <c r="C5700" s="45" t="s">
        <v>166</v>
      </c>
      <c r="D5700" s="45" t="s">
        <v>806</v>
      </c>
      <c r="E5700" s="45" t="s">
        <v>1133</v>
      </c>
      <c r="F5700" s="45" t="s">
        <v>16886</v>
      </c>
      <c r="G5700" s="45" t="s">
        <v>1145</v>
      </c>
      <c r="H5700" s="45" t="s">
        <v>1100</v>
      </c>
      <c r="I5700" s="45" t="s">
        <v>1102</v>
      </c>
      <c r="J5700" s="45" t="s">
        <v>1108</v>
      </c>
      <c r="K5700" s="45" t="s">
        <v>1110</v>
      </c>
      <c r="L5700" s="45" t="s">
        <v>16887</v>
      </c>
      <c r="M5700" s="45" t="s">
        <v>16888</v>
      </c>
      <c r="N5700" s="46">
        <v>0.495</v>
      </c>
      <c r="O5700" s="45">
        <v>1</v>
      </c>
      <c r="P5700" s="45">
        <v>315</v>
      </c>
      <c r="Q5700" s="45">
        <v>0</v>
      </c>
      <c r="R5700" s="45">
        <v>0</v>
      </c>
      <c r="S5700" s="45">
        <v>0</v>
      </c>
      <c r="T5700" s="45">
        <v>8</v>
      </c>
      <c r="U5700" s="45">
        <v>0</v>
      </c>
      <c r="V5700" s="45">
        <v>0</v>
      </c>
      <c r="W5700" s="46">
        <v>8.0018071300125353</v>
      </c>
      <c r="X5700" s="46">
        <v>21.455339266114791</v>
      </c>
      <c r="Y5700" s="46">
        <v>0</v>
      </c>
      <c r="Z5700" s="46">
        <v>0</v>
      </c>
      <c r="AA5700" s="46">
        <v>0</v>
      </c>
      <c r="AB5700" s="46">
        <v>7.1690607319378934</v>
      </c>
      <c r="AC5700" s="46">
        <v>0</v>
      </c>
      <c r="AD5700" s="46">
        <v>0</v>
      </c>
      <c r="AE5700" s="46">
        <v>36.626207128065218</v>
      </c>
    </row>
    <row r="5701" spans="1:31" x14ac:dyDescent="0.3">
      <c r="A5701" s="45" t="s">
        <v>23574</v>
      </c>
      <c r="B5701" s="45" t="s">
        <v>20</v>
      </c>
      <c r="C5701" s="45" t="s">
        <v>166</v>
      </c>
      <c r="D5701" s="45" t="s">
        <v>806</v>
      </c>
      <c r="E5701" s="45" t="s">
        <v>1164</v>
      </c>
      <c r="F5701" s="45" t="s">
        <v>16889</v>
      </c>
      <c r="G5701" s="45" t="s">
        <v>1145</v>
      </c>
      <c r="H5701" s="45" t="s">
        <v>1100</v>
      </c>
      <c r="I5701" s="45" t="s">
        <v>1102</v>
      </c>
      <c r="J5701" s="45" t="s">
        <v>1108</v>
      </c>
      <c r="K5701" s="45" t="s">
        <v>1110</v>
      </c>
      <c r="L5701" s="45" t="s">
        <v>16887</v>
      </c>
      <c r="M5701" s="45" t="s">
        <v>16890</v>
      </c>
      <c r="N5701" s="46">
        <v>0.460277777</v>
      </c>
      <c r="O5701" s="45">
        <v>13</v>
      </c>
      <c r="P5701" s="45">
        <v>1513</v>
      </c>
      <c r="Q5701" s="45">
        <v>0</v>
      </c>
      <c r="R5701" s="45">
        <v>3</v>
      </c>
      <c r="S5701" s="45">
        <v>9</v>
      </c>
      <c r="T5701" s="45">
        <v>41</v>
      </c>
      <c r="U5701" s="45">
        <v>0</v>
      </c>
      <c r="V5701" s="45">
        <v>0</v>
      </c>
      <c r="W5701" s="46">
        <v>102.96436203241437</v>
      </c>
      <c r="X5701" s="46">
        <v>214.06204369513205</v>
      </c>
      <c r="Y5701" s="46">
        <v>0</v>
      </c>
      <c r="Z5701" s="46">
        <v>1.5311738831426246E-2</v>
      </c>
      <c r="AA5701" s="46">
        <v>44.749809931323163</v>
      </c>
      <c r="AB5701" s="46">
        <v>27.236222595051331</v>
      </c>
      <c r="AC5701" s="46">
        <v>0</v>
      </c>
      <c r="AD5701" s="46">
        <v>0</v>
      </c>
      <c r="AE5701" s="46">
        <v>389.02774999275238</v>
      </c>
    </row>
    <row r="5702" spans="1:31" x14ac:dyDescent="0.3">
      <c r="A5702" s="45" t="s">
        <v>23575</v>
      </c>
      <c r="B5702" s="45" t="s">
        <v>20</v>
      </c>
      <c r="C5702" s="45" t="s">
        <v>166</v>
      </c>
      <c r="D5702" s="45" t="s">
        <v>813</v>
      </c>
      <c r="E5702" s="45" t="s">
        <v>1143</v>
      </c>
      <c r="F5702" s="45" t="s">
        <v>5320</v>
      </c>
      <c r="G5702" s="45" t="s">
        <v>1145</v>
      </c>
      <c r="H5702" s="45" t="s">
        <v>1100</v>
      </c>
      <c r="I5702" s="45" t="s">
        <v>1102</v>
      </c>
      <c r="J5702" s="45" t="s">
        <v>1108</v>
      </c>
      <c r="K5702" s="45" t="s">
        <v>1110</v>
      </c>
      <c r="L5702" s="45" t="s">
        <v>16891</v>
      </c>
      <c r="M5702" s="45" t="s">
        <v>16892</v>
      </c>
      <c r="N5702" s="46">
        <v>0.19</v>
      </c>
      <c r="O5702" s="45">
        <v>1</v>
      </c>
      <c r="P5702" s="45">
        <v>410</v>
      </c>
      <c r="Q5702" s="45">
        <v>2</v>
      </c>
      <c r="R5702" s="45">
        <v>253</v>
      </c>
      <c r="S5702" s="45">
        <v>1</v>
      </c>
      <c r="T5702" s="45">
        <v>57</v>
      </c>
      <c r="U5702" s="45">
        <v>0</v>
      </c>
      <c r="V5702" s="45">
        <v>0</v>
      </c>
      <c r="W5702" s="46">
        <v>3.0533672210374601E-4</v>
      </c>
      <c r="X5702" s="46">
        <v>12.3699498651848</v>
      </c>
      <c r="Y5702" s="46">
        <v>0.11574495910078234</v>
      </c>
      <c r="Z5702" s="46">
        <v>15.481609143667143</v>
      </c>
      <c r="AA5702" s="46">
        <v>6.1023456371663426E-2</v>
      </c>
      <c r="AB5702" s="46">
        <v>4.1577383314027641</v>
      </c>
      <c r="AC5702" s="46">
        <v>0</v>
      </c>
      <c r="AD5702" s="46">
        <v>0</v>
      </c>
      <c r="AE5702" s="46">
        <v>32.186371092449257</v>
      </c>
    </row>
    <row r="5703" spans="1:31" x14ac:dyDescent="0.3">
      <c r="A5703" s="45" t="s">
        <v>23576</v>
      </c>
      <c r="B5703" s="45" t="s">
        <v>20</v>
      </c>
      <c r="C5703" s="45" t="s">
        <v>166</v>
      </c>
      <c r="D5703" s="45" t="s">
        <v>813</v>
      </c>
      <c r="E5703" s="45" t="s">
        <v>1143</v>
      </c>
      <c r="F5703" s="45" t="s">
        <v>10097</v>
      </c>
      <c r="G5703" s="45" t="s">
        <v>1145</v>
      </c>
      <c r="H5703" s="45" t="s">
        <v>1100</v>
      </c>
      <c r="I5703" s="45" t="s">
        <v>1102</v>
      </c>
      <c r="J5703" s="45" t="s">
        <v>1108</v>
      </c>
      <c r="K5703" s="45" t="s">
        <v>1110</v>
      </c>
      <c r="L5703" s="45" t="s">
        <v>16891</v>
      </c>
      <c r="M5703" s="45" t="s">
        <v>16893</v>
      </c>
      <c r="N5703" s="46">
        <v>0.17972222199999999</v>
      </c>
      <c r="O5703" s="45">
        <v>0</v>
      </c>
      <c r="P5703" s="45">
        <v>493</v>
      </c>
      <c r="Q5703" s="45">
        <v>0</v>
      </c>
      <c r="R5703" s="45">
        <v>33</v>
      </c>
      <c r="S5703" s="45">
        <v>0</v>
      </c>
      <c r="T5703" s="45">
        <v>64</v>
      </c>
      <c r="U5703" s="45">
        <v>0</v>
      </c>
      <c r="V5703" s="45">
        <v>0</v>
      </c>
      <c r="W5703" s="46">
        <v>0</v>
      </c>
      <c r="X5703" s="46">
        <v>12.972073041982167</v>
      </c>
      <c r="Y5703" s="46">
        <v>0</v>
      </c>
      <c r="Z5703" s="46">
        <v>0.22581165488076713</v>
      </c>
      <c r="AA5703" s="46">
        <v>0</v>
      </c>
      <c r="AB5703" s="46">
        <v>9.6074605681523124</v>
      </c>
      <c r="AC5703" s="46">
        <v>0</v>
      </c>
      <c r="AD5703" s="46">
        <v>0</v>
      </c>
      <c r="AE5703" s="46">
        <v>22.805345265015248</v>
      </c>
    </row>
    <row r="5704" spans="1:31" x14ac:dyDescent="0.3">
      <c r="A5704" s="45" t="s">
        <v>23577</v>
      </c>
      <c r="B5704" s="45" t="s">
        <v>20</v>
      </c>
      <c r="C5704" s="45" t="s">
        <v>166</v>
      </c>
      <c r="D5704" s="45" t="s">
        <v>813</v>
      </c>
      <c r="E5704" s="45" t="s">
        <v>1133</v>
      </c>
      <c r="F5704" s="45" t="s">
        <v>8551</v>
      </c>
      <c r="G5704" s="45" t="s">
        <v>1145</v>
      </c>
      <c r="H5704" s="45" t="s">
        <v>1100</v>
      </c>
      <c r="I5704" s="45" t="s">
        <v>1102</v>
      </c>
      <c r="J5704" s="45" t="s">
        <v>1108</v>
      </c>
      <c r="K5704" s="45" t="s">
        <v>1110</v>
      </c>
      <c r="L5704" s="45" t="s">
        <v>16894</v>
      </c>
      <c r="M5704" s="45" t="s">
        <v>16895</v>
      </c>
      <c r="N5704" s="46">
        <v>0.21694444399999999</v>
      </c>
      <c r="O5704" s="45">
        <v>0</v>
      </c>
      <c r="P5704" s="45">
        <v>0</v>
      </c>
      <c r="Q5704" s="45">
        <v>0</v>
      </c>
      <c r="R5704" s="45">
        <v>0</v>
      </c>
      <c r="S5704" s="45">
        <v>1</v>
      </c>
      <c r="T5704" s="45">
        <v>5</v>
      </c>
      <c r="U5704" s="45">
        <v>0</v>
      </c>
      <c r="V5704" s="45">
        <v>0</v>
      </c>
      <c r="W5704" s="46">
        <v>0</v>
      </c>
      <c r="X5704" s="46">
        <v>0</v>
      </c>
      <c r="Y5704" s="46">
        <v>0</v>
      </c>
      <c r="Z5704" s="46">
        <v>0</v>
      </c>
      <c r="AA5704" s="46">
        <v>21.762467710043378</v>
      </c>
      <c r="AB5704" s="46">
        <v>0.65147458671664327</v>
      </c>
      <c r="AC5704" s="46">
        <v>0</v>
      </c>
      <c r="AD5704" s="46">
        <v>0</v>
      </c>
      <c r="AE5704" s="46">
        <v>22.41394229676002</v>
      </c>
    </row>
    <row r="5705" spans="1:31" x14ac:dyDescent="0.3">
      <c r="A5705" s="45" t="s">
        <v>23578</v>
      </c>
      <c r="B5705" s="45" t="s">
        <v>20</v>
      </c>
      <c r="C5705" s="45" t="s">
        <v>166</v>
      </c>
      <c r="D5705" s="45" t="s">
        <v>813</v>
      </c>
      <c r="E5705" s="45" t="s">
        <v>1143</v>
      </c>
      <c r="F5705" s="45" t="s">
        <v>5006</v>
      </c>
      <c r="G5705" s="45" t="s">
        <v>1145</v>
      </c>
      <c r="H5705" s="45" t="s">
        <v>1100</v>
      </c>
      <c r="I5705" s="45" t="s">
        <v>1102</v>
      </c>
      <c r="J5705" s="45" t="s">
        <v>1108</v>
      </c>
      <c r="K5705" s="45" t="s">
        <v>1110</v>
      </c>
      <c r="L5705" s="45" t="s">
        <v>16891</v>
      </c>
      <c r="M5705" s="45" t="s">
        <v>16896</v>
      </c>
      <c r="N5705" s="46">
        <v>0.17277777699999999</v>
      </c>
      <c r="O5705" s="45">
        <v>0</v>
      </c>
      <c r="P5705" s="45">
        <v>46</v>
      </c>
      <c r="Q5705" s="45">
        <v>1</v>
      </c>
      <c r="R5705" s="45">
        <v>9</v>
      </c>
      <c r="S5705" s="45">
        <v>10</v>
      </c>
      <c r="T5705" s="45">
        <v>16</v>
      </c>
      <c r="U5705" s="45">
        <v>2</v>
      </c>
      <c r="V5705" s="45">
        <v>1</v>
      </c>
      <c r="W5705" s="46">
        <v>0</v>
      </c>
      <c r="X5705" s="46">
        <v>1.0402752928806709</v>
      </c>
      <c r="Y5705" s="46">
        <v>1.2010388043110924</v>
      </c>
      <c r="Z5705" s="46">
        <v>1.9148108315853494</v>
      </c>
      <c r="AA5705" s="46">
        <v>5.2940530400046582</v>
      </c>
      <c r="AB5705" s="46">
        <v>2.2489609201039005</v>
      </c>
      <c r="AC5705" s="46">
        <v>36.32365859581968</v>
      </c>
      <c r="AD5705" s="46">
        <v>9.0393039856493811</v>
      </c>
      <c r="AE5705" s="46">
        <v>57.062101470354733</v>
      </c>
    </row>
    <row r="5706" spans="1:31" x14ac:dyDescent="0.3">
      <c r="A5706" s="45" t="s">
        <v>23579</v>
      </c>
      <c r="B5706" s="45" t="s">
        <v>20</v>
      </c>
      <c r="C5706" s="45" t="s">
        <v>166</v>
      </c>
      <c r="D5706" s="45" t="s">
        <v>813</v>
      </c>
      <c r="E5706" s="45" t="s">
        <v>1143</v>
      </c>
      <c r="F5706" s="45" t="s">
        <v>16897</v>
      </c>
      <c r="G5706" s="45" t="s">
        <v>1145</v>
      </c>
      <c r="H5706" s="45" t="s">
        <v>1100</v>
      </c>
      <c r="I5706" s="45" t="s">
        <v>1102</v>
      </c>
      <c r="J5706" s="45" t="s">
        <v>1108</v>
      </c>
      <c r="K5706" s="45" t="s">
        <v>1110</v>
      </c>
      <c r="L5706" s="45" t="s">
        <v>16891</v>
      </c>
      <c r="M5706" s="45" t="s">
        <v>16898</v>
      </c>
      <c r="N5706" s="46">
        <v>0.18</v>
      </c>
      <c r="O5706" s="45">
        <v>1</v>
      </c>
      <c r="P5706" s="45">
        <v>255</v>
      </c>
      <c r="Q5706" s="45">
        <v>6</v>
      </c>
      <c r="R5706" s="45">
        <v>13</v>
      </c>
      <c r="S5706" s="45">
        <v>2</v>
      </c>
      <c r="T5706" s="45">
        <v>12</v>
      </c>
      <c r="U5706" s="45">
        <v>0</v>
      </c>
      <c r="V5706" s="45">
        <v>0</v>
      </c>
      <c r="W5706" s="46">
        <v>2.7860848805159998E-2</v>
      </c>
      <c r="X5706" s="46">
        <v>3.3638564861575109</v>
      </c>
      <c r="Y5706" s="46">
        <v>119.05558606291423</v>
      </c>
      <c r="Z5706" s="46">
        <v>17.996207197078029</v>
      </c>
      <c r="AA5706" s="46">
        <v>2.2724234834571875</v>
      </c>
      <c r="AB5706" s="46">
        <v>1.070440362920329</v>
      </c>
      <c r="AC5706" s="46">
        <v>0</v>
      </c>
      <c r="AD5706" s="46">
        <v>0</v>
      </c>
      <c r="AE5706" s="46">
        <v>143.78637444133244</v>
      </c>
    </row>
    <row r="5707" spans="1:31" x14ac:dyDescent="0.3">
      <c r="A5707" s="45" t="s">
        <v>23580</v>
      </c>
      <c r="B5707" s="45" t="s">
        <v>20</v>
      </c>
      <c r="C5707" s="45" t="s">
        <v>127</v>
      </c>
      <c r="D5707" s="45" t="s">
        <v>316</v>
      </c>
      <c r="E5707" s="45" t="s">
        <v>1133</v>
      </c>
      <c r="F5707" s="45" t="s">
        <v>16899</v>
      </c>
      <c r="G5707" s="45" t="s">
        <v>1145</v>
      </c>
      <c r="H5707" s="45" t="s">
        <v>1100</v>
      </c>
      <c r="I5707" s="45" t="s">
        <v>1102</v>
      </c>
      <c r="J5707" s="45" t="s">
        <v>1108</v>
      </c>
      <c r="K5707" s="45" t="s">
        <v>1110</v>
      </c>
      <c r="L5707" s="45" t="s">
        <v>16900</v>
      </c>
      <c r="M5707" s="45" t="s">
        <v>16901</v>
      </c>
      <c r="N5707" s="46">
        <v>7.9444444000000003E-2</v>
      </c>
      <c r="O5707" s="45">
        <v>0</v>
      </c>
      <c r="P5707" s="45">
        <v>737</v>
      </c>
      <c r="Q5707" s="45">
        <v>0</v>
      </c>
      <c r="R5707" s="45">
        <v>107</v>
      </c>
      <c r="S5707" s="45">
        <v>0</v>
      </c>
      <c r="T5707" s="45">
        <v>163</v>
      </c>
      <c r="U5707" s="45">
        <v>0</v>
      </c>
      <c r="V5707" s="45">
        <v>0</v>
      </c>
      <c r="W5707" s="46">
        <v>0</v>
      </c>
      <c r="X5707" s="46">
        <v>8.6973991395707593</v>
      </c>
      <c r="Y5707" s="46">
        <v>0</v>
      </c>
      <c r="Z5707" s="46">
        <v>1.6259839059758343</v>
      </c>
      <c r="AA5707" s="46">
        <v>0</v>
      </c>
      <c r="AB5707" s="46">
        <v>4.0763729686797596</v>
      </c>
      <c r="AC5707" s="46">
        <v>0</v>
      </c>
      <c r="AD5707" s="46">
        <v>0</v>
      </c>
      <c r="AE5707" s="46">
        <v>14.399756014226353</v>
      </c>
    </row>
    <row r="5708" spans="1:31" x14ac:dyDescent="0.3">
      <c r="A5708" s="45" t="s">
        <v>23581</v>
      </c>
      <c r="B5708" s="45" t="s">
        <v>20</v>
      </c>
      <c r="C5708" s="45" t="s">
        <v>127</v>
      </c>
      <c r="D5708" s="45" t="s">
        <v>316</v>
      </c>
      <c r="E5708" s="45" t="s">
        <v>1133</v>
      </c>
      <c r="F5708" s="45" t="s">
        <v>16902</v>
      </c>
      <c r="G5708" s="45" t="s">
        <v>1135</v>
      </c>
      <c r="H5708" s="45" t="s">
        <v>1100</v>
      </c>
      <c r="I5708" s="45" t="s">
        <v>1102</v>
      </c>
      <c r="J5708" s="45" t="s">
        <v>1108</v>
      </c>
      <c r="K5708" s="45" t="s">
        <v>1110</v>
      </c>
      <c r="L5708" s="45" t="s">
        <v>16903</v>
      </c>
      <c r="M5708" s="45" t="s">
        <v>16904</v>
      </c>
      <c r="N5708" s="46">
        <v>2.7549999999999999</v>
      </c>
      <c r="O5708" s="45">
        <v>0</v>
      </c>
      <c r="P5708" s="45">
        <v>1126</v>
      </c>
      <c r="Q5708" s="45">
        <v>0</v>
      </c>
      <c r="R5708" s="45">
        <v>80</v>
      </c>
      <c r="S5708" s="45">
        <v>0</v>
      </c>
      <c r="T5708" s="45">
        <v>152</v>
      </c>
      <c r="U5708" s="45">
        <v>1</v>
      </c>
      <c r="V5708" s="45">
        <v>0</v>
      </c>
      <c r="W5708" s="46">
        <v>0</v>
      </c>
      <c r="X5708" s="46">
        <v>397.81819875726944</v>
      </c>
      <c r="Y5708" s="46">
        <v>0</v>
      </c>
      <c r="Z5708" s="46">
        <v>42.055278862394815</v>
      </c>
      <c r="AA5708" s="46">
        <v>0</v>
      </c>
      <c r="AB5708" s="46">
        <v>143.97638574031308</v>
      </c>
      <c r="AC5708" s="46">
        <v>381.28180703733858</v>
      </c>
      <c r="AD5708" s="46">
        <v>0</v>
      </c>
      <c r="AE5708" s="46">
        <v>965.13167039731593</v>
      </c>
    </row>
    <row r="5709" spans="1:31" x14ac:dyDescent="0.3">
      <c r="A5709" s="45" t="s">
        <v>23582</v>
      </c>
      <c r="B5709" s="45" t="s">
        <v>20</v>
      </c>
      <c r="C5709" s="45" t="s">
        <v>127</v>
      </c>
      <c r="D5709" s="45" t="s">
        <v>314</v>
      </c>
      <c r="E5709" s="45" t="s">
        <v>1164</v>
      </c>
      <c r="F5709" s="45" t="s">
        <v>16905</v>
      </c>
      <c r="G5709" s="45" t="s">
        <v>7211</v>
      </c>
      <c r="H5709" s="45" t="s">
        <v>1100</v>
      </c>
      <c r="I5709" s="45" t="s">
        <v>1102</v>
      </c>
      <c r="J5709" s="45" t="s">
        <v>1108</v>
      </c>
      <c r="K5709" s="45" t="s">
        <v>1110</v>
      </c>
      <c r="L5709" s="45" t="s">
        <v>16906</v>
      </c>
      <c r="M5709" s="45" t="s">
        <v>16907</v>
      </c>
      <c r="N5709" s="46">
        <v>0.93388888800000003</v>
      </c>
      <c r="O5709" s="45">
        <v>0</v>
      </c>
      <c r="P5709" s="45">
        <v>904</v>
      </c>
      <c r="Q5709" s="45">
        <v>0</v>
      </c>
      <c r="R5709" s="45">
        <v>33</v>
      </c>
      <c r="S5709" s="45">
        <v>2</v>
      </c>
      <c r="T5709" s="45">
        <v>72</v>
      </c>
      <c r="U5709" s="45">
        <v>0</v>
      </c>
      <c r="V5709" s="45">
        <v>0</v>
      </c>
      <c r="W5709" s="46">
        <v>0</v>
      </c>
      <c r="X5709" s="46">
        <v>109.76367076904188</v>
      </c>
      <c r="Y5709" s="46">
        <v>0</v>
      </c>
      <c r="Z5709" s="46">
        <v>4.8587278875802555</v>
      </c>
      <c r="AA5709" s="46">
        <v>43.03097875904497</v>
      </c>
      <c r="AB5709" s="46">
        <v>35.196003390019428</v>
      </c>
      <c r="AC5709" s="46">
        <v>0</v>
      </c>
      <c r="AD5709" s="46">
        <v>0</v>
      </c>
      <c r="AE5709" s="46">
        <v>192.84938080568654</v>
      </c>
    </row>
    <row r="5710" spans="1:31" x14ac:dyDescent="0.3">
      <c r="A5710" s="45" t="s">
        <v>23583</v>
      </c>
      <c r="B5710" s="45" t="s">
        <v>20</v>
      </c>
      <c r="C5710" s="45" t="s">
        <v>166</v>
      </c>
      <c r="D5710" s="45" t="s">
        <v>810</v>
      </c>
      <c r="E5710" s="45" t="s">
        <v>1133</v>
      </c>
      <c r="F5710" s="45" t="s">
        <v>5811</v>
      </c>
      <c r="G5710" s="45" t="s">
        <v>1145</v>
      </c>
      <c r="H5710" s="45" t="s">
        <v>1100</v>
      </c>
      <c r="I5710" s="45" t="s">
        <v>1103</v>
      </c>
      <c r="J5710" s="45" t="s">
        <v>1108</v>
      </c>
      <c r="K5710" s="45" t="s">
        <v>1110</v>
      </c>
      <c r="L5710" s="45" t="s">
        <v>16908</v>
      </c>
      <c r="M5710" s="45" t="s">
        <v>16909</v>
      </c>
      <c r="N5710" s="46">
        <v>1.9444444000000002E-2</v>
      </c>
      <c r="O5710" s="45">
        <v>0</v>
      </c>
      <c r="P5710" s="45">
        <v>322</v>
      </c>
      <c r="Q5710" s="45">
        <v>0</v>
      </c>
      <c r="R5710" s="45">
        <v>24</v>
      </c>
      <c r="S5710" s="45">
        <v>2</v>
      </c>
      <c r="T5710" s="45">
        <v>30</v>
      </c>
      <c r="U5710" s="45">
        <v>4</v>
      </c>
      <c r="V5710" s="45">
        <v>0</v>
      </c>
      <c r="W5710" s="46">
        <v>0</v>
      </c>
      <c r="X5710" s="46">
        <v>0.61457983841693931</v>
      </c>
      <c r="Y5710" s="46">
        <v>0</v>
      </c>
      <c r="Z5710" s="46">
        <v>7.7432523864994288E-2</v>
      </c>
      <c r="AA5710" s="46">
        <v>5.8757865253824988E-2</v>
      </c>
      <c r="AB5710" s="46">
        <v>0.14573578888649402</v>
      </c>
      <c r="AC5710" s="46">
        <v>1.7403971027049439</v>
      </c>
      <c r="AD5710" s="46">
        <v>0</v>
      </c>
      <c r="AE5710" s="46">
        <v>2.6369031191271963</v>
      </c>
    </row>
    <row r="5711" spans="1:31" x14ac:dyDescent="0.3">
      <c r="A5711" s="45" t="s">
        <v>23584</v>
      </c>
      <c r="B5711" s="45" t="s">
        <v>20</v>
      </c>
      <c r="C5711" s="45" t="s">
        <v>166</v>
      </c>
      <c r="D5711" s="45" t="s">
        <v>806</v>
      </c>
      <c r="E5711" s="45" t="s">
        <v>1164</v>
      </c>
      <c r="F5711" s="45" t="s">
        <v>14706</v>
      </c>
      <c r="G5711" s="45" t="s">
        <v>1200</v>
      </c>
      <c r="H5711" s="45" t="s">
        <v>1100</v>
      </c>
      <c r="I5711" s="45" t="s">
        <v>1102</v>
      </c>
      <c r="J5711" s="45" t="s">
        <v>1108</v>
      </c>
      <c r="K5711" s="45" t="s">
        <v>1110</v>
      </c>
      <c r="L5711" s="45" t="s">
        <v>16910</v>
      </c>
      <c r="M5711" s="45" t="s">
        <v>16911</v>
      </c>
      <c r="N5711" s="46">
        <v>0.92388888800000002</v>
      </c>
      <c r="O5711" s="45">
        <v>0</v>
      </c>
      <c r="P5711" s="45">
        <v>0</v>
      </c>
      <c r="Q5711" s="45">
        <v>0</v>
      </c>
      <c r="R5711" s="45">
        <v>0</v>
      </c>
      <c r="S5711" s="45">
        <v>6</v>
      </c>
      <c r="T5711" s="45">
        <v>0</v>
      </c>
      <c r="U5711" s="45">
        <v>0</v>
      </c>
      <c r="V5711" s="45">
        <v>0</v>
      </c>
      <c r="W5711" s="46">
        <v>0</v>
      </c>
      <c r="X5711" s="46">
        <v>0</v>
      </c>
      <c r="Y5711" s="46">
        <v>0</v>
      </c>
      <c r="Z5711" s="46">
        <v>0</v>
      </c>
      <c r="AA5711" s="46">
        <v>224.29228263652243</v>
      </c>
      <c r="AB5711" s="46">
        <v>0</v>
      </c>
      <c r="AC5711" s="46">
        <v>0</v>
      </c>
      <c r="AD5711" s="46">
        <v>0</v>
      </c>
      <c r="AE5711" s="46">
        <v>224.29228263652243</v>
      </c>
    </row>
    <row r="5712" spans="1:31" x14ac:dyDescent="0.3">
      <c r="A5712" s="45" t="s">
        <v>23585</v>
      </c>
      <c r="B5712" s="45" t="s">
        <v>20</v>
      </c>
      <c r="C5712" s="45" t="s">
        <v>138</v>
      </c>
      <c r="D5712" s="45" t="s">
        <v>440</v>
      </c>
      <c r="E5712" s="45" t="s">
        <v>1133</v>
      </c>
      <c r="F5712" s="45" t="s">
        <v>2807</v>
      </c>
      <c r="G5712" s="45" t="s">
        <v>1145</v>
      </c>
      <c r="H5712" s="45" t="s">
        <v>1100</v>
      </c>
      <c r="I5712" s="45" t="s">
        <v>1103</v>
      </c>
      <c r="J5712" s="45" t="s">
        <v>1108</v>
      </c>
      <c r="K5712" s="45" t="s">
        <v>1110</v>
      </c>
      <c r="L5712" s="45" t="s">
        <v>16912</v>
      </c>
      <c r="M5712" s="45" t="s">
        <v>16913</v>
      </c>
      <c r="N5712" s="46">
        <v>3.1388887999999997E-2</v>
      </c>
      <c r="O5712" s="45">
        <v>0</v>
      </c>
      <c r="P5712" s="45">
        <v>199</v>
      </c>
      <c r="Q5712" s="45">
        <v>0</v>
      </c>
      <c r="R5712" s="45">
        <v>3</v>
      </c>
      <c r="S5712" s="45">
        <v>0</v>
      </c>
      <c r="T5712" s="45">
        <v>11</v>
      </c>
      <c r="U5712" s="45">
        <v>0</v>
      </c>
      <c r="V5712" s="45">
        <v>0</v>
      </c>
      <c r="W5712" s="46">
        <v>0</v>
      </c>
      <c r="X5712" s="46">
        <v>0.32080853108687313</v>
      </c>
      <c r="Y5712" s="46">
        <v>0</v>
      </c>
      <c r="Z5712" s="46">
        <v>0</v>
      </c>
      <c r="AA5712" s="46">
        <v>0</v>
      </c>
      <c r="AB5712" s="46">
        <v>4.3836202554902039E-2</v>
      </c>
      <c r="AC5712" s="46">
        <v>0</v>
      </c>
      <c r="AD5712" s="46">
        <v>0</v>
      </c>
      <c r="AE5712" s="46">
        <v>0.36464473364177519</v>
      </c>
    </row>
    <row r="5713" spans="1:31" x14ac:dyDescent="0.3">
      <c r="A5713" s="45" t="s">
        <v>23586</v>
      </c>
      <c r="B5713" s="45" t="s">
        <v>20</v>
      </c>
      <c r="C5713" s="45" t="s">
        <v>166</v>
      </c>
      <c r="D5713" s="45" t="s">
        <v>807</v>
      </c>
      <c r="E5713" s="45" t="s">
        <v>1143</v>
      </c>
      <c r="F5713" s="45" t="s">
        <v>4440</v>
      </c>
      <c r="G5713" s="45" t="s">
        <v>1145</v>
      </c>
      <c r="H5713" s="45" t="s">
        <v>1100</v>
      </c>
      <c r="I5713" s="45" t="s">
        <v>1103</v>
      </c>
      <c r="J5713" s="45" t="s">
        <v>1108</v>
      </c>
      <c r="K5713" s="45" t="s">
        <v>1110</v>
      </c>
      <c r="L5713" s="45" t="s">
        <v>16914</v>
      </c>
      <c r="M5713" s="45" t="s">
        <v>16915</v>
      </c>
      <c r="N5713" s="46">
        <v>1.2777777000000001E-2</v>
      </c>
      <c r="O5713" s="45">
        <v>0</v>
      </c>
      <c r="P5713" s="45">
        <v>527</v>
      </c>
      <c r="Q5713" s="45">
        <v>0</v>
      </c>
      <c r="R5713" s="45">
        <v>205</v>
      </c>
      <c r="S5713" s="45">
        <v>0</v>
      </c>
      <c r="T5713" s="45">
        <v>48</v>
      </c>
      <c r="U5713" s="45">
        <v>0</v>
      </c>
      <c r="V5713" s="45">
        <v>0</v>
      </c>
      <c r="W5713" s="46">
        <v>0</v>
      </c>
      <c r="X5713" s="46">
        <v>0.99598334337655536</v>
      </c>
      <c r="Y5713" s="46">
        <v>0</v>
      </c>
      <c r="Z5713" s="46">
        <v>1.0258331210409593</v>
      </c>
      <c r="AA5713" s="46">
        <v>0</v>
      </c>
      <c r="AB5713" s="46">
        <v>0.30245389930110128</v>
      </c>
      <c r="AC5713" s="46">
        <v>0</v>
      </c>
      <c r="AD5713" s="46">
        <v>0</v>
      </c>
      <c r="AE5713" s="46">
        <v>2.324270363718616</v>
      </c>
    </row>
    <row r="5714" spans="1:31" x14ac:dyDescent="0.3">
      <c r="A5714" s="45" t="s">
        <v>23587</v>
      </c>
      <c r="B5714" s="45" t="s">
        <v>20</v>
      </c>
      <c r="C5714" s="45" t="s">
        <v>166</v>
      </c>
      <c r="D5714" s="45" t="s">
        <v>816</v>
      </c>
      <c r="E5714" s="45" t="s">
        <v>1143</v>
      </c>
      <c r="F5714" s="45" t="s">
        <v>4162</v>
      </c>
      <c r="G5714" s="45" t="s">
        <v>1145</v>
      </c>
      <c r="H5714" s="45" t="s">
        <v>1100</v>
      </c>
      <c r="I5714" s="45" t="s">
        <v>1102</v>
      </c>
      <c r="J5714" s="45" t="s">
        <v>1108</v>
      </c>
      <c r="K5714" s="45" t="s">
        <v>1110</v>
      </c>
      <c r="L5714" s="45" t="s">
        <v>16916</v>
      </c>
      <c r="M5714" s="45" t="s">
        <v>16917</v>
      </c>
      <c r="N5714" s="46">
        <v>6.1944444000000001E-2</v>
      </c>
      <c r="O5714" s="45">
        <v>2</v>
      </c>
      <c r="P5714" s="45">
        <v>1134</v>
      </c>
      <c r="Q5714" s="45">
        <v>0</v>
      </c>
      <c r="R5714" s="45">
        <v>172</v>
      </c>
      <c r="S5714" s="45">
        <v>3</v>
      </c>
      <c r="T5714" s="45">
        <v>112</v>
      </c>
      <c r="U5714" s="45">
        <v>2</v>
      </c>
      <c r="V5714" s="45">
        <v>0</v>
      </c>
      <c r="W5714" s="46">
        <v>1.6713801426140002E-2</v>
      </c>
      <c r="X5714" s="46">
        <v>6.2966653833264576</v>
      </c>
      <c r="Y5714" s="46">
        <v>0</v>
      </c>
      <c r="Z5714" s="46">
        <v>1.058493735768236</v>
      </c>
      <c r="AA5714" s="46">
        <v>0.89713544154376845</v>
      </c>
      <c r="AB5714" s="46">
        <v>1.8038767431005429</v>
      </c>
      <c r="AC5714" s="46">
        <v>5.4705331106576214</v>
      </c>
      <c r="AD5714" s="46">
        <v>0</v>
      </c>
      <c r="AE5714" s="46">
        <v>15.543418215822767</v>
      </c>
    </row>
    <row r="5715" spans="1:31" x14ac:dyDescent="0.3">
      <c r="A5715" s="45" t="s">
        <v>23588</v>
      </c>
      <c r="B5715" s="45" t="s">
        <v>20</v>
      </c>
      <c r="C5715" s="45" t="s">
        <v>166</v>
      </c>
      <c r="D5715" s="45" t="s">
        <v>806</v>
      </c>
      <c r="E5715" s="45" t="s">
        <v>1164</v>
      </c>
      <c r="F5715" s="45" t="s">
        <v>16918</v>
      </c>
      <c r="G5715" s="45" t="s">
        <v>1145</v>
      </c>
      <c r="H5715" s="45" t="s">
        <v>1100</v>
      </c>
      <c r="I5715" s="45" t="s">
        <v>1102</v>
      </c>
      <c r="J5715" s="45" t="s">
        <v>1108</v>
      </c>
      <c r="K5715" s="45" t="s">
        <v>1110</v>
      </c>
      <c r="L5715" s="45" t="s">
        <v>16919</v>
      </c>
      <c r="M5715" s="45" t="s">
        <v>16920</v>
      </c>
      <c r="N5715" s="46">
        <v>0.106944444</v>
      </c>
      <c r="O5715" s="45">
        <v>55</v>
      </c>
      <c r="P5715" s="45">
        <v>5067</v>
      </c>
      <c r="Q5715" s="45">
        <v>0</v>
      </c>
      <c r="R5715" s="45">
        <v>38</v>
      </c>
      <c r="S5715" s="45">
        <v>21</v>
      </c>
      <c r="T5715" s="45">
        <v>464</v>
      </c>
      <c r="U5715" s="45">
        <v>0</v>
      </c>
      <c r="V5715" s="45">
        <v>3</v>
      </c>
      <c r="W5715" s="46">
        <v>9.0126985751991029</v>
      </c>
      <c r="X5715" s="46">
        <v>105.62226540151093</v>
      </c>
      <c r="Y5715" s="46">
        <v>0</v>
      </c>
      <c r="Z5715" s="46">
        <v>1.0142684169291476</v>
      </c>
      <c r="AA5715" s="46">
        <v>130.30685026953287</v>
      </c>
      <c r="AB5715" s="46">
        <v>50.60985608245538</v>
      </c>
      <c r="AC5715" s="46">
        <v>0</v>
      </c>
      <c r="AD5715" s="46">
        <v>8.442804320261228</v>
      </c>
      <c r="AE5715" s="46">
        <v>305.00874306588867</v>
      </c>
    </row>
    <row r="5716" spans="1:31" x14ac:dyDescent="0.3">
      <c r="A5716" s="45" t="s">
        <v>23589</v>
      </c>
      <c r="B5716" s="45" t="s">
        <v>20</v>
      </c>
      <c r="C5716" s="45" t="s">
        <v>166</v>
      </c>
      <c r="D5716" s="45" t="s">
        <v>806</v>
      </c>
      <c r="E5716" s="45" t="s">
        <v>1133</v>
      </c>
      <c r="F5716" s="45" t="s">
        <v>16921</v>
      </c>
      <c r="G5716" s="45" t="s">
        <v>1568</v>
      </c>
      <c r="H5716" s="45" t="s">
        <v>1100</v>
      </c>
      <c r="I5716" s="45" t="s">
        <v>1102</v>
      </c>
      <c r="J5716" s="45" t="s">
        <v>1108</v>
      </c>
      <c r="K5716" s="45" t="s">
        <v>1110</v>
      </c>
      <c r="L5716" s="45" t="s">
        <v>16922</v>
      </c>
      <c r="M5716" s="45" t="s">
        <v>16923</v>
      </c>
      <c r="N5716" s="46">
        <v>5.3777777770000004</v>
      </c>
      <c r="O5716" s="45">
        <v>39</v>
      </c>
      <c r="P5716" s="45">
        <v>1555</v>
      </c>
      <c r="Q5716" s="45">
        <v>0</v>
      </c>
      <c r="R5716" s="45">
        <v>14</v>
      </c>
      <c r="S5716" s="45">
        <v>10</v>
      </c>
      <c r="T5716" s="45">
        <v>230</v>
      </c>
      <c r="U5716" s="45">
        <v>0</v>
      </c>
      <c r="V5716" s="45">
        <v>0</v>
      </c>
      <c r="W5716" s="46">
        <v>214.11366083062421</v>
      </c>
      <c r="X5716" s="46">
        <v>1783.1950284226373</v>
      </c>
      <c r="Y5716" s="46">
        <v>0</v>
      </c>
      <c r="Z5716" s="46">
        <v>17.688529954270756</v>
      </c>
      <c r="AA5716" s="46">
        <v>4800.9246162962636</v>
      </c>
      <c r="AB5716" s="46">
        <v>1539.9045282178884</v>
      </c>
      <c r="AC5716" s="46">
        <v>0</v>
      </c>
      <c r="AD5716" s="46">
        <v>0</v>
      </c>
      <c r="AE5716" s="46">
        <v>8355.8263637216842</v>
      </c>
    </row>
    <row r="5717" spans="1:31" x14ac:dyDescent="0.3">
      <c r="A5717" s="45" t="s">
        <v>23590</v>
      </c>
      <c r="B5717" s="45" t="s">
        <v>20</v>
      </c>
      <c r="C5717" s="45" t="s">
        <v>127</v>
      </c>
      <c r="D5717" s="45" t="s">
        <v>304</v>
      </c>
      <c r="E5717" s="45" t="s">
        <v>1181</v>
      </c>
      <c r="F5717" s="45" t="s">
        <v>16924</v>
      </c>
      <c r="G5717" s="45" t="s">
        <v>1183</v>
      </c>
      <c r="H5717" s="45" t="s">
        <v>1101</v>
      </c>
      <c r="I5717" s="45" t="s">
        <v>1102</v>
      </c>
      <c r="J5717" s="45" t="s">
        <v>1108</v>
      </c>
      <c r="K5717" s="45" t="s">
        <v>1110</v>
      </c>
      <c r="L5717" s="45" t="s">
        <v>16925</v>
      </c>
      <c r="M5717" s="45" t="s">
        <v>16926</v>
      </c>
      <c r="N5717" s="46">
        <v>2.7280555550000001</v>
      </c>
      <c r="O5717" s="45">
        <v>0</v>
      </c>
      <c r="P5717" s="45">
        <v>0</v>
      </c>
      <c r="Q5717" s="45">
        <v>0</v>
      </c>
      <c r="R5717" s="45">
        <v>4</v>
      </c>
      <c r="S5717" s="45">
        <v>0</v>
      </c>
      <c r="T5717" s="45">
        <v>0</v>
      </c>
      <c r="U5717" s="45">
        <v>0</v>
      </c>
      <c r="V5717" s="45">
        <v>0</v>
      </c>
      <c r="W5717" s="46">
        <v>0</v>
      </c>
      <c r="X5717" s="46">
        <v>0</v>
      </c>
      <c r="Y5717" s="46">
        <v>0</v>
      </c>
      <c r="Z5717" s="46">
        <v>1.017831235536603</v>
      </c>
      <c r="AA5717" s="46">
        <v>0</v>
      </c>
      <c r="AB5717" s="46">
        <v>0</v>
      </c>
      <c r="AC5717" s="46">
        <v>0</v>
      </c>
      <c r="AD5717" s="46">
        <v>0</v>
      </c>
      <c r="AE5717" s="46">
        <v>1.017831235536603</v>
      </c>
    </row>
    <row r="5718" spans="1:31" x14ac:dyDescent="0.3">
      <c r="A5718" s="45" t="s">
        <v>23591</v>
      </c>
      <c r="B5718" s="45" t="s">
        <v>20</v>
      </c>
      <c r="C5718" s="45" t="s">
        <v>127</v>
      </c>
      <c r="D5718" s="45" t="s">
        <v>316</v>
      </c>
      <c r="E5718" s="45" t="s">
        <v>1164</v>
      </c>
      <c r="F5718" s="45" t="s">
        <v>16927</v>
      </c>
      <c r="G5718" s="45" t="s">
        <v>1145</v>
      </c>
      <c r="H5718" s="45" t="s">
        <v>1100</v>
      </c>
      <c r="I5718" s="45" t="s">
        <v>1102</v>
      </c>
      <c r="J5718" s="45" t="s">
        <v>1108</v>
      </c>
      <c r="K5718" s="45" t="s">
        <v>1110</v>
      </c>
      <c r="L5718" s="45" t="s">
        <v>16928</v>
      </c>
      <c r="M5718" s="45" t="s">
        <v>16929</v>
      </c>
      <c r="N5718" s="46">
        <v>0.21805555500000001</v>
      </c>
      <c r="O5718" s="45">
        <v>0</v>
      </c>
      <c r="P5718" s="45">
        <v>3752</v>
      </c>
      <c r="Q5718" s="45">
        <v>0</v>
      </c>
      <c r="R5718" s="45">
        <v>0</v>
      </c>
      <c r="S5718" s="45">
        <v>0</v>
      </c>
      <c r="T5718" s="45">
        <v>138</v>
      </c>
      <c r="U5718" s="45">
        <v>0</v>
      </c>
      <c r="V5718" s="45">
        <v>1</v>
      </c>
      <c r="W5718" s="46">
        <v>0</v>
      </c>
      <c r="X5718" s="46">
        <v>111.40401300898701</v>
      </c>
      <c r="Y5718" s="46">
        <v>0</v>
      </c>
      <c r="Z5718" s="46">
        <v>0</v>
      </c>
      <c r="AA5718" s="46">
        <v>0</v>
      </c>
      <c r="AB5718" s="46">
        <v>20.549621977487163</v>
      </c>
      <c r="AC5718" s="46">
        <v>0</v>
      </c>
      <c r="AD5718" s="46">
        <v>0</v>
      </c>
      <c r="AE5718" s="46">
        <v>131.95363498647419</v>
      </c>
    </row>
    <row r="5719" spans="1:31" x14ac:dyDescent="0.3">
      <c r="A5719" s="45" t="s">
        <v>23592</v>
      </c>
      <c r="B5719" s="45" t="s">
        <v>20</v>
      </c>
      <c r="C5719" s="45" t="s">
        <v>127</v>
      </c>
      <c r="D5719" s="45" t="s">
        <v>315</v>
      </c>
      <c r="E5719" s="45" t="s">
        <v>1164</v>
      </c>
      <c r="F5719" s="45" t="s">
        <v>7317</v>
      </c>
      <c r="G5719" s="45" t="s">
        <v>1145</v>
      </c>
      <c r="H5719" s="45" t="s">
        <v>1100</v>
      </c>
      <c r="I5719" s="45" t="s">
        <v>1102</v>
      </c>
      <c r="J5719" s="45" t="s">
        <v>1108</v>
      </c>
      <c r="K5719" s="45" t="s">
        <v>1110</v>
      </c>
      <c r="L5719" s="45" t="s">
        <v>16930</v>
      </c>
      <c r="M5719" s="45" t="s">
        <v>16931</v>
      </c>
      <c r="N5719" s="46">
        <v>0.38055555499999999</v>
      </c>
      <c r="O5719" s="45">
        <v>0</v>
      </c>
      <c r="P5719" s="45">
        <v>813</v>
      </c>
      <c r="Q5719" s="45">
        <v>4</v>
      </c>
      <c r="R5719" s="45">
        <v>35</v>
      </c>
      <c r="S5719" s="45">
        <v>1</v>
      </c>
      <c r="T5719" s="45">
        <v>56</v>
      </c>
      <c r="U5719" s="45">
        <v>2</v>
      </c>
      <c r="V5719" s="45">
        <v>0</v>
      </c>
      <c r="W5719" s="46">
        <v>0</v>
      </c>
      <c r="X5719" s="46">
        <v>15.319203656511478</v>
      </c>
      <c r="Y5719" s="46">
        <v>1.54488639021868</v>
      </c>
      <c r="Z5719" s="46">
        <v>0.16145147760357914</v>
      </c>
      <c r="AA5719" s="46">
        <v>0.41918169456139165</v>
      </c>
      <c r="AB5719" s="46">
        <v>3.6185364161266529</v>
      </c>
      <c r="AC5719" s="46">
        <v>42.209476688291758</v>
      </c>
      <c r="AD5719" s="46">
        <v>0</v>
      </c>
      <c r="AE5719" s="46">
        <v>63.272736323313538</v>
      </c>
    </row>
    <row r="5720" spans="1:31" x14ac:dyDescent="0.3">
      <c r="A5720" s="45" t="s">
        <v>23593</v>
      </c>
      <c r="B5720" s="45" t="s">
        <v>20</v>
      </c>
      <c r="C5720" s="45" t="s">
        <v>127</v>
      </c>
      <c r="D5720" s="45" t="s">
        <v>316</v>
      </c>
      <c r="E5720" s="45" t="s">
        <v>1164</v>
      </c>
      <c r="F5720" s="45" t="s">
        <v>16932</v>
      </c>
      <c r="G5720" s="45" t="s">
        <v>1145</v>
      </c>
      <c r="H5720" s="45" t="s">
        <v>1100</v>
      </c>
      <c r="I5720" s="45" t="s">
        <v>1102</v>
      </c>
      <c r="J5720" s="45" t="s">
        <v>1108</v>
      </c>
      <c r="K5720" s="45" t="s">
        <v>1110</v>
      </c>
      <c r="L5720" s="45" t="s">
        <v>16933</v>
      </c>
      <c r="M5720" s="45" t="s">
        <v>16934</v>
      </c>
      <c r="N5720" s="46">
        <v>0.72861111099999998</v>
      </c>
      <c r="O5720" s="45">
        <v>0</v>
      </c>
      <c r="P5720" s="45">
        <v>3752</v>
      </c>
      <c r="Q5720" s="45">
        <v>0</v>
      </c>
      <c r="R5720" s="45">
        <v>0</v>
      </c>
      <c r="S5720" s="45">
        <v>0</v>
      </c>
      <c r="T5720" s="45">
        <v>138</v>
      </c>
      <c r="U5720" s="45">
        <v>0</v>
      </c>
      <c r="V5720" s="45">
        <v>1</v>
      </c>
      <c r="W5720" s="46">
        <v>0</v>
      </c>
      <c r="X5720" s="46">
        <v>414.08337729578437</v>
      </c>
      <c r="Y5720" s="46">
        <v>0</v>
      </c>
      <c r="Z5720" s="46">
        <v>0</v>
      </c>
      <c r="AA5720" s="46">
        <v>0</v>
      </c>
      <c r="AB5720" s="46">
        <v>76.572421746624372</v>
      </c>
      <c r="AC5720" s="46">
        <v>0</v>
      </c>
      <c r="AD5720" s="46">
        <v>0</v>
      </c>
      <c r="AE5720" s="46">
        <v>490.65579904240872</v>
      </c>
    </row>
    <row r="5721" spans="1:31" x14ac:dyDescent="0.3">
      <c r="A5721" s="45" t="s">
        <v>23594</v>
      </c>
      <c r="B5721" s="45" t="s">
        <v>20</v>
      </c>
      <c r="C5721" s="45" t="s">
        <v>166</v>
      </c>
      <c r="D5721" s="45" t="s">
        <v>813</v>
      </c>
      <c r="E5721" s="45" t="s">
        <v>1133</v>
      </c>
      <c r="F5721" s="45" t="s">
        <v>10107</v>
      </c>
      <c r="G5721" s="45" t="s">
        <v>1145</v>
      </c>
      <c r="H5721" s="45" t="s">
        <v>1100</v>
      </c>
      <c r="I5721" s="45" t="s">
        <v>1103</v>
      </c>
      <c r="J5721" s="45" t="s">
        <v>1108</v>
      </c>
      <c r="K5721" s="45" t="s">
        <v>1110</v>
      </c>
      <c r="L5721" s="45" t="s">
        <v>16935</v>
      </c>
      <c r="M5721" s="45" t="s">
        <v>16936</v>
      </c>
      <c r="N5721" s="46">
        <v>2.5833333E-2</v>
      </c>
      <c r="O5721" s="45">
        <v>0</v>
      </c>
      <c r="P5721" s="45">
        <v>327</v>
      </c>
      <c r="Q5721" s="45">
        <v>0</v>
      </c>
      <c r="R5721" s="45">
        <v>17</v>
      </c>
      <c r="S5721" s="45">
        <v>0</v>
      </c>
      <c r="T5721" s="45">
        <v>16</v>
      </c>
      <c r="U5721" s="45">
        <v>1</v>
      </c>
      <c r="V5721" s="45">
        <v>0</v>
      </c>
      <c r="W5721" s="46">
        <v>0</v>
      </c>
      <c r="X5721" s="46">
        <v>1.0268858356555939</v>
      </c>
      <c r="Y5721" s="46">
        <v>0</v>
      </c>
      <c r="Z5721" s="46">
        <v>0.12362746074941774</v>
      </c>
      <c r="AA5721" s="46">
        <v>0</v>
      </c>
      <c r="AB5721" s="46">
        <v>0.23740499629393857</v>
      </c>
      <c r="AC5721" s="46">
        <v>2.9745363614228505E-2</v>
      </c>
      <c r="AD5721" s="46">
        <v>0</v>
      </c>
      <c r="AE5721" s="46">
        <v>1.4176636563131786</v>
      </c>
    </row>
    <row r="5722" spans="1:31" x14ac:dyDescent="0.3">
      <c r="A5722" s="45" t="s">
        <v>23595</v>
      </c>
      <c r="B5722" s="45" t="s">
        <v>20</v>
      </c>
      <c r="C5722" s="45" t="s">
        <v>166</v>
      </c>
      <c r="D5722" s="45" t="s">
        <v>813</v>
      </c>
      <c r="E5722" s="45" t="s">
        <v>1133</v>
      </c>
      <c r="F5722" s="45" t="s">
        <v>8551</v>
      </c>
      <c r="G5722" s="45" t="s">
        <v>4599</v>
      </c>
      <c r="H5722" s="45" t="s">
        <v>1100</v>
      </c>
      <c r="I5722" s="45" t="s">
        <v>1102</v>
      </c>
      <c r="J5722" s="45" t="s">
        <v>1108</v>
      </c>
      <c r="K5722" s="45" t="s">
        <v>1110</v>
      </c>
      <c r="L5722" s="45" t="s">
        <v>16937</v>
      </c>
      <c r="M5722" s="45" t="s">
        <v>16938</v>
      </c>
      <c r="N5722" s="46">
        <v>1.6305555549999999</v>
      </c>
      <c r="O5722" s="45">
        <v>0</v>
      </c>
      <c r="P5722" s="45">
        <v>0</v>
      </c>
      <c r="Q5722" s="45">
        <v>0</v>
      </c>
      <c r="R5722" s="45">
        <v>0</v>
      </c>
      <c r="S5722" s="45">
        <v>1</v>
      </c>
      <c r="T5722" s="45">
        <v>5</v>
      </c>
      <c r="U5722" s="45">
        <v>0</v>
      </c>
      <c r="V5722" s="45">
        <v>0</v>
      </c>
      <c r="W5722" s="46">
        <v>0</v>
      </c>
      <c r="X5722" s="46">
        <v>0</v>
      </c>
      <c r="Y5722" s="46">
        <v>0</v>
      </c>
      <c r="Z5722" s="46">
        <v>0</v>
      </c>
      <c r="AA5722" s="46">
        <v>203.87403451158633</v>
      </c>
      <c r="AB5722" s="46">
        <v>6.15335440708885</v>
      </c>
      <c r="AC5722" s="46">
        <v>0</v>
      </c>
      <c r="AD5722" s="46">
        <v>0</v>
      </c>
      <c r="AE5722" s="46">
        <v>210.02738891867517</v>
      </c>
    </row>
    <row r="5723" spans="1:31" x14ac:dyDescent="0.3">
      <c r="A5723" s="45" t="s">
        <v>23596</v>
      </c>
      <c r="B5723" s="45" t="s">
        <v>20</v>
      </c>
      <c r="C5723" s="45" t="s">
        <v>166</v>
      </c>
      <c r="D5723" s="45" t="s">
        <v>813</v>
      </c>
      <c r="E5723" s="45" t="s">
        <v>1133</v>
      </c>
      <c r="F5723" s="45" t="s">
        <v>16939</v>
      </c>
      <c r="G5723" s="45" t="s">
        <v>1145</v>
      </c>
      <c r="H5723" s="45" t="s">
        <v>1100</v>
      </c>
      <c r="I5723" s="45" t="s">
        <v>1103</v>
      </c>
      <c r="J5723" s="45" t="s">
        <v>1108</v>
      </c>
      <c r="K5723" s="45" t="s">
        <v>1110</v>
      </c>
      <c r="L5723" s="45" t="s">
        <v>16940</v>
      </c>
      <c r="M5723" s="45" t="s">
        <v>16941</v>
      </c>
      <c r="N5723" s="46">
        <v>3.6111111000000001E-2</v>
      </c>
      <c r="O5723" s="45">
        <v>0</v>
      </c>
      <c r="P5723" s="45">
        <v>327</v>
      </c>
      <c r="Q5723" s="45">
        <v>0</v>
      </c>
      <c r="R5723" s="45">
        <v>17</v>
      </c>
      <c r="S5723" s="45">
        <v>0</v>
      </c>
      <c r="T5723" s="45">
        <v>16</v>
      </c>
      <c r="U5723" s="45">
        <v>1</v>
      </c>
      <c r="V5723" s="45">
        <v>0</v>
      </c>
      <c r="W5723" s="46">
        <v>0</v>
      </c>
      <c r="X5723" s="46">
        <v>1.4838780256619566</v>
      </c>
      <c r="Y5723" s="46">
        <v>0</v>
      </c>
      <c r="Z5723" s="46">
        <v>0.17103710285586729</v>
      </c>
      <c r="AA5723" s="46">
        <v>0</v>
      </c>
      <c r="AB5723" s="46">
        <v>0.34331800069543583</v>
      </c>
      <c r="AC5723" s="46">
        <v>4.6563757398989034E-2</v>
      </c>
      <c r="AD5723" s="46">
        <v>0</v>
      </c>
      <c r="AE5723" s="46">
        <v>2.0447968866122488</v>
      </c>
    </row>
    <row r="5724" spans="1:31" x14ac:dyDescent="0.3">
      <c r="A5724" s="45" t="s">
        <v>23597</v>
      </c>
      <c r="B5724" s="45" t="s">
        <v>20</v>
      </c>
      <c r="C5724" s="45" t="s">
        <v>166</v>
      </c>
      <c r="D5724" s="45" t="s">
        <v>811</v>
      </c>
      <c r="E5724" s="45" t="s">
        <v>1181</v>
      </c>
      <c r="F5724" s="45" t="s">
        <v>10632</v>
      </c>
      <c r="G5724" s="45" t="s">
        <v>1327</v>
      </c>
      <c r="H5724" s="45" t="s">
        <v>1101</v>
      </c>
      <c r="I5724" s="45" t="s">
        <v>1102</v>
      </c>
      <c r="J5724" s="45" t="s">
        <v>1108</v>
      </c>
      <c r="K5724" s="45" t="s">
        <v>1110</v>
      </c>
      <c r="L5724" s="45" t="s">
        <v>16942</v>
      </c>
      <c r="M5724" s="45" t="s">
        <v>16943</v>
      </c>
      <c r="N5724" s="46">
        <v>2.3250000000000002</v>
      </c>
      <c r="O5724" s="45">
        <v>0</v>
      </c>
      <c r="P5724" s="45">
        <v>13</v>
      </c>
      <c r="Q5724" s="45">
        <v>0</v>
      </c>
      <c r="R5724" s="45">
        <v>11</v>
      </c>
      <c r="S5724" s="45">
        <v>0</v>
      </c>
      <c r="T5724" s="45">
        <v>2</v>
      </c>
      <c r="U5724" s="45">
        <v>0</v>
      </c>
      <c r="V5724" s="45">
        <v>0</v>
      </c>
      <c r="W5724" s="46">
        <v>0</v>
      </c>
      <c r="X5724" s="46">
        <v>4.6112956238667353</v>
      </c>
      <c r="Y5724" s="46">
        <v>0</v>
      </c>
      <c r="Z5724" s="46">
        <v>2.5998219089402541</v>
      </c>
      <c r="AA5724" s="46">
        <v>0</v>
      </c>
      <c r="AB5724" s="46">
        <v>0.66517725093669489</v>
      </c>
      <c r="AC5724" s="46">
        <v>0</v>
      </c>
      <c r="AD5724" s="46">
        <v>0</v>
      </c>
      <c r="AE5724" s="46">
        <v>7.8762947837436847</v>
      </c>
    </row>
    <row r="5725" spans="1:31" x14ac:dyDescent="0.3">
      <c r="A5725" s="45" t="s">
        <v>23598</v>
      </c>
      <c r="B5725" s="45" t="s">
        <v>20</v>
      </c>
      <c r="C5725" s="45" t="s">
        <v>138</v>
      </c>
      <c r="D5725" s="45" t="s">
        <v>425</v>
      </c>
      <c r="E5725" s="45" t="s">
        <v>1133</v>
      </c>
      <c r="F5725" s="45" t="s">
        <v>16944</v>
      </c>
      <c r="G5725" s="45" t="s">
        <v>1145</v>
      </c>
      <c r="H5725" s="45" t="s">
        <v>1100</v>
      </c>
      <c r="I5725" s="45" t="s">
        <v>1103</v>
      </c>
      <c r="J5725" s="45" t="s">
        <v>1108</v>
      </c>
      <c r="K5725" s="45" t="s">
        <v>1110</v>
      </c>
      <c r="L5725" s="45" t="s">
        <v>16945</v>
      </c>
      <c r="M5725" s="45" t="s">
        <v>16946</v>
      </c>
      <c r="N5725" s="46">
        <v>3.5277777000000003E-2</v>
      </c>
      <c r="O5725" s="45">
        <v>1</v>
      </c>
      <c r="P5725" s="45">
        <v>855</v>
      </c>
      <c r="Q5725" s="45">
        <v>5</v>
      </c>
      <c r="R5725" s="45">
        <v>1</v>
      </c>
      <c r="S5725" s="45">
        <v>5</v>
      </c>
      <c r="T5725" s="45">
        <v>85</v>
      </c>
      <c r="U5725" s="45">
        <v>0</v>
      </c>
      <c r="V5725" s="45">
        <v>0</v>
      </c>
      <c r="W5725" s="46">
        <v>1.0687044524037933E-2</v>
      </c>
      <c r="X5725" s="46">
        <v>3.3170838175242507</v>
      </c>
      <c r="Y5725" s="46">
        <v>1.1863052936587042</v>
      </c>
      <c r="Z5725" s="46">
        <v>0</v>
      </c>
      <c r="AA5725" s="46">
        <v>0.50893338835221313</v>
      </c>
      <c r="AB5725" s="46">
        <v>1.6401074476697108</v>
      </c>
      <c r="AC5725" s="46">
        <v>0</v>
      </c>
      <c r="AD5725" s="46">
        <v>0</v>
      </c>
      <c r="AE5725" s="46">
        <v>6.6631169917289172</v>
      </c>
    </row>
    <row r="5726" spans="1:31" x14ac:dyDescent="0.3">
      <c r="A5726" s="45" t="s">
        <v>23599</v>
      </c>
      <c r="B5726" s="45" t="s">
        <v>20</v>
      </c>
      <c r="C5726" s="45" t="s">
        <v>138</v>
      </c>
      <c r="D5726" s="45" t="s">
        <v>442</v>
      </c>
      <c r="E5726" s="45" t="s">
        <v>1133</v>
      </c>
      <c r="F5726" s="45" t="s">
        <v>10044</v>
      </c>
      <c r="G5726" s="45" t="s">
        <v>1135</v>
      </c>
      <c r="H5726" s="45" t="s">
        <v>1100</v>
      </c>
      <c r="I5726" s="45" t="s">
        <v>1102</v>
      </c>
      <c r="J5726" s="45" t="s">
        <v>1108</v>
      </c>
      <c r="K5726" s="45" t="s">
        <v>1110</v>
      </c>
      <c r="L5726" s="45" t="s">
        <v>16947</v>
      </c>
      <c r="M5726" s="45" t="s">
        <v>16948</v>
      </c>
      <c r="N5726" s="46">
        <v>1.4588888879999999</v>
      </c>
      <c r="O5726" s="45">
        <v>0</v>
      </c>
      <c r="P5726" s="45">
        <v>450</v>
      </c>
      <c r="Q5726" s="45">
        <v>1</v>
      </c>
      <c r="R5726" s="45">
        <v>1</v>
      </c>
      <c r="S5726" s="45">
        <v>2</v>
      </c>
      <c r="T5726" s="45">
        <v>29</v>
      </c>
      <c r="U5726" s="45">
        <v>2</v>
      </c>
      <c r="V5726" s="45">
        <v>0</v>
      </c>
      <c r="W5726" s="46">
        <v>0</v>
      </c>
      <c r="X5726" s="46">
        <v>67.370248229644844</v>
      </c>
      <c r="Y5726" s="46">
        <v>1.132094917685911</v>
      </c>
      <c r="Z5726" s="46">
        <v>0.20603040647860618</v>
      </c>
      <c r="AA5726" s="46">
        <v>1.9174734971853358</v>
      </c>
      <c r="AB5726" s="46">
        <v>21.046306715425043</v>
      </c>
      <c r="AC5726" s="46">
        <v>145.69670058057926</v>
      </c>
      <c r="AD5726" s="46">
        <v>0</v>
      </c>
      <c r="AE5726" s="46">
        <v>237.368854346999</v>
      </c>
    </row>
    <row r="5727" spans="1:31" x14ac:dyDescent="0.3">
      <c r="A5727" s="45" t="s">
        <v>23600</v>
      </c>
      <c r="B5727" s="45" t="s">
        <v>20</v>
      </c>
      <c r="C5727" s="45" t="s">
        <v>138</v>
      </c>
      <c r="D5727" s="45" t="s">
        <v>425</v>
      </c>
      <c r="E5727" s="45" t="s">
        <v>1133</v>
      </c>
      <c r="F5727" s="45" t="s">
        <v>16949</v>
      </c>
      <c r="G5727" s="45" t="s">
        <v>1135</v>
      </c>
      <c r="H5727" s="45" t="s">
        <v>1100</v>
      </c>
      <c r="I5727" s="45" t="s">
        <v>1102</v>
      </c>
      <c r="J5727" s="45" t="s">
        <v>1108</v>
      </c>
      <c r="K5727" s="45" t="s">
        <v>1110</v>
      </c>
      <c r="L5727" s="45" t="s">
        <v>16950</v>
      </c>
      <c r="M5727" s="45" t="s">
        <v>16951</v>
      </c>
      <c r="N5727" s="46">
        <v>1.150555555</v>
      </c>
      <c r="O5727" s="45">
        <v>0</v>
      </c>
      <c r="P5727" s="45">
        <v>166</v>
      </c>
      <c r="Q5727" s="45">
        <v>0</v>
      </c>
      <c r="R5727" s="45">
        <v>0</v>
      </c>
      <c r="S5727" s="45">
        <v>0</v>
      </c>
      <c r="T5727" s="45">
        <v>24</v>
      </c>
      <c r="U5727" s="45">
        <v>0</v>
      </c>
      <c r="V5727" s="45">
        <v>0</v>
      </c>
      <c r="W5727" s="46">
        <v>0</v>
      </c>
      <c r="X5727" s="46">
        <v>25.165796583543482</v>
      </c>
      <c r="Y5727" s="46">
        <v>0</v>
      </c>
      <c r="Z5727" s="46">
        <v>0</v>
      </c>
      <c r="AA5727" s="46">
        <v>0</v>
      </c>
      <c r="AB5727" s="46">
        <v>8.3426323274204837</v>
      </c>
      <c r="AC5727" s="46">
        <v>0</v>
      </c>
      <c r="AD5727" s="46">
        <v>0</v>
      </c>
      <c r="AE5727" s="46">
        <v>33.508428910963964</v>
      </c>
    </row>
    <row r="5728" spans="1:31" x14ac:dyDescent="0.3">
      <c r="A5728" s="45" t="s">
        <v>23601</v>
      </c>
      <c r="B5728" s="45" t="s">
        <v>20</v>
      </c>
      <c r="C5728" s="45" t="s">
        <v>166</v>
      </c>
      <c r="D5728" s="45" t="s">
        <v>807</v>
      </c>
      <c r="E5728" s="45" t="s">
        <v>1133</v>
      </c>
      <c r="F5728" s="45" t="s">
        <v>4991</v>
      </c>
      <c r="G5728" s="45" t="s">
        <v>1145</v>
      </c>
      <c r="H5728" s="45" t="s">
        <v>1100</v>
      </c>
      <c r="I5728" s="45" t="s">
        <v>1102</v>
      </c>
      <c r="J5728" s="45" t="s">
        <v>1108</v>
      </c>
      <c r="K5728" s="45" t="s">
        <v>1110</v>
      </c>
      <c r="L5728" s="45" t="s">
        <v>16952</v>
      </c>
      <c r="M5728" s="45" t="s">
        <v>16953</v>
      </c>
      <c r="N5728" s="46">
        <v>0.402777777</v>
      </c>
      <c r="O5728" s="45">
        <v>1</v>
      </c>
      <c r="P5728" s="45">
        <v>687</v>
      </c>
      <c r="Q5728" s="45">
        <v>0</v>
      </c>
      <c r="R5728" s="45">
        <v>245</v>
      </c>
      <c r="S5728" s="45">
        <v>3</v>
      </c>
      <c r="T5728" s="45">
        <v>46</v>
      </c>
      <c r="U5728" s="45">
        <v>1</v>
      </c>
      <c r="V5728" s="45">
        <v>0</v>
      </c>
      <c r="W5728" s="46">
        <v>7.5416741028624223E-2</v>
      </c>
      <c r="X5728" s="46">
        <v>41.381131097392071</v>
      </c>
      <c r="Y5728" s="46">
        <v>0</v>
      </c>
      <c r="Z5728" s="46">
        <v>8.8052333605219069</v>
      </c>
      <c r="AA5728" s="46">
        <v>0.55800653780327014</v>
      </c>
      <c r="AB5728" s="46">
        <v>9.6794386827702681</v>
      </c>
      <c r="AC5728" s="46">
        <v>65.125779092667571</v>
      </c>
      <c r="AD5728" s="46">
        <v>0</v>
      </c>
      <c r="AE5728" s="46">
        <v>125.62500551218372</v>
      </c>
    </row>
    <row r="5729" spans="1:31" x14ac:dyDescent="0.3">
      <c r="A5729" s="45" t="s">
        <v>23602</v>
      </c>
      <c r="B5729" s="45" t="s">
        <v>20</v>
      </c>
      <c r="C5729" s="45" t="s">
        <v>138</v>
      </c>
      <c r="D5729" s="45" t="s">
        <v>437</v>
      </c>
      <c r="E5729" s="45" t="s">
        <v>1133</v>
      </c>
      <c r="F5729" s="45" t="s">
        <v>11074</v>
      </c>
      <c r="G5729" s="45" t="s">
        <v>1135</v>
      </c>
      <c r="H5729" s="45" t="s">
        <v>1100</v>
      </c>
      <c r="I5729" s="45" t="s">
        <v>1102</v>
      </c>
      <c r="J5729" s="45" t="s">
        <v>1108</v>
      </c>
      <c r="K5729" s="45" t="s">
        <v>1110</v>
      </c>
      <c r="L5729" s="45" t="s">
        <v>16954</v>
      </c>
      <c r="M5729" s="45" t="s">
        <v>16955</v>
      </c>
      <c r="N5729" s="46">
        <v>1.625555555</v>
      </c>
      <c r="O5729" s="45">
        <v>0</v>
      </c>
      <c r="P5729" s="45">
        <v>0</v>
      </c>
      <c r="Q5729" s="45">
        <v>2</v>
      </c>
      <c r="R5729" s="45">
        <v>0</v>
      </c>
      <c r="S5729" s="45">
        <v>3</v>
      </c>
      <c r="T5729" s="45">
        <v>0</v>
      </c>
      <c r="U5729" s="45">
        <v>0</v>
      </c>
      <c r="V5729" s="45">
        <v>0</v>
      </c>
      <c r="W5729" s="46">
        <v>0</v>
      </c>
      <c r="X5729" s="46">
        <v>0</v>
      </c>
      <c r="Y5729" s="46">
        <v>12.686241932099705</v>
      </c>
      <c r="Z5729" s="46">
        <v>0</v>
      </c>
      <c r="AA5729" s="46">
        <v>188.81633492971565</v>
      </c>
      <c r="AB5729" s="46">
        <v>0</v>
      </c>
      <c r="AC5729" s="46">
        <v>0</v>
      </c>
      <c r="AD5729" s="46">
        <v>0</v>
      </c>
      <c r="AE5729" s="46">
        <v>201.50257686181536</v>
      </c>
    </row>
    <row r="5730" spans="1:31" x14ac:dyDescent="0.3">
      <c r="A5730" s="45" t="s">
        <v>23603</v>
      </c>
      <c r="B5730" s="45" t="s">
        <v>20</v>
      </c>
      <c r="C5730" s="45" t="s">
        <v>138</v>
      </c>
      <c r="D5730" s="45" t="s">
        <v>426</v>
      </c>
      <c r="E5730" s="45" t="s">
        <v>1133</v>
      </c>
      <c r="F5730" s="45" t="s">
        <v>16956</v>
      </c>
      <c r="G5730" s="45" t="s">
        <v>1145</v>
      </c>
      <c r="H5730" s="45" t="s">
        <v>1100</v>
      </c>
      <c r="I5730" s="45" t="s">
        <v>1102</v>
      </c>
      <c r="J5730" s="45" t="s">
        <v>1108</v>
      </c>
      <c r="K5730" s="45" t="s">
        <v>1110</v>
      </c>
      <c r="L5730" s="45" t="s">
        <v>16957</v>
      </c>
      <c r="M5730" s="45" t="s">
        <v>16958</v>
      </c>
      <c r="N5730" s="46">
        <v>0.85027777699999996</v>
      </c>
      <c r="O5730" s="45">
        <v>0</v>
      </c>
      <c r="P5730" s="45">
        <v>1246</v>
      </c>
      <c r="Q5730" s="45">
        <v>6</v>
      </c>
      <c r="R5730" s="45">
        <v>28</v>
      </c>
      <c r="S5730" s="45">
        <v>2</v>
      </c>
      <c r="T5730" s="45">
        <v>122</v>
      </c>
      <c r="U5730" s="45">
        <v>4</v>
      </c>
      <c r="V5730" s="45">
        <v>1</v>
      </c>
      <c r="W5730" s="46">
        <v>0</v>
      </c>
      <c r="X5730" s="46">
        <v>186.76591795911054</v>
      </c>
      <c r="Y5730" s="46">
        <v>3.8106747729845392</v>
      </c>
      <c r="Z5730" s="46">
        <v>4.6187893655922796</v>
      </c>
      <c r="AA5730" s="46">
        <v>8.7446513749477965</v>
      </c>
      <c r="AB5730" s="46">
        <v>66.160813714701135</v>
      </c>
      <c r="AC5730" s="46">
        <v>200.03853066837081</v>
      </c>
      <c r="AD5730" s="46">
        <v>8.4081649290532869</v>
      </c>
      <c r="AE5730" s="46">
        <v>478.54754278476037</v>
      </c>
    </row>
    <row r="5731" spans="1:31" x14ac:dyDescent="0.3">
      <c r="A5731" s="45" t="s">
        <v>23604</v>
      </c>
      <c r="B5731" s="45" t="s">
        <v>20</v>
      </c>
      <c r="C5731" s="45" t="s">
        <v>166</v>
      </c>
      <c r="D5731" s="45" t="s">
        <v>813</v>
      </c>
      <c r="E5731" s="45" t="s">
        <v>1143</v>
      </c>
      <c r="F5731" s="45" t="s">
        <v>5317</v>
      </c>
      <c r="G5731" s="45" t="s">
        <v>1145</v>
      </c>
      <c r="H5731" s="45" t="s">
        <v>1100</v>
      </c>
      <c r="I5731" s="45" t="s">
        <v>1103</v>
      </c>
      <c r="J5731" s="45" t="s">
        <v>1108</v>
      </c>
      <c r="K5731" s="45" t="s">
        <v>1110</v>
      </c>
      <c r="L5731" s="45" t="s">
        <v>16959</v>
      </c>
      <c r="M5731" s="45" t="s">
        <v>16960</v>
      </c>
      <c r="N5731" s="46">
        <v>4.8055555E-2</v>
      </c>
      <c r="O5731" s="45">
        <v>15</v>
      </c>
      <c r="P5731" s="45">
        <v>3853</v>
      </c>
      <c r="Q5731" s="45">
        <v>5</v>
      </c>
      <c r="R5731" s="45">
        <v>705</v>
      </c>
      <c r="S5731" s="45">
        <v>27</v>
      </c>
      <c r="T5731" s="45">
        <v>320</v>
      </c>
      <c r="U5731" s="45">
        <v>1</v>
      </c>
      <c r="V5731" s="45">
        <v>4</v>
      </c>
      <c r="W5731" s="46">
        <v>0.11513384206444052</v>
      </c>
      <c r="X5731" s="46">
        <v>22.498529471673429</v>
      </c>
      <c r="Y5731" s="46">
        <v>0.56258851797272913</v>
      </c>
      <c r="Z5731" s="46">
        <v>8.436414166778734</v>
      </c>
      <c r="AA5731" s="46">
        <v>6.371274592377123</v>
      </c>
      <c r="AB5731" s="46">
        <v>4.754166731023548</v>
      </c>
      <c r="AC5731" s="46">
        <v>7.7778247108628831</v>
      </c>
      <c r="AD5731" s="46">
        <v>0.4657622239633491</v>
      </c>
      <c r="AE5731" s="46">
        <v>50.981694256716231</v>
      </c>
    </row>
    <row r="5732" spans="1:31" x14ac:dyDescent="0.3">
      <c r="A5732" s="45" t="s">
        <v>23605</v>
      </c>
      <c r="B5732" s="45" t="s">
        <v>20</v>
      </c>
      <c r="C5732" s="45" t="s">
        <v>166</v>
      </c>
      <c r="D5732" s="45" t="s">
        <v>813</v>
      </c>
      <c r="E5732" s="45" t="s">
        <v>1143</v>
      </c>
      <c r="F5732" s="45" t="s">
        <v>16961</v>
      </c>
      <c r="G5732" s="45" t="s">
        <v>1145</v>
      </c>
      <c r="H5732" s="45" t="s">
        <v>1100</v>
      </c>
      <c r="I5732" s="45" t="s">
        <v>1103</v>
      </c>
      <c r="J5732" s="45" t="s">
        <v>1108</v>
      </c>
      <c r="K5732" s="45" t="s">
        <v>1110</v>
      </c>
      <c r="L5732" s="45" t="s">
        <v>16962</v>
      </c>
      <c r="M5732" s="45" t="s">
        <v>16963</v>
      </c>
      <c r="N5732" s="46">
        <v>6.3888879999999997E-3</v>
      </c>
      <c r="O5732" s="45">
        <v>0</v>
      </c>
      <c r="P5732" s="45">
        <v>0</v>
      </c>
      <c r="Q5732" s="45">
        <v>0</v>
      </c>
      <c r="R5732" s="45">
        <v>0</v>
      </c>
      <c r="S5732" s="45">
        <v>0</v>
      </c>
      <c r="T5732" s="45">
        <v>0</v>
      </c>
      <c r="U5732" s="45">
        <v>1</v>
      </c>
      <c r="V5732" s="45">
        <v>0</v>
      </c>
      <c r="W5732" s="46">
        <v>0</v>
      </c>
      <c r="X5732" s="46">
        <v>0</v>
      </c>
      <c r="Y5732" s="46">
        <v>0</v>
      </c>
      <c r="Z5732" s="46">
        <v>0</v>
      </c>
      <c r="AA5732" s="46">
        <v>0</v>
      </c>
      <c r="AB5732" s="46">
        <v>0</v>
      </c>
      <c r="AC5732" s="46">
        <v>0.60365155904412648</v>
      </c>
      <c r="AD5732" s="46">
        <v>0</v>
      </c>
      <c r="AE5732" s="46">
        <v>0.60365155904412648</v>
      </c>
    </row>
    <row r="5733" spans="1:31" x14ac:dyDescent="0.3">
      <c r="A5733" s="45" t="s">
        <v>23606</v>
      </c>
      <c r="B5733" s="45" t="s">
        <v>20</v>
      </c>
      <c r="C5733" s="45" t="s">
        <v>166</v>
      </c>
      <c r="D5733" s="45" t="s">
        <v>813</v>
      </c>
      <c r="E5733" s="45" t="s">
        <v>1133</v>
      </c>
      <c r="F5733" s="45" t="s">
        <v>16107</v>
      </c>
      <c r="G5733" s="45" t="s">
        <v>1135</v>
      </c>
      <c r="H5733" s="45" t="s">
        <v>1100</v>
      </c>
      <c r="I5733" s="45" t="s">
        <v>1102</v>
      </c>
      <c r="J5733" s="45" t="s">
        <v>1108</v>
      </c>
      <c r="K5733" s="45" t="s">
        <v>1110</v>
      </c>
      <c r="L5733" s="45" t="s">
        <v>16964</v>
      </c>
      <c r="M5733" s="45" t="s">
        <v>16965</v>
      </c>
      <c r="N5733" s="46">
        <v>2.2566666660000001</v>
      </c>
      <c r="O5733" s="45">
        <v>0</v>
      </c>
      <c r="P5733" s="45">
        <v>95</v>
      </c>
      <c r="Q5733" s="45">
        <v>0</v>
      </c>
      <c r="R5733" s="45">
        <v>1</v>
      </c>
      <c r="S5733" s="45">
        <v>0</v>
      </c>
      <c r="T5733" s="45">
        <v>10</v>
      </c>
      <c r="U5733" s="45">
        <v>0</v>
      </c>
      <c r="V5733" s="45">
        <v>0</v>
      </c>
      <c r="W5733" s="46">
        <v>0</v>
      </c>
      <c r="X5733" s="46">
        <v>35.50405185508108</v>
      </c>
      <c r="Y5733" s="46">
        <v>0</v>
      </c>
      <c r="Z5733" s="46">
        <v>0</v>
      </c>
      <c r="AA5733" s="46">
        <v>0</v>
      </c>
      <c r="AB5733" s="46">
        <v>11.904384432713075</v>
      </c>
      <c r="AC5733" s="46">
        <v>0</v>
      </c>
      <c r="AD5733" s="46">
        <v>0</v>
      </c>
      <c r="AE5733" s="46">
        <v>47.408436287794153</v>
      </c>
    </row>
    <row r="5734" spans="1:31" x14ac:dyDescent="0.3">
      <c r="A5734" s="45" t="s">
        <v>23607</v>
      </c>
      <c r="B5734" s="45" t="s">
        <v>20</v>
      </c>
      <c r="C5734" s="45" t="s">
        <v>166</v>
      </c>
      <c r="D5734" s="45" t="s">
        <v>1084</v>
      </c>
      <c r="E5734" s="45" t="s">
        <v>1143</v>
      </c>
      <c r="F5734" s="45" t="s">
        <v>7392</v>
      </c>
      <c r="G5734" s="45" t="s">
        <v>1145</v>
      </c>
      <c r="H5734" s="45" t="s">
        <v>1100</v>
      </c>
      <c r="I5734" s="45" t="s">
        <v>1103</v>
      </c>
      <c r="J5734" s="45" t="s">
        <v>1108</v>
      </c>
      <c r="K5734" s="45" t="s">
        <v>1110</v>
      </c>
      <c r="L5734" s="45" t="s">
        <v>16966</v>
      </c>
      <c r="M5734" s="45" t="s">
        <v>16967</v>
      </c>
      <c r="N5734" s="46">
        <v>4.0277777000000001E-2</v>
      </c>
      <c r="O5734" s="45">
        <v>0</v>
      </c>
      <c r="P5734" s="45">
        <v>739</v>
      </c>
      <c r="Q5734" s="45">
        <v>1</v>
      </c>
      <c r="R5734" s="45">
        <v>4</v>
      </c>
      <c r="S5734" s="45">
        <v>3</v>
      </c>
      <c r="T5734" s="45">
        <v>73</v>
      </c>
      <c r="U5734" s="45">
        <v>0</v>
      </c>
      <c r="V5734" s="45">
        <v>0</v>
      </c>
      <c r="W5734" s="46">
        <v>0</v>
      </c>
      <c r="X5734" s="46">
        <v>4.2231666414349442</v>
      </c>
      <c r="Y5734" s="46">
        <v>1.7969052505356947E-2</v>
      </c>
      <c r="Z5734" s="46">
        <v>5.0380295150977424E-2</v>
      </c>
      <c r="AA5734" s="46">
        <v>0.34492385703905903</v>
      </c>
      <c r="AB5734" s="46">
        <v>1.4001144902608444</v>
      </c>
      <c r="AC5734" s="46">
        <v>0</v>
      </c>
      <c r="AD5734" s="46">
        <v>0</v>
      </c>
      <c r="AE5734" s="46">
        <v>6.0365543363911822</v>
      </c>
    </row>
    <row r="5735" spans="1:31" x14ac:dyDescent="0.3">
      <c r="A5735" s="45" t="s">
        <v>23608</v>
      </c>
      <c r="B5735" s="45" t="s">
        <v>20</v>
      </c>
      <c r="C5735" s="45" t="s">
        <v>166</v>
      </c>
      <c r="D5735" s="45" t="s">
        <v>809</v>
      </c>
      <c r="E5735" s="45" t="s">
        <v>1181</v>
      </c>
      <c r="F5735" s="45" t="s">
        <v>16968</v>
      </c>
      <c r="G5735" s="45" t="s">
        <v>1183</v>
      </c>
      <c r="H5735" s="45" t="s">
        <v>1101</v>
      </c>
      <c r="I5735" s="45" t="s">
        <v>1102</v>
      </c>
      <c r="J5735" s="45" t="s">
        <v>1108</v>
      </c>
      <c r="K5735" s="45" t="s">
        <v>1110</v>
      </c>
      <c r="L5735" s="45" t="s">
        <v>16969</v>
      </c>
      <c r="M5735" s="45" t="s">
        <v>16970</v>
      </c>
      <c r="N5735" s="46">
        <v>3.551111111</v>
      </c>
      <c r="O5735" s="45">
        <v>0</v>
      </c>
      <c r="P5735" s="45">
        <v>46</v>
      </c>
      <c r="Q5735" s="45">
        <v>0</v>
      </c>
      <c r="R5735" s="45">
        <v>0</v>
      </c>
      <c r="S5735" s="45">
        <v>0</v>
      </c>
      <c r="T5735" s="45">
        <v>3</v>
      </c>
      <c r="U5735" s="45">
        <v>0</v>
      </c>
      <c r="V5735" s="45">
        <v>0</v>
      </c>
      <c r="W5735" s="46">
        <v>0</v>
      </c>
      <c r="X5735" s="46">
        <v>58.759626415610327</v>
      </c>
      <c r="Y5735" s="46">
        <v>0</v>
      </c>
      <c r="Z5735" s="46">
        <v>0</v>
      </c>
      <c r="AA5735" s="46">
        <v>0</v>
      </c>
      <c r="AB5735" s="46">
        <v>41.681125195843592</v>
      </c>
      <c r="AC5735" s="46">
        <v>0</v>
      </c>
      <c r="AD5735" s="46">
        <v>0</v>
      </c>
      <c r="AE5735" s="46">
        <v>100.44075161145392</v>
      </c>
    </row>
    <row r="5736" spans="1:31" x14ac:dyDescent="0.3">
      <c r="A5736" s="45" t="s">
        <v>23609</v>
      </c>
      <c r="B5736" s="45" t="s">
        <v>20</v>
      </c>
      <c r="C5736" s="45" t="s">
        <v>138</v>
      </c>
      <c r="D5736" s="45" t="s">
        <v>1073</v>
      </c>
      <c r="E5736" s="45" t="s">
        <v>1138</v>
      </c>
      <c r="F5736" s="45" t="s">
        <v>16971</v>
      </c>
      <c r="G5736" s="45" t="s">
        <v>1140</v>
      </c>
      <c r="H5736" s="45" t="s">
        <v>1101</v>
      </c>
      <c r="I5736" s="45" t="s">
        <v>1102</v>
      </c>
      <c r="J5736" s="45" t="s">
        <v>1107</v>
      </c>
      <c r="K5736" s="45" t="s">
        <v>1110</v>
      </c>
      <c r="L5736" s="45" t="s">
        <v>16972</v>
      </c>
      <c r="M5736" s="45" t="s">
        <v>16973</v>
      </c>
      <c r="N5736" s="46">
        <v>1.4927777769999999</v>
      </c>
      <c r="O5736" s="45">
        <v>0</v>
      </c>
      <c r="P5736" s="45">
        <v>2</v>
      </c>
      <c r="Q5736" s="45">
        <v>0</v>
      </c>
      <c r="R5736" s="45">
        <v>0</v>
      </c>
      <c r="S5736" s="45">
        <v>0</v>
      </c>
      <c r="T5736" s="45">
        <v>0</v>
      </c>
      <c r="U5736" s="45">
        <v>0</v>
      </c>
      <c r="V5736" s="45">
        <v>0</v>
      </c>
      <c r="W5736" s="46">
        <v>0</v>
      </c>
      <c r="X5736" s="46">
        <v>1.0380659731886268</v>
      </c>
      <c r="Y5736" s="46">
        <v>0</v>
      </c>
      <c r="Z5736" s="46">
        <v>0</v>
      </c>
      <c r="AA5736" s="46">
        <v>0</v>
      </c>
      <c r="AB5736" s="46">
        <v>0</v>
      </c>
      <c r="AC5736" s="46">
        <v>0</v>
      </c>
      <c r="AD5736" s="46">
        <v>0</v>
      </c>
      <c r="AE5736" s="46">
        <v>1.0380659731886268</v>
      </c>
    </row>
    <row r="5737" spans="1:31" x14ac:dyDescent="0.3">
      <c r="A5737" s="45" t="s">
        <v>23610</v>
      </c>
      <c r="B5737" s="45" t="s">
        <v>20</v>
      </c>
      <c r="C5737" s="45" t="s">
        <v>166</v>
      </c>
      <c r="D5737" s="45" t="s">
        <v>1084</v>
      </c>
      <c r="E5737" s="45" t="s">
        <v>1164</v>
      </c>
      <c r="F5737" s="45" t="s">
        <v>16974</v>
      </c>
      <c r="G5737" s="45" t="s">
        <v>1145</v>
      </c>
      <c r="H5737" s="45" t="s">
        <v>1100</v>
      </c>
      <c r="I5737" s="45" t="s">
        <v>1102</v>
      </c>
      <c r="J5737" s="45" t="s">
        <v>1108</v>
      </c>
      <c r="K5737" s="45" t="s">
        <v>1110</v>
      </c>
      <c r="L5737" s="45" t="s">
        <v>16975</v>
      </c>
      <c r="M5737" s="45" t="s">
        <v>16976</v>
      </c>
      <c r="N5737" s="46">
        <v>5.5E-2</v>
      </c>
      <c r="O5737" s="45">
        <v>1</v>
      </c>
      <c r="P5737" s="45">
        <v>4384</v>
      </c>
      <c r="Q5737" s="45">
        <v>4</v>
      </c>
      <c r="R5737" s="45">
        <v>389</v>
      </c>
      <c r="S5737" s="45">
        <v>15</v>
      </c>
      <c r="T5737" s="45">
        <v>699</v>
      </c>
      <c r="U5737" s="45">
        <v>1</v>
      </c>
      <c r="V5737" s="45">
        <v>0</v>
      </c>
      <c r="W5737" s="46">
        <v>1.0048115260259999E-2</v>
      </c>
      <c r="X5737" s="46">
        <v>14.356906330161445</v>
      </c>
      <c r="Y5737" s="46">
        <v>0.34114479289018035</v>
      </c>
      <c r="Z5737" s="46">
        <v>3.6933249741315874</v>
      </c>
      <c r="AA5737" s="46">
        <v>2.2092465293078067</v>
      </c>
      <c r="AB5737" s="46">
        <v>9.7869357378460951</v>
      </c>
      <c r="AC5737" s="46">
        <v>1.0671248945169296</v>
      </c>
      <c r="AD5737" s="46">
        <v>0</v>
      </c>
      <c r="AE5737" s="46">
        <v>31.464731374114301</v>
      </c>
    </row>
    <row r="5738" spans="1:31" x14ac:dyDescent="0.3">
      <c r="A5738" s="45" t="s">
        <v>23611</v>
      </c>
      <c r="B5738" s="45" t="s">
        <v>20</v>
      </c>
      <c r="C5738" s="45" t="s">
        <v>166</v>
      </c>
      <c r="D5738" s="45" t="s">
        <v>1084</v>
      </c>
      <c r="E5738" s="45" t="s">
        <v>1164</v>
      </c>
      <c r="F5738" s="45" t="s">
        <v>8182</v>
      </c>
      <c r="G5738" s="45" t="s">
        <v>1145</v>
      </c>
      <c r="H5738" s="45" t="s">
        <v>1100</v>
      </c>
      <c r="I5738" s="45" t="s">
        <v>1103</v>
      </c>
      <c r="J5738" s="45" t="s">
        <v>1108</v>
      </c>
      <c r="K5738" s="45" t="s">
        <v>1110</v>
      </c>
      <c r="L5738" s="45" t="s">
        <v>16977</v>
      </c>
      <c r="M5738" s="45" t="s">
        <v>16978</v>
      </c>
      <c r="N5738" s="46">
        <v>3.8055554999999998E-2</v>
      </c>
      <c r="O5738" s="45">
        <v>0</v>
      </c>
      <c r="P5738" s="45">
        <v>466</v>
      </c>
      <c r="Q5738" s="45">
        <v>1</v>
      </c>
      <c r="R5738" s="45">
        <v>18</v>
      </c>
      <c r="S5738" s="45">
        <v>1</v>
      </c>
      <c r="T5738" s="45">
        <v>140</v>
      </c>
      <c r="U5738" s="45">
        <v>0</v>
      </c>
      <c r="V5738" s="45">
        <v>0</v>
      </c>
      <c r="W5738" s="46">
        <v>0</v>
      </c>
      <c r="X5738" s="46">
        <v>3.0958106419116</v>
      </c>
      <c r="Y5738" s="46">
        <v>1.6977656505061393E-2</v>
      </c>
      <c r="Z5738" s="46">
        <v>5.0918883964901351E-2</v>
      </c>
      <c r="AA5738" s="46">
        <v>0</v>
      </c>
      <c r="AB5738" s="46">
        <v>2.1568922439631328</v>
      </c>
      <c r="AC5738" s="46">
        <v>0</v>
      </c>
      <c r="AD5738" s="46">
        <v>0</v>
      </c>
      <c r="AE5738" s="46">
        <v>5.3205994263446961</v>
      </c>
    </row>
    <row r="5739" spans="1:31" x14ac:dyDescent="0.3">
      <c r="A5739" s="45" t="s">
        <v>23612</v>
      </c>
      <c r="B5739" s="45" t="s">
        <v>20</v>
      </c>
      <c r="C5739" s="45" t="s">
        <v>138</v>
      </c>
      <c r="D5739" s="45" t="s">
        <v>1073</v>
      </c>
      <c r="E5739" s="45" t="s">
        <v>1871</v>
      </c>
      <c r="F5739" s="45" t="s">
        <v>16979</v>
      </c>
      <c r="G5739" s="45" t="s">
        <v>4419</v>
      </c>
      <c r="H5739" s="45" t="s">
        <v>1101</v>
      </c>
      <c r="I5739" s="45" t="s">
        <v>1102</v>
      </c>
      <c r="J5739" s="45" t="s">
        <v>1108</v>
      </c>
      <c r="K5739" s="45" t="s">
        <v>1110</v>
      </c>
      <c r="L5739" s="45" t="s">
        <v>16980</v>
      </c>
      <c r="M5739" s="45" t="s">
        <v>16981</v>
      </c>
      <c r="N5739" s="46">
        <v>2.6861111110000002</v>
      </c>
      <c r="O5739" s="45">
        <v>0</v>
      </c>
      <c r="P5739" s="45">
        <v>132</v>
      </c>
      <c r="Q5739" s="45">
        <v>0</v>
      </c>
      <c r="R5739" s="45">
        <v>0</v>
      </c>
      <c r="S5739" s="45">
        <v>0</v>
      </c>
      <c r="T5739" s="45">
        <v>2</v>
      </c>
      <c r="U5739" s="45">
        <v>0</v>
      </c>
      <c r="V5739" s="45">
        <v>0</v>
      </c>
      <c r="W5739" s="46">
        <v>0</v>
      </c>
      <c r="X5739" s="46">
        <v>78.669128246510425</v>
      </c>
      <c r="Y5739" s="46">
        <v>0</v>
      </c>
      <c r="Z5739" s="46">
        <v>0</v>
      </c>
      <c r="AA5739" s="46">
        <v>0</v>
      </c>
      <c r="AB5739" s="46">
        <v>1.5994007288838152</v>
      </c>
      <c r="AC5739" s="46">
        <v>0</v>
      </c>
      <c r="AD5739" s="46">
        <v>0</v>
      </c>
      <c r="AE5739" s="46">
        <v>80.268528975394247</v>
      </c>
    </row>
    <row r="5740" spans="1:31" x14ac:dyDescent="0.3">
      <c r="A5740" s="45" t="s">
        <v>23613</v>
      </c>
      <c r="B5740" s="45" t="s">
        <v>20</v>
      </c>
      <c r="C5740" s="45" t="s">
        <v>127</v>
      </c>
      <c r="D5740" s="45" t="s">
        <v>312</v>
      </c>
      <c r="E5740" s="45" t="s">
        <v>1181</v>
      </c>
      <c r="F5740" s="45" t="s">
        <v>16982</v>
      </c>
      <c r="G5740" s="45" t="s">
        <v>1183</v>
      </c>
      <c r="H5740" s="45" t="s">
        <v>1101</v>
      </c>
      <c r="I5740" s="45" t="s">
        <v>1102</v>
      </c>
      <c r="J5740" s="45" t="s">
        <v>1108</v>
      </c>
      <c r="K5740" s="45" t="s">
        <v>1110</v>
      </c>
      <c r="L5740" s="45" t="s">
        <v>16983</v>
      </c>
      <c r="M5740" s="45" t="s">
        <v>16984</v>
      </c>
      <c r="N5740" s="46">
        <v>0.80583333300000004</v>
      </c>
      <c r="O5740" s="45">
        <v>0</v>
      </c>
      <c r="P5740" s="45">
        <v>65</v>
      </c>
      <c r="Q5740" s="45">
        <v>0</v>
      </c>
      <c r="R5740" s="45">
        <v>0</v>
      </c>
      <c r="S5740" s="45">
        <v>0</v>
      </c>
      <c r="T5740" s="45">
        <v>21</v>
      </c>
      <c r="U5740" s="45">
        <v>0</v>
      </c>
      <c r="V5740" s="45">
        <v>0</v>
      </c>
      <c r="W5740" s="46">
        <v>0</v>
      </c>
      <c r="X5740" s="46">
        <v>14.32066640901882</v>
      </c>
      <c r="Y5740" s="46">
        <v>0</v>
      </c>
      <c r="Z5740" s="46">
        <v>0</v>
      </c>
      <c r="AA5740" s="46">
        <v>0</v>
      </c>
      <c r="AB5740" s="46">
        <v>18.068808522880921</v>
      </c>
      <c r="AC5740" s="46">
        <v>0</v>
      </c>
      <c r="AD5740" s="46">
        <v>0</v>
      </c>
      <c r="AE5740" s="46">
        <v>32.389474931899741</v>
      </c>
    </row>
    <row r="5741" spans="1:31" x14ac:dyDescent="0.3">
      <c r="A5741" s="45" t="s">
        <v>23614</v>
      </c>
      <c r="B5741" s="45" t="s">
        <v>20</v>
      </c>
      <c r="C5741" s="45" t="s">
        <v>138</v>
      </c>
      <c r="D5741" s="45" t="s">
        <v>436</v>
      </c>
      <c r="E5741" s="45" t="s">
        <v>1133</v>
      </c>
      <c r="F5741" s="45" t="s">
        <v>13465</v>
      </c>
      <c r="G5741" s="45" t="s">
        <v>1135</v>
      </c>
      <c r="H5741" s="45" t="s">
        <v>1100</v>
      </c>
      <c r="I5741" s="45" t="s">
        <v>1102</v>
      </c>
      <c r="J5741" s="45" t="s">
        <v>1108</v>
      </c>
      <c r="K5741" s="45" t="s">
        <v>1110</v>
      </c>
      <c r="L5741" s="45" t="s">
        <v>16985</v>
      </c>
      <c r="M5741" s="45" t="s">
        <v>16986</v>
      </c>
      <c r="N5741" s="46">
        <v>1.2397222219999999</v>
      </c>
      <c r="O5741" s="45">
        <v>4</v>
      </c>
      <c r="P5741" s="45">
        <v>744</v>
      </c>
      <c r="Q5741" s="45">
        <v>20</v>
      </c>
      <c r="R5741" s="45">
        <v>16</v>
      </c>
      <c r="S5741" s="45">
        <v>7</v>
      </c>
      <c r="T5741" s="45">
        <v>65</v>
      </c>
      <c r="U5741" s="45">
        <v>0</v>
      </c>
      <c r="V5741" s="45">
        <v>0</v>
      </c>
      <c r="W5741" s="46">
        <v>1.1330157287206035</v>
      </c>
      <c r="X5741" s="46">
        <v>125.17900319555933</v>
      </c>
      <c r="Y5741" s="46">
        <v>55.149046541222731</v>
      </c>
      <c r="Z5741" s="46">
        <v>6.3713720250853285</v>
      </c>
      <c r="AA5741" s="46">
        <v>133.030142680593</v>
      </c>
      <c r="AB5741" s="46">
        <v>40.957566695835006</v>
      </c>
      <c r="AC5741" s="46">
        <v>0</v>
      </c>
      <c r="AD5741" s="46">
        <v>0</v>
      </c>
      <c r="AE5741" s="46">
        <v>361.82014686701598</v>
      </c>
    </row>
    <row r="5742" spans="1:31" x14ac:dyDescent="0.3">
      <c r="A5742" s="45" t="s">
        <v>23615</v>
      </c>
      <c r="B5742" s="45" t="s">
        <v>20</v>
      </c>
      <c r="C5742" s="45" t="s">
        <v>127</v>
      </c>
      <c r="D5742" s="45" t="s">
        <v>311</v>
      </c>
      <c r="E5742" s="45" t="s">
        <v>1181</v>
      </c>
      <c r="F5742" s="45" t="s">
        <v>16987</v>
      </c>
      <c r="G5742" s="45" t="s">
        <v>1183</v>
      </c>
      <c r="H5742" s="45" t="s">
        <v>1101</v>
      </c>
      <c r="I5742" s="45" t="s">
        <v>1102</v>
      </c>
      <c r="J5742" s="45" t="s">
        <v>1108</v>
      </c>
      <c r="K5742" s="45" t="s">
        <v>1110</v>
      </c>
      <c r="L5742" s="45" t="s">
        <v>16988</v>
      </c>
      <c r="M5742" s="45" t="s">
        <v>16989</v>
      </c>
      <c r="N5742" s="46">
        <v>2.4558333330000002</v>
      </c>
      <c r="O5742" s="45">
        <v>0</v>
      </c>
      <c r="P5742" s="45">
        <v>37</v>
      </c>
      <c r="Q5742" s="45">
        <v>0</v>
      </c>
      <c r="R5742" s="45">
        <v>0</v>
      </c>
      <c r="S5742" s="45">
        <v>0</v>
      </c>
      <c r="T5742" s="45">
        <v>14</v>
      </c>
      <c r="U5742" s="45">
        <v>0</v>
      </c>
      <c r="V5742" s="45">
        <v>0</v>
      </c>
      <c r="W5742" s="46">
        <v>0</v>
      </c>
      <c r="X5742" s="46">
        <v>12.668318931242426</v>
      </c>
      <c r="Y5742" s="46">
        <v>0</v>
      </c>
      <c r="Z5742" s="46">
        <v>0</v>
      </c>
      <c r="AA5742" s="46">
        <v>0</v>
      </c>
      <c r="AB5742" s="46">
        <v>8.2693363464233602</v>
      </c>
      <c r="AC5742" s="46">
        <v>0</v>
      </c>
      <c r="AD5742" s="46">
        <v>0</v>
      </c>
      <c r="AE5742" s="46">
        <v>20.937655277665787</v>
      </c>
    </row>
    <row r="5743" spans="1:31" x14ac:dyDescent="0.3">
      <c r="A5743" s="45" t="s">
        <v>23616</v>
      </c>
      <c r="B5743" s="45" t="s">
        <v>20</v>
      </c>
      <c r="C5743" s="45" t="s">
        <v>138</v>
      </c>
      <c r="D5743" s="45" t="s">
        <v>1073</v>
      </c>
      <c r="E5743" s="45" t="s">
        <v>1138</v>
      </c>
      <c r="F5743" s="45" t="s">
        <v>16990</v>
      </c>
      <c r="G5743" s="45" t="s">
        <v>1307</v>
      </c>
      <c r="H5743" s="45" t="s">
        <v>1101</v>
      </c>
      <c r="I5743" s="45" t="s">
        <v>1102</v>
      </c>
      <c r="J5743" s="45" t="s">
        <v>1108</v>
      </c>
      <c r="K5743" s="45" t="s">
        <v>1110</v>
      </c>
      <c r="L5743" s="45" t="s">
        <v>16991</v>
      </c>
      <c r="M5743" s="45" t="s">
        <v>16992</v>
      </c>
      <c r="N5743" s="46">
        <v>2.9430555549999999</v>
      </c>
      <c r="O5743" s="45">
        <v>0</v>
      </c>
      <c r="P5743" s="45">
        <v>1</v>
      </c>
      <c r="Q5743" s="45">
        <v>0</v>
      </c>
      <c r="R5743" s="45">
        <v>0</v>
      </c>
      <c r="S5743" s="45">
        <v>0</v>
      </c>
      <c r="T5743" s="45">
        <v>1</v>
      </c>
      <c r="U5743" s="45">
        <v>0</v>
      </c>
      <c r="V5743" s="45">
        <v>0</v>
      </c>
      <c r="W5743" s="46">
        <v>0</v>
      </c>
      <c r="X5743" s="46">
        <v>0.33576745360922389</v>
      </c>
      <c r="Y5743" s="46">
        <v>0</v>
      </c>
      <c r="Z5743" s="46">
        <v>0</v>
      </c>
      <c r="AA5743" s="46">
        <v>0</v>
      </c>
      <c r="AB5743" s="46">
        <v>9.2916476354109268E-2</v>
      </c>
      <c r="AC5743" s="46">
        <v>0</v>
      </c>
      <c r="AD5743" s="46">
        <v>0</v>
      </c>
      <c r="AE5743" s="46">
        <v>0.42868392996333315</v>
      </c>
    </row>
    <row r="5744" spans="1:31" x14ac:dyDescent="0.3">
      <c r="A5744" s="45" t="s">
        <v>23617</v>
      </c>
      <c r="B5744" s="45" t="s">
        <v>20</v>
      </c>
      <c r="C5744" s="45" t="s">
        <v>166</v>
      </c>
      <c r="D5744" s="45" t="s">
        <v>815</v>
      </c>
      <c r="E5744" s="45" t="s">
        <v>1143</v>
      </c>
      <c r="F5744" s="45" t="s">
        <v>3630</v>
      </c>
      <c r="G5744" s="45" t="s">
        <v>1145</v>
      </c>
      <c r="H5744" s="45" t="s">
        <v>1100</v>
      </c>
      <c r="I5744" s="45" t="s">
        <v>1103</v>
      </c>
      <c r="J5744" s="45" t="s">
        <v>1108</v>
      </c>
      <c r="K5744" s="45" t="s">
        <v>1110</v>
      </c>
      <c r="L5744" s="45" t="s">
        <v>16993</v>
      </c>
      <c r="M5744" s="45" t="s">
        <v>16994</v>
      </c>
      <c r="N5744" s="46">
        <v>3.5000000000000003E-2</v>
      </c>
      <c r="O5744" s="45">
        <v>0</v>
      </c>
      <c r="P5744" s="45">
        <v>572</v>
      </c>
      <c r="Q5744" s="45">
        <v>0</v>
      </c>
      <c r="R5744" s="45">
        <v>248</v>
      </c>
      <c r="S5744" s="45">
        <v>0</v>
      </c>
      <c r="T5744" s="45">
        <v>79</v>
      </c>
      <c r="U5744" s="45">
        <v>0</v>
      </c>
      <c r="V5744" s="45">
        <v>0</v>
      </c>
      <c r="W5744" s="46">
        <v>0</v>
      </c>
      <c r="X5744" s="46">
        <v>3.1879180944826166</v>
      </c>
      <c r="Y5744" s="46">
        <v>0</v>
      </c>
      <c r="Z5744" s="46">
        <v>1.4753615156323632</v>
      </c>
      <c r="AA5744" s="46">
        <v>0</v>
      </c>
      <c r="AB5744" s="46">
        <v>0.76405912545351118</v>
      </c>
      <c r="AC5744" s="46">
        <v>0</v>
      </c>
      <c r="AD5744" s="46">
        <v>0</v>
      </c>
      <c r="AE5744" s="46">
        <v>5.4273387355684912</v>
      </c>
    </row>
    <row r="5745" spans="1:31" x14ac:dyDescent="0.3">
      <c r="A5745" s="45" t="s">
        <v>23618</v>
      </c>
      <c r="B5745" s="45" t="s">
        <v>20</v>
      </c>
      <c r="C5745" s="45" t="s">
        <v>138</v>
      </c>
      <c r="D5745" s="45" t="s">
        <v>426</v>
      </c>
      <c r="E5745" s="45" t="s">
        <v>1138</v>
      </c>
      <c r="F5745" s="45" t="s">
        <v>16995</v>
      </c>
      <c r="G5745" s="45" t="s">
        <v>1140</v>
      </c>
      <c r="H5745" s="45" t="s">
        <v>1101</v>
      </c>
      <c r="I5745" s="45" t="s">
        <v>1102</v>
      </c>
      <c r="J5745" s="45" t="s">
        <v>1107</v>
      </c>
      <c r="K5745" s="45" t="s">
        <v>1110</v>
      </c>
      <c r="L5745" s="45" t="s">
        <v>16996</v>
      </c>
      <c r="M5745" s="45" t="s">
        <v>16997</v>
      </c>
      <c r="N5745" s="46">
        <v>7.0861111110000001</v>
      </c>
      <c r="O5745" s="45">
        <v>0</v>
      </c>
      <c r="P5745" s="45">
        <v>10</v>
      </c>
      <c r="Q5745" s="45">
        <v>0</v>
      </c>
      <c r="R5745" s="45">
        <v>0</v>
      </c>
      <c r="S5745" s="45">
        <v>0</v>
      </c>
      <c r="T5745" s="45">
        <v>1</v>
      </c>
      <c r="U5745" s="45">
        <v>0</v>
      </c>
      <c r="V5745" s="45">
        <v>0</v>
      </c>
      <c r="W5745" s="46">
        <v>0</v>
      </c>
      <c r="X5745" s="46">
        <v>16.344764178481881</v>
      </c>
      <c r="Y5745" s="46">
        <v>0</v>
      </c>
      <c r="Z5745" s="46">
        <v>0</v>
      </c>
      <c r="AA5745" s="46">
        <v>0</v>
      </c>
      <c r="AB5745" s="46">
        <v>43.86190598537106</v>
      </c>
      <c r="AC5745" s="46">
        <v>0</v>
      </c>
      <c r="AD5745" s="46">
        <v>0</v>
      </c>
      <c r="AE5745" s="46">
        <v>60.206670163852941</v>
      </c>
    </row>
    <row r="5746" spans="1:31" x14ac:dyDescent="0.3">
      <c r="A5746" s="45" t="s">
        <v>23619</v>
      </c>
      <c r="B5746" s="45" t="s">
        <v>20</v>
      </c>
      <c r="C5746" s="45" t="s">
        <v>138</v>
      </c>
      <c r="D5746" s="45" t="s">
        <v>425</v>
      </c>
      <c r="E5746" s="45" t="s">
        <v>1143</v>
      </c>
      <c r="F5746" s="45" t="s">
        <v>7478</v>
      </c>
      <c r="G5746" s="45" t="s">
        <v>1145</v>
      </c>
      <c r="H5746" s="45" t="s">
        <v>1100</v>
      </c>
      <c r="I5746" s="45" t="s">
        <v>1103</v>
      </c>
      <c r="J5746" s="45" t="s">
        <v>1108</v>
      </c>
      <c r="K5746" s="45" t="s">
        <v>1110</v>
      </c>
      <c r="L5746" s="45" t="s">
        <v>16998</v>
      </c>
      <c r="M5746" s="45" t="s">
        <v>16999</v>
      </c>
      <c r="N5746" s="46">
        <v>4.3611111000000001E-2</v>
      </c>
      <c r="O5746" s="45">
        <v>0</v>
      </c>
      <c r="P5746" s="45">
        <v>278</v>
      </c>
      <c r="Q5746" s="45">
        <v>0</v>
      </c>
      <c r="R5746" s="45">
        <v>4</v>
      </c>
      <c r="S5746" s="45">
        <v>3</v>
      </c>
      <c r="T5746" s="45">
        <v>15</v>
      </c>
      <c r="U5746" s="45">
        <v>0</v>
      </c>
      <c r="V5746" s="45">
        <v>0</v>
      </c>
      <c r="W5746" s="46">
        <v>0</v>
      </c>
      <c r="X5746" s="46">
        <v>1.7328687988370399</v>
      </c>
      <c r="Y5746" s="46">
        <v>0</v>
      </c>
      <c r="Z5746" s="46">
        <v>1.7369673046468168E-2</v>
      </c>
      <c r="AA5746" s="46">
        <v>0.40525088672184562</v>
      </c>
      <c r="AB5746" s="46">
        <v>0.10402489249036552</v>
      </c>
      <c r="AC5746" s="46">
        <v>0</v>
      </c>
      <c r="AD5746" s="46">
        <v>0</v>
      </c>
      <c r="AE5746" s="46">
        <v>2.2595142510957191</v>
      </c>
    </row>
    <row r="5747" spans="1:31" x14ac:dyDescent="0.3">
      <c r="A5747" s="45" t="s">
        <v>23620</v>
      </c>
      <c r="B5747" s="45" t="s">
        <v>20</v>
      </c>
      <c r="C5747" s="45" t="s">
        <v>127</v>
      </c>
      <c r="D5747" s="45" t="s">
        <v>307</v>
      </c>
      <c r="E5747" s="45" t="s">
        <v>1133</v>
      </c>
      <c r="F5747" s="45" t="s">
        <v>15246</v>
      </c>
      <c r="G5747" s="45" t="s">
        <v>1135</v>
      </c>
      <c r="H5747" s="45" t="s">
        <v>1100</v>
      </c>
      <c r="I5747" s="45" t="s">
        <v>1102</v>
      </c>
      <c r="J5747" s="45" t="s">
        <v>1108</v>
      </c>
      <c r="K5747" s="45" t="s">
        <v>1110</v>
      </c>
      <c r="L5747" s="45" t="s">
        <v>17000</v>
      </c>
      <c r="M5747" s="45" t="s">
        <v>17001</v>
      </c>
      <c r="N5747" s="46">
        <v>2.6758333329999999</v>
      </c>
      <c r="O5747" s="45">
        <v>0</v>
      </c>
      <c r="P5747" s="45">
        <v>85</v>
      </c>
      <c r="Q5747" s="45">
        <v>0</v>
      </c>
      <c r="R5747" s="45">
        <v>4</v>
      </c>
      <c r="S5747" s="45">
        <v>0</v>
      </c>
      <c r="T5747" s="45">
        <v>27</v>
      </c>
      <c r="U5747" s="45">
        <v>0</v>
      </c>
      <c r="V5747" s="45">
        <v>0</v>
      </c>
      <c r="W5747" s="46">
        <v>0</v>
      </c>
      <c r="X5747" s="46">
        <v>27.547560642196256</v>
      </c>
      <c r="Y5747" s="46">
        <v>0</v>
      </c>
      <c r="Z5747" s="46">
        <v>0.79586538307917243</v>
      </c>
      <c r="AA5747" s="46">
        <v>0</v>
      </c>
      <c r="AB5747" s="46">
        <v>110.96542793322114</v>
      </c>
      <c r="AC5747" s="46">
        <v>0</v>
      </c>
      <c r="AD5747" s="46">
        <v>0</v>
      </c>
      <c r="AE5747" s="46">
        <v>139.30885395849657</v>
      </c>
    </row>
    <row r="5748" spans="1:31" x14ac:dyDescent="0.3">
      <c r="A5748" s="45" t="s">
        <v>23621</v>
      </c>
      <c r="B5748" s="45" t="s">
        <v>20</v>
      </c>
      <c r="C5748" s="45" t="s">
        <v>138</v>
      </c>
      <c r="D5748" s="45" t="s">
        <v>425</v>
      </c>
      <c r="E5748" s="45" t="s">
        <v>1181</v>
      </c>
      <c r="F5748" s="45" t="s">
        <v>17002</v>
      </c>
      <c r="G5748" s="45" t="s">
        <v>1183</v>
      </c>
      <c r="H5748" s="45" t="s">
        <v>1101</v>
      </c>
      <c r="I5748" s="45" t="s">
        <v>1102</v>
      </c>
      <c r="J5748" s="45" t="s">
        <v>1108</v>
      </c>
      <c r="K5748" s="45" t="s">
        <v>1110</v>
      </c>
      <c r="L5748" s="45" t="s">
        <v>17003</v>
      </c>
      <c r="M5748" s="45" t="s">
        <v>17004</v>
      </c>
      <c r="N5748" s="46">
        <v>1.821388888</v>
      </c>
      <c r="O5748" s="45">
        <v>0</v>
      </c>
      <c r="P5748" s="45">
        <v>48</v>
      </c>
      <c r="Q5748" s="45">
        <v>0</v>
      </c>
      <c r="R5748" s="45">
        <v>0</v>
      </c>
      <c r="S5748" s="45">
        <v>0</v>
      </c>
      <c r="T5748" s="45">
        <v>2</v>
      </c>
      <c r="U5748" s="45">
        <v>0</v>
      </c>
      <c r="V5748" s="45">
        <v>0</v>
      </c>
      <c r="W5748" s="46">
        <v>0</v>
      </c>
      <c r="X5748" s="46">
        <v>14.22961484163041</v>
      </c>
      <c r="Y5748" s="46">
        <v>0</v>
      </c>
      <c r="Z5748" s="46">
        <v>0</v>
      </c>
      <c r="AA5748" s="46">
        <v>0</v>
      </c>
      <c r="AB5748" s="46">
        <v>1.1325648175721703</v>
      </c>
      <c r="AC5748" s="46">
        <v>0</v>
      </c>
      <c r="AD5748" s="46">
        <v>0</v>
      </c>
      <c r="AE5748" s="46">
        <v>15.36217965920258</v>
      </c>
    </row>
    <row r="5749" spans="1:31" x14ac:dyDescent="0.3">
      <c r="A5749" s="45" t="s">
        <v>23622</v>
      </c>
      <c r="B5749" s="45" t="s">
        <v>20</v>
      </c>
      <c r="C5749" s="45" t="s">
        <v>138</v>
      </c>
      <c r="D5749" s="45" t="s">
        <v>426</v>
      </c>
      <c r="E5749" s="45" t="s">
        <v>1143</v>
      </c>
      <c r="F5749" s="45" t="s">
        <v>17005</v>
      </c>
      <c r="G5749" s="45" t="s">
        <v>1145</v>
      </c>
      <c r="H5749" s="45" t="s">
        <v>1100</v>
      </c>
      <c r="I5749" s="45" t="s">
        <v>1102</v>
      </c>
      <c r="J5749" s="45" t="s">
        <v>1108</v>
      </c>
      <c r="K5749" s="45" t="s">
        <v>1110</v>
      </c>
      <c r="L5749" s="45" t="s">
        <v>17006</v>
      </c>
      <c r="M5749" s="45" t="s">
        <v>17007</v>
      </c>
      <c r="N5749" s="46">
        <v>0.151388888</v>
      </c>
      <c r="O5749" s="45">
        <v>0</v>
      </c>
      <c r="P5749" s="45">
        <v>944</v>
      </c>
      <c r="Q5749" s="45">
        <v>6</v>
      </c>
      <c r="R5749" s="45">
        <v>22</v>
      </c>
      <c r="S5749" s="45">
        <v>0</v>
      </c>
      <c r="T5749" s="45">
        <v>82</v>
      </c>
      <c r="U5749" s="45">
        <v>2</v>
      </c>
      <c r="V5749" s="45">
        <v>1</v>
      </c>
      <c r="W5749" s="46">
        <v>0</v>
      </c>
      <c r="X5749" s="46">
        <v>28.534942033850871</v>
      </c>
      <c r="Y5749" s="46">
        <v>0.70360188070183138</v>
      </c>
      <c r="Z5749" s="46">
        <v>0.78562865329973319</v>
      </c>
      <c r="AA5749" s="46">
        <v>0</v>
      </c>
      <c r="AB5749" s="46">
        <v>7.8055486257147226</v>
      </c>
      <c r="AC5749" s="46">
        <v>6.9550108963795498</v>
      </c>
      <c r="AD5749" s="46">
        <v>1.5701697923213407</v>
      </c>
      <c r="AE5749" s="46">
        <v>46.354901882268045</v>
      </c>
    </row>
    <row r="5750" spans="1:31" x14ac:dyDescent="0.3">
      <c r="A5750" s="45" t="s">
        <v>23623</v>
      </c>
      <c r="B5750" s="45" t="s">
        <v>20</v>
      </c>
      <c r="C5750" s="45" t="s">
        <v>166</v>
      </c>
      <c r="D5750" s="45" t="s">
        <v>1083</v>
      </c>
      <c r="E5750" s="45" t="s">
        <v>1138</v>
      </c>
      <c r="F5750" s="45" t="s">
        <v>17008</v>
      </c>
      <c r="G5750" s="45" t="s">
        <v>1183</v>
      </c>
      <c r="H5750" s="45" t="s">
        <v>1101</v>
      </c>
      <c r="I5750" s="45" t="s">
        <v>1102</v>
      </c>
      <c r="J5750" s="45" t="s">
        <v>1108</v>
      </c>
      <c r="K5750" s="45" t="s">
        <v>1110</v>
      </c>
      <c r="L5750" s="45" t="s">
        <v>17009</v>
      </c>
      <c r="M5750" s="45" t="s">
        <v>17010</v>
      </c>
      <c r="N5750" s="46">
        <v>1.8161111109999999</v>
      </c>
      <c r="O5750" s="45">
        <v>0</v>
      </c>
      <c r="P5750" s="45">
        <v>1</v>
      </c>
      <c r="Q5750" s="45">
        <v>0</v>
      </c>
      <c r="R5750" s="45">
        <v>0</v>
      </c>
      <c r="S5750" s="45">
        <v>0</v>
      </c>
      <c r="T5750" s="45">
        <v>0</v>
      </c>
      <c r="U5750" s="45">
        <v>0</v>
      </c>
      <c r="V5750" s="45">
        <v>0</v>
      </c>
      <c r="W5750" s="46">
        <v>0</v>
      </c>
      <c r="X5750" s="46">
        <v>1.6359497092732669E-2</v>
      </c>
      <c r="Y5750" s="46">
        <v>0</v>
      </c>
      <c r="Z5750" s="46">
        <v>0</v>
      </c>
      <c r="AA5750" s="46">
        <v>0</v>
      </c>
      <c r="AB5750" s="46">
        <v>0</v>
      </c>
      <c r="AC5750" s="46">
        <v>0</v>
      </c>
      <c r="AD5750" s="46">
        <v>0</v>
      </c>
      <c r="AE5750" s="46">
        <v>1.6359497092732669E-2</v>
      </c>
    </row>
    <row r="5751" spans="1:31" x14ac:dyDescent="0.3">
      <c r="A5751" s="45" t="s">
        <v>23624</v>
      </c>
      <c r="B5751" s="45" t="s">
        <v>20</v>
      </c>
      <c r="C5751" s="45" t="s">
        <v>166</v>
      </c>
      <c r="D5751" s="45" t="s">
        <v>816</v>
      </c>
      <c r="E5751" s="45" t="s">
        <v>1143</v>
      </c>
      <c r="F5751" s="45" t="s">
        <v>10701</v>
      </c>
      <c r="G5751" s="45" t="s">
        <v>1145</v>
      </c>
      <c r="H5751" s="45" t="s">
        <v>1100</v>
      </c>
      <c r="I5751" s="45" t="s">
        <v>1102</v>
      </c>
      <c r="J5751" s="45" t="s">
        <v>1108</v>
      </c>
      <c r="K5751" s="45" t="s">
        <v>1110</v>
      </c>
      <c r="L5751" s="45" t="s">
        <v>17011</v>
      </c>
      <c r="M5751" s="45" t="s">
        <v>17012</v>
      </c>
      <c r="N5751" s="46">
        <v>0.28000000000000003</v>
      </c>
      <c r="O5751" s="45">
        <v>3</v>
      </c>
      <c r="P5751" s="45">
        <v>714</v>
      </c>
      <c r="Q5751" s="45">
        <v>0</v>
      </c>
      <c r="R5751" s="45">
        <v>44</v>
      </c>
      <c r="S5751" s="45">
        <v>3</v>
      </c>
      <c r="T5751" s="45">
        <v>88</v>
      </c>
      <c r="U5751" s="45">
        <v>1</v>
      </c>
      <c r="V5751" s="45">
        <v>0</v>
      </c>
      <c r="W5751" s="46">
        <v>0.15355802625407997</v>
      </c>
      <c r="X5751" s="46">
        <v>31.277247112391148</v>
      </c>
      <c r="Y5751" s="46">
        <v>0</v>
      </c>
      <c r="Z5751" s="46">
        <v>4.0069373963864461</v>
      </c>
      <c r="AA5751" s="46">
        <v>0.77130379688185779</v>
      </c>
      <c r="AB5751" s="46">
        <v>20.083274402371046</v>
      </c>
      <c r="AC5751" s="46">
        <v>8.4845068458704596</v>
      </c>
      <c r="AD5751" s="46">
        <v>0</v>
      </c>
      <c r="AE5751" s="46">
        <v>64.776827580155043</v>
      </c>
    </row>
    <row r="5752" spans="1:31" x14ac:dyDescent="0.3">
      <c r="A5752" s="45" t="s">
        <v>23625</v>
      </c>
      <c r="B5752" s="45" t="s">
        <v>20</v>
      </c>
      <c r="C5752" s="45" t="s">
        <v>127</v>
      </c>
      <c r="D5752" s="45" t="s">
        <v>312</v>
      </c>
      <c r="E5752" s="45" t="s">
        <v>1138</v>
      </c>
      <c r="F5752" s="45" t="s">
        <v>8572</v>
      </c>
      <c r="G5752" s="45" t="s">
        <v>1178</v>
      </c>
      <c r="H5752" s="45" t="s">
        <v>1101</v>
      </c>
      <c r="I5752" s="45" t="s">
        <v>1102</v>
      </c>
      <c r="J5752" s="45" t="s">
        <v>1108</v>
      </c>
      <c r="K5752" s="45" t="s">
        <v>1110</v>
      </c>
      <c r="L5752" s="45" t="s">
        <v>17013</v>
      </c>
      <c r="M5752" s="45" t="s">
        <v>17014</v>
      </c>
      <c r="N5752" s="46">
        <v>1.456111111</v>
      </c>
      <c r="O5752" s="45">
        <v>0</v>
      </c>
      <c r="P5752" s="45">
        <v>1</v>
      </c>
      <c r="Q5752" s="45">
        <v>0</v>
      </c>
      <c r="R5752" s="45">
        <v>0</v>
      </c>
      <c r="S5752" s="45">
        <v>0</v>
      </c>
      <c r="T5752" s="45">
        <v>0</v>
      </c>
      <c r="U5752" s="45">
        <v>0</v>
      </c>
      <c r="V5752" s="45">
        <v>0</v>
      </c>
      <c r="W5752" s="46">
        <v>0</v>
      </c>
      <c r="X5752" s="46">
        <v>0.36673441663594891</v>
      </c>
      <c r="Y5752" s="46">
        <v>0</v>
      </c>
      <c r="Z5752" s="46">
        <v>0</v>
      </c>
      <c r="AA5752" s="46">
        <v>0</v>
      </c>
      <c r="AB5752" s="46">
        <v>0</v>
      </c>
      <c r="AC5752" s="46">
        <v>0</v>
      </c>
      <c r="AD5752" s="46">
        <v>0</v>
      </c>
      <c r="AE5752" s="46">
        <v>0.36673441663594891</v>
      </c>
    </row>
    <row r="5753" spans="1:31" x14ac:dyDescent="0.3">
      <c r="A5753" s="45" t="s">
        <v>23626</v>
      </c>
      <c r="B5753" s="45" t="s">
        <v>20</v>
      </c>
      <c r="C5753" s="45" t="s">
        <v>166</v>
      </c>
      <c r="D5753" s="45" t="s">
        <v>806</v>
      </c>
      <c r="E5753" s="45" t="s">
        <v>1164</v>
      </c>
      <c r="F5753" s="45" t="s">
        <v>16889</v>
      </c>
      <c r="G5753" s="45" t="s">
        <v>1145</v>
      </c>
      <c r="H5753" s="45" t="s">
        <v>1100</v>
      </c>
      <c r="I5753" s="45" t="s">
        <v>1102</v>
      </c>
      <c r="J5753" s="45" t="s">
        <v>1108</v>
      </c>
      <c r="K5753" s="45" t="s">
        <v>1110</v>
      </c>
      <c r="L5753" s="45" t="s">
        <v>17015</v>
      </c>
      <c r="M5753" s="45" t="s">
        <v>17016</v>
      </c>
      <c r="N5753" s="46">
        <v>0.49638888799999997</v>
      </c>
      <c r="O5753" s="45">
        <v>14</v>
      </c>
      <c r="P5753" s="45">
        <v>1828</v>
      </c>
      <c r="Q5753" s="45">
        <v>0</v>
      </c>
      <c r="R5753" s="45">
        <v>3</v>
      </c>
      <c r="S5753" s="45">
        <v>9</v>
      </c>
      <c r="T5753" s="45">
        <v>49</v>
      </c>
      <c r="U5753" s="45">
        <v>0</v>
      </c>
      <c r="V5753" s="45">
        <v>0</v>
      </c>
      <c r="W5753" s="46">
        <v>147.49518487753036</v>
      </c>
      <c r="X5753" s="46">
        <v>313.49266036895796</v>
      </c>
      <c r="Y5753" s="46">
        <v>0</v>
      </c>
      <c r="Z5753" s="46">
        <v>1.6596082569507089E-2</v>
      </c>
      <c r="AA5753" s="46">
        <v>66.064131687426027</v>
      </c>
      <c r="AB5753" s="46">
        <v>50.052624961989871</v>
      </c>
      <c r="AC5753" s="46">
        <v>0</v>
      </c>
      <c r="AD5753" s="46">
        <v>0</v>
      </c>
      <c r="AE5753" s="46">
        <v>577.12119797847367</v>
      </c>
    </row>
    <row r="5754" spans="1:31" x14ac:dyDescent="0.3">
      <c r="A5754" s="45" t="s">
        <v>23627</v>
      </c>
      <c r="B5754" s="45" t="s">
        <v>20</v>
      </c>
      <c r="C5754" s="45" t="s">
        <v>166</v>
      </c>
      <c r="D5754" s="45" t="s">
        <v>809</v>
      </c>
      <c r="E5754" s="45" t="s">
        <v>1138</v>
      </c>
      <c r="F5754" s="45" t="s">
        <v>17017</v>
      </c>
      <c r="G5754" s="45" t="s">
        <v>1244</v>
      </c>
      <c r="H5754" s="45" t="s">
        <v>1101</v>
      </c>
      <c r="I5754" s="45" t="s">
        <v>1102</v>
      </c>
      <c r="J5754" s="45" t="s">
        <v>1108</v>
      </c>
      <c r="K5754" s="45" t="s">
        <v>1110</v>
      </c>
      <c r="L5754" s="45" t="s">
        <v>17018</v>
      </c>
      <c r="M5754" s="45" t="s">
        <v>17019</v>
      </c>
      <c r="N5754" s="46">
        <v>1.423888888</v>
      </c>
      <c r="O5754" s="45">
        <v>0</v>
      </c>
      <c r="P5754" s="45">
        <v>1</v>
      </c>
      <c r="Q5754" s="45">
        <v>0</v>
      </c>
      <c r="R5754" s="45">
        <v>0</v>
      </c>
      <c r="S5754" s="45">
        <v>0</v>
      </c>
      <c r="T5754" s="45">
        <v>0</v>
      </c>
      <c r="U5754" s="45">
        <v>0</v>
      </c>
      <c r="V5754" s="45">
        <v>0</v>
      </c>
      <c r="W5754" s="46">
        <v>0</v>
      </c>
      <c r="X5754" s="46">
        <v>0.89938135731761981</v>
      </c>
      <c r="Y5754" s="46">
        <v>0</v>
      </c>
      <c r="Z5754" s="46">
        <v>0</v>
      </c>
      <c r="AA5754" s="46">
        <v>0</v>
      </c>
      <c r="AB5754" s="46">
        <v>0</v>
      </c>
      <c r="AC5754" s="46">
        <v>0</v>
      </c>
      <c r="AD5754" s="46">
        <v>0</v>
      </c>
      <c r="AE5754" s="46">
        <v>0.89938135731761981</v>
      </c>
    </row>
    <row r="5755" spans="1:31" x14ac:dyDescent="0.3">
      <c r="A5755" s="45" t="s">
        <v>23628</v>
      </c>
      <c r="B5755" s="45" t="s">
        <v>20</v>
      </c>
      <c r="C5755" s="45" t="s">
        <v>166</v>
      </c>
      <c r="D5755" s="45" t="s">
        <v>809</v>
      </c>
      <c r="E5755" s="45" t="s">
        <v>1133</v>
      </c>
      <c r="F5755" s="45" t="s">
        <v>17020</v>
      </c>
      <c r="G5755" s="45" t="s">
        <v>3070</v>
      </c>
      <c r="H5755" s="45" t="s">
        <v>1100</v>
      </c>
      <c r="I5755" s="45" t="s">
        <v>1102</v>
      </c>
      <c r="J5755" s="45" t="s">
        <v>1108</v>
      </c>
      <c r="K5755" s="45" t="s">
        <v>1110</v>
      </c>
      <c r="L5755" s="45" t="s">
        <v>17021</v>
      </c>
      <c r="M5755" s="45" t="s">
        <v>17022</v>
      </c>
      <c r="N5755" s="46">
        <v>2.060277777</v>
      </c>
      <c r="O5755" s="45">
        <v>0</v>
      </c>
      <c r="P5755" s="45">
        <v>286</v>
      </c>
      <c r="Q5755" s="45">
        <v>0</v>
      </c>
      <c r="R5755" s="45">
        <v>4</v>
      </c>
      <c r="S5755" s="45">
        <v>0</v>
      </c>
      <c r="T5755" s="45">
        <v>69</v>
      </c>
      <c r="U5755" s="45">
        <v>0</v>
      </c>
      <c r="V5755" s="45">
        <v>0</v>
      </c>
      <c r="W5755" s="46">
        <v>0</v>
      </c>
      <c r="X5755" s="46">
        <v>173.284153022353</v>
      </c>
      <c r="Y5755" s="46">
        <v>0</v>
      </c>
      <c r="Z5755" s="46">
        <v>0.53575968658557827</v>
      </c>
      <c r="AA5755" s="46">
        <v>0</v>
      </c>
      <c r="AB5755" s="46">
        <v>343.13865621280894</v>
      </c>
      <c r="AC5755" s="46">
        <v>0</v>
      </c>
      <c r="AD5755" s="46">
        <v>0</v>
      </c>
      <c r="AE5755" s="46">
        <v>516.95856892174754</v>
      </c>
    </row>
    <row r="5756" spans="1:31" x14ac:dyDescent="0.3">
      <c r="A5756" s="45" t="s">
        <v>23629</v>
      </c>
      <c r="B5756" s="45" t="s">
        <v>20</v>
      </c>
      <c r="C5756" s="45" t="s">
        <v>138</v>
      </c>
      <c r="D5756" s="45" t="s">
        <v>440</v>
      </c>
      <c r="E5756" s="45" t="s">
        <v>1133</v>
      </c>
      <c r="F5756" s="45" t="s">
        <v>2807</v>
      </c>
      <c r="G5756" s="45" t="s">
        <v>1145</v>
      </c>
      <c r="H5756" s="45" t="s">
        <v>1100</v>
      </c>
      <c r="I5756" s="45" t="s">
        <v>1102</v>
      </c>
      <c r="J5756" s="45" t="s">
        <v>1108</v>
      </c>
      <c r="K5756" s="45" t="s">
        <v>1110</v>
      </c>
      <c r="L5756" s="45" t="s">
        <v>17023</v>
      </c>
      <c r="M5756" s="45" t="s">
        <v>17024</v>
      </c>
      <c r="N5756" s="46">
        <v>5.1111111000000001E-2</v>
      </c>
      <c r="O5756" s="45">
        <v>0</v>
      </c>
      <c r="P5756" s="45">
        <v>199</v>
      </c>
      <c r="Q5756" s="45">
        <v>0</v>
      </c>
      <c r="R5756" s="45">
        <v>3</v>
      </c>
      <c r="S5756" s="45">
        <v>0</v>
      </c>
      <c r="T5756" s="45">
        <v>11</v>
      </c>
      <c r="U5756" s="45">
        <v>0</v>
      </c>
      <c r="V5756" s="45">
        <v>0</v>
      </c>
      <c r="W5756" s="46">
        <v>0</v>
      </c>
      <c r="X5756" s="46">
        <v>0.73161661701485037</v>
      </c>
      <c r="Y5756" s="46">
        <v>0</v>
      </c>
      <c r="Z5756" s="46">
        <v>0</v>
      </c>
      <c r="AA5756" s="46">
        <v>0</v>
      </c>
      <c r="AB5756" s="46">
        <v>0.10646720449057669</v>
      </c>
      <c r="AC5756" s="46">
        <v>0</v>
      </c>
      <c r="AD5756" s="46">
        <v>0</v>
      </c>
      <c r="AE5756" s="46">
        <v>0.83808382150542704</v>
      </c>
    </row>
    <row r="5757" spans="1:31" x14ac:dyDescent="0.3">
      <c r="A5757" s="45" t="s">
        <v>23630</v>
      </c>
      <c r="B5757" s="45" t="s">
        <v>20</v>
      </c>
      <c r="C5757" s="45" t="s">
        <v>127</v>
      </c>
      <c r="D5757" s="45" t="s">
        <v>306</v>
      </c>
      <c r="E5757" s="45" t="s">
        <v>1181</v>
      </c>
      <c r="F5757" s="45" t="s">
        <v>17025</v>
      </c>
      <c r="G5757" s="45" t="s">
        <v>1183</v>
      </c>
      <c r="H5757" s="45" t="s">
        <v>1101</v>
      </c>
      <c r="I5757" s="45" t="s">
        <v>1102</v>
      </c>
      <c r="J5757" s="45" t="s">
        <v>1108</v>
      </c>
      <c r="K5757" s="45" t="s">
        <v>1110</v>
      </c>
      <c r="L5757" s="45" t="s">
        <v>17026</v>
      </c>
      <c r="M5757" s="45" t="s">
        <v>17027</v>
      </c>
      <c r="N5757" s="46">
        <v>1.746111111</v>
      </c>
      <c r="O5757" s="45">
        <v>0</v>
      </c>
      <c r="P5757" s="45">
        <v>30</v>
      </c>
      <c r="Q5757" s="45">
        <v>0</v>
      </c>
      <c r="R5757" s="45">
        <v>0</v>
      </c>
      <c r="S5757" s="45">
        <v>0</v>
      </c>
      <c r="T5757" s="45">
        <v>0</v>
      </c>
      <c r="U5757" s="45">
        <v>0</v>
      </c>
      <c r="V5757" s="45">
        <v>0</v>
      </c>
      <c r="W5757" s="46">
        <v>0</v>
      </c>
      <c r="X5757" s="46">
        <v>4.8767424813657758</v>
      </c>
      <c r="Y5757" s="46">
        <v>0</v>
      </c>
      <c r="Z5757" s="46">
        <v>0</v>
      </c>
      <c r="AA5757" s="46">
        <v>0</v>
      </c>
      <c r="AB5757" s="46">
        <v>0</v>
      </c>
      <c r="AC5757" s="46">
        <v>0</v>
      </c>
      <c r="AD5757" s="46">
        <v>0</v>
      </c>
      <c r="AE5757" s="46">
        <v>4.8767424813657758</v>
      </c>
    </row>
    <row r="5758" spans="1:31" x14ac:dyDescent="0.3">
      <c r="A5758" s="45" t="s">
        <v>23631</v>
      </c>
      <c r="B5758" s="45" t="s">
        <v>20</v>
      </c>
      <c r="C5758" s="45" t="s">
        <v>166</v>
      </c>
      <c r="D5758" s="45" t="s">
        <v>1084</v>
      </c>
      <c r="E5758" s="45" t="s">
        <v>1133</v>
      </c>
      <c r="F5758" s="45" t="s">
        <v>17028</v>
      </c>
      <c r="G5758" s="45" t="s">
        <v>1135</v>
      </c>
      <c r="H5758" s="45" t="s">
        <v>1100</v>
      </c>
      <c r="I5758" s="45" t="s">
        <v>1102</v>
      </c>
      <c r="J5758" s="45" t="s">
        <v>1108</v>
      </c>
      <c r="K5758" s="45" t="s">
        <v>1110</v>
      </c>
      <c r="L5758" s="45" t="s">
        <v>17029</v>
      </c>
      <c r="M5758" s="45" t="s">
        <v>17030</v>
      </c>
      <c r="N5758" s="46">
        <v>0.92194444399999997</v>
      </c>
      <c r="O5758" s="45">
        <v>0</v>
      </c>
      <c r="P5758" s="45">
        <v>34</v>
      </c>
      <c r="Q5758" s="45">
        <v>0</v>
      </c>
      <c r="R5758" s="45">
        <v>1</v>
      </c>
      <c r="S5758" s="45">
        <v>0</v>
      </c>
      <c r="T5758" s="45">
        <v>3</v>
      </c>
      <c r="U5758" s="45">
        <v>0</v>
      </c>
      <c r="V5758" s="45">
        <v>0</v>
      </c>
      <c r="W5758" s="46">
        <v>0</v>
      </c>
      <c r="X5758" s="46">
        <v>5.8258048834128635</v>
      </c>
      <c r="Y5758" s="46">
        <v>0</v>
      </c>
      <c r="Z5758" s="46">
        <v>0.78092405725517278</v>
      </c>
      <c r="AA5758" s="46">
        <v>0</v>
      </c>
      <c r="AB5758" s="46">
        <v>1.4606530436616774</v>
      </c>
      <c r="AC5758" s="46">
        <v>0</v>
      </c>
      <c r="AD5758" s="46">
        <v>0</v>
      </c>
      <c r="AE5758" s="46">
        <v>8.0673819843297139</v>
      </c>
    </row>
    <row r="5759" spans="1:31" x14ac:dyDescent="0.3">
      <c r="A5759" s="45" t="s">
        <v>23632</v>
      </c>
      <c r="B5759" s="45" t="s">
        <v>20</v>
      </c>
      <c r="C5759" s="45" t="s">
        <v>166</v>
      </c>
      <c r="D5759" s="45" t="s">
        <v>806</v>
      </c>
      <c r="E5759" s="45" t="s">
        <v>1138</v>
      </c>
      <c r="F5759" s="45" t="s">
        <v>17031</v>
      </c>
      <c r="G5759" s="45" t="s">
        <v>1307</v>
      </c>
      <c r="H5759" s="45" t="s">
        <v>1101</v>
      </c>
      <c r="I5759" s="45" t="s">
        <v>1102</v>
      </c>
      <c r="J5759" s="45" t="s">
        <v>1108</v>
      </c>
      <c r="K5759" s="45" t="s">
        <v>1110</v>
      </c>
      <c r="L5759" s="45" t="s">
        <v>17032</v>
      </c>
      <c r="M5759" s="45" t="s">
        <v>17033</v>
      </c>
      <c r="N5759" s="46">
        <v>2.1958333329999999</v>
      </c>
      <c r="O5759" s="45">
        <v>0</v>
      </c>
      <c r="P5759" s="45">
        <v>0</v>
      </c>
      <c r="Q5759" s="45">
        <v>0</v>
      </c>
      <c r="R5759" s="45">
        <v>0</v>
      </c>
      <c r="S5759" s="45">
        <v>0</v>
      </c>
      <c r="T5759" s="45">
        <v>1</v>
      </c>
      <c r="U5759" s="45">
        <v>0</v>
      </c>
      <c r="V5759" s="45">
        <v>0</v>
      </c>
      <c r="W5759" s="46">
        <v>0</v>
      </c>
      <c r="X5759" s="46">
        <v>0</v>
      </c>
      <c r="Y5759" s="46">
        <v>0</v>
      </c>
      <c r="Z5759" s="46">
        <v>0</v>
      </c>
      <c r="AA5759" s="46">
        <v>0</v>
      </c>
      <c r="AB5759" s="46">
        <v>5.0829340675905446</v>
      </c>
      <c r="AC5759" s="46">
        <v>0</v>
      </c>
      <c r="AD5759" s="46">
        <v>0</v>
      </c>
      <c r="AE5759" s="46">
        <v>5.0829340675905446</v>
      </c>
    </row>
    <row r="5760" spans="1:31" x14ac:dyDescent="0.3">
      <c r="A5760" s="45" t="s">
        <v>23633</v>
      </c>
      <c r="B5760" s="45" t="s">
        <v>20</v>
      </c>
      <c r="C5760" s="45" t="s">
        <v>138</v>
      </c>
      <c r="D5760" s="45" t="s">
        <v>438</v>
      </c>
      <c r="E5760" s="45" t="s">
        <v>1164</v>
      </c>
      <c r="F5760" s="45" t="s">
        <v>11020</v>
      </c>
      <c r="G5760" s="45" t="s">
        <v>1145</v>
      </c>
      <c r="H5760" s="45" t="s">
        <v>1100</v>
      </c>
      <c r="I5760" s="45" t="s">
        <v>1103</v>
      </c>
      <c r="J5760" s="45" t="s">
        <v>1108</v>
      </c>
      <c r="K5760" s="45" t="s">
        <v>1110</v>
      </c>
      <c r="L5760" s="45" t="s">
        <v>17034</v>
      </c>
      <c r="M5760" s="45" t="s">
        <v>17035</v>
      </c>
      <c r="N5760" s="46">
        <v>3.4444443999999998E-2</v>
      </c>
      <c r="O5760" s="45">
        <v>1</v>
      </c>
      <c r="P5760" s="45">
        <v>0</v>
      </c>
      <c r="Q5760" s="45">
        <v>31</v>
      </c>
      <c r="R5760" s="45">
        <v>0</v>
      </c>
      <c r="S5760" s="45">
        <v>2</v>
      </c>
      <c r="T5760" s="45">
        <v>0</v>
      </c>
      <c r="U5760" s="45">
        <v>0</v>
      </c>
      <c r="V5760" s="45">
        <v>0</v>
      </c>
      <c r="W5760" s="46">
        <v>6.5405066064799997E-3</v>
      </c>
      <c r="X5760" s="46">
        <v>0</v>
      </c>
      <c r="Y5760" s="46">
        <v>1.7432177664208592</v>
      </c>
      <c r="Z5760" s="46">
        <v>0</v>
      </c>
      <c r="AA5760" s="46">
        <v>0.52011019553791726</v>
      </c>
      <c r="AB5760" s="46">
        <v>0</v>
      </c>
      <c r="AC5760" s="46">
        <v>0</v>
      </c>
      <c r="AD5760" s="46">
        <v>0</v>
      </c>
      <c r="AE5760" s="46">
        <v>2.2698684685652566</v>
      </c>
    </row>
    <row r="5761" spans="1:31" x14ac:dyDescent="0.3">
      <c r="A5761" s="45" t="s">
        <v>23634</v>
      </c>
      <c r="B5761" s="45" t="s">
        <v>20</v>
      </c>
      <c r="C5761" s="45" t="s">
        <v>127</v>
      </c>
      <c r="D5761" s="45" t="s">
        <v>306</v>
      </c>
      <c r="E5761" s="45" t="s">
        <v>1133</v>
      </c>
      <c r="F5761" s="45" t="s">
        <v>17036</v>
      </c>
      <c r="G5761" s="45" t="s">
        <v>1145</v>
      </c>
      <c r="H5761" s="45" t="s">
        <v>1100</v>
      </c>
      <c r="I5761" s="45" t="s">
        <v>1102</v>
      </c>
      <c r="J5761" s="45" t="s">
        <v>1108</v>
      </c>
      <c r="K5761" s="45" t="s">
        <v>1110</v>
      </c>
      <c r="L5761" s="45" t="s">
        <v>17037</v>
      </c>
      <c r="M5761" s="45" t="s">
        <v>17038</v>
      </c>
      <c r="N5761" s="46">
        <v>0.31777777699999998</v>
      </c>
      <c r="O5761" s="45">
        <v>0</v>
      </c>
      <c r="P5761" s="45">
        <v>318</v>
      </c>
      <c r="Q5761" s="45">
        <v>0</v>
      </c>
      <c r="R5761" s="45">
        <v>0</v>
      </c>
      <c r="S5761" s="45">
        <v>0</v>
      </c>
      <c r="T5761" s="45">
        <v>0</v>
      </c>
      <c r="U5761" s="45">
        <v>0</v>
      </c>
      <c r="V5761" s="45">
        <v>0</v>
      </c>
      <c r="W5761" s="46">
        <v>0</v>
      </c>
      <c r="X5761" s="46">
        <v>15.996054397770768</v>
      </c>
      <c r="Y5761" s="46">
        <v>0</v>
      </c>
      <c r="Z5761" s="46">
        <v>0</v>
      </c>
      <c r="AA5761" s="46">
        <v>0</v>
      </c>
      <c r="AB5761" s="46">
        <v>0</v>
      </c>
      <c r="AC5761" s="46">
        <v>0</v>
      </c>
      <c r="AD5761" s="46">
        <v>0</v>
      </c>
      <c r="AE5761" s="46">
        <v>15.996054397770768</v>
      </c>
    </row>
    <row r="5762" spans="1:31" x14ac:dyDescent="0.3">
      <c r="A5762" s="45" t="s">
        <v>23635</v>
      </c>
      <c r="B5762" s="45" t="s">
        <v>20</v>
      </c>
      <c r="C5762" s="45" t="s">
        <v>127</v>
      </c>
      <c r="D5762" s="45" t="s">
        <v>307</v>
      </c>
      <c r="E5762" s="45" t="s">
        <v>1133</v>
      </c>
      <c r="F5762" s="45" t="s">
        <v>17039</v>
      </c>
      <c r="G5762" s="45" t="s">
        <v>1135</v>
      </c>
      <c r="H5762" s="45" t="s">
        <v>1100</v>
      </c>
      <c r="I5762" s="45" t="s">
        <v>1102</v>
      </c>
      <c r="J5762" s="45" t="s">
        <v>1108</v>
      </c>
      <c r="K5762" s="45" t="s">
        <v>1110</v>
      </c>
      <c r="L5762" s="45" t="s">
        <v>17040</v>
      </c>
      <c r="M5762" s="45" t="s">
        <v>17041</v>
      </c>
      <c r="N5762" s="46">
        <v>1.1599999999999999</v>
      </c>
      <c r="O5762" s="45">
        <v>0</v>
      </c>
      <c r="P5762" s="45">
        <v>34</v>
      </c>
      <c r="Q5762" s="45">
        <v>0</v>
      </c>
      <c r="R5762" s="45">
        <v>3</v>
      </c>
      <c r="S5762" s="45">
        <v>0</v>
      </c>
      <c r="T5762" s="45">
        <v>1</v>
      </c>
      <c r="U5762" s="45">
        <v>0</v>
      </c>
      <c r="V5762" s="45">
        <v>0</v>
      </c>
      <c r="W5762" s="46">
        <v>0</v>
      </c>
      <c r="X5762" s="46">
        <v>12.293990431034381</v>
      </c>
      <c r="Y5762" s="46">
        <v>0</v>
      </c>
      <c r="Z5762" s="46">
        <v>0</v>
      </c>
      <c r="AA5762" s="46">
        <v>0</v>
      </c>
      <c r="AB5762" s="46">
        <v>2.4013056932701671E-2</v>
      </c>
      <c r="AC5762" s="46">
        <v>0</v>
      </c>
      <c r="AD5762" s="46">
        <v>0</v>
      </c>
      <c r="AE5762" s="46">
        <v>12.318003487967083</v>
      </c>
    </row>
    <row r="5763" spans="1:31" x14ac:dyDescent="0.3">
      <c r="A5763" s="45" t="s">
        <v>23636</v>
      </c>
      <c r="B5763" s="45" t="s">
        <v>20</v>
      </c>
      <c r="C5763" s="45" t="s">
        <v>166</v>
      </c>
      <c r="D5763" s="45" t="s">
        <v>813</v>
      </c>
      <c r="E5763" s="45" t="s">
        <v>1138</v>
      </c>
      <c r="F5763" s="45" t="s">
        <v>17042</v>
      </c>
      <c r="G5763" s="45" t="s">
        <v>1240</v>
      </c>
      <c r="H5763" s="45" t="s">
        <v>1101</v>
      </c>
      <c r="I5763" s="45" t="s">
        <v>1102</v>
      </c>
      <c r="J5763" s="45" t="s">
        <v>1108</v>
      </c>
      <c r="K5763" s="45" t="s">
        <v>1110</v>
      </c>
      <c r="L5763" s="45" t="s">
        <v>17043</v>
      </c>
      <c r="M5763" s="45" t="s">
        <v>17044</v>
      </c>
      <c r="N5763" s="46">
        <v>2.173611111</v>
      </c>
      <c r="O5763" s="45">
        <v>0</v>
      </c>
      <c r="P5763" s="45">
        <v>1</v>
      </c>
      <c r="Q5763" s="45">
        <v>0</v>
      </c>
      <c r="R5763" s="45">
        <v>0</v>
      </c>
      <c r="S5763" s="45">
        <v>0</v>
      </c>
      <c r="T5763" s="45">
        <v>0</v>
      </c>
      <c r="U5763" s="45">
        <v>0</v>
      </c>
      <c r="V5763" s="45">
        <v>0</v>
      </c>
      <c r="W5763" s="46">
        <v>0</v>
      </c>
      <c r="X5763" s="46">
        <v>0.45760013632565566</v>
      </c>
      <c r="Y5763" s="46">
        <v>0</v>
      </c>
      <c r="Z5763" s="46">
        <v>0</v>
      </c>
      <c r="AA5763" s="46">
        <v>0</v>
      </c>
      <c r="AB5763" s="46">
        <v>0</v>
      </c>
      <c r="AC5763" s="46">
        <v>0</v>
      </c>
      <c r="AD5763" s="46">
        <v>0</v>
      </c>
      <c r="AE5763" s="46">
        <v>0.45760013632565566</v>
      </c>
    </row>
    <row r="5764" spans="1:31" x14ac:dyDescent="0.3">
      <c r="A5764" s="45" t="s">
        <v>23637</v>
      </c>
      <c r="B5764" s="45" t="s">
        <v>20</v>
      </c>
      <c r="C5764" s="45" t="s">
        <v>138</v>
      </c>
      <c r="D5764" s="45" t="s">
        <v>439</v>
      </c>
      <c r="E5764" s="45" t="s">
        <v>1143</v>
      </c>
      <c r="F5764" s="45" t="s">
        <v>3581</v>
      </c>
      <c r="G5764" s="45" t="s">
        <v>1145</v>
      </c>
      <c r="H5764" s="45" t="s">
        <v>1100</v>
      </c>
      <c r="I5764" s="45" t="s">
        <v>1102</v>
      </c>
      <c r="J5764" s="45" t="s">
        <v>1108</v>
      </c>
      <c r="K5764" s="45" t="s">
        <v>1110</v>
      </c>
      <c r="L5764" s="45" t="s">
        <v>17045</v>
      </c>
      <c r="M5764" s="45" t="s">
        <v>17046</v>
      </c>
      <c r="N5764" s="46">
        <v>0.103888888</v>
      </c>
      <c r="O5764" s="45">
        <v>0</v>
      </c>
      <c r="P5764" s="45">
        <v>140</v>
      </c>
      <c r="Q5764" s="45">
        <v>2</v>
      </c>
      <c r="R5764" s="45">
        <v>4</v>
      </c>
      <c r="S5764" s="45">
        <v>2</v>
      </c>
      <c r="T5764" s="45">
        <v>20</v>
      </c>
      <c r="U5764" s="45">
        <v>0</v>
      </c>
      <c r="V5764" s="45">
        <v>0</v>
      </c>
      <c r="W5764" s="46">
        <v>0</v>
      </c>
      <c r="X5764" s="46">
        <v>2.1163013700381135</v>
      </c>
      <c r="Y5764" s="46">
        <v>0.53113867098286816</v>
      </c>
      <c r="Z5764" s="46">
        <v>0.19563791117163648</v>
      </c>
      <c r="AA5764" s="46">
        <v>0.13544069713556128</v>
      </c>
      <c r="AB5764" s="46">
        <v>0.81676022726412867</v>
      </c>
      <c r="AC5764" s="46">
        <v>0</v>
      </c>
      <c r="AD5764" s="46">
        <v>0</v>
      </c>
      <c r="AE5764" s="46">
        <v>3.7952788765923082</v>
      </c>
    </row>
    <row r="5765" spans="1:31" x14ac:dyDescent="0.3">
      <c r="A5765" s="45" t="s">
        <v>23638</v>
      </c>
      <c r="B5765" s="45" t="s">
        <v>20</v>
      </c>
      <c r="C5765" s="45" t="s">
        <v>138</v>
      </c>
      <c r="D5765" s="45" t="s">
        <v>428</v>
      </c>
      <c r="E5765" s="45" t="s">
        <v>1133</v>
      </c>
      <c r="F5765" s="45" t="s">
        <v>3584</v>
      </c>
      <c r="G5765" s="45" t="s">
        <v>1145</v>
      </c>
      <c r="H5765" s="45" t="s">
        <v>1100</v>
      </c>
      <c r="I5765" s="45" t="s">
        <v>1102</v>
      </c>
      <c r="J5765" s="45" t="s">
        <v>1108</v>
      </c>
      <c r="K5765" s="45" t="s">
        <v>1110</v>
      </c>
      <c r="L5765" s="45" t="s">
        <v>17047</v>
      </c>
      <c r="M5765" s="45" t="s">
        <v>17048</v>
      </c>
      <c r="N5765" s="46">
        <v>9.6944444000000005E-2</v>
      </c>
      <c r="O5765" s="45">
        <v>0</v>
      </c>
      <c r="P5765" s="45">
        <v>140</v>
      </c>
      <c r="Q5765" s="45">
        <v>2</v>
      </c>
      <c r="R5765" s="45">
        <v>4</v>
      </c>
      <c r="S5765" s="45">
        <v>2</v>
      </c>
      <c r="T5765" s="45">
        <v>20</v>
      </c>
      <c r="U5765" s="45">
        <v>0</v>
      </c>
      <c r="V5765" s="45">
        <v>0</v>
      </c>
      <c r="W5765" s="46">
        <v>0</v>
      </c>
      <c r="X5765" s="46">
        <v>1.9748373747147097</v>
      </c>
      <c r="Y5765" s="46">
        <v>0.49563474912572464</v>
      </c>
      <c r="Z5765" s="46">
        <v>0.18256051069224899</v>
      </c>
      <c r="AA5765" s="46">
        <v>0.12638717459976173</v>
      </c>
      <c r="AB5765" s="46">
        <v>0.76216395538818416</v>
      </c>
      <c r="AC5765" s="46">
        <v>0</v>
      </c>
      <c r="AD5765" s="46">
        <v>0</v>
      </c>
      <c r="AE5765" s="46">
        <v>3.5415837645206292</v>
      </c>
    </row>
    <row r="5766" spans="1:31" x14ac:dyDescent="0.3">
      <c r="A5766" s="45" t="s">
        <v>23639</v>
      </c>
      <c r="B5766" s="45" t="s">
        <v>20</v>
      </c>
      <c r="C5766" s="45" t="s">
        <v>166</v>
      </c>
      <c r="D5766" s="45" t="s">
        <v>809</v>
      </c>
      <c r="E5766" s="45" t="s">
        <v>1164</v>
      </c>
      <c r="F5766" s="45" t="s">
        <v>9266</v>
      </c>
      <c r="G5766" s="45" t="s">
        <v>1145</v>
      </c>
      <c r="H5766" s="45" t="s">
        <v>1100</v>
      </c>
      <c r="I5766" s="45" t="s">
        <v>1102</v>
      </c>
      <c r="J5766" s="45" t="s">
        <v>1108</v>
      </c>
      <c r="K5766" s="45" t="s">
        <v>1110</v>
      </c>
      <c r="L5766" s="45" t="s">
        <v>17049</v>
      </c>
      <c r="M5766" s="45" t="s">
        <v>17050</v>
      </c>
      <c r="N5766" s="46">
        <v>6.0555554999999997E-2</v>
      </c>
      <c r="O5766" s="45">
        <v>0</v>
      </c>
      <c r="P5766" s="45">
        <v>657</v>
      </c>
      <c r="Q5766" s="45">
        <v>0</v>
      </c>
      <c r="R5766" s="45">
        <v>63</v>
      </c>
      <c r="S5766" s="45">
        <v>3</v>
      </c>
      <c r="T5766" s="45">
        <v>146</v>
      </c>
      <c r="U5766" s="45">
        <v>0</v>
      </c>
      <c r="V5766" s="45">
        <v>0</v>
      </c>
      <c r="W5766" s="46">
        <v>0</v>
      </c>
      <c r="X5766" s="46">
        <v>8.8190416064533483</v>
      </c>
      <c r="Y5766" s="46">
        <v>0</v>
      </c>
      <c r="Z5766" s="46">
        <v>0.69588367321138123</v>
      </c>
      <c r="AA5766" s="46">
        <v>68.525969474826937</v>
      </c>
      <c r="AB5766" s="46">
        <v>6.1900334910146517</v>
      </c>
      <c r="AC5766" s="46">
        <v>0</v>
      </c>
      <c r="AD5766" s="46">
        <v>0</v>
      </c>
      <c r="AE5766" s="46">
        <v>84.230928245506306</v>
      </c>
    </row>
    <row r="5767" spans="1:31" x14ac:dyDescent="0.3">
      <c r="A5767" s="45" t="s">
        <v>23640</v>
      </c>
      <c r="B5767" s="45" t="s">
        <v>20</v>
      </c>
      <c r="C5767" s="45" t="s">
        <v>166</v>
      </c>
      <c r="D5767" s="45" t="s">
        <v>806</v>
      </c>
      <c r="E5767" s="45" t="s">
        <v>1133</v>
      </c>
      <c r="F5767" s="45" t="s">
        <v>17051</v>
      </c>
      <c r="G5767" s="45" t="s">
        <v>1145</v>
      </c>
      <c r="H5767" s="45" t="s">
        <v>1100</v>
      </c>
      <c r="I5767" s="45" t="s">
        <v>1102</v>
      </c>
      <c r="J5767" s="45" t="s">
        <v>1108</v>
      </c>
      <c r="K5767" s="45" t="s">
        <v>1110</v>
      </c>
      <c r="L5767" s="45" t="s">
        <v>17052</v>
      </c>
      <c r="M5767" s="45" t="s">
        <v>17053</v>
      </c>
      <c r="N5767" s="46">
        <v>1.1427777770000001</v>
      </c>
      <c r="O5767" s="45">
        <v>10</v>
      </c>
      <c r="P5767" s="45">
        <v>843</v>
      </c>
      <c r="Q5767" s="45">
        <v>0</v>
      </c>
      <c r="R5767" s="45">
        <v>0</v>
      </c>
      <c r="S5767" s="45">
        <v>5</v>
      </c>
      <c r="T5767" s="45">
        <v>12</v>
      </c>
      <c r="U5767" s="45">
        <v>0</v>
      </c>
      <c r="V5767" s="45">
        <v>0</v>
      </c>
      <c r="W5767" s="46">
        <v>134.38412610443282</v>
      </c>
      <c r="X5767" s="46">
        <v>232.11978707991437</v>
      </c>
      <c r="Y5767" s="46">
        <v>0</v>
      </c>
      <c r="Z5767" s="46">
        <v>0</v>
      </c>
      <c r="AA5767" s="46">
        <v>75.220273059206193</v>
      </c>
      <c r="AB5767" s="46">
        <v>52.893192895319601</v>
      </c>
      <c r="AC5767" s="46">
        <v>0</v>
      </c>
      <c r="AD5767" s="46">
        <v>0</v>
      </c>
      <c r="AE5767" s="46">
        <v>494.61737913887299</v>
      </c>
    </row>
    <row r="5768" spans="1:31" x14ac:dyDescent="0.3">
      <c r="A5768" s="45" t="s">
        <v>23641</v>
      </c>
      <c r="B5768" s="45" t="s">
        <v>20</v>
      </c>
      <c r="C5768" s="45" t="s">
        <v>127</v>
      </c>
      <c r="D5768" s="45" t="s">
        <v>316</v>
      </c>
      <c r="E5768" s="45" t="s">
        <v>1172</v>
      </c>
      <c r="F5768" s="45" t="s">
        <v>17054</v>
      </c>
      <c r="G5768" s="45" t="s">
        <v>1244</v>
      </c>
      <c r="H5768" s="45" t="s">
        <v>1101</v>
      </c>
      <c r="I5768" s="45" t="s">
        <v>1102</v>
      </c>
      <c r="J5768" s="45" t="s">
        <v>1108</v>
      </c>
      <c r="K5768" s="45" t="s">
        <v>1110</v>
      </c>
      <c r="L5768" s="45" t="s">
        <v>17055</v>
      </c>
      <c r="M5768" s="45" t="s">
        <v>17056</v>
      </c>
      <c r="N5768" s="46">
        <v>1.111388888</v>
      </c>
      <c r="O5768" s="45">
        <v>0</v>
      </c>
      <c r="P5768" s="45">
        <v>14</v>
      </c>
      <c r="Q5768" s="45">
        <v>0</v>
      </c>
      <c r="R5768" s="45">
        <v>23</v>
      </c>
      <c r="S5768" s="45">
        <v>0</v>
      </c>
      <c r="T5768" s="45">
        <v>3</v>
      </c>
      <c r="U5768" s="45">
        <v>0</v>
      </c>
      <c r="V5768" s="45">
        <v>0</v>
      </c>
      <c r="W5768" s="46">
        <v>0</v>
      </c>
      <c r="X5768" s="46">
        <v>2.246822751771739</v>
      </c>
      <c r="Y5768" s="46">
        <v>0</v>
      </c>
      <c r="Z5768" s="46">
        <v>4.1740988834831816</v>
      </c>
      <c r="AA5768" s="46">
        <v>0</v>
      </c>
      <c r="AB5768" s="46">
        <v>0.30580157362440941</v>
      </c>
      <c r="AC5768" s="46">
        <v>0</v>
      </c>
      <c r="AD5768" s="46">
        <v>0</v>
      </c>
      <c r="AE5768" s="46">
        <v>6.7267232088793296</v>
      </c>
    </row>
    <row r="5769" spans="1:31" x14ac:dyDescent="0.3">
      <c r="A5769" s="45" t="s">
        <v>23642</v>
      </c>
      <c r="B5769" s="45" t="s">
        <v>20</v>
      </c>
      <c r="C5769" s="45" t="s">
        <v>166</v>
      </c>
      <c r="D5769" s="45" t="s">
        <v>814</v>
      </c>
      <c r="E5769" s="45" t="s">
        <v>1143</v>
      </c>
      <c r="F5769" s="45" t="s">
        <v>8736</v>
      </c>
      <c r="G5769" s="45" t="s">
        <v>1145</v>
      </c>
      <c r="H5769" s="45" t="s">
        <v>1100</v>
      </c>
      <c r="I5769" s="45" t="s">
        <v>1103</v>
      </c>
      <c r="J5769" s="45" t="s">
        <v>1108</v>
      </c>
      <c r="K5769" s="45" t="s">
        <v>1110</v>
      </c>
      <c r="L5769" s="45" t="s">
        <v>17057</v>
      </c>
      <c r="M5769" s="45" t="s">
        <v>17058</v>
      </c>
      <c r="N5769" s="46">
        <v>4.6944444000000002E-2</v>
      </c>
      <c r="O5769" s="45">
        <v>0</v>
      </c>
      <c r="P5769" s="45">
        <v>57</v>
      </c>
      <c r="Q5769" s="45">
        <v>0</v>
      </c>
      <c r="R5769" s="45">
        <v>5</v>
      </c>
      <c r="S5769" s="45">
        <v>0</v>
      </c>
      <c r="T5769" s="45">
        <v>17</v>
      </c>
      <c r="U5769" s="45">
        <v>0</v>
      </c>
      <c r="V5769" s="45">
        <v>0</v>
      </c>
      <c r="W5769" s="46">
        <v>0</v>
      </c>
      <c r="X5769" s="46">
        <v>0.49132708360771005</v>
      </c>
      <c r="Y5769" s="46">
        <v>0</v>
      </c>
      <c r="Z5769" s="46">
        <v>3.0822475321265808E-2</v>
      </c>
      <c r="AA5769" s="46">
        <v>0</v>
      </c>
      <c r="AB5769" s="46">
        <v>8.0905828539269212E-2</v>
      </c>
      <c r="AC5769" s="46">
        <v>0</v>
      </c>
      <c r="AD5769" s="46">
        <v>0</v>
      </c>
      <c r="AE5769" s="46">
        <v>0.60305538746824505</v>
      </c>
    </row>
    <row r="5770" spans="1:31" x14ac:dyDescent="0.3">
      <c r="A5770" s="45" t="s">
        <v>23643</v>
      </c>
      <c r="B5770" s="45" t="s">
        <v>20</v>
      </c>
      <c r="C5770" s="45" t="s">
        <v>127</v>
      </c>
      <c r="D5770" s="45" t="s">
        <v>307</v>
      </c>
      <c r="E5770" s="45" t="s">
        <v>1133</v>
      </c>
      <c r="F5770" s="45" t="s">
        <v>5832</v>
      </c>
      <c r="G5770" s="45" t="s">
        <v>1145</v>
      </c>
      <c r="H5770" s="45" t="s">
        <v>1100</v>
      </c>
      <c r="I5770" s="45" t="s">
        <v>1102</v>
      </c>
      <c r="J5770" s="45" t="s">
        <v>1108</v>
      </c>
      <c r="K5770" s="45" t="s">
        <v>1110</v>
      </c>
      <c r="L5770" s="45" t="s">
        <v>17059</v>
      </c>
      <c r="M5770" s="45" t="s">
        <v>17060</v>
      </c>
      <c r="N5770" s="46">
        <v>0.12944444399999999</v>
      </c>
      <c r="O5770" s="45">
        <v>0</v>
      </c>
      <c r="P5770" s="45">
        <v>381</v>
      </c>
      <c r="Q5770" s="45">
        <v>9</v>
      </c>
      <c r="R5770" s="45">
        <v>45</v>
      </c>
      <c r="S5770" s="45">
        <v>18</v>
      </c>
      <c r="T5770" s="45">
        <v>55</v>
      </c>
      <c r="U5770" s="45">
        <v>1</v>
      </c>
      <c r="V5770" s="45">
        <v>0</v>
      </c>
      <c r="W5770" s="46">
        <v>0</v>
      </c>
      <c r="X5770" s="46">
        <v>7.3057978077872798</v>
      </c>
      <c r="Y5770" s="46">
        <v>3.1159485187509093</v>
      </c>
      <c r="Z5770" s="46">
        <v>3.4913542007511658</v>
      </c>
      <c r="AA5770" s="46">
        <v>44.200344482068189</v>
      </c>
      <c r="AB5770" s="46">
        <v>3.3530418904591777</v>
      </c>
      <c r="AC5770" s="46">
        <v>28.493054754904986</v>
      </c>
      <c r="AD5770" s="46">
        <v>0</v>
      </c>
      <c r="AE5770" s="46">
        <v>89.959541654721718</v>
      </c>
    </row>
    <row r="5771" spans="1:31" x14ac:dyDescent="0.3">
      <c r="A5771" s="45" t="s">
        <v>23644</v>
      </c>
      <c r="B5771" s="45" t="s">
        <v>20</v>
      </c>
      <c r="C5771" s="45" t="s">
        <v>166</v>
      </c>
      <c r="D5771" s="45" t="s">
        <v>806</v>
      </c>
      <c r="E5771" s="45" t="s">
        <v>1133</v>
      </c>
      <c r="F5771" s="45" t="s">
        <v>17061</v>
      </c>
      <c r="G5771" s="45" t="s">
        <v>1145</v>
      </c>
      <c r="H5771" s="45" t="s">
        <v>1100</v>
      </c>
      <c r="I5771" s="45" t="s">
        <v>1102</v>
      </c>
      <c r="J5771" s="45" t="s">
        <v>1108</v>
      </c>
      <c r="K5771" s="45" t="s">
        <v>1110</v>
      </c>
      <c r="L5771" s="45" t="s">
        <v>17062</v>
      </c>
      <c r="M5771" s="45" t="s">
        <v>17063</v>
      </c>
      <c r="N5771" s="46">
        <v>2.6144444440000001</v>
      </c>
      <c r="O5771" s="45">
        <v>0</v>
      </c>
      <c r="P5771" s="45">
        <v>98</v>
      </c>
      <c r="Q5771" s="45">
        <v>0</v>
      </c>
      <c r="R5771" s="45">
        <v>4</v>
      </c>
      <c r="S5771" s="45">
        <v>0</v>
      </c>
      <c r="T5771" s="45">
        <v>6</v>
      </c>
      <c r="U5771" s="45">
        <v>0</v>
      </c>
      <c r="V5771" s="45">
        <v>0</v>
      </c>
      <c r="W5771" s="46">
        <v>0</v>
      </c>
      <c r="X5771" s="46">
        <v>45.042104764646062</v>
      </c>
      <c r="Y5771" s="46">
        <v>0</v>
      </c>
      <c r="Z5771" s="46">
        <v>3.1388020257979248</v>
      </c>
      <c r="AA5771" s="46">
        <v>0</v>
      </c>
      <c r="AB5771" s="46">
        <v>13.563781960983503</v>
      </c>
      <c r="AC5771" s="46">
        <v>0</v>
      </c>
      <c r="AD5771" s="46">
        <v>0</v>
      </c>
      <c r="AE5771" s="46">
        <v>61.744688751427489</v>
      </c>
    </row>
    <row r="5772" spans="1:31" x14ac:dyDescent="0.3">
      <c r="A5772" s="45" t="s">
        <v>23645</v>
      </c>
      <c r="B5772" s="45" t="s">
        <v>20</v>
      </c>
      <c r="C5772" s="45" t="s">
        <v>138</v>
      </c>
      <c r="D5772" s="45" t="s">
        <v>434</v>
      </c>
      <c r="E5772" s="45" t="s">
        <v>1143</v>
      </c>
      <c r="F5772" s="45" t="s">
        <v>6979</v>
      </c>
      <c r="G5772" s="45" t="s">
        <v>1145</v>
      </c>
      <c r="H5772" s="45" t="s">
        <v>1100</v>
      </c>
      <c r="I5772" s="45" t="s">
        <v>1102</v>
      </c>
      <c r="J5772" s="45" t="s">
        <v>1108</v>
      </c>
      <c r="K5772" s="45" t="s">
        <v>1110</v>
      </c>
      <c r="L5772" s="45" t="s">
        <v>17064</v>
      </c>
      <c r="M5772" s="45" t="s">
        <v>17065</v>
      </c>
      <c r="N5772" s="46">
        <v>0.101111111</v>
      </c>
      <c r="O5772" s="45">
        <v>2</v>
      </c>
      <c r="P5772" s="45">
        <v>1148</v>
      </c>
      <c r="Q5772" s="45">
        <v>16</v>
      </c>
      <c r="R5772" s="45">
        <v>25</v>
      </c>
      <c r="S5772" s="45">
        <v>13</v>
      </c>
      <c r="T5772" s="45">
        <v>103</v>
      </c>
      <c r="U5772" s="45">
        <v>5</v>
      </c>
      <c r="V5772" s="45">
        <v>2</v>
      </c>
      <c r="W5772" s="46">
        <v>0.42189005262774648</v>
      </c>
      <c r="X5772" s="46">
        <v>18.179254502506428</v>
      </c>
      <c r="Y5772" s="46">
        <v>6.0032889176629256</v>
      </c>
      <c r="Z5772" s="46">
        <v>2.4835444378600124</v>
      </c>
      <c r="AA5772" s="46">
        <v>37.581941135035279</v>
      </c>
      <c r="AB5772" s="46">
        <v>5.4419501402962922</v>
      </c>
      <c r="AC5772" s="46">
        <v>30.305797640543034</v>
      </c>
      <c r="AD5772" s="46">
        <v>2.2050641903228456</v>
      </c>
      <c r="AE5772" s="46">
        <v>102.62273101685454</v>
      </c>
    </row>
    <row r="5773" spans="1:31" x14ac:dyDescent="0.3">
      <c r="A5773" s="45" t="s">
        <v>23646</v>
      </c>
      <c r="B5773" s="45" t="s">
        <v>20</v>
      </c>
      <c r="C5773" s="45" t="s">
        <v>166</v>
      </c>
      <c r="D5773" s="45" t="s">
        <v>813</v>
      </c>
      <c r="E5773" s="45" t="s">
        <v>1138</v>
      </c>
      <c r="F5773" s="45" t="s">
        <v>17066</v>
      </c>
      <c r="G5773" s="45" t="s">
        <v>1244</v>
      </c>
      <c r="H5773" s="45" t="s">
        <v>1101</v>
      </c>
      <c r="I5773" s="45" t="s">
        <v>1102</v>
      </c>
      <c r="J5773" s="45" t="s">
        <v>1108</v>
      </c>
      <c r="K5773" s="45" t="s">
        <v>1110</v>
      </c>
      <c r="L5773" s="45" t="s">
        <v>17067</v>
      </c>
      <c r="M5773" s="45" t="s">
        <v>17068</v>
      </c>
      <c r="N5773" s="46">
        <v>4.3436111110000004</v>
      </c>
      <c r="O5773" s="45">
        <v>0</v>
      </c>
      <c r="P5773" s="45">
        <v>1</v>
      </c>
      <c r="Q5773" s="45">
        <v>0</v>
      </c>
      <c r="R5773" s="45">
        <v>0</v>
      </c>
      <c r="S5773" s="45">
        <v>0</v>
      </c>
      <c r="T5773" s="45">
        <v>0</v>
      </c>
      <c r="U5773" s="45">
        <v>0</v>
      </c>
      <c r="V5773" s="45">
        <v>0</v>
      </c>
      <c r="W5773" s="46">
        <v>0</v>
      </c>
      <c r="X5773" s="46">
        <v>0</v>
      </c>
      <c r="Y5773" s="46">
        <v>0</v>
      </c>
      <c r="Z5773" s="46">
        <v>0</v>
      </c>
      <c r="AA5773" s="46">
        <v>0</v>
      </c>
      <c r="AB5773" s="46">
        <v>0</v>
      </c>
      <c r="AC5773" s="46">
        <v>0</v>
      </c>
      <c r="AD5773" s="46">
        <v>0</v>
      </c>
      <c r="AE5773" s="46">
        <v>0</v>
      </c>
    </row>
    <row r="5774" spans="1:31" x14ac:dyDescent="0.3">
      <c r="A5774" s="45" t="s">
        <v>23647</v>
      </c>
      <c r="B5774" s="45" t="s">
        <v>20</v>
      </c>
      <c r="C5774" s="45" t="s">
        <v>127</v>
      </c>
      <c r="D5774" s="45" t="s">
        <v>307</v>
      </c>
      <c r="E5774" s="45" t="s">
        <v>1133</v>
      </c>
      <c r="F5774" s="45" t="s">
        <v>17069</v>
      </c>
      <c r="G5774" s="45" t="s">
        <v>1145</v>
      </c>
      <c r="H5774" s="45" t="s">
        <v>1100</v>
      </c>
      <c r="I5774" s="45" t="s">
        <v>1102</v>
      </c>
      <c r="J5774" s="45" t="s">
        <v>1108</v>
      </c>
      <c r="K5774" s="45" t="s">
        <v>1110</v>
      </c>
      <c r="L5774" s="45" t="s">
        <v>17070</v>
      </c>
      <c r="M5774" s="45" t="s">
        <v>17071</v>
      </c>
      <c r="N5774" s="46">
        <v>5.2777776999999998E-2</v>
      </c>
      <c r="O5774" s="45">
        <v>0</v>
      </c>
      <c r="P5774" s="45">
        <v>332</v>
      </c>
      <c r="Q5774" s="45">
        <v>0</v>
      </c>
      <c r="R5774" s="45">
        <v>6</v>
      </c>
      <c r="S5774" s="45">
        <v>3</v>
      </c>
      <c r="T5774" s="45">
        <v>54</v>
      </c>
      <c r="U5774" s="45">
        <v>1</v>
      </c>
      <c r="V5774" s="45">
        <v>0</v>
      </c>
      <c r="W5774" s="46">
        <v>0</v>
      </c>
      <c r="X5774" s="46">
        <v>2.8139845405267438</v>
      </c>
      <c r="Y5774" s="46">
        <v>0</v>
      </c>
      <c r="Z5774" s="46">
        <v>3.8610441477951077E-2</v>
      </c>
      <c r="AA5774" s="46">
        <v>0.15220862279046665</v>
      </c>
      <c r="AB5774" s="46">
        <v>3.6539867089765443</v>
      </c>
      <c r="AC5774" s="46">
        <v>1.6663156666399115</v>
      </c>
      <c r="AD5774" s="46">
        <v>0</v>
      </c>
      <c r="AE5774" s="46">
        <v>8.3251059804116174</v>
      </c>
    </row>
    <row r="5775" spans="1:31" x14ac:dyDescent="0.3">
      <c r="A5775" s="45" t="s">
        <v>23648</v>
      </c>
      <c r="B5775" s="45" t="s">
        <v>20</v>
      </c>
      <c r="C5775" s="45" t="s">
        <v>138</v>
      </c>
      <c r="D5775" s="45" t="s">
        <v>442</v>
      </c>
      <c r="E5775" s="45" t="s">
        <v>1133</v>
      </c>
      <c r="F5775" s="45" t="s">
        <v>17072</v>
      </c>
      <c r="G5775" s="45" t="s">
        <v>1135</v>
      </c>
      <c r="H5775" s="45" t="s">
        <v>1100</v>
      </c>
      <c r="I5775" s="45" t="s">
        <v>1102</v>
      </c>
      <c r="J5775" s="45" t="s">
        <v>1108</v>
      </c>
      <c r="K5775" s="45" t="s">
        <v>1110</v>
      </c>
      <c r="L5775" s="45" t="s">
        <v>17073</v>
      </c>
      <c r="M5775" s="45" t="s">
        <v>17074</v>
      </c>
      <c r="N5775" s="46">
        <v>2.4325000000000001</v>
      </c>
      <c r="O5775" s="45">
        <v>0</v>
      </c>
      <c r="P5775" s="45">
        <v>0</v>
      </c>
      <c r="Q5775" s="45">
        <v>0</v>
      </c>
      <c r="R5775" s="45">
        <v>7</v>
      </c>
      <c r="S5775" s="45">
        <v>0</v>
      </c>
      <c r="T5775" s="45">
        <v>0</v>
      </c>
      <c r="U5775" s="45">
        <v>0</v>
      </c>
      <c r="V5775" s="45">
        <v>0</v>
      </c>
      <c r="W5775" s="46">
        <v>0</v>
      </c>
      <c r="X5775" s="46">
        <v>0</v>
      </c>
      <c r="Y5775" s="46">
        <v>0</v>
      </c>
      <c r="Z5775" s="46">
        <v>0.4073780462717243</v>
      </c>
      <c r="AA5775" s="46">
        <v>0</v>
      </c>
      <c r="AB5775" s="46">
        <v>0</v>
      </c>
      <c r="AC5775" s="46">
        <v>0</v>
      </c>
      <c r="AD5775" s="46">
        <v>0</v>
      </c>
      <c r="AE5775" s="46">
        <v>0.4073780462717243</v>
      </c>
    </row>
    <row r="5776" spans="1:31" x14ac:dyDescent="0.3">
      <c r="A5776" s="45" t="s">
        <v>23649</v>
      </c>
      <c r="B5776" s="45" t="s">
        <v>20</v>
      </c>
      <c r="C5776" s="45" t="s">
        <v>138</v>
      </c>
      <c r="D5776" s="45" t="s">
        <v>442</v>
      </c>
      <c r="E5776" s="45" t="s">
        <v>1133</v>
      </c>
      <c r="F5776" s="45" t="s">
        <v>17075</v>
      </c>
      <c r="G5776" s="45" t="s">
        <v>1135</v>
      </c>
      <c r="H5776" s="45" t="s">
        <v>1100</v>
      </c>
      <c r="I5776" s="45" t="s">
        <v>1102</v>
      </c>
      <c r="J5776" s="45" t="s">
        <v>1108</v>
      </c>
      <c r="K5776" s="45" t="s">
        <v>1110</v>
      </c>
      <c r="L5776" s="45" t="s">
        <v>17076</v>
      </c>
      <c r="M5776" s="45" t="s">
        <v>17077</v>
      </c>
      <c r="N5776" s="46">
        <v>2.9344444439999999</v>
      </c>
      <c r="O5776" s="45">
        <v>0</v>
      </c>
      <c r="P5776" s="45">
        <v>2</v>
      </c>
      <c r="Q5776" s="45">
        <v>1</v>
      </c>
      <c r="R5776" s="45">
        <v>80</v>
      </c>
      <c r="S5776" s="45">
        <v>0</v>
      </c>
      <c r="T5776" s="45">
        <v>1</v>
      </c>
      <c r="U5776" s="45">
        <v>0</v>
      </c>
      <c r="V5776" s="45">
        <v>0</v>
      </c>
      <c r="W5776" s="46">
        <v>0</v>
      </c>
      <c r="X5776" s="46">
        <v>0</v>
      </c>
      <c r="Y5776" s="46">
        <v>5.7078839609858392</v>
      </c>
      <c r="Z5776" s="46">
        <v>2.3331098627886</v>
      </c>
      <c r="AA5776" s="46">
        <v>0</v>
      </c>
      <c r="AB5776" s="46">
        <v>0</v>
      </c>
      <c r="AC5776" s="46">
        <v>0</v>
      </c>
      <c r="AD5776" s="46">
        <v>0</v>
      </c>
      <c r="AE5776" s="46">
        <v>8.0409938237744392</v>
      </c>
    </row>
    <row r="5777" spans="1:31" x14ac:dyDescent="0.3">
      <c r="A5777" s="45" t="s">
        <v>23650</v>
      </c>
      <c r="B5777" s="45" t="s">
        <v>20</v>
      </c>
      <c r="C5777" s="45" t="s">
        <v>166</v>
      </c>
      <c r="D5777" s="45" t="s">
        <v>806</v>
      </c>
      <c r="E5777" s="45" t="s">
        <v>1138</v>
      </c>
      <c r="F5777" s="45" t="s">
        <v>17078</v>
      </c>
      <c r="G5777" s="45" t="s">
        <v>1140</v>
      </c>
      <c r="H5777" s="45" t="s">
        <v>1101</v>
      </c>
      <c r="I5777" s="45" t="s">
        <v>1102</v>
      </c>
      <c r="J5777" s="45" t="s">
        <v>1107</v>
      </c>
      <c r="K5777" s="45" t="s">
        <v>1110</v>
      </c>
      <c r="L5777" s="45" t="s">
        <v>17079</v>
      </c>
      <c r="M5777" s="45" t="s">
        <v>17080</v>
      </c>
      <c r="N5777" s="46">
        <v>4.1605555550000002</v>
      </c>
      <c r="O5777" s="45">
        <v>0</v>
      </c>
      <c r="P5777" s="45">
        <v>0</v>
      </c>
      <c r="Q5777" s="45">
        <v>0</v>
      </c>
      <c r="R5777" s="45">
        <v>1</v>
      </c>
      <c r="S5777" s="45">
        <v>0</v>
      </c>
      <c r="T5777" s="45">
        <v>0</v>
      </c>
      <c r="U5777" s="45">
        <v>0</v>
      </c>
      <c r="V5777" s="45">
        <v>0</v>
      </c>
      <c r="W5777" s="46">
        <v>0</v>
      </c>
      <c r="X5777" s="46">
        <v>0</v>
      </c>
      <c r="Y5777" s="46">
        <v>0</v>
      </c>
      <c r="Z5777" s="46">
        <v>0</v>
      </c>
      <c r="AA5777" s="46">
        <v>0</v>
      </c>
      <c r="AB5777" s="46">
        <v>0</v>
      </c>
      <c r="AC5777" s="46">
        <v>0</v>
      </c>
      <c r="AD5777" s="46">
        <v>0</v>
      </c>
      <c r="AE5777" s="46">
        <v>0</v>
      </c>
    </row>
    <row r="5778" spans="1:31" x14ac:dyDescent="0.3">
      <c r="A5778" s="45" t="s">
        <v>23651</v>
      </c>
      <c r="B5778" s="45" t="s">
        <v>20</v>
      </c>
      <c r="C5778" s="45" t="s">
        <v>127</v>
      </c>
      <c r="D5778" s="45" t="s">
        <v>316</v>
      </c>
      <c r="E5778" s="45" t="s">
        <v>1164</v>
      </c>
      <c r="F5778" s="45" t="s">
        <v>1717</v>
      </c>
      <c r="G5778" s="45" t="s">
        <v>1145</v>
      </c>
      <c r="H5778" s="45" t="s">
        <v>1100</v>
      </c>
      <c r="I5778" s="45" t="s">
        <v>1103</v>
      </c>
      <c r="J5778" s="45" t="s">
        <v>1108</v>
      </c>
      <c r="K5778" s="45" t="s">
        <v>1110</v>
      </c>
      <c r="L5778" s="45" t="s">
        <v>17081</v>
      </c>
      <c r="M5778" s="45" t="s">
        <v>17082</v>
      </c>
      <c r="N5778" s="46">
        <v>3.7222221999999999E-2</v>
      </c>
      <c r="O5778" s="45">
        <v>1</v>
      </c>
      <c r="P5778" s="45">
        <v>0</v>
      </c>
      <c r="Q5778" s="45">
        <v>11</v>
      </c>
      <c r="R5778" s="45">
        <v>0</v>
      </c>
      <c r="S5778" s="45">
        <v>8</v>
      </c>
      <c r="T5778" s="45">
        <v>0</v>
      </c>
      <c r="U5778" s="45">
        <v>0</v>
      </c>
      <c r="V5778" s="45">
        <v>0</v>
      </c>
      <c r="W5778" s="46">
        <v>1.5258932052950662E-2</v>
      </c>
      <c r="X5778" s="46">
        <v>0</v>
      </c>
      <c r="Y5778" s="46">
        <v>0.24209058350250406</v>
      </c>
      <c r="Z5778" s="46">
        <v>0</v>
      </c>
      <c r="AA5778" s="46">
        <v>0.34547653984240356</v>
      </c>
      <c r="AB5778" s="46">
        <v>0</v>
      </c>
      <c r="AC5778" s="46">
        <v>0</v>
      </c>
      <c r="AD5778" s="46">
        <v>0</v>
      </c>
      <c r="AE5778" s="46">
        <v>0.60282605539785827</v>
      </c>
    </row>
    <row r="5779" spans="1:31" x14ac:dyDescent="0.3">
      <c r="A5779" s="45" t="s">
        <v>23652</v>
      </c>
      <c r="B5779" s="45" t="s">
        <v>20</v>
      </c>
      <c r="C5779" s="45" t="s">
        <v>127</v>
      </c>
      <c r="D5779" s="45" t="s">
        <v>319</v>
      </c>
      <c r="E5779" s="45" t="s">
        <v>1138</v>
      </c>
      <c r="F5779" s="45" t="s">
        <v>17083</v>
      </c>
      <c r="G5779" s="45" t="s">
        <v>1244</v>
      </c>
      <c r="H5779" s="45" t="s">
        <v>1101</v>
      </c>
      <c r="I5779" s="45" t="s">
        <v>1102</v>
      </c>
      <c r="J5779" s="45" t="s">
        <v>1108</v>
      </c>
      <c r="K5779" s="45" t="s">
        <v>1110</v>
      </c>
      <c r="L5779" s="45" t="s">
        <v>17084</v>
      </c>
      <c r="M5779" s="45" t="s">
        <v>17085</v>
      </c>
      <c r="N5779" s="46">
        <v>1.875555555</v>
      </c>
      <c r="O5779" s="45">
        <v>0</v>
      </c>
      <c r="P5779" s="45">
        <v>1</v>
      </c>
      <c r="Q5779" s="45">
        <v>0</v>
      </c>
      <c r="R5779" s="45">
        <v>5</v>
      </c>
      <c r="S5779" s="45">
        <v>0</v>
      </c>
      <c r="T5779" s="45">
        <v>0</v>
      </c>
      <c r="U5779" s="45">
        <v>0</v>
      </c>
      <c r="V5779" s="45">
        <v>0</v>
      </c>
      <c r="W5779" s="46">
        <v>0</v>
      </c>
      <c r="X5779" s="46">
        <v>0.37921728367792817</v>
      </c>
      <c r="Y5779" s="46">
        <v>0</v>
      </c>
      <c r="Z5779" s="46">
        <v>1.2114026615535993</v>
      </c>
      <c r="AA5779" s="46">
        <v>0</v>
      </c>
      <c r="AB5779" s="46">
        <v>0</v>
      </c>
      <c r="AC5779" s="46">
        <v>0</v>
      </c>
      <c r="AD5779" s="46">
        <v>0</v>
      </c>
      <c r="AE5779" s="46">
        <v>1.5906199452315275</v>
      </c>
    </row>
    <row r="5780" spans="1:31" x14ac:dyDescent="0.3">
      <c r="A5780" s="45" t="s">
        <v>23653</v>
      </c>
      <c r="B5780" s="45" t="s">
        <v>20</v>
      </c>
      <c r="C5780" s="45" t="s">
        <v>127</v>
      </c>
      <c r="D5780" s="45" t="s">
        <v>316</v>
      </c>
      <c r="E5780" s="45" t="s">
        <v>1133</v>
      </c>
      <c r="F5780" s="45" t="s">
        <v>11176</v>
      </c>
      <c r="G5780" s="45" t="s">
        <v>1145</v>
      </c>
      <c r="H5780" s="45" t="s">
        <v>1100</v>
      </c>
      <c r="I5780" s="45" t="s">
        <v>1103</v>
      </c>
      <c r="J5780" s="45" t="s">
        <v>1108</v>
      </c>
      <c r="K5780" s="45" t="s">
        <v>1110</v>
      </c>
      <c r="L5780" s="45" t="s">
        <v>17086</v>
      </c>
      <c r="M5780" s="45" t="s">
        <v>17087</v>
      </c>
      <c r="N5780" s="46">
        <v>1.5833333000000002E-2</v>
      </c>
      <c r="O5780" s="45">
        <v>0</v>
      </c>
      <c r="P5780" s="45">
        <v>2</v>
      </c>
      <c r="Q5780" s="45">
        <v>0</v>
      </c>
      <c r="R5780" s="45">
        <v>0</v>
      </c>
      <c r="S5780" s="45">
        <v>2</v>
      </c>
      <c r="T5780" s="45">
        <v>54</v>
      </c>
      <c r="U5780" s="45">
        <v>0</v>
      </c>
      <c r="V5780" s="45">
        <v>0</v>
      </c>
      <c r="W5780" s="46">
        <v>0</v>
      </c>
      <c r="X5780" s="46">
        <v>7.2787201721007475E-3</v>
      </c>
      <c r="Y5780" s="46">
        <v>0</v>
      </c>
      <c r="Z5780" s="46">
        <v>0</v>
      </c>
      <c r="AA5780" s="46">
        <v>0.21381329103434576</v>
      </c>
      <c r="AB5780" s="46">
        <v>0.90704703189615188</v>
      </c>
      <c r="AC5780" s="46">
        <v>0</v>
      </c>
      <c r="AD5780" s="46">
        <v>0</v>
      </c>
      <c r="AE5780" s="46">
        <v>1.1281390431025984</v>
      </c>
    </row>
    <row r="5781" spans="1:31" x14ac:dyDescent="0.3">
      <c r="A5781" s="45" t="s">
        <v>23654</v>
      </c>
      <c r="B5781" s="45" t="s">
        <v>20</v>
      </c>
      <c r="C5781" s="45" t="s">
        <v>166</v>
      </c>
      <c r="D5781" s="45" t="s">
        <v>1083</v>
      </c>
      <c r="E5781" s="45" t="s">
        <v>1172</v>
      </c>
      <c r="F5781" s="45" t="s">
        <v>17088</v>
      </c>
      <c r="G5781" s="45" t="s">
        <v>1174</v>
      </c>
      <c r="H5781" s="45" t="s">
        <v>1101</v>
      </c>
      <c r="I5781" s="45" t="s">
        <v>1102</v>
      </c>
      <c r="J5781" s="45" t="s">
        <v>1108</v>
      </c>
      <c r="K5781" s="45" t="s">
        <v>1110</v>
      </c>
      <c r="L5781" s="45" t="s">
        <v>17089</v>
      </c>
      <c r="M5781" s="45" t="s">
        <v>17090</v>
      </c>
      <c r="N5781" s="46">
        <v>0.68555555499999998</v>
      </c>
      <c r="O5781" s="45">
        <v>0</v>
      </c>
      <c r="P5781" s="45">
        <v>290</v>
      </c>
      <c r="Q5781" s="45">
        <v>0</v>
      </c>
      <c r="R5781" s="45">
        <v>16</v>
      </c>
      <c r="S5781" s="45">
        <v>0</v>
      </c>
      <c r="T5781" s="45">
        <v>7</v>
      </c>
      <c r="U5781" s="45">
        <v>0</v>
      </c>
      <c r="V5781" s="45">
        <v>0</v>
      </c>
      <c r="W5781" s="46">
        <v>0</v>
      </c>
      <c r="X5781" s="46">
        <v>29.943555163061344</v>
      </c>
      <c r="Y5781" s="46">
        <v>0</v>
      </c>
      <c r="Z5781" s="46">
        <v>1.1330727529496474</v>
      </c>
      <c r="AA5781" s="46">
        <v>0</v>
      </c>
      <c r="AB5781" s="46">
        <v>4.410068329793325</v>
      </c>
      <c r="AC5781" s="46">
        <v>0</v>
      </c>
      <c r="AD5781" s="46">
        <v>0</v>
      </c>
      <c r="AE5781" s="46">
        <v>35.486696245804318</v>
      </c>
    </row>
    <row r="5782" spans="1:31" x14ac:dyDescent="0.3">
      <c r="A5782" s="45" t="s">
        <v>23655</v>
      </c>
      <c r="B5782" s="45" t="s">
        <v>20</v>
      </c>
      <c r="C5782" s="45" t="s">
        <v>166</v>
      </c>
      <c r="D5782" s="45" t="s">
        <v>813</v>
      </c>
      <c r="E5782" s="45" t="s">
        <v>1133</v>
      </c>
      <c r="F5782" s="45" t="s">
        <v>17091</v>
      </c>
      <c r="G5782" s="45" t="s">
        <v>1135</v>
      </c>
      <c r="H5782" s="45" t="s">
        <v>1100</v>
      </c>
      <c r="I5782" s="45" t="s">
        <v>1102</v>
      </c>
      <c r="J5782" s="45" t="s">
        <v>1108</v>
      </c>
      <c r="K5782" s="45" t="s">
        <v>1110</v>
      </c>
      <c r="L5782" s="45" t="s">
        <v>17092</v>
      </c>
      <c r="M5782" s="45" t="s">
        <v>17093</v>
      </c>
      <c r="N5782" s="46">
        <v>0.91555555499999997</v>
      </c>
      <c r="O5782" s="45">
        <v>0</v>
      </c>
      <c r="P5782" s="45">
        <v>23</v>
      </c>
      <c r="Q5782" s="45">
        <v>0</v>
      </c>
      <c r="R5782" s="45">
        <v>2</v>
      </c>
      <c r="S5782" s="45">
        <v>0</v>
      </c>
      <c r="T5782" s="45">
        <v>1</v>
      </c>
      <c r="U5782" s="45">
        <v>0</v>
      </c>
      <c r="V5782" s="45">
        <v>0</v>
      </c>
      <c r="W5782" s="46">
        <v>0</v>
      </c>
      <c r="X5782" s="46">
        <v>1.903942522042545</v>
      </c>
      <c r="Y5782" s="46">
        <v>0</v>
      </c>
      <c r="Z5782" s="46">
        <v>8.1640411212710137E-2</v>
      </c>
      <c r="AA5782" s="46">
        <v>0</v>
      </c>
      <c r="AB5782" s="46">
        <v>0</v>
      </c>
      <c r="AC5782" s="46">
        <v>0</v>
      </c>
      <c r="AD5782" s="46">
        <v>0</v>
      </c>
      <c r="AE5782" s="46">
        <v>1.985582933255255</v>
      </c>
    </row>
    <row r="5783" spans="1:31" x14ac:dyDescent="0.3">
      <c r="A5783" s="45" t="s">
        <v>23656</v>
      </c>
      <c r="B5783" s="45" t="s">
        <v>20</v>
      </c>
      <c r="C5783" s="45" t="s">
        <v>138</v>
      </c>
      <c r="D5783" s="45" t="s">
        <v>426</v>
      </c>
      <c r="E5783" s="45" t="s">
        <v>1138</v>
      </c>
      <c r="F5783" s="45" t="s">
        <v>17094</v>
      </c>
      <c r="G5783" s="45" t="s">
        <v>1140</v>
      </c>
      <c r="H5783" s="45" t="s">
        <v>1101</v>
      </c>
      <c r="I5783" s="45" t="s">
        <v>1102</v>
      </c>
      <c r="J5783" s="45" t="s">
        <v>1107</v>
      </c>
      <c r="K5783" s="45" t="s">
        <v>1110</v>
      </c>
      <c r="L5783" s="45" t="s">
        <v>17095</v>
      </c>
      <c r="M5783" s="45" t="s">
        <v>17096</v>
      </c>
      <c r="N5783" s="46">
        <v>2.7561111110000001</v>
      </c>
      <c r="O5783" s="45">
        <v>0</v>
      </c>
      <c r="P5783" s="45">
        <v>0</v>
      </c>
      <c r="Q5783" s="45">
        <v>0</v>
      </c>
      <c r="R5783" s="45">
        <v>0</v>
      </c>
      <c r="S5783" s="45">
        <v>0</v>
      </c>
      <c r="T5783" s="45">
        <v>1</v>
      </c>
      <c r="U5783" s="45">
        <v>0</v>
      </c>
      <c r="V5783" s="45">
        <v>0</v>
      </c>
      <c r="W5783" s="46">
        <v>0</v>
      </c>
      <c r="X5783" s="46">
        <v>0</v>
      </c>
      <c r="Y5783" s="46">
        <v>0</v>
      </c>
      <c r="Z5783" s="46">
        <v>0</v>
      </c>
      <c r="AA5783" s="46">
        <v>0</v>
      </c>
      <c r="AB5783" s="46">
        <v>3.2116420616209878</v>
      </c>
      <c r="AC5783" s="46">
        <v>0</v>
      </c>
      <c r="AD5783" s="46">
        <v>0</v>
      </c>
      <c r="AE5783" s="46">
        <v>3.2116420616209878</v>
      </c>
    </row>
    <row r="5784" spans="1:31" x14ac:dyDescent="0.3">
      <c r="A5784" s="45" t="s">
        <v>23657</v>
      </c>
      <c r="B5784" s="45" t="s">
        <v>20</v>
      </c>
      <c r="C5784" s="45" t="s">
        <v>127</v>
      </c>
      <c r="D5784" s="45" t="s">
        <v>308</v>
      </c>
      <c r="E5784" s="45" t="s">
        <v>1181</v>
      </c>
      <c r="F5784" s="45" t="s">
        <v>17097</v>
      </c>
      <c r="G5784" s="45" t="s">
        <v>1183</v>
      </c>
      <c r="H5784" s="45" t="s">
        <v>1101</v>
      </c>
      <c r="I5784" s="45" t="s">
        <v>1102</v>
      </c>
      <c r="J5784" s="45" t="s">
        <v>1108</v>
      </c>
      <c r="K5784" s="45" t="s">
        <v>1110</v>
      </c>
      <c r="L5784" s="45" t="s">
        <v>17098</v>
      </c>
      <c r="M5784" s="45" t="s">
        <v>17099</v>
      </c>
      <c r="N5784" s="46">
        <v>4.3330555549999996</v>
      </c>
      <c r="O5784" s="45">
        <v>0</v>
      </c>
      <c r="P5784" s="45">
        <v>57</v>
      </c>
      <c r="Q5784" s="45">
        <v>0</v>
      </c>
      <c r="R5784" s="45">
        <v>4</v>
      </c>
      <c r="S5784" s="45">
        <v>0</v>
      </c>
      <c r="T5784" s="45">
        <v>4</v>
      </c>
      <c r="U5784" s="45">
        <v>0</v>
      </c>
      <c r="V5784" s="45">
        <v>0</v>
      </c>
      <c r="W5784" s="46">
        <v>0</v>
      </c>
      <c r="X5784" s="46">
        <v>31.342595438251738</v>
      </c>
      <c r="Y5784" s="46">
        <v>0</v>
      </c>
      <c r="Z5784" s="46">
        <v>1.690551521299468</v>
      </c>
      <c r="AA5784" s="46">
        <v>0</v>
      </c>
      <c r="AB5784" s="46">
        <v>0.73135607713295869</v>
      </c>
      <c r="AC5784" s="46">
        <v>0</v>
      </c>
      <c r="AD5784" s="46">
        <v>0</v>
      </c>
      <c r="AE5784" s="46">
        <v>33.764503036684161</v>
      </c>
    </row>
    <row r="5785" spans="1:31" x14ac:dyDescent="0.3">
      <c r="A5785" s="45" t="s">
        <v>23658</v>
      </c>
      <c r="B5785" s="45" t="s">
        <v>20</v>
      </c>
      <c r="C5785" s="45" t="s">
        <v>166</v>
      </c>
      <c r="D5785" s="45" t="s">
        <v>810</v>
      </c>
      <c r="E5785" s="45" t="s">
        <v>1133</v>
      </c>
      <c r="F5785" s="45" t="s">
        <v>12482</v>
      </c>
      <c r="G5785" s="45" t="s">
        <v>1145</v>
      </c>
      <c r="H5785" s="45" t="s">
        <v>1100</v>
      </c>
      <c r="I5785" s="45" t="s">
        <v>1103</v>
      </c>
      <c r="J5785" s="45" t="s">
        <v>1108</v>
      </c>
      <c r="K5785" s="45" t="s">
        <v>1110</v>
      </c>
      <c r="L5785" s="45" t="s">
        <v>17100</v>
      </c>
      <c r="M5785" s="45" t="s">
        <v>17101</v>
      </c>
      <c r="N5785" s="46">
        <v>4.4999999999999998E-2</v>
      </c>
      <c r="O5785" s="45">
        <v>0</v>
      </c>
      <c r="P5785" s="45">
        <v>369</v>
      </c>
      <c r="Q5785" s="45">
        <v>0</v>
      </c>
      <c r="R5785" s="45">
        <v>16</v>
      </c>
      <c r="S5785" s="45">
        <v>2</v>
      </c>
      <c r="T5785" s="45">
        <v>23</v>
      </c>
      <c r="U5785" s="45">
        <v>0</v>
      </c>
      <c r="V5785" s="45">
        <v>0</v>
      </c>
      <c r="W5785" s="46">
        <v>0</v>
      </c>
      <c r="X5785" s="46">
        <v>1.9129605285809976</v>
      </c>
      <c r="Y5785" s="46">
        <v>0</v>
      </c>
      <c r="Z5785" s="46">
        <v>2.6162937366283438E-2</v>
      </c>
      <c r="AA5785" s="46">
        <v>0.50161906136400769</v>
      </c>
      <c r="AB5785" s="46">
        <v>0.22524710030204564</v>
      </c>
      <c r="AC5785" s="46">
        <v>0</v>
      </c>
      <c r="AD5785" s="46">
        <v>0</v>
      </c>
      <c r="AE5785" s="46">
        <v>2.6659896276133348</v>
      </c>
    </row>
    <row r="5786" spans="1:31" x14ac:dyDescent="0.3">
      <c r="A5786" s="45" t="s">
        <v>23659</v>
      </c>
      <c r="B5786" s="45" t="s">
        <v>20</v>
      </c>
      <c r="C5786" s="45" t="s">
        <v>166</v>
      </c>
      <c r="D5786" s="45" t="s">
        <v>1084</v>
      </c>
      <c r="E5786" s="45" t="s">
        <v>1138</v>
      </c>
      <c r="F5786" s="45" t="s">
        <v>17102</v>
      </c>
      <c r="G5786" s="45" t="s">
        <v>1178</v>
      </c>
      <c r="H5786" s="45" t="s">
        <v>1101</v>
      </c>
      <c r="I5786" s="45" t="s">
        <v>1102</v>
      </c>
      <c r="J5786" s="45" t="s">
        <v>1108</v>
      </c>
      <c r="K5786" s="45" t="s">
        <v>1110</v>
      </c>
      <c r="L5786" s="45" t="s">
        <v>17103</v>
      </c>
      <c r="M5786" s="45" t="s">
        <v>17104</v>
      </c>
      <c r="N5786" s="46">
        <v>1.0024999999999999</v>
      </c>
      <c r="O5786" s="45">
        <v>0</v>
      </c>
      <c r="P5786" s="45">
        <v>2</v>
      </c>
      <c r="Q5786" s="45">
        <v>0</v>
      </c>
      <c r="R5786" s="45">
        <v>0</v>
      </c>
      <c r="S5786" s="45">
        <v>0</v>
      </c>
      <c r="T5786" s="45">
        <v>0</v>
      </c>
      <c r="U5786" s="45">
        <v>0</v>
      </c>
      <c r="V5786" s="45">
        <v>0</v>
      </c>
      <c r="W5786" s="46">
        <v>0</v>
      </c>
      <c r="X5786" s="46">
        <v>0.26381256899500855</v>
      </c>
      <c r="Y5786" s="46">
        <v>0</v>
      </c>
      <c r="Z5786" s="46">
        <v>0</v>
      </c>
      <c r="AA5786" s="46">
        <v>0</v>
      </c>
      <c r="AB5786" s="46">
        <v>0</v>
      </c>
      <c r="AC5786" s="46">
        <v>0</v>
      </c>
      <c r="AD5786" s="46">
        <v>0</v>
      </c>
      <c r="AE5786" s="46">
        <v>0.26381256899500855</v>
      </c>
    </row>
    <row r="5787" spans="1:31" x14ac:dyDescent="0.3">
      <c r="A5787" s="45" t="s">
        <v>23660</v>
      </c>
      <c r="B5787" s="45" t="s">
        <v>20</v>
      </c>
      <c r="C5787" s="45" t="s">
        <v>166</v>
      </c>
      <c r="D5787" s="45" t="s">
        <v>809</v>
      </c>
      <c r="E5787" s="45" t="s">
        <v>1138</v>
      </c>
      <c r="F5787" s="45" t="s">
        <v>17105</v>
      </c>
      <c r="G5787" s="45" t="s">
        <v>1307</v>
      </c>
      <c r="H5787" s="45" t="s">
        <v>1101</v>
      </c>
      <c r="I5787" s="45" t="s">
        <v>1102</v>
      </c>
      <c r="J5787" s="45" t="s">
        <v>1108</v>
      </c>
      <c r="K5787" s="45" t="s">
        <v>1110</v>
      </c>
      <c r="L5787" s="45" t="s">
        <v>17106</v>
      </c>
      <c r="M5787" s="45" t="s">
        <v>17107</v>
      </c>
      <c r="N5787" s="46">
        <v>1.9566666660000001</v>
      </c>
      <c r="O5787" s="45">
        <v>0</v>
      </c>
      <c r="P5787" s="45">
        <v>7</v>
      </c>
      <c r="Q5787" s="45">
        <v>0</v>
      </c>
      <c r="R5787" s="45">
        <v>0</v>
      </c>
      <c r="S5787" s="45">
        <v>0</v>
      </c>
      <c r="T5787" s="45">
        <v>1</v>
      </c>
      <c r="U5787" s="45">
        <v>0</v>
      </c>
      <c r="V5787" s="45">
        <v>0</v>
      </c>
      <c r="W5787" s="46">
        <v>0</v>
      </c>
      <c r="X5787" s="46">
        <v>3.0961756087279344</v>
      </c>
      <c r="Y5787" s="46">
        <v>0</v>
      </c>
      <c r="Z5787" s="46">
        <v>0</v>
      </c>
      <c r="AA5787" s="46">
        <v>0</v>
      </c>
      <c r="AB5787" s="46">
        <v>1.6539075335537385</v>
      </c>
      <c r="AC5787" s="46">
        <v>0</v>
      </c>
      <c r="AD5787" s="46">
        <v>0</v>
      </c>
      <c r="AE5787" s="46">
        <v>4.7500831422816727</v>
      </c>
    </row>
    <row r="5788" spans="1:31" x14ac:dyDescent="0.3">
      <c r="A5788" s="45" t="s">
        <v>23661</v>
      </c>
      <c r="B5788" s="45" t="s">
        <v>20</v>
      </c>
      <c r="C5788" s="45" t="s">
        <v>166</v>
      </c>
      <c r="D5788" s="45" t="s">
        <v>806</v>
      </c>
      <c r="E5788" s="45" t="s">
        <v>1138</v>
      </c>
      <c r="F5788" s="45" t="s">
        <v>17108</v>
      </c>
      <c r="G5788" s="45" t="s">
        <v>1178</v>
      </c>
      <c r="H5788" s="45" t="s">
        <v>1101</v>
      </c>
      <c r="I5788" s="45" t="s">
        <v>1102</v>
      </c>
      <c r="J5788" s="45" t="s">
        <v>1108</v>
      </c>
      <c r="K5788" s="45" t="s">
        <v>1110</v>
      </c>
      <c r="L5788" s="45" t="s">
        <v>17109</v>
      </c>
      <c r="M5788" s="45" t="s">
        <v>17110</v>
      </c>
      <c r="N5788" s="46">
        <v>2.051388888</v>
      </c>
      <c r="O5788" s="45">
        <v>0</v>
      </c>
      <c r="P5788" s="45">
        <v>1</v>
      </c>
      <c r="Q5788" s="45">
        <v>0</v>
      </c>
      <c r="R5788" s="45">
        <v>0</v>
      </c>
      <c r="S5788" s="45">
        <v>0</v>
      </c>
      <c r="T5788" s="45">
        <v>0</v>
      </c>
      <c r="U5788" s="45">
        <v>0</v>
      </c>
      <c r="V5788" s="45">
        <v>0</v>
      </c>
      <c r="W5788" s="46">
        <v>0</v>
      </c>
      <c r="X5788" s="46">
        <v>0.99988690237126332</v>
      </c>
      <c r="Y5788" s="46">
        <v>0</v>
      </c>
      <c r="Z5788" s="46">
        <v>0</v>
      </c>
      <c r="AA5788" s="46">
        <v>0</v>
      </c>
      <c r="AB5788" s="46">
        <v>0</v>
      </c>
      <c r="AC5788" s="46">
        <v>0</v>
      </c>
      <c r="AD5788" s="46">
        <v>0</v>
      </c>
      <c r="AE5788" s="46">
        <v>0.99988690237126332</v>
      </c>
    </row>
    <row r="5789" spans="1:31" x14ac:dyDescent="0.3">
      <c r="A5789" s="45" t="s">
        <v>23662</v>
      </c>
      <c r="B5789" s="45" t="s">
        <v>20</v>
      </c>
      <c r="C5789" s="45" t="s">
        <v>127</v>
      </c>
      <c r="D5789" s="45" t="s">
        <v>306</v>
      </c>
      <c r="E5789" s="45" t="s">
        <v>1133</v>
      </c>
      <c r="F5789" s="45" t="s">
        <v>12071</v>
      </c>
      <c r="G5789" s="45" t="s">
        <v>1145</v>
      </c>
      <c r="H5789" s="45" t="s">
        <v>1100</v>
      </c>
      <c r="I5789" s="45" t="s">
        <v>1103</v>
      </c>
      <c r="J5789" s="45" t="s">
        <v>1108</v>
      </c>
      <c r="K5789" s="45" t="s">
        <v>1110</v>
      </c>
      <c r="L5789" s="45" t="s">
        <v>17111</v>
      </c>
      <c r="M5789" s="45" t="s">
        <v>17112</v>
      </c>
      <c r="N5789" s="46">
        <v>2.9444444E-2</v>
      </c>
      <c r="O5789" s="45">
        <v>0</v>
      </c>
      <c r="P5789" s="45">
        <v>118</v>
      </c>
      <c r="Q5789" s="45">
        <v>0</v>
      </c>
      <c r="R5789" s="45">
        <v>2</v>
      </c>
      <c r="S5789" s="45">
        <v>0</v>
      </c>
      <c r="T5789" s="45">
        <v>24</v>
      </c>
      <c r="U5789" s="45">
        <v>0</v>
      </c>
      <c r="V5789" s="45">
        <v>0</v>
      </c>
      <c r="W5789" s="46">
        <v>0</v>
      </c>
      <c r="X5789" s="46">
        <v>0.85577402192808849</v>
      </c>
      <c r="Y5789" s="46">
        <v>0</v>
      </c>
      <c r="Z5789" s="46">
        <v>0.20778276109430494</v>
      </c>
      <c r="AA5789" s="46">
        <v>0</v>
      </c>
      <c r="AB5789" s="46">
        <v>0.14615316113090907</v>
      </c>
      <c r="AC5789" s="46">
        <v>0</v>
      </c>
      <c r="AD5789" s="46">
        <v>0</v>
      </c>
      <c r="AE5789" s="46">
        <v>1.2097099441533024</v>
      </c>
    </row>
    <row r="5790" spans="1:31" x14ac:dyDescent="0.3">
      <c r="A5790" s="45" t="s">
        <v>23663</v>
      </c>
      <c r="B5790" s="45" t="s">
        <v>20</v>
      </c>
      <c r="C5790" s="45" t="s">
        <v>138</v>
      </c>
      <c r="D5790" s="45" t="s">
        <v>437</v>
      </c>
      <c r="E5790" s="45" t="s">
        <v>1138</v>
      </c>
      <c r="F5790" s="45" t="s">
        <v>17113</v>
      </c>
      <c r="G5790" s="45" t="s">
        <v>1244</v>
      </c>
      <c r="H5790" s="45" t="s">
        <v>1101</v>
      </c>
      <c r="I5790" s="45" t="s">
        <v>1102</v>
      </c>
      <c r="J5790" s="45" t="s">
        <v>1108</v>
      </c>
      <c r="K5790" s="45" t="s">
        <v>1110</v>
      </c>
      <c r="L5790" s="45" t="s">
        <v>17114</v>
      </c>
      <c r="M5790" s="45" t="s">
        <v>17115</v>
      </c>
      <c r="N5790" s="46">
        <v>4.7452777770000001</v>
      </c>
      <c r="O5790" s="45">
        <v>0</v>
      </c>
      <c r="P5790" s="45">
        <v>1</v>
      </c>
      <c r="Q5790" s="45">
        <v>0</v>
      </c>
      <c r="R5790" s="45">
        <v>0</v>
      </c>
      <c r="S5790" s="45">
        <v>0</v>
      </c>
      <c r="T5790" s="45">
        <v>0</v>
      </c>
      <c r="U5790" s="45">
        <v>0</v>
      </c>
      <c r="V5790" s="45">
        <v>0</v>
      </c>
      <c r="W5790" s="46">
        <v>0</v>
      </c>
      <c r="X5790" s="46">
        <v>0.73076978221916178</v>
      </c>
      <c r="Y5790" s="46">
        <v>0</v>
      </c>
      <c r="Z5790" s="46">
        <v>0</v>
      </c>
      <c r="AA5790" s="46">
        <v>0</v>
      </c>
      <c r="AB5790" s="46">
        <v>0</v>
      </c>
      <c r="AC5790" s="46">
        <v>0</v>
      </c>
      <c r="AD5790" s="46">
        <v>0</v>
      </c>
      <c r="AE5790" s="46">
        <v>0.73076978221916178</v>
      </c>
    </row>
    <row r="5791" spans="1:31" x14ac:dyDescent="0.3">
      <c r="A5791" s="45" t="s">
        <v>23664</v>
      </c>
      <c r="B5791" s="45" t="s">
        <v>20</v>
      </c>
      <c r="C5791" s="45" t="s">
        <v>166</v>
      </c>
      <c r="D5791" s="45" t="s">
        <v>1083</v>
      </c>
      <c r="E5791" s="45" t="s">
        <v>1138</v>
      </c>
      <c r="F5791" s="45" t="s">
        <v>17116</v>
      </c>
      <c r="G5791" s="45" t="s">
        <v>1169</v>
      </c>
      <c r="H5791" s="45" t="s">
        <v>1101</v>
      </c>
      <c r="I5791" s="45" t="s">
        <v>1102</v>
      </c>
      <c r="J5791" s="45" t="s">
        <v>1108</v>
      </c>
      <c r="K5791" s="45" t="s">
        <v>1110</v>
      </c>
      <c r="L5791" s="45" t="s">
        <v>17117</v>
      </c>
      <c r="M5791" s="45" t="s">
        <v>17118</v>
      </c>
      <c r="N5791" s="46">
        <v>3.6372222220000001</v>
      </c>
      <c r="O5791" s="45">
        <v>0</v>
      </c>
      <c r="P5791" s="45">
        <v>1</v>
      </c>
      <c r="Q5791" s="45">
        <v>0</v>
      </c>
      <c r="R5791" s="45">
        <v>0</v>
      </c>
      <c r="S5791" s="45">
        <v>0</v>
      </c>
      <c r="T5791" s="45">
        <v>0</v>
      </c>
      <c r="U5791" s="45">
        <v>0</v>
      </c>
      <c r="V5791" s="45">
        <v>0</v>
      </c>
      <c r="W5791" s="46">
        <v>0</v>
      </c>
      <c r="X5791" s="46">
        <v>0</v>
      </c>
      <c r="Y5791" s="46">
        <v>0</v>
      </c>
      <c r="Z5791" s="46">
        <v>0</v>
      </c>
      <c r="AA5791" s="46">
        <v>0</v>
      </c>
      <c r="AB5791" s="46">
        <v>0</v>
      </c>
      <c r="AC5791" s="46">
        <v>0</v>
      </c>
      <c r="AD5791" s="46">
        <v>0</v>
      </c>
      <c r="AE5791" s="46">
        <v>0</v>
      </c>
    </row>
    <row r="5792" spans="1:31" x14ac:dyDescent="0.3">
      <c r="A5792" s="45" t="s">
        <v>23665</v>
      </c>
      <c r="B5792" s="45" t="s">
        <v>20</v>
      </c>
      <c r="C5792" s="45" t="s">
        <v>127</v>
      </c>
      <c r="D5792" s="45" t="s">
        <v>306</v>
      </c>
      <c r="E5792" s="45" t="s">
        <v>1138</v>
      </c>
      <c r="F5792" s="45" t="s">
        <v>17119</v>
      </c>
      <c r="G5792" s="45" t="s">
        <v>1307</v>
      </c>
      <c r="H5792" s="45" t="s">
        <v>1101</v>
      </c>
      <c r="I5792" s="45" t="s">
        <v>1102</v>
      </c>
      <c r="J5792" s="45" t="s">
        <v>1108</v>
      </c>
      <c r="K5792" s="45" t="s">
        <v>1110</v>
      </c>
      <c r="L5792" s="45" t="s">
        <v>17120</v>
      </c>
      <c r="M5792" s="45" t="s">
        <v>17121</v>
      </c>
      <c r="N5792" s="46">
        <v>1.3983333330000001</v>
      </c>
      <c r="O5792" s="45">
        <v>0</v>
      </c>
      <c r="P5792" s="45">
        <v>2</v>
      </c>
      <c r="Q5792" s="45">
        <v>0</v>
      </c>
      <c r="R5792" s="45">
        <v>0</v>
      </c>
      <c r="S5792" s="45">
        <v>0</v>
      </c>
      <c r="T5792" s="45">
        <v>0</v>
      </c>
      <c r="U5792" s="45">
        <v>0</v>
      </c>
      <c r="V5792" s="45">
        <v>0</v>
      </c>
      <c r="W5792" s="46">
        <v>0</v>
      </c>
      <c r="X5792" s="46">
        <v>0.40496724578718668</v>
      </c>
      <c r="Y5792" s="46">
        <v>0</v>
      </c>
      <c r="Z5792" s="46">
        <v>0</v>
      </c>
      <c r="AA5792" s="46">
        <v>0</v>
      </c>
      <c r="AB5792" s="46">
        <v>0</v>
      </c>
      <c r="AC5792" s="46">
        <v>0</v>
      </c>
      <c r="AD5792" s="46">
        <v>0</v>
      </c>
      <c r="AE5792" s="46">
        <v>0.40496724578718668</v>
      </c>
    </row>
    <row r="5793" spans="1:31" x14ac:dyDescent="0.3">
      <c r="A5793" s="45" t="s">
        <v>23666</v>
      </c>
      <c r="B5793" s="45" t="s">
        <v>20</v>
      </c>
      <c r="C5793" s="45" t="s">
        <v>138</v>
      </c>
      <c r="D5793" s="45" t="s">
        <v>438</v>
      </c>
      <c r="E5793" s="45" t="s">
        <v>1133</v>
      </c>
      <c r="F5793" s="45" t="s">
        <v>8610</v>
      </c>
      <c r="G5793" s="45" t="s">
        <v>1145</v>
      </c>
      <c r="H5793" s="45" t="s">
        <v>1100</v>
      </c>
      <c r="I5793" s="45" t="s">
        <v>1102</v>
      </c>
      <c r="J5793" s="45" t="s">
        <v>1108</v>
      </c>
      <c r="K5793" s="45" t="s">
        <v>1110</v>
      </c>
      <c r="L5793" s="45" t="s">
        <v>17122</v>
      </c>
      <c r="M5793" s="45" t="s">
        <v>17123</v>
      </c>
      <c r="N5793" s="46">
        <v>5.9444443999999999E-2</v>
      </c>
      <c r="O5793" s="45">
        <v>0</v>
      </c>
      <c r="P5793" s="45">
        <v>148</v>
      </c>
      <c r="Q5793" s="45">
        <v>2</v>
      </c>
      <c r="R5793" s="45">
        <v>43</v>
      </c>
      <c r="S5793" s="45">
        <v>0</v>
      </c>
      <c r="T5793" s="45">
        <v>19</v>
      </c>
      <c r="U5793" s="45">
        <v>0</v>
      </c>
      <c r="V5793" s="45">
        <v>0</v>
      </c>
      <c r="W5793" s="46">
        <v>0</v>
      </c>
      <c r="X5793" s="46">
        <v>0.93009319096626186</v>
      </c>
      <c r="Y5793" s="46">
        <v>0.11067405004409551</v>
      </c>
      <c r="Z5793" s="46">
        <v>0.25319224476003904</v>
      </c>
      <c r="AA5793" s="46">
        <v>0</v>
      </c>
      <c r="AB5793" s="46">
        <v>0.29010979460290887</v>
      </c>
      <c r="AC5793" s="46">
        <v>0</v>
      </c>
      <c r="AD5793" s="46">
        <v>0</v>
      </c>
      <c r="AE5793" s="46">
        <v>1.5840692803733054</v>
      </c>
    </row>
    <row r="5794" spans="1:31" x14ac:dyDescent="0.3">
      <c r="A5794" s="45" t="s">
        <v>23667</v>
      </c>
      <c r="B5794" s="45" t="s">
        <v>20</v>
      </c>
      <c r="C5794" s="45" t="s">
        <v>127</v>
      </c>
      <c r="D5794" s="45" t="s">
        <v>307</v>
      </c>
      <c r="E5794" s="45" t="s">
        <v>1143</v>
      </c>
      <c r="F5794" s="45" t="s">
        <v>3538</v>
      </c>
      <c r="G5794" s="45" t="s">
        <v>2226</v>
      </c>
      <c r="H5794" s="45" t="s">
        <v>1100</v>
      </c>
      <c r="I5794" s="45" t="s">
        <v>1102</v>
      </c>
      <c r="J5794" s="45" t="s">
        <v>1108</v>
      </c>
      <c r="K5794" s="45" t="s">
        <v>1110</v>
      </c>
      <c r="L5794" s="45" t="s">
        <v>17124</v>
      </c>
      <c r="M5794" s="45" t="s">
        <v>17125</v>
      </c>
      <c r="N5794" s="46">
        <v>1.730277777</v>
      </c>
      <c r="O5794" s="45">
        <v>0</v>
      </c>
      <c r="P5794" s="45">
        <v>0</v>
      </c>
      <c r="Q5794" s="45">
        <v>0</v>
      </c>
      <c r="R5794" s="45">
        <v>0</v>
      </c>
      <c r="S5794" s="45">
        <v>0</v>
      </c>
      <c r="T5794" s="45">
        <v>1</v>
      </c>
      <c r="U5794" s="45">
        <v>1</v>
      </c>
      <c r="V5794" s="45">
        <v>0</v>
      </c>
      <c r="W5794" s="46">
        <v>0</v>
      </c>
      <c r="X5794" s="46">
        <v>0</v>
      </c>
      <c r="Y5794" s="46">
        <v>0</v>
      </c>
      <c r="Z5794" s="46">
        <v>0</v>
      </c>
      <c r="AA5794" s="46">
        <v>0</v>
      </c>
      <c r="AB5794" s="46">
        <v>0</v>
      </c>
      <c r="AC5794" s="46">
        <v>748.15904068830775</v>
      </c>
      <c r="AD5794" s="46">
        <v>0</v>
      </c>
      <c r="AE5794" s="46">
        <v>748.15904068830775</v>
      </c>
    </row>
    <row r="5795" spans="1:31" x14ac:dyDescent="0.3">
      <c r="A5795" s="45" t="s">
        <v>23668</v>
      </c>
      <c r="B5795" s="45" t="s">
        <v>20</v>
      </c>
      <c r="C5795" s="45" t="s">
        <v>166</v>
      </c>
      <c r="D5795" s="45" t="s">
        <v>816</v>
      </c>
      <c r="E5795" s="45" t="s">
        <v>1133</v>
      </c>
      <c r="F5795" s="45" t="s">
        <v>17126</v>
      </c>
      <c r="G5795" s="45" t="s">
        <v>1145</v>
      </c>
      <c r="H5795" s="45" t="s">
        <v>1100</v>
      </c>
      <c r="I5795" s="45" t="s">
        <v>1102</v>
      </c>
      <c r="J5795" s="45" t="s">
        <v>1108</v>
      </c>
      <c r="K5795" s="45" t="s">
        <v>1110</v>
      </c>
      <c r="L5795" s="45" t="s">
        <v>17127</v>
      </c>
      <c r="M5795" s="45" t="s">
        <v>17128</v>
      </c>
      <c r="N5795" s="46">
        <v>0.14444444400000001</v>
      </c>
      <c r="O5795" s="45">
        <v>1</v>
      </c>
      <c r="P5795" s="45">
        <v>426</v>
      </c>
      <c r="Q5795" s="45">
        <v>0</v>
      </c>
      <c r="R5795" s="45">
        <v>103</v>
      </c>
      <c r="S5795" s="45">
        <v>0</v>
      </c>
      <c r="T5795" s="45">
        <v>25</v>
      </c>
      <c r="U5795" s="45">
        <v>0</v>
      </c>
      <c r="V5795" s="45">
        <v>0</v>
      </c>
      <c r="W5795" s="46">
        <v>2.0839073931899599E-2</v>
      </c>
      <c r="X5795" s="46">
        <v>7.3208908002164916</v>
      </c>
      <c r="Y5795" s="46">
        <v>0</v>
      </c>
      <c r="Z5795" s="46">
        <v>2.2093032077407502</v>
      </c>
      <c r="AA5795" s="46">
        <v>0</v>
      </c>
      <c r="AB5795" s="46">
        <v>1.5328157218209719</v>
      </c>
      <c r="AC5795" s="46">
        <v>0</v>
      </c>
      <c r="AD5795" s="46">
        <v>0</v>
      </c>
      <c r="AE5795" s="46">
        <v>11.083848803710113</v>
      </c>
    </row>
    <row r="5796" spans="1:31" x14ac:dyDescent="0.3">
      <c r="A5796" s="45" t="s">
        <v>23669</v>
      </c>
      <c r="B5796" s="45" t="s">
        <v>20</v>
      </c>
      <c r="C5796" s="45" t="s">
        <v>138</v>
      </c>
      <c r="D5796" s="45" t="s">
        <v>1073</v>
      </c>
      <c r="E5796" s="45" t="s">
        <v>1138</v>
      </c>
      <c r="F5796" s="45" t="s">
        <v>17129</v>
      </c>
      <c r="G5796" s="45" t="s">
        <v>1307</v>
      </c>
      <c r="H5796" s="45" t="s">
        <v>1101</v>
      </c>
      <c r="I5796" s="45" t="s">
        <v>1102</v>
      </c>
      <c r="J5796" s="45" t="s">
        <v>1108</v>
      </c>
      <c r="K5796" s="45" t="s">
        <v>1110</v>
      </c>
      <c r="L5796" s="45" t="s">
        <v>17130</v>
      </c>
      <c r="M5796" s="45" t="s">
        <v>17131</v>
      </c>
      <c r="N5796" s="46">
        <v>3.8725000000000001</v>
      </c>
      <c r="O5796" s="45">
        <v>0</v>
      </c>
      <c r="P5796" s="45">
        <v>2</v>
      </c>
      <c r="Q5796" s="45">
        <v>0</v>
      </c>
      <c r="R5796" s="45">
        <v>0</v>
      </c>
      <c r="S5796" s="45">
        <v>0</v>
      </c>
      <c r="T5796" s="45">
        <v>0</v>
      </c>
      <c r="U5796" s="45">
        <v>0</v>
      </c>
      <c r="V5796" s="45">
        <v>0</v>
      </c>
      <c r="W5796" s="46">
        <v>0</v>
      </c>
      <c r="X5796" s="46">
        <v>1.8817011580706264</v>
      </c>
      <c r="Y5796" s="46">
        <v>0</v>
      </c>
      <c r="Z5796" s="46">
        <v>0</v>
      </c>
      <c r="AA5796" s="46">
        <v>0</v>
      </c>
      <c r="AB5796" s="46">
        <v>0</v>
      </c>
      <c r="AC5796" s="46">
        <v>0</v>
      </c>
      <c r="AD5796" s="46">
        <v>0</v>
      </c>
      <c r="AE5796" s="46">
        <v>1.8817011580706264</v>
      </c>
    </row>
    <row r="5797" spans="1:31" x14ac:dyDescent="0.3">
      <c r="A5797" s="45" t="s">
        <v>23670</v>
      </c>
      <c r="B5797" s="45" t="s">
        <v>20</v>
      </c>
      <c r="C5797" s="45" t="s">
        <v>138</v>
      </c>
      <c r="D5797" s="45" t="s">
        <v>432</v>
      </c>
      <c r="E5797" s="45" t="s">
        <v>1181</v>
      </c>
      <c r="F5797" s="45" t="s">
        <v>17132</v>
      </c>
      <c r="G5797" s="45" t="s">
        <v>1240</v>
      </c>
      <c r="H5797" s="45" t="s">
        <v>1101</v>
      </c>
      <c r="I5797" s="45" t="s">
        <v>1102</v>
      </c>
      <c r="J5797" s="45" t="s">
        <v>1108</v>
      </c>
      <c r="K5797" s="45" t="s">
        <v>1110</v>
      </c>
      <c r="L5797" s="45" t="s">
        <v>17133</v>
      </c>
      <c r="M5797" s="45" t="s">
        <v>17134</v>
      </c>
      <c r="N5797" s="46">
        <v>1.5055555549999999</v>
      </c>
      <c r="O5797" s="45">
        <v>0</v>
      </c>
      <c r="P5797" s="45">
        <v>2</v>
      </c>
      <c r="Q5797" s="45">
        <v>0</v>
      </c>
      <c r="R5797" s="45">
        <v>0</v>
      </c>
      <c r="S5797" s="45">
        <v>0</v>
      </c>
      <c r="T5797" s="45">
        <v>2</v>
      </c>
      <c r="U5797" s="45">
        <v>0</v>
      </c>
      <c r="V5797" s="45">
        <v>0</v>
      </c>
      <c r="W5797" s="46">
        <v>0</v>
      </c>
      <c r="X5797" s="46">
        <v>1.3798294007658501E-2</v>
      </c>
      <c r="Y5797" s="46">
        <v>0</v>
      </c>
      <c r="Z5797" s="46">
        <v>0</v>
      </c>
      <c r="AA5797" s="46">
        <v>0</v>
      </c>
      <c r="AB5797" s="46">
        <v>3.0264677187057742</v>
      </c>
      <c r="AC5797" s="46">
        <v>0</v>
      </c>
      <c r="AD5797" s="46">
        <v>0</v>
      </c>
      <c r="AE5797" s="46">
        <v>3.0402660127134329</v>
      </c>
    </row>
    <row r="5798" spans="1:31" x14ac:dyDescent="0.3">
      <c r="A5798" s="45" t="s">
        <v>23671</v>
      </c>
      <c r="B5798" s="45" t="s">
        <v>20</v>
      </c>
      <c r="C5798" s="45" t="s">
        <v>138</v>
      </c>
      <c r="D5798" s="45" t="s">
        <v>440</v>
      </c>
      <c r="E5798" s="45" t="s">
        <v>1143</v>
      </c>
      <c r="F5798" s="45" t="s">
        <v>9743</v>
      </c>
      <c r="G5798" s="45" t="s">
        <v>1145</v>
      </c>
      <c r="H5798" s="45" t="s">
        <v>1100</v>
      </c>
      <c r="I5798" s="45" t="s">
        <v>1103</v>
      </c>
      <c r="J5798" s="45" t="s">
        <v>1108</v>
      </c>
      <c r="K5798" s="45" t="s">
        <v>1110</v>
      </c>
      <c r="L5798" s="45" t="s">
        <v>17135</v>
      </c>
      <c r="M5798" s="45" t="s">
        <v>17136</v>
      </c>
      <c r="N5798" s="46">
        <v>4.8055555E-2</v>
      </c>
      <c r="O5798" s="45">
        <v>0</v>
      </c>
      <c r="P5798" s="45">
        <v>815</v>
      </c>
      <c r="Q5798" s="45">
        <v>1</v>
      </c>
      <c r="R5798" s="45">
        <v>26</v>
      </c>
      <c r="S5798" s="45">
        <v>2</v>
      </c>
      <c r="T5798" s="45">
        <v>49</v>
      </c>
      <c r="U5798" s="45">
        <v>0</v>
      </c>
      <c r="V5798" s="45">
        <v>0</v>
      </c>
      <c r="W5798" s="46">
        <v>0</v>
      </c>
      <c r="X5798" s="46">
        <v>3.4050808742582106</v>
      </c>
      <c r="Y5798" s="46">
        <v>6.1366841164420928E-3</v>
      </c>
      <c r="Z5798" s="46">
        <v>0.15927862158155931</v>
      </c>
      <c r="AA5798" s="46">
        <v>3.5778977280838065E-2</v>
      </c>
      <c r="AB5798" s="46">
        <v>0.63092481070387729</v>
      </c>
      <c r="AC5798" s="46">
        <v>0</v>
      </c>
      <c r="AD5798" s="46">
        <v>0</v>
      </c>
      <c r="AE5798" s="46">
        <v>4.2371999679409278</v>
      </c>
    </row>
    <row r="5799" spans="1:31" x14ac:dyDescent="0.3">
      <c r="A5799" s="45" t="s">
        <v>23672</v>
      </c>
      <c r="B5799" s="45" t="s">
        <v>20</v>
      </c>
      <c r="C5799" s="45" t="s">
        <v>127</v>
      </c>
      <c r="D5799" s="45" t="s">
        <v>311</v>
      </c>
      <c r="E5799" s="45" t="s">
        <v>1138</v>
      </c>
      <c r="F5799" s="45" t="s">
        <v>17137</v>
      </c>
      <c r="G5799" s="45" t="s">
        <v>1178</v>
      </c>
      <c r="H5799" s="45" t="s">
        <v>1101</v>
      </c>
      <c r="I5799" s="45" t="s">
        <v>1102</v>
      </c>
      <c r="J5799" s="45" t="s">
        <v>1108</v>
      </c>
      <c r="K5799" s="45" t="s">
        <v>1110</v>
      </c>
      <c r="L5799" s="45" t="s">
        <v>17138</v>
      </c>
      <c r="M5799" s="45" t="s">
        <v>17139</v>
      </c>
      <c r="N5799" s="46">
        <v>1.088055555</v>
      </c>
      <c r="O5799" s="45">
        <v>0</v>
      </c>
      <c r="P5799" s="45">
        <v>0</v>
      </c>
      <c r="Q5799" s="45">
        <v>0</v>
      </c>
      <c r="R5799" s="45">
        <v>0</v>
      </c>
      <c r="S5799" s="45">
        <v>0</v>
      </c>
      <c r="T5799" s="45">
        <v>2</v>
      </c>
      <c r="U5799" s="45">
        <v>0</v>
      </c>
      <c r="V5799" s="45">
        <v>0</v>
      </c>
      <c r="W5799" s="46">
        <v>0</v>
      </c>
      <c r="X5799" s="46">
        <v>0</v>
      </c>
      <c r="Y5799" s="46">
        <v>0</v>
      </c>
      <c r="Z5799" s="46">
        <v>0</v>
      </c>
      <c r="AA5799" s="46">
        <v>0</v>
      </c>
      <c r="AB5799" s="46">
        <v>0.43066161310754425</v>
      </c>
      <c r="AC5799" s="46">
        <v>0</v>
      </c>
      <c r="AD5799" s="46">
        <v>0</v>
      </c>
      <c r="AE5799" s="46">
        <v>0.43066161310754425</v>
      </c>
    </row>
    <row r="5800" spans="1:31" x14ac:dyDescent="0.3">
      <c r="A5800" s="45" t="s">
        <v>23673</v>
      </c>
      <c r="B5800" s="45" t="s">
        <v>20</v>
      </c>
      <c r="C5800" s="45" t="s">
        <v>127</v>
      </c>
      <c r="D5800" s="45" t="s">
        <v>306</v>
      </c>
      <c r="E5800" s="45" t="s">
        <v>1138</v>
      </c>
      <c r="F5800" s="45" t="s">
        <v>17140</v>
      </c>
      <c r="G5800" s="45" t="s">
        <v>1187</v>
      </c>
      <c r="H5800" s="45" t="s">
        <v>1101</v>
      </c>
      <c r="I5800" s="45" t="s">
        <v>1102</v>
      </c>
      <c r="J5800" s="45" t="s">
        <v>1108</v>
      </c>
      <c r="K5800" s="45" t="s">
        <v>1110</v>
      </c>
      <c r="L5800" s="45" t="s">
        <v>17141</v>
      </c>
      <c r="M5800" s="45" t="s">
        <v>17142</v>
      </c>
      <c r="N5800" s="46">
        <v>3.24</v>
      </c>
      <c r="O5800" s="45">
        <v>0</v>
      </c>
      <c r="P5800" s="45">
        <v>1</v>
      </c>
      <c r="Q5800" s="45">
        <v>0</v>
      </c>
      <c r="R5800" s="45">
        <v>0</v>
      </c>
      <c r="S5800" s="45">
        <v>0</v>
      </c>
      <c r="T5800" s="45">
        <v>0</v>
      </c>
      <c r="U5800" s="45">
        <v>0</v>
      </c>
      <c r="V5800" s="45">
        <v>0</v>
      </c>
      <c r="W5800" s="46">
        <v>0</v>
      </c>
      <c r="X5800" s="46">
        <v>0.57553231597511989</v>
      </c>
      <c r="Y5800" s="46">
        <v>0</v>
      </c>
      <c r="Z5800" s="46">
        <v>0</v>
      </c>
      <c r="AA5800" s="46">
        <v>0</v>
      </c>
      <c r="AB5800" s="46">
        <v>0</v>
      </c>
      <c r="AC5800" s="46">
        <v>0</v>
      </c>
      <c r="AD5800" s="46">
        <v>0</v>
      </c>
      <c r="AE5800" s="46">
        <v>0.57553231597511989</v>
      </c>
    </row>
    <row r="5801" spans="1:31" x14ac:dyDescent="0.3">
      <c r="A5801" s="45" t="s">
        <v>23674</v>
      </c>
      <c r="B5801" s="45" t="s">
        <v>20</v>
      </c>
      <c r="C5801" s="45" t="s">
        <v>166</v>
      </c>
      <c r="D5801" s="45" t="s">
        <v>816</v>
      </c>
      <c r="E5801" s="45" t="s">
        <v>1133</v>
      </c>
      <c r="F5801" s="45" t="s">
        <v>8536</v>
      </c>
      <c r="G5801" s="45" t="s">
        <v>1145</v>
      </c>
      <c r="H5801" s="45" t="s">
        <v>1100</v>
      </c>
      <c r="I5801" s="45" t="s">
        <v>1103</v>
      </c>
      <c r="J5801" s="45" t="s">
        <v>1108</v>
      </c>
      <c r="K5801" s="45" t="s">
        <v>1110</v>
      </c>
      <c r="L5801" s="45" t="s">
        <v>17143</v>
      </c>
      <c r="M5801" s="45" t="s">
        <v>17144</v>
      </c>
      <c r="N5801" s="46">
        <v>3.8055554999999998E-2</v>
      </c>
      <c r="O5801" s="45">
        <v>1</v>
      </c>
      <c r="P5801" s="45">
        <v>493</v>
      </c>
      <c r="Q5801" s="45">
        <v>0</v>
      </c>
      <c r="R5801" s="45">
        <v>72</v>
      </c>
      <c r="S5801" s="45">
        <v>4</v>
      </c>
      <c r="T5801" s="45">
        <v>43</v>
      </c>
      <c r="U5801" s="45">
        <v>2</v>
      </c>
      <c r="V5801" s="45">
        <v>0</v>
      </c>
      <c r="W5801" s="46">
        <v>6.8211494604399998E-3</v>
      </c>
      <c r="X5801" s="46">
        <v>2.1528486402583473</v>
      </c>
      <c r="Y5801" s="46">
        <v>0</v>
      </c>
      <c r="Z5801" s="46">
        <v>0.2011194361851876</v>
      </c>
      <c r="AA5801" s="46">
        <v>0.44352259328748317</v>
      </c>
      <c r="AB5801" s="46">
        <v>0.89331367352832125</v>
      </c>
      <c r="AC5801" s="46">
        <v>4.7242106722206287</v>
      </c>
      <c r="AD5801" s="46">
        <v>0</v>
      </c>
      <c r="AE5801" s="46">
        <v>8.4218361649404088</v>
      </c>
    </row>
    <row r="5802" spans="1:31" x14ac:dyDescent="0.3">
      <c r="A5802" s="45" t="s">
        <v>23675</v>
      </c>
      <c r="B5802" s="45" t="s">
        <v>20</v>
      </c>
      <c r="C5802" s="45" t="s">
        <v>166</v>
      </c>
      <c r="D5802" s="45" t="s">
        <v>809</v>
      </c>
      <c r="E5802" s="45" t="s">
        <v>1138</v>
      </c>
      <c r="F5802" s="45" t="s">
        <v>17145</v>
      </c>
      <c r="G5802" s="45" t="s">
        <v>1307</v>
      </c>
      <c r="H5802" s="45" t="s">
        <v>1101</v>
      </c>
      <c r="I5802" s="45" t="s">
        <v>1102</v>
      </c>
      <c r="J5802" s="45" t="s">
        <v>1108</v>
      </c>
      <c r="K5802" s="45" t="s">
        <v>1110</v>
      </c>
      <c r="L5802" s="45" t="s">
        <v>17146</v>
      </c>
      <c r="M5802" s="45" t="s">
        <v>17147</v>
      </c>
      <c r="N5802" s="46">
        <v>1.236388888</v>
      </c>
      <c r="O5802" s="45">
        <v>0</v>
      </c>
      <c r="P5802" s="45">
        <v>2</v>
      </c>
      <c r="Q5802" s="45">
        <v>0</v>
      </c>
      <c r="R5802" s="45">
        <v>0</v>
      </c>
      <c r="S5802" s="45">
        <v>0</v>
      </c>
      <c r="T5802" s="45">
        <v>0</v>
      </c>
      <c r="U5802" s="45">
        <v>0</v>
      </c>
      <c r="V5802" s="45">
        <v>0</v>
      </c>
      <c r="W5802" s="46">
        <v>0</v>
      </c>
      <c r="X5802" s="46">
        <v>0.44420847727498075</v>
      </c>
      <c r="Y5802" s="46">
        <v>0</v>
      </c>
      <c r="Z5802" s="46">
        <v>0</v>
      </c>
      <c r="AA5802" s="46">
        <v>0</v>
      </c>
      <c r="AB5802" s="46">
        <v>0</v>
      </c>
      <c r="AC5802" s="46">
        <v>0</v>
      </c>
      <c r="AD5802" s="46">
        <v>0</v>
      </c>
      <c r="AE5802" s="46">
        <v>0.44420847727498075</v>
      </c>
    </row>
    <row r="5803" spans="1:31" x14ac:dyDescent="0.3">
      <c r="A5803" s="45" t="s">
        <v>23676</v>
      </c>
      <c r="B5803" s="45" t="s">
        <v>20</v>
      </c>
      <c r="C5803" s="45" t="s">
        <v>138</v>
      </c>
      <c r="D5803" s="45" t="s">
        <v>426</v>
      </c>
      <c r="E5803" s="45" t="s">
        <v>1871</v>
      </c>
      <c r="F5803" s="45" t="s">
        <v>17148</v>
      </c>
      <c r="G5803" s="45" t="s">
        <v>1183</v>
      </c>
      <c r="H5803" s="45" t="s">
        <v>1101</v>
      </c>
      <c r="I5803" s="45" t="s">
        <v>1102</v>
      </c>
      <c r="J5803" s="45" t="s">
        <v>1108</v>
      </c>
      <c r="K5803" s="45" t="s">
        <v>1110</v>
      </c>
      <c r="L5803" s="45" t="s">
        <v>17149</v>
      </c>
      <c r="M5803" s="45" t="s">
        <v>17150</v>
      </c>
      <c r="N5803" s="46">
        <v>1.038888888</v>
      </c>
      <c r="O5803" s="45">
        <v>0</v>
      </c>
      <c r="P5803" s="45">
        <v>8</v>
      </c>
      <c r="Q5803" s="45">
        <v>0</v>
      </c>
      <c r="R5803" s="45">
        <v>0</v>
      </c>
      <c r="S5803" s="45">
        <v>0</v>
      </c>
      <c r="T5803" s="45">
        <v>1</v>
      </c>
      <c r="U5803" s="45">
        <v>0</v>
      </c>
      <c r="V5803" s="45">
        <v>0</v>
      </c>
      <c r="W5803" s="46">
        <v>0</v>
      </c>
      <c r="X5803" s="46">
        <v>1.5366684508764255</v>
      </c>
      <c r="Y5803" s="46">
        <v>0</v>
      </c>
      <c r="Z5803" s="46">
        <v>0</v>
      </c>
      <c r="AA5803" s="46">
        <v>0</v>
      </c>
      <c r="AB5803" s="46">
        <v>0.2969361764424352</v>
      </c>
      <c r="AC5803" s="46">
        <v>0</v>
      </c>
      <c r="AD5803" s="46">
        <v>0</v>
      </c>
      <c r="AE5803" s="46">
        <v>1.8336046273188606</v>
      </c>
    </row>
    <row r="5804" spans="1:31" x14ac:dyDescent="0.3">
      <c r="A5804" s="45" t="s">
        <v>23677</v>
      </c>
      <c r="B5804" s="45" t="s">
        <v>20</v>
      </c>
      <c r="C5804" s="45" t="s">
        <v>127</v>
      </c>
      <c r="D5804" s="45" t="s">
        <v>319</v>
      </c>
      <c r="E5804" s="45" t="s">
        <v>1138</v>
      </c>
      <c r="F5804" s="45" t="s">
        <v>17151</v>
      </c>
      <c r="G5804" s="45" t="s">
        <v>1386</v>
      </c>
      <c r="H5804" s="45" t="s">
        <v>1101</v>
      </c>
      <c r="I5804" s="45" t="s">
        <v>1102</v>
      </c>
      <c r="J5804" s="45" t="s">
        <v>1108</v>
      </c>
      <c r="K5804" s="45" t="s">
        <v>1110</v>
      </c>
      <c r="L5804" s="45" t="s">
        <v>17152</v>
      </c>
      <c r="M5804" s="45" t="s">
        <v>17153</v>
      </c>
      <c r="N5804" s="46">
        <v>3.4780555550000001</v>
      </c>
      <c r="O5804" s="45">
        <v>0</v>
      </c>
      <c r="P5804" s="45">
        <v>1</v>
      </c>
      <c r="Q5804" s="45">
        <v>0</v>
      </c>
      <c r="R5804" s="45">
        <v>0</v>
      </c>
      <c r="S5804" s="45">
        <v>0</v>
      </c>
      <c r="T5804" s="45">
        <v>0</v>
      </c>
      <c r="U5804" s="45">
        <v>0</v>
      </c>
      <c r="V5804" s="45">
        <v>0</v>
      </c>
      <c r="W5804" s="46">
        <v>0</v>
      </c>
      <c r="X5804" s="46">
        <v>1.5259116571053442</v>
      </c>
      <c r="Y5804" s="46">
        <v>0</v>
      </c>
      <c r="Z5804" s="46">
        <v>0</v>
      </c>
      <c r="AA5804" s="46">
        <v>0</v>
      </c>
      <c r="AB5804" s="46">
        <v>0</v>
      </c>
      <c r="AC5804" s="46">
        <v>0</v>
      </c>
      <c r="AD5804" s="46">
        <v>0</v>
      </c>
      <c r="AE5804" s="46">
        <v>1.5259116571053442</v>
      </c>
    </row>
    <row r="5805" spans="1:31" x14ac:dyDescent="0.3">
      <c r="A5805" s="45" t="s">
        <v>23678</v>
      </c>
      <c r="B5805" s="45" t="s">
        <v>20</v>
      </c>
      <c r="C5805" s="45" t="s">
        <v>166</v>
      </c>
      <c r="D5805" s="45" t="s">
        <v>810</v>
      </c>
      <c r="E5805" s="45" t="s">
        <v>1164</v>
      </c>
      <c r="F5805" s="45" t="s">
        <v>17154</v>
      </c>
      <c r="G5805" s="45" t="s">
        <v>1145</v>
      </c>
      <c r="H5805" s="45" t="s">
        <v>1100</v>
      </c>
      <c r="I5805" s="45" t="s">
        <v>1102</v>
      </c>
      <c r="J5805" s="45" t="s">
        <v>1108</v>
      </c>
      <c r="K5805" s="45" t="s">
        <v>1110</v>
      </c>
      <c r="L5805" s="45" t="s">
        <v>17155</v>
      </c>
      <c r="M5805" s="45" t="s">
        <v>17156</v>
      </c>
      <c r="N5805" s="46">
        <v>0.37777777699999998</v>
      </c>
      <c r="O5805" s="45">
        <v>1</v>
      </c>
      <c r="P5805" s="45">
        <v>2887</v>
      </c>
      <c r="Q5805" s="45">
        <v>1</v>
      </c>
      <c r="R5805" s="45">
        <v>262</v>
      </c>
      <c r="S5805" s="45">
        <v>8</v>
      </c>
      <c r="T5805" s="45">
        <v>242</v>
      </c>
      <c r="U5805" s="45">
        <v>3</v>
      </c>
      <c r="V5805" s="45">
        <v>0</v>
      </c>
      <c r="W5805" s="46">
        <v>6.7442984281539997E-2</v>
      </c>
      <c r="X5805" s="46">
        <v>107.16342398815567</v>
      </c>
      <c r="Y5805" s="46">
        <v>0.41950808192032546</v>
      </c>
      <c r="Z5805" s="46">
        <v>7.4290236602328452</v>
      </c>
      <c r="AA5805" s="46">
        <v>5.2571890247827255</v>
      </c>
      <c r="AB5805" s="46">
        <v>30.191870776967971</v>
      </c>
      <c r="AC5805" s="46">
        <v>148.92209322799911</v>
      </c>
      <c r="AD5805" s="46">
        <v>0</v>
      </c>
      <c r="AE5805" s="46">
        <v>299.45055174434015</v>
      </c>
    </row>
    <row r="5806" spans="1:31" x14ac:dyDescent="0.3">
      <c r="A5806" s="45" t="s">
        <v>23679</v>
      </c>
      <c r="B5806" s="45" t="s">
        <v>20</v>
      </c>
      <c r="C5806" s="45" t="s">
        <v>166</v>
      </c>
      <c r="D5806" s="45" t="s">
        <v>816</v>
      </c>
      <c r="E5806" s="45" t="s">
        <v>1164</v>
      </c>
      <c r="F5806" s="45" t="s">
        <v>17157</v>
      </c>
      <c r="G5806" s="45" t="s">
        <v>1145</v>
      </c>
      <c r="H5806" s="45" t="s">
        <v>1100</v>
      </c>
      <c r="I5806" s="45" t="s">
        <v>1102</v>
      </c>
      <c r="J5806" s="45" t="s">
        <v>1108</v>
      </c>
      <c r="K5806" s="45" t="s">
        <v>1110</v>
      </c>
      <c r="L5806" s="45" t="s">
        <v>17158</v>
      </c>
      <c r="M5806" s="45" t="s">
        <v>17159</v>
      </c>
      <c r="N5806" s="46">
        <v>0.22805555499999999</v>
      </c>
      <c r="O5806" s="45">
        <v>14</v>
      </c>
      <c r="P5806" s="45">
        <v>7977</v>
      </c>
      <c r="Q5806" s="45">
        <v>6</v>
      </c>
      <c r="R5806" s="45">
        <v>723</v>
      </c>
      <c r="S5806" s="45">
        <v>40</v>
      </c>
      <c r="T5806" s="45">
        <v>877</v>
      </c>
      <c r="U5806" s="45">
        <v>36</v>
      </c>
      <c r="V5806" s="45">
        <v>1</v>
      </c>
      <c r="W5806" s="46">
        <v>0.56927018223438997</v>
      </c>
      <c r="X5806" s="46">
        <v>250.68941977170888</v>
      </c>
      <c r="Y5806" s="46">
        <v>5.0609093158910348</v>
      </c>
      <c r="Z5806" s="46">
        <v>29.839257619386785</v>
      </c>
      <c r="AA5806" s="46">
        <v>59.86790123700856</v>
      </c>
      <c r="AB5806" s="46">
        <v>123.6702127258246</v>
      </c>
      <c r="AC5806" s="46">
        <v>992.53681047222176</v>
      </c>
      <c r="AD5806" s="46">
        <v>1.0195331805461447</v>
      </c>
      <c r="AE5806" s="46">
        <v>1463.2533145048224</v>
      </c>
    </row>
    <row r="5807" spans="1:31" x14ac:dyDescent="0.3">
      <c r="A5807" s="45" t="s">
        <v>23680</v>
      </c>
      <c r="B5807" s="45" t="s">
        <v>20</v>
      </c>
      <c r="C5807" s="45" t="s">
        <v>166</v>
      </c>
      <c r="D5807" s="45" t="s">
        <v>806</v>
      </c>
      <c r="E5807" s="45" t="s">
        <v>1138</v>
      </c>
      <c r="F5807" s="45" t="s">
        <v>17031</v>
      </c>
      <c r="G5807" s="45" t="s">
        <v>1307</v>
      </c>
      <c r="H5807" s="45" t="s">
        <v>1101</v>
      </c>
      <c r="I5807" s="45" t="s">
        <v>1102</v>
      </c>
      <c r="J5807" s="45" t="s">
        <v>1108</v>
      </c>
      <c r="K5807" s="45" t="s">
        <v>1110</v>
      </c>
      <c r="L5807" s="45" t="s">
        <v>17160</v>
      </c>
      <c r="M5807" s="45" t="s">
        <v>17161</v>
      </c>
      <c r="N5807" s="46">
        <v>0.67888888800000002</v>
      </c>
      <c r="O5807" s="45">
        <v>0</v>
      </c>
      <c r="P5807" s="45">
        <v>0</v>
      </c>
      <c r="Q5807" s="45">
        <v>0</v>
      </c>
      <c r="R5807" s="45">
        <v>0</v>
      </c>
      <c r="S5807" s="45">
        <v>0</v>
      </c>
      <c r="T5807" s="45">
        <v>1</v>
      </c>
      <c r="U5807" s="45">
        <v>0</v>
      </c>
      <c r="V5807" s="45">
        <v>0</v>
      </c>
      <c r="W5807" s="46">
        <v>0</v>
      </c>
      <c r="X5807" s="46">
        <v>0</v>
      </c>
      <c r="Y5807" s="46">
        <v>0</v>
      </c>
      <c r="Z5807" s="46">
        <v>0</v>
      </c>
      <c r="AA5807" s="46">
        <v>0</v>
      </c>
      <c r="AB5807" s="46">
        <v>1.671345719843325</v>
      </c>
      <c r="AC5807" s="46">
        <v>0</v>
      </c>
      <c r="AD5807" s="46">
        <v>0</v>
      </c>
      <c r="AE5807" s="46">
        <v>1.671345719843325</v>
      </c>
    </row>
    <row r="5808" spans="1:31" x14ac:dyDescent="0.3">
      <c r="A5808" s="45" t="s">
        <v>23681</v>
      </c>
      <c r="B5808" s="45" t="s">
        <v>20</v>
      </c>
      <c r="C5808" s="45" t="s">
        <v>138</v>
      </c>
      <c r="D5808" s="45" t="s">
        <v>435</v>
      </c>
      <c r="E5808" s="45" t="s">
        <v>1143</v>
      </c>
      <c r="F5808" s="45" t="s">
        <v>2692</v>
      </c>
      <c r="G5808" s="45" t="s">
        <v>1145</v>
      </c>
      <c r="H5808" s="45" t="s">
        <v>1100</v>
      </c>
      <c r="I5808" s="45" t="s">
        <v>1102</v>
      </c>
      <c r="J5808" s="45" t="s">
        <v>1108</v>
      </c>
      <c r="K5808" s="45" t="s">
        <v>1110</v>
      </c>
      <c r="L5808" s="45" t="s">
        <v>17162</v>
      </c>
      <c r="M5808" s="45" t="s">
        <v>17163</v>
      </c>
      <c r="N5808" s="46">
        <v>0.13888888799999999</v>
      </c>
      <c r="O5808" s="45">
        <v>0</v>
      </c>
      <c r="P5808" s="45">
        <v>1105</v>
      </c>
      <c r="Q5808" s="45">
        <v>0</v>
      </c>
      <c r="R5808" s="45">
        <v>101</v>
      </c>
      <c r="S5808" s="45">
        <v>11</v>
      </c>
      <c r="T5808" s="45">
        <v>92</v>
      </c>
      <c r="U5808" s="45">
        <v>0</v>
      </c>
      <c r="V5808" s="45">
        <v>0</v>
      </c>
      <c r="W5808" s="46">
        <v>0</v>
      </c>
      <c r="X5808" s="46">
        <v>20.166933005172115</v>
      </c>
      <c r="Y5808" s="46">
        <v>0</v>
      </c>
      <c r="Z5808" s="46">
        <v>0.97804359102247307</v>
      </c>
      <c r="AA5808" s="46">
        <v>23.126885971159329</v>
      </c>
      <c r="AB5808" s="46">
        <v>5.5996041758813329</v>
      </c>
      <c r="AC5808" s="46">
        <v>0</v>
      </c>
      <c r="AD5808" s="46">
        <v>0</v>
      </c>
      <c r="AE5808" s="46">
        <v>49.871466743235253</v>
      </c>
    </row>
    <row r="5809" spans="1:31" x14ac:dyDescent="0.3">
      <c r="A5809" s="45" t="s">
        <v>23682</v>
      </c>
      <c r="B5809" s="45" t="s">
        <v>20</v>
      </c>
      <c r="C5809" s="45" t="s">
        <v>166</v>
      </c>
      <c r="D5809" s="45" t="s">
        <v>816</v>
      </c>
      <c r="E5809" s="45" t="s">
        <v>1143</v>
      </c>
      <c r="F5809" s="45" t="s">
        <v>8432</v>
      </c>
      <c r="G5809" s="45" t="s">
        <v>1145</v>
      </c>
      <c r="H5809" s="45" t="s">
        <v>1100</v>
      </c>
      <c r="I5809" s="45" t="s">
        <v>1103</v>
      </c>
      <c r="J5809" s="45" t="s">
        <v>1108</v>
      </c>
      <c r="K5809" s="45" t="s">
        <v>1110</v>
      </c>
      <c r="L5809" s="45" t="s">
        <v>17164</v>
      </c>
      <c r="M5809" s="45" t="s">
        <v>17165</v>
      </c>
      <c r="N5809" s="46">
        <v>3.6666666000000001E-2</v>
      </c>
      <c r="O5809" s="45">
        <v>0</v>
      </c>
      <c r="P5809" s="45">
        <v>274</v>
      </c>
      <c r="Q5809" s="45">
        <v>0</v>
      </c>
      <c r="R5809" s="45">
        <v>51</v>
      </c>
      <c r="S5809" s="45">
        <v>1</v>
      </c>
      <c r="T5809" s="45">
        <v>21</v>
      </c>
      <c r="U5809" s="45">
        <v>0</v>
      </c>
      <c r="V5809" s="45">
        <v>0</v>
      </c>
      <c r="W5809" s="46">
        <v>0</v>
      </c>
      <c r="X5809" s="46">
        <v>1.7825387279415541</v>
      </c>
      <c r="Y5809" s="46">
        <v>0</v>
      </c>
      <c r="Z5809" s="46">
        <v>0.59978809279600453</v>
      </c>
      <c r="AA5809" s="46">
        <v>0</v>
      </c>
      <c r="AB5809" s="46">
        <v>0.81491542433309272</v>
      </c>
      <c r="AC5809" s="46">
        <v>0</v>
      </c>
      <c r="AD5809" s="46">
        <v>0</v>
      </c>
      <c r="AE5809" s="46">
        <v>3.1972422450706515</v>
      </c>
    </row>
    <row r="5810" spans="1:31" x14ac:dyDescent="0.3">
      <c r="A5810" s="45" t="s">
        <v>23683</v>
      </c>
      <c r="B5810" s="45" t="s">
        <v>20</v>
      </c>
      <c r="C5810" s="45" t="s">
        <v>138</v>
      </c>
      <c r="D5810" s="45" t="s">
        <v>426</v>
      </c>
      <c r="E5810" s="45" t="s">
        <v>1138</v>
      </c>
      <c r="F5810" s="45" t="s">
        <v>17166</v>
      </c>
      <c r="G5810" s="45" t="s">
        <v>1244</v>
      </c>
      <c r="H5810" s="45" t="s">
        <v>1101</v>
      </c>
      <c r="I5810" s="45" t="s">
        <v>1102</v>
      </c>
      <c r="J5810" s="45" t="s">
        <v>1108</v>
      </c>
      <c r="K5810" s="45" t="s">
        <v>1110</v>
      </c>
      <c r="L5810" s="45" t="s">
        <v>17167</v>
      </c>
      <c r="M5810" s="45" t="s">
        <v>17168</v>
      </c>
      <c r="N5810" s="46">
        <v>2.9427777769999999</v>
      </c>
      <c r="O5810" s="45">
        <v>0</v>
      </c>
      <c r="P5810" s="45">
        <v>3</v>
      </c>
      <c r="Q5810" s="45">
        <v>0</v>
      </c>
      <c r="R5810" s="45">
        <v>0</v>
      </c>
      <c r="S5810" s="45">
        <v>0</v>
      </c>
      <c r="T5810" s="45">
        <v>0</v>
      </c>
      <c r="U5810" s="45">
        <v>0</v>
      </c>
      <c r="V5810" s="45">
        <v>0</v>
      </c>
      <c r="W5810" s="46">
        <v>0</v>
      </c>
      <c r="X5810" s="46">
        <v>1.9284670229823329</v>
      </c>
      <c r="Y5810" s="46">
        <v>0</v>
      </c>
      <c r="Z5810" s="46">
        <v>0</v>
      </c>
      <c r="AA5810" s="46">
        <v>0</v>
      </c>
      <c r="AB5810" s="46">
        <v>0</v>
      </c>
      <c r="AC5810" s="46">
        <v>0</v>
      </c>
      <c r="AD5810" s="46">
        <v>0</v>
      </c>
      <c r="AE5810" s="46">
        <v>1.9284670229823329</v>
      </c>
    </row>
    <row r="5811" spans="1:31" x14ac:dyDescent="0.3">
      <c r="A5811" s="45" t="s">
        <v>23684</v>
      </c>
      <c r="B5811" s="45" t="s">
        <v>20</v>
      </c>
      <c r="C5811" s="45" t="s">
        <v>166</v>
      </c>
      <c r="D5811" s="45" t="s">
        <v>816</v>
      </c>
      <c r="E5811" s="45" t="s">
        <v>1133</v>
      </c>
      <c r="F5811" s="45" t="s">
        <v>17169</v>
      </c>
      <c r="G5811" s="45" t="s">
        <v>1145</v>
      </c>
      <c r="H5811" s="45" t="s">
        <v>1100</v>
      </c>
      <c r="I5811" s="45" t="s">
        <v>1102</v>
      </c>
      <c r="J5811" s="45" t="s">
        <v>1108</v>
      </c>
      <c r="K5811" s="45" t="s">
        <v>1110</v>
      </c>
      <c r="L5811" s="45" t="s">
        <v>17170</v>
      </c>
      <c r="M5811" s="45" t="s">
        <v>17171</v>
      </c>
      <c r="N5811" s="46">
        <v>0.51472222199999995</v>
      </c>
      <c r="O5811" s="45">
        <v>0</v>
      </c>
      <c r="P5811" s="45">
        <v>19</v>
      </c>
      <c r="Q5811" s="45">
        <v>0</v>
      </c>
      <c r="R5811" s="45">
        <v>10</v>
      </c>
      <c r="S5811" s="45">
        <v>0</v>
      </c>
      <c r="T5811" s="45">
        <v>0</v>
      </c>
      <c r="U5811" s="45">
        <v>0</v>
      </c>
      <c r="V5811" s="45">
        <v>0</v>
      </c>
      <c r="W5811" s="46">
        <v>0</v>
      </c>
      <c r="X5811" s="46">
        <v>0.92431825487383146</v>
      </c>
      <c r="Y5811" s="46">
        <v>0</v>
      </c>
      <c r="Z5811" s="46">
        <v>0.73446305525707034</v>
      </c>
      <c r="AA5811" s="46">
        <v>0</v>
      </c>
      <c r="AB5811" s="46">
        <v>0</v>
      </c>
      <c r="AC5811" s="46">
        <v>0</v>
      </c>
      <c r="AD5811" s="46">
        <v>0</v>
      </c>
      <c r="AE5811" s="46">
        <v>1.6587813101309017</v>
      </c>
    </row>
    <row r="5812" spans="1:31" x14ac:dyDescent="0.3">
      <c r="A5812" s="45" t="s">
        <v>23685</v>
      </c>
      <c r="B5812" s="45" t="s">
        <v>20</v>
      </c>
      <c r="C5812" s="45" t="s">
        <v>127</v>
      </c>
      <c r="D5812" s="45" t="s">
        <v>316</v>
      </c>
      <c r="E5812" s="45" t="s">
        <v>1133</v>
      </c>
      <c r="F5812" s="45" t="s">
        <v>17172</v>
      </c>
      <c r="G5812" s="45" t="s">
        <v>1145</v>
      </c>
      <c r="H5812" s="45" t="s">
        <v>1100</v>
      </c>
      <c r="I5812" s="45" t="s">
        <v>1102</v>
      </c>
      <c r="J5812" s="45" t="s">
        <v>1108</v>
      </c>
      <c r="K5812" s="45" t="s">
        <v>1110</v>
      </c>
      <c r="L5812" s="45" t="s">
        <v>17173</v>
      </c>
      <c r="M5812" s="45" t="s">
        <v>17174</v>
      </c>
      <c r="N5812" s="46">
        <v>1.343611111</v>
      </c>
      <c r="O5812" s="45">
        <v>0</v>
      </c>
      <c r="P5812" s="45">
        <v>0</v>
      </c>
      <c r="Q5812" s="45">
        <v>0</v>
      </c>
      <c r="R5812" s="45">
        <v>0</v>
      </c>
      <c r="S5812" s="45">
        <v>1</v>
      </c>
      <c r="T5812" s="45">
        <v>0</v>
      </c>
      <c r="U5812" s="45">
        <v>0</v>
      </c>
      <c r="V5812" s="45">
        <v>0</v>
      </c>
      <c r="W5812" s="46">
        <v>0</v>
      </c>
      <c r="X5812" s="46">
        <v>0</v>
      </c>
      <c r="Y5812" s="46">
        <v>0</v>
      </c>
      <c r="Z5812" s="46">
        <v>0</v>
      </c>
      <c r="AA5812" s="46">
        <v>6.666804308039973</v>
      </c>
      <c r="AB5812" s="46">
        <v>0</v>
      </c>
      <c r="AC5812" s="46">
        <v>0</v>
      </c>
      <c r="AD5812" s="46">
        <v>0</v>
      </c>
      <c r="AE5812" s="46">
        <v>6.666804308039973</v>
      </c>
    </row>
    <row r="5813" spans="1:31" x14ac:dyDescent="0.3">
      <c r="A5813" s="45" t="s">
        <v>23686</v>
      </c>
      <c r="B5813" s="45" t="s">
        <v>20</v>
      </c>
      <c r="C5813" s="45" t="s">
        <v>166</v>
      </c>
      <c r="D5813" s="45" t="s">
        <v>810</v>
      </c>
      <c r="E5813" s="45" t="s">
        <v>1164</v>
      </c>
      <c r="F5813" s="45" t="s">
        <v>17154</v>
      </c>
      <c r="G5813" s="45" t="s">
        <v>1145</v>
      </c>
      <c r="H5813" s="45" t="s">
        <v>1100</v>
      </c>
      <c r="I5813" s="45" t="s">
        <v>1103</v>
      </c>
      <c r="J5813" s="45" t="s">
        <v>1108</v>
      </c>
      <c r="K5813" s="45" t="s">
        <v>1110</v>
      </c>
      <c r="L5813" s="45" t="s">
        <v>17175</v>
      </c>
      <c r="M5813" s="45" t="s">
        <v>17176</v>
      </c>
      <c r="N5813" s="46">
        <v>0.04</v>
      </c>
      <c r="O5813" s="45">
        <v>1</v>
      </c>
      <c r="P5813" s="45">
        <v>2887</v>
      </c>
      <c r="Q5813" s="45">
        <v>1</v>
      </c>
      <c r="R5813" s="45">
        <v>262</v>
      </c>
      <c r="S5813" s="45">
        <v>8</v>
      </c>
      <c r="T5813" s="45">
        <v>242</v>
      </c>
      <c r="U5813" s="45">
        <v>3</v>
      </c>
      <c r="V5813" s="45">
        <v>0</v>
      </c>
      <c r="W5813" s="46">
        <v>7.0463565698399991E-3</v>
      </c>
      <c r="X5813" s="46">
        <v>11.196297208810471</v>
      </c>
      <c r="Y5813" s="46">
        <v>4.6088105269900606E-2</v>
      </c>
      <c r="Z5813" s="46">
        <v>0.79304487383946165</v>
      </c>
      <c r="AA5813" s="46">
        <v>0.54975383034000325</v>
      </c>
      <c r="AB5813" s="46">
        <v>3.1964780884101072</v>
      </c>
      <c r="AC5813" s="46">
        <v>15.409091264214776</v>
      </c>
      <c r="AD5813" s="46">
        <v>0</v>
      </c>
      <c r="AE5813" s="46">
        <v>31.197799727454559</v>
      </c>
    </row>
    <row r="5814" spans="1:31" x14ac:dyDescent="0.3">
      <c r="A5814" s="45" t="s">
        <v>23687</v>
      </c>
      <c r="B5814" s="45" t="s">
        <v>20</v>
      </c>
      <c r="C5814" s="45" t="s">
        <v>166</v>
      </c>
      <c r="D5814" s="45" t="s">
        <v>810</v>
      </c>
      <c r="E5814" s="45" t="s">
        <v>1143</v>
      </c>
      <c r="F5814" s="45" t="s">
        <v>17177</v>
      </c>
      <c r="G5814" s="45" t="s">
        <v>1145</v>
      </c>
      <c r="H5814" s="45" t="s">
        <v>1100</v>
      </c>
      <c r="I5814" s="45" t="s">
        <v>1103</v>
      </c>
      <c r="J5814" s="45" t="s">
        <v>1108</v>
      </c>
      <c r="K5814" s="45" t="s">
        <v>1110</v>
      </c>
      <c r="L5814" s="45" t="s">
        <v>17178</v>
      </c>
      <c r="M5814" s="45" t="s">
        <v>17179</v>
      </c>
      <c r="N5814" s="46">
        <v>3.9444444000000002E-2</v>
      </c>
      <c r="O5814" s="45">
        <v>0</v>
      </c>
      <c r="P5814" s="45">
        <v>167</v>
      </c>
      <c r="Q5814" s="45">
        <v>1</v>
      </c>
      <c r="R5814" s="45">
        <v>7</v>
      </c>
      <c r="S5814" s="45">
        <v>1</v>
      </c>
      <c r="T5814" s="45">
        <v>13</v>
      </c>
      <c r="U5814" s="45">
        <v>1</v>
      </c>
      <c r="V5814" s="45">
        <v>0</v>
      </c>
      <c r="W5814" s="46">
        <v>0</v>
      </c>
      <c r="X5814" s="46">
        <v>0.77222767804696169</v>
      </c>
      <c r="Y5814" s="46">
        <v>4.5447992696707538E-2</v>
      </c>
      <c r="Z5814" s="46">
        <v>4.8714610663864802E-2</v>
      </c>
      <c r="AA5814" s="46">
        <v>0</v>
      </c>
      <c r="AB5814" s="46">
        <v>0.35264167032721638</v>
      </c>
      <c r="AC5814" s="46">
        <v>3.0167541227219652</v>
      </c>
      <c r="AD5814" s="46">
        <v>0</v>
      </c>
      <c r="AE5814" s="46">
        <v>4.2357860744567155</v>
      </c>
    </row>
    <row r="5815" spans="1:31" x14ac:dyDescent="0.3">
      <c r="A5815" s="45" t="s">
        <v>23688</v>
      </c>
      <c r="B5815" s="45" t="s">
        <v>20</v>
      </c>
      <c r="C5815" s="45" t="s">
        <v>166</v>
      </c>
      <c r="D5815" s="45" t="s">
        <v>816</v>
      </c>
      <c r="E5815" s="45" t="s">
        <v>1164</v>
      </c>
      <c r="F5815" s="45" t="s">
        <v>12552</v>
      </c>
      <c r="G5815" s="45" t="s">
        <v>1145</v>
      </c>
      <c r="H5815" s="45" t="s">
        <v>1100</v>
      </c>
      <c r="I5815" s="45" t="s">
        <v>1102</v>
      </c>
      <c r="J5815" s="45" t="s">
        <v>1108</v>
      </c>
      <c r="K5815" s="45" t="s">
        <v>1110</v>
      </c>
      <c r="L5815" s="45" t="s">
        <v>17180</v>
      </c>
      <c r="M5815" s="45" t="s">
        <v>17181</v>
      </c>
      <c r="N5815" s="46">
        <v>0.435</v>
      </c>
      <c r="O5815" s="45">
        <v>9</v>
      </c>
      <c r="P5815" s="45">
        <v>2686</v>
      </c>
      <c r="Q5815" s="45">
        <v>5</v>
      </c>
      <c r="R5815" s="45">
        <v>247</v>
      </c>
      <c r="S5815" s="45">
        <v>10</v>
      </c>
      <c r="T5815" s="45">
        <v>260</v>
      </c>
      <c r="U5815" s="45">
        <v>2</v>
      </c>
      <c r="V5815" s="45">
        <v>1</v>
      </c>
      <c r="W5815" s="46">
        <v>0.68966214927309011</v>
      </c>
      <c r="X5815" s="46">
        <v>181.66728173717351</v>
      </c>
      <c r="Y5815" s="46">
        <v>9.7502646440667995</v>
      </c>
      <c r="Z5815" s="46">
        <v>26.529053047763473</v>
      </c>
      <c r="AA5815" s="46">
        <v>37.168228651615678</v>
      </c>
      <c r="AB5815" s="46">
        <v>76.229571448310409</v>
      </c>
      <c r="AC5815" s="46">
        <v>43.813667456585847</v>
      </c>
      <c r="AD5815" s="46">
        <v>1.9637514092650719</v>
      </c>
      <c r="AE5815" s="46">
        <v>377.81148054405389</v>
      </c>
    </row>
    <row r="5816" spans="1:31" x14ac:dyDescent="0.3">
      <c r="A5816" s="45" t="s">
        <v>23689</v>
      </c>
      <c r="B5816" s="45" t="s">
        <v>20</v>
      </c>
      <c r="C5816" s="45" t="s">
        <v>138</v>
      </c>
      <c r="D5816" s="45" t="s">
        <v>438</v>
      </c>
      <c r="E5816" s="45" t="s">
        <v>1133</v>
      </c>
      <c r="F5816" s="45" t="s">
        <v>17182</v>
      </c>
      <c r="G5816" s="45" t="s">
        <v>1135</v>
      </c>
      <c r="H5816" s="45" t="s">
        <v>1100</v>
      </c>
      <c r="I5816" s="45" t="s">
        <v>1102</v>
      </c>
      <c r="J5816" s="45" t="s">
        <v>1108</v>
      </c>
      <c r="K5816" s="45" t="s">
        <v>1110</v>
      </c>
      <c r="L5816" s="45" t="s">
        <v>17183</v>
      </c>
      <c r="M5816" s="45" t="s">
        <v>17184</v>
      </c>
      <c r="N5816" s="46">
        <v>2.6097222219999998</v>
      </c>
      <c r="O5816" s="45">
        <v>0</v>
      </c>
      <c r="P5816" s="45">
        <v>88</v>
      </c>
      <c r="Q5816" s="45">
        <v>0</v>
      </c>
      <c r="R5816" s="45">
        <v>1</v>
      </c>
      <c r="S5816" s="45">
        <v>0</v>
      </c>
      <c r="T5816" s="45">
        <v>2</v>
      </c>
      <c r="U5816" s="45">
        <v>0</v>
      </c>
      <c r="V5816" s="45">
        <v>0</v>
      </c>
      <c r="W5816" s="46">
        <v>0</v>
      </c>
      <c r="X5816" s="46">
        <v>0.92273368177591997</v>
      </c>
      <c r="Y5816" s="46">
        <v>0</v>
      </c>
      <c r="Z5816" s="46">
        <v>0</v>
      </c>
      <c r="AA5816" s="46">
        <v>0</v>
      </c>
      <c r="AB5816" s="46">
        <v>0</v>
      </c>
      <c r="AC5816" s="46">
        <v>0</v>
      </c>
      <c r="AD5816" s="46">
        <v>0</v>
      </c>
      <c r="AE5816" s="46">
        <v>0.92273368177591997</v>
      </c>
    </row>
    <row r="5817" spans="1:31" x14ac:dyDescent="0.3">
      <c r="A5817" s="45" t="s">
        <v>23690</v>
      </c>
      <c r="B5817" s="45" t="s">
        <v>20</v>
      </c>
      <c r="C5817" s="45" t="s">
        <v>138</v>
      </c>
      <c r="D5817" s="45" t="s">
        <v>438</v>
      </c>
      <c r="E5817" s="45" t="s">
        <v>1181</v>
      </c>
      <c r="F5817" s="45" t="s">
        <v>17185</v>
      </c>
      <c r="G5817" s="45" t="s">
        <v>1183</v>
      </c>
      <c r="H5817" s="45" t="s">
        <v>1101</v>
      </c>
      <c r="I5817" s="45" t="s">
        <v>1102</v>
      </c>
      <c r="J5817" s="45" t="s">
        <v>1108</v>
      </c>
      <c r="K5817" s="45" t="s">
        <v>1110</v>
      </c>
      <c r="L5817" s="45" t="s">
        <v>17186</v>
      </c>
      <c r="M5817" s="45" t="s">
        <v>17187</v>
      </c>
      <c r="N5817" s="46">
        <v>1.4697222219999999</v>
      </c>
      <c r="O5817" s="45">
        <v>0</v>
      </c>
      <c r="P5817" s="45">
        <v>4</v>
      </c>
      <c r="Q5817" s="45">
        <v>0</v>
      </c>
      <c r="R5817" s="45">
        <v>0</v>
      </c>
      <c r="S5817" s="45">
        <v>0</v>
      </c>
      <c r="T5817" s="45">
        <v>0</v>
      </c>
      <c r="U5817" s="45">
        <v>0</v>
      </c>
      <c r="V5817" s="45">
        <v>0</v>
      </c>
      <c r="W5817" s="46">
        <v>0</v>
      </c>
      <c r="X5817" s="46">
        <v>0.58747921989148755</v>
      </c>
      <c r="Y5817" s="46">
        <v>0</v>
      </c>
      <c r="Z5817" s="46">
        <v>0</v>
      </c>
      <c r="AA5817" s="46">
        <v>0</v>
      </c>
      <c r="AB5817" s="46">
        <v>0</v>
      </c>
      <c r="AC5817" s="46">
        <v>0</v>
      </c>
      <c r="AD5817" s="46">
        <v>0</v>
      </c>
      <c r="AE5817" s="46">
        <v>0.58747921989148755</v>
      </c>
    </row>
    <row r="5818" spans="1:31" x14ac:dyDescent="0.3">
      <c r="A5818" s="45" t="s">
        <v>23691</v>
      </c>
      <c r="B5818" s="45" t="s">
        <v>20</v>
      </c>
      <c r="C5818" s="45" t="s">
        <v>138</v>
      </c>
      <c r="D5818" s="45" t="s">
        <v>438</v>
      </c>
      <c r="E5818" s="45" t="s">
        <v>1133</v>
      </c>
      <c r="F5818" s="45" t="s">
        <v>17188</v>
      </c>
      <c r="G5818" s="45" t="s">
        <v>1135</v>
      </c>
      <c r="H5818" s="45" t="s">
        <v>1100</v>
      </c>
      <c r="I5818" s="45" t="s">
        <v>1102</v>
      </c>
      <c r="J5818" s="45" t="s">
        <v>1108</v>
      </c>
      <c r="K5818" s="45" t="s">
        <v>1110</v>
      </c>
      <c r="L5818" s="45" t="s">
        <v>17189</v>
      </c>
      <c r="M5818" s="45" t="s">
        <v>17190</v>
      </c>
      <c r="N5818" s="46">
        <v>3.4127777770000001</v>
      </c>
      <c r="O5818" s="45">
        <v>0</v>
      </c>
      <c r="P5818" s="45">
        <v>24</v>
      </c>
      <c r="Q5818" s="45">
        <v>0</v>
      </c>
      <c r="R5818" s="45">
        <v>1</v>
      </c>
      <c r="S5818" s="45">
        <v>0</v>
      </c>
      <c r="T5818" s="45">
        <v>0</v>
      </c>
      <c r="U5818" s="45">
        <v>0</v>
      </c>
      <c r="V5818" s="45">
        <v>0</v>
      </c>
      <c r="W5818" s="46">
        <v>0</v>
      </c>
      <c r="X5818" s="46">
        <v>4.7863393125813491</v>
      </c>
      <c r="Y5818" s="46">
        <v>0</v>
      </c>
      <c r="Z5818" s="46">
        <v>0</v>
      </c>
      <c r="AA5818" s="46">
        <v>0</v>
      </c>
      <c r="AB5818" s="46">
        <v>0</v>
      </c>
      <c r="AC5818" s="46">
        <v>0</v>
      </c>
      <c r="AD5818" s="46">
        <v>0</v>
      </c>
      <c r="AE5818" s="46">
        <v>4.7863393125813491</v>
      </c>
    </row>
    <row r="5819" spans="1:31" x14ac:dyDescent="0.3">
      <c r="A5819" s="45" t="s">
        <v>23692</v>
      </c>
      <c r="B5819" s="45" t="s">
        <v>20</v>
      </c>
      <c r="C5819" s="45" t="s">
        <v>166</v>
      </c>
      <c r="D5819" s="45" t="s">
        <v>816</v>
      </c>
      <c r="E5819" s="45" t="s">
        <v>1143</v>
      </c>
      <c r="F5819" s="45" t="s">
        <v>17191</v>
      </c>
      <c r="G5819" s="45" t="s">
        <v>1145</v>
      </c>
      <c r="H5819" s="45" t="s">
        <v>1100</v>
      </c>
      <c r="I5819" s="45" t="s">
        <v>1102</v>
      </c>
      <c r="J5819" s="45" t="s">
        <v>1108</v>
      </c>
      <c r="K5819" s="45" t="s">
        <v>1110</v>
      </c>
      <c r="L5819" s="45" t="s">
        <v>17192</v>
      </c>
      <c r="M5819" s="45" t="s">
        <v>17193</v>
      </c>
      <c r="N5819" s="46">
        <v>3.8205555549999999</v>
      </c>
      <c r="O5819" s="45">
        <v>1</v>
      </c>
      <c r="P5819" s="45">
        <v>440</v>
      </c>
      <c r="Q5819" s="45">
        <v>0</v>
      </c>
      <c r="R5819" s="45">
        <v>63</v>
      </c>
      <c r="S5819" s="45">
        <v>7</v>
      </c>
      <c r="T5819" s="45">
        <v>32</v>
      </c>
      <c r="U5819" s="45">
        <v>1</v>
      </c>
      <c r="V5819" s="45">
        <v>0</v>
      </c>
      <c r="W5819" s="46">
        <v>0.71482918510590998</v>
      </c>
      <c r="X5819" s="46">
        <v>207.62751171027466</v>
      </c>
      <c r="Y5819" s="46">
        <v>0</v>
      </c>
      <c r="Z5819" s="46">
        <v>19.981158059843921</v>
      </c>
      <c r="AA5819" s="46">
        <v>185.72362729493295</v>
      </c>
      <c r="AB5819" s="46">
        <v>72.224784869174243</v>
      </c>
      <c r="AC5819" s="46">
        <v>542.94754191831828</v>
      </c>
      <c r="AD5819" s="46">
        <v>0</v>
      </c>
      <c r="AE5819" s="46">
        <v>1029.2194530376501</v>
      </c>
    </row>
    <row r="5820" spans="1:31" x14ac:dyDescent="0.3">
      <c r="A5820" s="45" t="s">
        <v>23693</v>
      </c>
      <c r="B5820" s="45" t="s">
        <v>20</v>
      </c>
      <c r="C5820" s="45" t="s">
        <v>138</v>
      </c>
      <c r="D5820" s="45" t="s">
        <v>426</v>
      </c>
      <c r="E5820" s="45" t="s">
        <v>1181</v>
      </c>
      <c r="F5820" s="45" t="s">
        <v>17194</v>
      </c>
      <c r="G5820" s="45" t="s">
        <v>1183</v>
      </c>
      <c r="H5820" s="45" t="s">
        <v>1101</v>
      </c>
      <c r="I5820" s="45" t="s">
        <v>1102</v>
      </c>
      <c r="J5820" s="45" t="s">
        <v>1108</v>
      </c>
      <c r="K5820" s="45" t="s">
        <v>1110</v>
      </c>
      <c r="L5820" s="45" t="s">
        <v>17195</v>
      </c>
      <c r="M5820" s="45" t="s">
        <v>17196</v>
      </c>
      <c r="N5820" s="46">
        <v>2.0166666659999999</v>
      </c>
      <c r="O5820" s="45">
        <v>0</v>
      </c>
      <c r="P5820" s="45">
        <v>23</v>
      </c>
      <c r="Q5820" s="45">
        <v>0</v>
      </c>
      <c r="R5820" s="45">
        <v>1</v>
      </c>
      <c r="S5820" s="45">
        <v>0</v>
      </c>
      <c r="T5820" s="45">
        <v>2</v>
      </c>
      <c r="U5820" s="45">
        <v>0</v>
      </c>
      <c r="V5820" s="45">
        <v>0</v>
      </c>
      <c r="W5820" s="46">
        <v>0</v>
      </c>
      <c r="X5820" s="46">
        <v>8.7752282049930308</v>
      </c>
      <c r="Y5820" s="46">
        <v>0</v>
      </c>
      <c r="Z5820" s="46">
        <v>1.9899672334376084</v>
      </c>
      <c r="AA5820" s="46">
        <v>0</v>
      </c>
      <c r="AB5820" s="46">
        <v>3.3515792307552057</v>
      </c>
      <c r="AC5820" s="46">
        <v>0</v>
      </c>
      <c r="AD5820" s="46">
        <v>0</v>
      </c>
      <c r="AE5820" s="46">
        <v>14.116774669185846</v>
      </c>
    </row>
    <row r="5821" spans="1:31" x14ac:dyDescent="0.3">
      <c r="A5821" s="45" t="s">
        <v>23694</v>
      </c>
      <c r="B5821" s="45" t="s">
        <v>20</v>
      </c>
      <c r="C5821" s="45" t="s">
        <v>138</v>
      </c>
      <c r="D5821" s="45" t="s">
        <v>442</v>
      </c>
      <c r="E5821" s="45" t="s">
        <v>1133</v>
      </c>
      <c r="F5821" s="45" t="s">
        <v>17197</v>
      </c>
      <c r="G5821" s="45" t="s">
        <v>1135</v>
      </c>
      <c r="H5821" s="45" t="s">
        <v>1100</v>
      </c>
      <c r="I5821" s="45" t="s">
        <v>1102</v>
      </c>
      <c r="J5821" s="45" t="s">
        <v>1108</v>
      </c>
      <c r="K5821" s="45" t="s">
        <v>1110</v>
      </c>
      <c r="L5821" s="45" t="s">
        <v>17198</v>
      </c>
      <c r="M5821" s="45" t="s">
        <v>17199</v>
      </c>
      <c r="N5821" s="46">
        <v>2.0105555549999998</v>
      </c>
      <c r="O5821" s="45">
        <v>0</v>
      </c>
      <c r="P5821" s="45">
        <v>113</v>
      </c>
      <c r="Q5821" s="45">
        <v>0</v>
      </c>
      <c r="R5821" s="45">
        <v>0</v>
      </c>
      <c r="S5821" s="45">
        <v>0</v>
      </c>
      <c r="T5821" s="45">
        <v>4</v>
      </c>
      <c r="U5821" s="45">
        <v>0</v>
      </c>
      <c r="V5821" s="45">
        <v>0</v>
      </c>
      <c r="W5821" s="46">
        <v>0</v>
      </c>
      <c r="X5821" s="46">
        <v>34.830007365017757</v>
      </c>
      <c r="Y5821" s="46">
        <v>0</v>
      </c>
      <c r="Z5821" s="46">
        <v>0</v>
      </c>
      <c r="AA5821" s="46">
        <v>0</v>
      </c>
      <c r="AB5821" s="46">
        <v>2.0114686485606024</v>
      </c>
      <c r="AC5821" s="46">
        <v>0</v>
      </c>
      <c r="AD5821" s="46">
        <v>0</v>
      </c>
      <c r="AE5821" s="46">
        <v>36.841476013578358</v>
      </c>
    </row>
    <row r="5822" spans="1:31" x14ac:dyDescent="0.3">
      <c r="A5822" s="45" t="s">
        <v>23695</v>
      </c>
      <c r="B5822" s="45" t="s">
        <v>20</v>
      </c>
      <c r="C5822" s="45" t="s">
        <v>166</v>
      </c>
      <c r="D5822" s="45" t="s">
        <v>809</v>
      </c>
      <c r="E5822" s="45" t="s">
        <v>1181</v>
      </c>
      <c r="F5822" s="45" t="s">
        <v>17200</v>
      </c>
      <c r="G5822" s="45" t="s">
        <v>1240</v>
      </c>
      <c r="H5822" s="45" t="s">
        <v>1101</v>
      </c>
      <c r="I5822" s="45" t="s">
        <v>1102</v>
      </c>
      <c r="J5822" s="45" t="s">
        <v>1108</v>
      </c>
      <c r="K5822" s="45" t="s">
        <v>1110</v>
      </c>
      <c r="L5822" s="45" t="s">
        <v>17201</v>
      </c>
      <c r="M5822" s="45" t="s">
        <v>17202</v>
      </c>
      <c r="N5822" s="46">
        <v>2.2425000000000002</v>
      </c>
      <c r="O5822" s="45">
        <v>0</v>
      </c>
      <c r="P5822" s="45">
        <v>29</v>
      </c>
      <c r="Q5822" s="45">
        <v>0</v>
      </c>
      <c r="R5822" s="45">
        <v>1</v>
      </c>
      <c r="S5822" s="45">
        <v>0</v>
      </c>
      <c r="T5822" s="45">
        <v>17</v>
      </c>
      <c r="U5822" s="45">
        <v>0</v>
      </c>
      <c r="V5822" s="45">
        <v>0</v>
      </c>
      <c r="W5822" s="46">
        <v>0</v>
      </c>
      <c r="X5822" s="46">
        <v>21.080906275377682</v>
      </c>
      <c r="Y5822" s="46">
        <v>0</v>
      </c>
      <c r="Z5822" s="46">
        <v>0.18290761981093095</v>
      </c>
      <c r="AA5822" s="46">
        <v>0</v>
      </c>
      <c r="AB5822" s="46">
        <v>16.240349107564729</v>
      </c>
      <c r="AC5822" s="46">
        <v>0</v>
      </c>
      <c r="AD5822" s="46">
        <v>0</v>
      </c>
      <c r="AE5822" s="46">
        <v>37.504163002753344</v>
      </c>
    </row>
    <row r="5823" spans="1:31" x14ac:dyDescent="0.3">
      <c r="A5823" s="45" t="s">
        <v>23696</v>
      </c>
      <c r="B5823" s="45" t="s">
        <v>20</v>
      </c>
      <c r="C5823" s="45" t="s">
        <v>166</v>
      </c>
      <c r="D5823" s="45" t="s">
        <v>810</v>
      </c>
      <c r="E5823" s="45" t="s">
        <v>1164</v>
      </c>
      <c r="F5823" s="45" t="s">
        <v>17154</v>
      </c>
      <c r="G5823" s="45" t="s">
        <v>1145</v>
      </c>
      <c r="H5823" s="45" t="s">
        <v>1100</v>
      </c>
      <c r="I5823" s="45" t="s">
        <v>1102</v>
      </c>
      <c r="J5823" s="45" t="s">
        <v>1108</v>
      </c>
      <c r="K5823" s="45" t="s">
        <v>1110</v>
      </c>
      <c r="L5823" s="45" t="s">
        <v>17203</v>
      </c>
      <c r="M5823" s="45" t="s">
        <v>17204</v>
      </c>
      <c r="N5823" s="46">
        <v>0.59888888799999995</v>
      </c>
      <c r="O5823" s="45">
        <v>1</v>
      </c>
      <c r="P5823" s="45">
        <v>2887</v>
      </c>
      <c r="Q5823" s="45">
        <v>1</v>
      </c>
      <c r="R5823" s="45">
        <v>262</v>
      </c>
      <c r="S5823" s="45">
        <v>8</v>
      </c>
      <c r="T5823" s="45">
        <v>242</v>
      </c>
      <c r="U5823" s="45">
        <v>3</v>
      </c>
      <c r="V5823" s="45">
        <v>0</v>
      </c>
      <c r="W5823" s="46">
        <v>0.10511964803038999</v>
      </c>
      <c r="X5823" s="46">
        <v>167.02969969922009</v>
      </c>
      <c r="Y5823" s="46">
        <v>0.69135324368307194</v>
      </c>
      <c r="Z5823" s="46">
        <v>11.756186655100203</v>
      </c>
      <c r="AA5823" s="46">
        <v>8.1978716640513642</v>
      </c>
      <c r="AB5823" s="46">
        <v>47.643600962264081</v>
      </c>
      <c r="AC5823" s="46">
        <v>225.5921797460974</v>
      </c>
      <c r="AD5823" s="46">
        <v>0</v>
      </c>
      <c r="AE5823" s="46">
        <v>461.01601161844661</v>
      </c>
    </row>
    <row r="5824" spans="1:31" x14ac:dyDescent="0.3">
      <c r="A5824" s="45" t="s">
        <v>23697</v>
      </c>
      <c r="B5824" s="45" t="s">
        <v>20</v>
      </c>
      <c r="C5824" s="45" t="s">
        <v>166</v>
      </c>
      <c r="D5824" s="45" t="s">
        <v>816</v>
      </c>
      <c r="E5824" s="45" t="s">
        <v>1164</v>
      </c>
      <c r="F5824" s="45" t="s">
        <v>11658</v>
      </c>
      <c r="G5824" s="45" t="s">
        <v>1145</v>
      </c>
      <c r="H5824" s="45" t="s">
        <v>1100</v>
      </c>
      <c r="I5824" s="45" t="s">
        <v>1102</v>
      </c>
      <c r="J5824" s="45" t="s">
        <v>1108</v>
      </c>
      <c r="K5824" s="45" t="s">
        <v>1110</v>
      </c>
      <c r="L5824" s="45" t="s">
        <v>17205</v>
      </c>
      <c r="M5824" s="45" t="s">
        <v>17206</v>
      </c>
      <c r="N5824" s="46">
        <v>1.6091666659999999</v>
      </c>
      <c r="O5824" s="45">
        <v>29</v>
      </c>
      <c r="P5824" s="45">
        <v>5416</v>
      </c>
      <c r="Q5824" s="45">
        <v>3</v>
      </c>
      <c r="R5824" s="45">
        <v>549</v>
      </c>
      <c r="S5824" s="45">
        <v>10</v>
      </c>
      <c r="T5824" s="45">
        <v>960</v>
      </c>
      <c r="U5824" s="45">
        <v>7</v>
      </c>
      <c r="V5824" s="45">
        <v>0</v>
      </c>
      <c r="W5824" s="46">
        <v>143.25908923019222</v>
      </c>
      <c r="X5824" s="46">
        <v>1285.2808394665547</v>
      </c>
      <c r="Y5824" s="46">
        <v>4.2171343100279657</v>
      </c>
      <c r="Z5824" s="46">
        <v>148.05139637923997</v>
      </c>
      <c r="AA5824" s="46">
        <v>136.38029530696662</v>
      </c>
      <c r="AB5824" s="46">
        <v>1030.6013507935529</v>
      </c>
      <c r="AC5824" s="46">
        <v>947.0057078758374</v>
      </c>
      <c r="AD5824" s="46">
        <v>0</v>
      </c>
      <c r="AE5824" s="46">
        <v>3694.7958133623715</v>
      </c>
    </row>
    <row r="5825" spans="1:31" x14ac:dyDescent="0.3">
      <c r="A5825" s="45" t="s">
        <v>23698</v>
      </c>
      <c r="B5825" s="45" t="s">
        <v>20</v>
      </c>
      <c r="C5825" s="45" t="s">
        <v>138</v>
      </c>
      <c r="D5825" s="45" t="s">
        <v>435</v>
      </c>
      <c r="E5825" s="45" t="s">
        <v>1143</v>
      </c>
      <c r="F5825" s="45" t="s">
        <v>2692</v>
      </c>
      <c r="G5825" s="45" t="s">
        <v>1145</v>
      </c>
      <c r="H5825" s="45" t="s">
        <v>1100</v>
      </c>
      <c r="I5825" s="45" t="s">
        <v>1102</v>
      </c>
      <c r="J5825" s="45" t="s">
        <v>1108</v>
      </c>
      <c r="K5825" s="45" t="s">
        <v>1110</v>
      </c>
      <c r="L5825" s="45" t="s">
        <v>17207</v>
      </c>
      <c r="M5825" s="45" t="s">
        <v>17208</v>
      </c>
      <c r="N5825" s="46">
        <v>0.47777777700000001</v>
      </c>
      <c r="O5825" s="45">
        <v>0</v>
      </c>
      <c r="P5825" s="45">
        <v>1105</v>
      </c>
      <c r="Q5825" s="45">
        <v>0</v>
      </c>
      <c r="R5825" s="45">
        <v>101</v>
      </c>
      <c r="S5825" s="45">
        <v>11</v>
      </c>
      <c r="T5825" s="45">
        <v>92</v>
      </c>
      <c r="U5825" s="45">
        <v>0</v>
      </c>
      <c r="V5825" s="45">
        <v>0</v>
      </c>
      <c r="W5825" s="46">
        <v>0</v>
      </c>
      <c r="X5825" s="46">
        <v>69.190788594143257</v>
      </c>
      <c r="Y5825" s="46">
        <v>0</v>
      </c>
      <c r="Z5825" s="46">
        <v>3.3423922012199623</v>
      </c>
      <c r="AA5825" s="46">
        <v>79.324221486140274</v>
      </c>
      <c r="AB5825" s="46">
        <v>19.204162436553815</v>
      </c>
      <c r="AC5825" s="46">
        <v>0</v>
      </c>
      <c r="AD5825" s="46">
        <v>0</v>
      </c>
      <c r="AE5825" s="46">
        <v>171.0615647180573</v>
      </c>
    </row>
    <row r="5826" spans="1:31" x14ac:dyDescent="0.3">
      <c r="A5826" s="45" t="s">
        <v>23699</v>
      </c>
      <c r="B5826" s="45" t="s">
        <v>20</v>
      </c>
      <c r="C5826" s="45" t="s">
        <v>166</v>
      </c>
      <c r="D5826" s="45" t="s">
        <v>813</v>
      </c>
      <c r="E5826" s="45" t="s">
        <v>1133</v>
      </c>
      <c r="F5826" s="45" t="s">
        <v>16471</v>
      </c>
      <c r="G5826" s="45" t="s">
        <v>1145</v>
      </c>
      <c r="H5826" s="45" t="s">
        <v>1100</v>
      </c>
      <c r="I5826" s="45" t="s">
        <v>1102</v>
      </c>
      <c r="J5826" s="45" t="s">
        <v>1108</v>
      </c>
      <c r="K5826" s="45" t="s">
        <v>1110</v>
      </c>
      <c r="L5826" s="45" t="s">
        <v>17209</v>
      </c>
      <c r="M5826" s="45" t="s">
        <v>17210</v>
      </c>
      <c r="N5826" s="46">
        <v>1.125555555</v>
      </c>
      <c r="O5826" s="45">
        <v>0</v>
      </c>
      <c r="P5826" s="45">
        <v>1188</v>
      </c>
      <c r="Q5826" s="45">
        <v>0</v>
      </c>
      <c r="R5826" s="45">
        <v>3</v>
      </c>
      <c r="S5826" s="45">
        <v>0</v>
      </c>
      <c r="T5826" s="45">
        <v>200</v>
      </c>
      <c r="U5826" s="45">
        <v>0</v>
      </c>
      <c r="V5826" s="45">
        <v>2</v>
      </c>
      <c r="W5826" s="46">
        <v>0</v>
      </c>
      <c r="X5826" s="46">
        <v>292.1167048813607</v>
      </c>
      <c r="Y5826" s="46">
        <v>0</v>
      </c>
      <c r="Z5826" s="46">
        <v>1.9073803368740925</v>
      </c>
      <c r="AA5826" s="46">
        <v>0</v>
      </c>
      <c r="AB5826" s="46">
        <v>154.10076758891557</v>
      </c>
      <c r="AC5826" s="46">
        <v>0</v>
      </c>
      <c r="AD5826" s="46">
        <v>8.5308731429798392</v>
      </c>
      <c r="AE5826" s="46">
        <v>456.6557259501302</v>
      </c>
    </row>
    <row r="5827" spans="1:31" x14ac:dyDescent="0.3">
      <c r="A5827" s="45" t="s">
        <v>23700</v>
      </c>
      <c r="B5827" s="45" t="s">
        <v>20</v>
      </c>
      <c r="C5827" s="45" t="s">
        <v>138</v>
      </c>
      <c r="D5827" s="45" t="s">
        <v>434</v>
      </c>
      <c r="E5827" s="45" t="s">
        <v>1133</v>
      </c>
      <c r="F5827" s="45" t="s">
        <v>9589</v>
      </c>
      <c r="G5827" s="45" t="s">
        <v>1145</v>
      </c>
      <c r="H5827" s="45" t="s">
        <v>1100</v>
      </c>
      <c r="I5827" s="45" t="s">
        <v>1103</v>
      </c>
      <c r="J5827" s="45" t="s">
        <v>1108</v>
      </c>
      <c r="K5827" s="45" t="s">
        <v>1110</v>
      </c>
      <c r="L5827" s="45" t="s">
        <v>17211</v>
      </c>
      <c r="M5827" s="45" t="s">
        <v>17212</v>
      </c>
      <c r="N5827" s="46">
        <v>1.8333333E-2</v>
      </c>
      <c r="O5827" s="45">
        <v>0</v>
      </c>
      <c r="P5827" s="45">
        <v>0</v>
      </c>
      <c r="Q5827" s="45">
        <v>1</v>
      </c>
      <c r="R5827" s="45">
        <v>2</v>
      </c>
      <c r="S5827" s="45">
        <v>3</v>
      </c>
      <c r="T5827" s="45">
        <v>0</v>
      </c>
      <c r="U5827" s="45">
        <v>5</v>
      </c>
      <c r="V5827" s="45">
        <v>0</v>
      </c>
      <c r="W5827" s="46">
        <v>0</v>
      </c>
      <c r="X5827" s="46">
        <v>0</v>
      </c>
      <c r="Y5827" s="46">
        <v>0</v>
      </c>
      <c r="Z5827" s="46">
        <v>0</v>
      </c>
      <c r="AA5827" s="46">
        <v>4.3891324120190571</v>
      </c>
      <c r="AB5827" s="46">
        <v>0</v>
      </c>
      <c r="AC5827" s="46">
        <v>6.4792718621956764</v>
      </c>
      <c r="AD5827" s="46">
        <v>0</v>
      </c>
      <c r="AE5827" s="46">
        <v>10.868404274214733</v>
      </c>
    </row>
    <row r="5828" spans="1:31" x14ac:dyDescent="0.3">
      <c r="A5828" s="45" t="s">
        <v>23701</v>
      </c>
      <c r="B5828" s="45" t="s">
        <v>20</v>
      </c>
      <c r="C5828" s="45" t="s">
        <v>166</v>
      </c>
      <c r="D5828" s="45" t="s">
        <v>1083</v>
      </c>
      <c r="E5828" s="45" t="s">
        <v>1133</v>
      </c>
      <c r="F5828" s="45" t="s">
        <v>10136</v>
      </c>
      <c r="G5828" s="45" t="s">
        <v>1145</v>
      </c>
      <c r="H5828" s="45" t="s">
        <v>1100</v>
      </c>
      <c r="I5828" s="45" t="s">
        <v>1103</v>
      </c>
      <c r="J5828" s="45" t="s">
        <v>1108</v>
      </c>
      <c r="K5828" s="45" t="s">
        <v>1110</v>
      </c>
      <c r="L5828" s="45" t="s">
        <v>17213</v>
      </c>
      <c r="M5828" s="45" t="s">
        <v>17214</v>
      </c>
      <c r="N5828" s="46">
        <v>2.1944444E-2</v>
      </c>
      <c r="O5828" s="45">
        <v>0</v>
      </c>
      <c r="P5828" s="45">
        <v>238</v>
      </c>
      <c r="Q5828" s="45">
        <v>0</v>
      </c>
      <c r="R5828" s="45">
        <v>49</v>
      </c>
      <c r="S5828" s="45">
        <v>3</v>
      </c>
      <c r="T5828" s="45">
        <v>16</v>
      </c>
      <c r="U5828" s="45">
        <v>0</v>
      </c>
      <c r="V5828" s="45">
        <v>0</v>
      </c>
      <c r="W5828" s="46">
        <v>0</v>
      </c>
      <c r="X5828" s="46">
        <v>0.95096381775248651</v>
      </c>
      <c r="Y5828" s="46">
        <v>0</v>
      </c>
      <c r="Z5828" s="46">
        <v>0.17390491787568685</v>
      </c>
      <c r="AA5828" s="46">
        <v>0.18571053964915102</v>
      </c>
      <c r="AB5828" s="46">
        <v>0.26012231060987578</v>
      </c>
      <c r="AC5828" s="46">
        <v>0</v>
      </c>
      <c r="AD5828" s="46">
        <v>0</v>
      </c>
      <c r="AE5828" s="46">
        <v>1.5707015858872</v>
      </c>
    </row>
    <row r="5829" spans="1:31" x14ac:dyDescent="0.3">
      <c r="A5829" s="45" t="s">
        <v>23702</v>
      </c>
      <c r="B5829" s="45" t="s">
        <v>20</v>
      </c>
      <c r="C5829" s="45" t="s">
        <v>166</v>
      </c>
      <c r="D5829" s="45" t="s">
        <v>811</v>
      </c>
      <c r="E5829" s="45" t="s">
        <v>1181</v>
      </c>
      <c r="F5829" s="45" t="s">
        <v>6072</v>
      </c>
      <c r="G5829" s="45" t="s">
        <v>1183</v>
      </c>
      <c r="H5829" s="45" t="s">
        <v>1101</v>
      </c>
      <c r="I5829" s="45" t="s">
        <v>1102</v>
      </c>
      <c r="J5829" s="45" t="s">
        <v>1108</v>
      </c>
      <c r="K5829" s="45" t="s">
        <v>1110</v>
      </c>
      <c r="L5829" s="45" t="s">
        <v>17215</v>
      </c>
      <c r="M5829" s="45" t="s">
        <v>17216</v>
      </c>
      <c r="N5829" s="46">
        <v>1.1258333330000001</v>
      </c>
      <c r="O5829" s="45">
        <v>0</v>
      </c>
      <c r="P5829" s="45">
        <v>44</v>
      </c>
      <c r="Q5829" s="45">
        <v>0</v>
      </c>
      <c r="R5829" s="45">
        <v>3</v>
      </c>
      <c r="S5829" s="45">
        <v>0</v>
      </c>
      <c r="T5829" s="45">
        <v>3</v>
      </c>
      <c r="U5829" s="45">
        <v>0</v>
      </c>
      <c r="V5829" s="45">
        <v>0</v>
      </c>
      <c r="W5829" s="46">
        <v>0</v>
      </c>
      <c r="X5829" s="46">
        <v>7.3277058773213462</v>
      </c>
      <c r="Y5829" s="46">
        <v>0</v>
      </c>
      <c r="Z5829" s="46">
        <v>0.6461336164950866</v>
      </c>
      <c r="AA5829" s="46">
        <v>0</v>
      </c>
      <c r="AB5829" s="46">
        <v>5.1201610843532306</v>
      </c>
      <c r="AC5829" s="46">
        <v>0</v>
      </c>
      <c r="AD5829" s="46">
        <v>0</v>
      </c>
      <c r="AE5829" s="46">
        <v>13.094000578169663</v>
      </c>
    </row>
    <row r="5830" spans="1:31" x14ac:dyDescent="0.3">
      <c r="A5830" s="45" t="s">
        <v>23703</v>
      </c>
      <c r="B5830" s="45" t="s">
        <v>20</v>
      </c>
      <c r="C5830" s="45" t="s">
        <v>166</v>
      </c>
      <c r="D5830" s="45" t="s">
        <v>1084</v>
      </c>
      <c r="E5830" s="45" t="s">
        <v>1143</v>
      </c>
      <c r="F5830" s="45" t="s">
        <v>7392</v>
      </c>
      <c r="G5830" s="45" t="s">
        <v>1145</v>
      </c>
      <c r="H5830" s="45" t="s">
        <v>1100</v>
      </c>
      <c r="I5830" s="45" t="s">
        <v>1103</v>
      </c>
      <c r="J5830" s="45" t="s">
        <v>1108</v>
      </c>
      <c r="K5830" s="45" t="s">
        <v>1110</v>
      </c>
      <c r="L5830" s="45" t="s">
        <v>17217</v>
      </c>
      <c r="M5830" s="45" t="s">
        <v>17218</v>
      </c>
      <c r="N5830" s="46">
        <v>3.2500000000000001E-2</v>
      </c>
      <c r="O5830" s="45">
        <v>0</v>
      </c>
      <c r="P5830" s="45">
        <v>739</v>
      </c>
      <c r="Q5830" s="45">
        <v>1</v>
      </c>
      <c r="R5830" s="45">
        <v>4</v>
      </c>
      <c r="S5830" s="45">
        <v>3</v>
      </c>
      <c r="T5830" s="45">
        <v>73</v>
      </c>
      <c r="U5830" s="45">
        <v>0</v>
      </c>
      <c r="V5830" s="45">
        <v>0</v>
      </c>
      <c r="W5830" s="46">
        <v>0</v>
      </c>
      <c r="X5830" s="46">
        <v>3.2857822883145458</v>
      </c>
      <c r="Y5830" s="46">
        <v>1.4139645767975001E-2</v>
      </c>
      <c r="Z5830" s="46">
        <v>4.1120750186754665E-2</v>
      </c>
      <c r="AA5830" s="46">
        <v>0.28732697006237634</v>
      </c>
      <c r="AB5830" s="46">
        <v>1.3106148137757312</v>
      </c>
      <c r="AC5830" s="46">
        <v>0</v>
      </c>
      <c r="AD5830" s="46">
        <v>0</v>
      </c>
      <c r="AE5830" s="46">
        <v>4.9389844681073836</v>
      </c>
    </row>
    <row r="5831" spans="1:31" x14ac:dyDescent="0.3">
      <c r="A5831" s="45" t="s">
        <v>23704</v>
      </c>
      <c r="B5831" s="45" t="s">
        <v>20</v>
      </c>
      <c r="C5831" s="45" t="s">
        <v>138</v>
      </c>
      <c r="D5831" s="45" t="s">
        <v>436</v>
      </c>
      <c r="E5831" s="45" t="s">
        <v>1133</v>
      </c>
      <c r="F5831" s="45" t="s">
        <v>8921</v>
      </c>
      <c r="G5831" s="45" t="s">
        <v>1145</v>
      </c>
      <c r="H5831" s="45" t="s">
        <v>1100</v>
      </c>
      <c r="I5831" s="45" t="s">
        <v>1103</v>
      </c>
      <c r="J5831" s="45" t="s">
        <v>1108</v>
      </c>
      <c r="K5831" s="45" t="s">
        <v>1110</v>
      </c>
      <c r="L5831" s="45" t="s">
        <v>17219</v>
      </c>
      <c r="M5831" s="45" t="s">
        <v>17220</v>
      </c>
      <c r="N5831" s="46">
        <v>3.9166666000000003E-2</v>
      </c>
      <c r="O5831" s="45">
        <v>0</v>
      </c>
      <c r="P5831" s="45">
        <v>349</v>
      </c>
      <c r="Q5831" s="45">
        <v>0</v>
      </c>
      <c r="R5831" s="45">
        <v>76</v>
      </c>
      <c r="S5831" s="45">
        <v>2</v>
      </c>
      <c r="T5831" s="45">
        <v>71</v>
      </c>
      <c r="U5831" s="45">
        <v>0</v>
      </c>
      <c r="V5831" s="45">
        <v>0</v>
      </c>
      <c r="W5831" s="46">
        <v>0</v>
      </c>
      <c r="X5831" s="46">
        <v>2.1240192045704687</v>
      </c>
      <c r="Y5831" s="46">
        <v>0</v>
      </c>
      <c r="Z5831" s="46">
        <v>0.38209760559269978</v>
      </c>
      <c r="AA5831" s="46">
        <v>1.9768341471030494E-2</v>
      </c>
      <c r="AB5831" s="46">
        <v>0.36614337573479677</v>
      </c>
      <c r="AC5831" s="46">
        <v>0</v>
      </c>
      <c r="AD5831" s="46">
        <v>0</v>
      </c>
      <c r="AE5831" s="46">
        <v>2.8920285273689958</v>
      </c>
    </row>
    <row r="5832" spans="1:31" x14ac:dyDescent="0.3">
      <c r="A5832" s="45" t="s">
        <v>23705</v>
      </c>
      <c r="B5832" s="45" t="s">
        <v>20</v>
      </c>
      <c r="C5832" s="45" t="s">
        <v>166</v>
      </c>
      <c r="D5832" s="45" t="s">
        <v>1083</v>
      </c>
      <c r="E5832" s="45" t="s">
        <v>1133</v>
      </c>
      <c r="F5832" s="45" t="s">
        <v>17221</v>
      </c>
      <c r="G5832" s="45" t="s">
        <v>2226</v>
      </c>
      <c r="H5832" s="45" t="s">
        <v>1100</v>
      </c>
      <c r="I5832" s="45" t="s">
        <v>1102</v>
      </c>
      <c r="J5832" s="45" t="s">
        <v>1108</v>
      </c>
      <c r="K5832" s="45" t="s">
        <v>1110</v>
      </c>
      <c r="L5832" s="45" t="s">
        <v>17222</v>
      </c>
      <c r="M5832" s="45" t="s">
        <v>17223</v>
      </c>
      <c r="N5832" s="46">
        <v>5.659444444</v>
      </c>
      <c r="O5832" s="45">
        <v>0</v>
      </c>
      <c r="P5832" s="45">
        <v>238</v>
      </c>
      <c r="Q5832" s="45">
        <v>0</v>
      </c>
      <c r="R5832" s="45">
        <v>49</v>
      </c>
      <c r="S5832" s="45">
        <v>3</v>
      </c>
      <c r="T5832" s="45">
        <v>16</v>
      </c>
      <c r="U5832" s="45">
        <v>0</v>
      </c>
      <c r="V5832" s="45">
        <v>0</v>
      </c>
      <c r="W5832" s="46">
        <v>0</v>
      </c>
      <c r="X5832" s="46">
        <v>272.13307894099535</v>
      </c>
      <c r="Y5832" s="46">
        <v>0</v>
      </c>
      <c r="Z5832" s="46">
        <v>43.805044631377569</v>
      </c>
      <c r="AA5832" s="46">
        <v>46.21731924701659</v>
      </c>
      <c r="AB5832" s="46">
        <v>64.850197060948162</v>
      </c>
      <c r="AC5832" s="46">
        <v>0</v>
      </c>
      <c r="AD5832" s="46">
        <v>0</v>
      </c>
      <c r="AE5832" s="46">
        <v>427.00563988033764</v>
      </c>
    </row>
    <row r="5833" spans="1:31" x14ac:dyDescent="0.3">
      <c r="A5833" s="45" t="s">
        <v>23706</v>
      </c>
      <c r="B5833" s="45" t="s">
        <v>20</v>
      </c>
      <c r="C5833" s="45" t="s">
        <v>138</v>
      </c>
      <c r="D5833" s="45" t="s">
        <v>441</v>
      </c>
      <c r="E5833" s="45" t="s">
        <v>1143</v>
      </c>
      <c r="F5833" s="45" t="s">
        <v>3830</v>
      </c>
      <c r="G5833" s="45" t="s">
        <v>1145</v>
      </c>
      <c r="H5833" s="45" t="s">
        <v>1100</v>
      </c>
      <c r="I5833" s="45" t="s">
        <v>1103</v>
      </c>
      <c r="J5833" s="45" t="s">
        <v>1108</v>
      </c>
      <c r="K5833" s="45" t="s">
        <v>1110</v>
      </c>
      <c r="L5833" s="45" t="s">
        <v>17224</v>
      </c>
      <c r="M5833" s="45" t="s">
        <v>17225</v>
      </c>
      <c r="N5833" s="46">
        <v>3.8333332999999997E-2</v>
      </c>
      <c r="O5833" s="45">
        <v>0</v>
      </c>
      <c r="P5833" s="45">
        <v>755</v>
      </c>
      <c r="Q5833" s="45">
        <v>1</v>
      </c>
      <c r="R5833" s="45">
        <v>10</v>
      </c>
      <c r="S5833" s="45">
        <v>3</v>
      </c>
      <c r="T5833" s="45">
        <v>73</v>
      </c>
      <c r="U5833" s="45">
        <v>3</v>
      </c>
      <c r="V5833" s="45">
        <v>1</v>
      </c>
      <c r="W5833" s="46">
        <v>0</v>
      </c>
      <c r="X5833" s="46">
        <v>5.1554472058360785</v>
      </c>
      <c r="Y5833" s="46">
        <v>1.81774195118376</v>
      </c>
      <c r="Z5833" s="46">
        <v>0.27791153397446899</v>
      </c>
      <c r="AA5833" s="46">
        <v>1.7258393921458706</v>
      </c>
      <c r="AB5833" s="46">
        <v>2.6282124932130895</v>
      </c>
      <c r="AC5833" s="46">
        <v>4.0784904914879609</v>
      </c>
      <c r="AD5833" s="46">
        <v>2.2832437084072672E-3</v>
      </c>
      <c r="AE5833" s="46">
        <v>15.685926311549634</v>
      </c>
    </row>
    <row r="5834" spans="1:31" x14ac:dyDescent="0.3">
      <c r="A5834" s="45" t="s">
        <v>23707</v>
      </c>
      <c r="B5834" s="45" t="s">
        <v>20</v>
      </c>
      <c r="C5834" s="45" t="s">
        <v>166</v>
      </c>
      <c r="D5834" s="45" t="s">
        <v>1084</v>
      </c>
      <c r="E5834" s="45" t="s">
        <v>1164</v>
      </c>
      <c r="F5834" s="45" t="s">
        <v>3529</v>
      </c>
      <c r="G5834" s="45" t="s">
        <v>1145</v>
      </c>
      <c r="H5834" s="45" t="s">
        <v>1100</v>
      </c>
      <c r="I5834" s="45" t="s">
        <v>1102</v>
      </c>
      <c r="J5834" s="45" t="s">
        <v>1108</v>
      </c>
      <c r="K5834" s="45" t="s">
        <v>1110</v>
      </c>
      <c r="L5834" s="45" t="s">
        <v>17226</v>
      </c>
      <c r="M5834" s="45" t="s">
        <v>17227</v>
      </c>
      <c r="N5834" s="46">
        <v>0.112777777</v>
      </c>
      <c r="O5834" s="45">
        <v>1</v>
      </c>
      <c r="P5834" s="45">
        <v>730</v>
      </c>
      <c r="Q5834" s="45">
        <v>0</v>
      </c>
      <c r="R5834" s="45">
        <v>137</v>
      </c>
      <c r="S5834" s="45">
        <v>0</v>
      </c>
      <c r="T5834" s="45">
        <v>237</v>
      </c>
      <c r="U5834" s="45">
        <v>0</v>
      </c>
      <c r="V5834" s="45">
        <v>0</v>
      </c>
      <c r="W5834" s="46">
        <v>1.9637587754470002E-2</v>
      </c>
      <c r="X5834" s="46">
        <v>11.124993410164086</v>
      </c>
      <c r="Y5834" s="46">
        <v>0</v>
      </c>
      <c r="Z5834" s="46">
        <v>2.1414229962621518</v>
      </c>
      <c r="AA5834" s="46">
        <v>0</v>
      </c>
      <c r="AB5834" s="46">
        <v>6.0497866183778868</v>
      </c>
      <c r="AC5834" s="46">
        <v>0</v>
      </c>
      <c r="AD5834" s="46">
        <v>0</v>
      </c>
      <c r="AE5834" s="46">
        <v>19.335840612558595</v>
      </c>
    </row>
    <row r="5835" spans="1:31" x14ac:dyDescent="0.3">
      <c r="A5835" s="45" t="s">
        <v>23708</v>
      </c>
      <c r="B5835" s="45" t="s">
        <v>20</v>
      </c>
      <c r="C5835" s="45" t="s">
        <v>166</v>
      </c>
      <c r="D5835" s="45" t="s">
        <v>1084</v>
      </c>
      <c r="E5835" s="45" t="s">
        <v>1164</v>
      </c>
      <c r="F5835" s="45" t="s">
        <v>13349</v>
      </c>
      <c r="G5835" s="45" t="s">
        <v>1145</v>
      </c>
      <c r="H5835" s="45" t="s">
        <v>1100</v>
      </c>
      <c r="I5835" s="45" t="s">
        <v>1102</v>
      </c>
      <c r="J5835" s="45" t="s">
        <v>1108</v>
      </c>
      <c r="K5835" s="45" t="s">
        <v>1110</v>
      </c>
      <c r="L5835" s="45" t="s">
        <v>17228</v>
      </c>
      <c r="M5835" s="45" t="s">
        <v>17229</v>
      </c>
      <c r="N5835" s="46">
        <v>0.10666666599999999</v>
      </c>
      <c r="O5835" s="45">
        <v>2</v>
      </c>
      <c r="P5835" s="45">
        <v>1659</v>
      </c>
      <c r="Q5835" s="45">
        <v>0</v>
      </c>
      <c r="R5835" s="45">
        <v>60</v>
      </c>
      <c r="S5835" s="45">
        <v>2</v>
      </c>
      <c r="T5835" s="45">
        <v>1334</v>
      </c>
      <c r="U5835" s="45">
        <v>1</v>
      </c>
      <c r="V5835" s="45">
        <v>0</v>
      </c>
      <c r="W5835" s="46">
        <v>3.714696402816E-2</v>
      </c>
      <c r="X5835" s="46">
        <v>35.818621059171988</v>
      </c>
      <c r="Y5835" s="46">
        <v>0</v>
      </c>
      <c r="Z5835" s="46">
        <v>1.6598379822447584</v>
      </c>
      <c r="AA5835" s="46">
        <v>1.6404021264267918</v>
      </c>
      <c r="AB5835" s="46">
        <v>46.267392288147889</v>
      </c>
      <c r="AC5835" s="46">
        <v>17.051219031983202</v>
      </c>
      <c r="AD5835" s="46">
        <v>0</v>
      </c>
      <c r="AE5835" s="46">
        <v>102.4746194520028</v>
      </c>
    </row>
    <row r="5836" spans="1:31" x14ac:dyDescent="0.3">
      <c r="A5836" s="45" t="s">
        <v>23709</v>
      </c>
      <c r="B5836" s="45" t="s">
        <v>20</v>
      </c>
      <c r="C5836" s="45" t="s">
        <v>166</v>
      </c>
      <c r="D5836" s="45" t="s">
        <v>1084</v>
      </c>
      <c r="E5836" s="45" t="s">
        <v>1164</v>
      </c>
      <c r="F5836" s="45" t="s">
        <v>1224</v>
      </c>
      <c r="G5836" s="45" t="s">
        <v>1145</v>
      </c>
      <c r="H5836" s="45" t="s">
        <v>1100</v>
      </c>
      <c r="I5836" s="45" t="s">
        <v>1102</v>
      </c>
      <c r="J5836" s="45" t="s">
        <v>1108</v>
      </c>
      <c r="K5836" s="45" t="s">
        <v>1110</v>
      </c>
      <c r="L5836" s="45" t="s">
        <v>17230</v>
      </c>
      <c r="M5836" s="45" t="s">
        <v>17231</v>
      </c>
      <c r="N5836" s="46">
        <v>0.123055555</v>
      </c>
      <c r="O5836" s="45">
        <v>2</v>
      </c>
      <c r="P5836" s="45">
        <v>10707</v>
      </c>
      <c r="Q5836" s="45">
        <v>6</v>
      </c>
      <c r="R5836" s="45">
        <v>828</v>
      </c>
      <c r="S5836" s="45">
        <v>37</v>
      </c>
      <c r="T5836" s="45">
        <v>1729</v>
      </c>
      <c r="U5836" s="45">
        <v>4</v>
      </c>
      <c r="V5836" s="45">
        <v>0</v>
      </c>
      <c r="W5836" s="46">
        <v>4.2854440272069999E-2</v>
      </c>
      <c r="X5836" s="46">
        <v>87.15117931095358</v>
      </c>
      <c r="Y5836" s="46">
        <v>1.0154299674505647</v>
      </c>
      <c r="Z5836" s="46">
        <v>13.780289026568653</v>
      </c>
      <c r="AA5836" s="46">
        <v>24.949904979448196</v>
      </c>
      <c r="AB5836" s="46">
        <v>57.076653142710548</v>
      </c>
      <c r="AC5836" s="46">
        <v>10.828298497362043</v>
      </c>
      <c r="AD5836" s="46">
        <v>0</v>
      </c>
      <c r="AE5836" s="46">
        <v>194.84460936476566</v>
      </c>
    </row>
    <row r="5837" spans="1:31" x14ac:dyDescent="0.3">
      <c r="A5837" s="45" t="s">
        <v>23710</v>
      </c>
      <c r="B5837" s="45" t="s">
        <v>20</v>
      </c>
      <c r="C5837" s="45" t="s">
        <v>166</v>
      </c>
      <c r="D5837" s="45" t="s">
        <v>1084</v>
      </c>
      <c r="E5837" s="45" t="s">
        <v>1143</v>
      </c>
      <c r="F5837" s="45" t="s">
        <v>7392</v>
      </c>
      <c r="G5837" s="45" t="s">
        <v>1145</v>
      </c>
      <c r="H5837" s="45" t="s">
        <v>1100</v>
      </c>
      <c r="I5837" s="45" t="s">
        <v>1102</v>
      </c>
      <c r="J5837" s="45" t="s">
        <v>1108</v>
      </c>
      <c r="K5837" s="45" t="s">
        <v>1110</v>
      </c>
      <c r="L5837" s="45" t="s">
        <v>17232</v>
      </c>
      <c r="M5837" s="45" t="s">
        <v>17233</v>
      </c>
      <c r="N5837" s="46">
        <v>0.108333333</v>
      </c>
      <c r="O5837" s="45">
        <v>0</v>
      </c>
      <c r="P5837" s="45">
        <v>739</v>
      </c>
      <c r="Q5837" s="45">
        <v>1</v>
      </c>
      <c r="R5837" s="45">
        <v>4</v>
      </c>
      <c r="S5837" s="45">
        <v>3</v>
      </c>
      <c r="T5837" s="45">
        <v>73</v>
      </c>
      <c r="U5837" s="45">
        <v>0</v>
      </c>
      <c r="V5837" s="45">
        <v>0</v>
      </c>
      <c r="W5837" s="46">
        <v>0</v>
      </c>
      <c r="X5837" s="46">
        <v>10.826236514826551</v>
      </c>
      <c r="Y5837" s="46">
        <v>4.7419212901666667E-2</v>
      </c>
      <c r="Z5837" s="46">
        <v>0.13272536622300624</v>
      </c>
      <c r="AA5837" s="46">
        <v>0.94539389458328382</v>
      </c>
      <c r="AB5837" s="46">
        <v>4.3059070358786835</v>
      </c>
      <c r="AC5837" s="46">
        <v>0</v>
      </c>
      <c r="AD5837" s="46">
        <v>0</v>
      </c>
      <c r="AE5837" s="46">
        <v>16.257682024413192</v>
      </c>
    </row>
    <row r="5838" spans="1:31" x14ac:dyDescent="0.3">
      <c r="A5838" s="45" t="s">
        <v>23711</v>
      </c>
      <c r="B5838" s="45" t="s">
        <v>20</v>
      </c>
      <c r="C5838" s="45" t="s">
        <v>166</v>
      </c>
      <c r="D5838" s="45" t="s">
        <v>1083</v>
      </c>
      <c r="E5838" s="45" t="s">
        <v>1164</v>
      </c>
      <c r="F5838" s="45" t="s">
        <v>17234</v>
      </c>
      <c r="G5838" s="45" t="s">
        <v>1145</v>
      </c>
      <c r="H5838" s="45" t="s">
        <v>1100</v>
      </c>
      <c r="I5838" s="45" t="s">
        <v>1102</v>
      </c>
      <c r="J5838" s="45" t="s">
        <v>1108</v>
      </c>
      <c r="K5838" s="45" t="s">
        <v>1110</v>
      </c>
      <c r="L5838" s="45" t="s">
        <v>17235</v>
      </c>
      <c r="M5838" s="45" t="s">
        <v>17236</v>
      </c>
      <c r="N5838" s="46">
        <v>0.115</v>
      </c>
      <c r="O5838" s="45">
        <v>1</v>
      </c>
      <c r="P5838" s="45">
        <v>14</v>
      </c>
      <c r="Q5838" s="45">
        <v>0</v>
      </c>
      <c r="R5838" s="45">
        <v>0</v>
      </c>
      <c r="S5838" s="45">
        <v>5</v>
      </c>
      <c r="T5838" s="45">
        <v>0</v>
      </c>
      <c r="U5838" s="45">
        <v>0</v>
      </c>
      <c r="V5838" s="45">
        <v>0</v>
      </c>
      <c r="W5838" s="46">
        <v>3.3892543108460925E-2</v>
      </c>
      <c r="X5838" s="46">
        <v>0.15087389174916369</v>
      </c>
      <c r="Y5838" s="46">
        <v>0</v>
      </c>
      <c r="Z5838" s="46">
        <v>0</v>
      </c>
      <c r="AA5838" s="46">
        <v>1.0258874645725509</v>
      </c>
      <c r="AB5838" s="46">
        <v>0</v>
      </c>
      <c r="AC5838" s="46">
        <v>0</v>
      </c>
      <c r="AD5838" s="46">
        <v>0</v>
      </c>
      <c r="AE5838" s="46">
        <v>1.2106538994301754</v>
      </c>
    </row>
    <row r="5839" spans="1:31" x14ac:dyDescent="0.3">
      <c r="A5839" s="45" t="s">
        <v>23712</v>
      </c>
      <c r="B5839" s="45" t="s">
        <v>20</v>
      </c>
      <c r="C5839" s="45" t="s">
        <v>127</v>
      </c>
      <c r="D5839" s="45" t="s">
        <v>310</v>
      </c>
      <c r="E5839" s="45" t="s">
        <v>1181</v>
      </c>
      <c r="F5839" s="45" t="s">
        <v>17237</v>
      </c>
      <c r="G5839" s="45" t="s">
        <v>1183</v>
      </c>
      <c r="H5839" s="45" t="s">
        <v>1101</v>
      </c>
      <c r="I5839" s="45" t="s">
        <v>1102</v>
      </c>
      <c r="J5839" s="45" t="s">
        <v>1108</v>
      </c>
      <c r="K5839" s="45" t="s">
        <v>1110</v>
      </c>
      <c r="L5839" s="45" t="s">
        <v>17238</v>
      </c>
      <c r="M5839" s="45" t="s">
        <v>17239</v>
      </c>
      <c r="N5839" s="46">
        <v>1.9211111110000001</v>
      </c>
      <c r="O5839" s="45">
        <v>0</v>
      </c>
      <c r="P5839" s="45">
        <v>121</v>
      </c>
      <c r="Q5839" s="45">
        <v>0</v>
      </c>
      <c r="R5839" s="45">
        <v>0</v>
      </c>
      <c r="S5839" s="45">
        <v>0</v>
      </c>
      <c r="T5839" s="45">
        <v>17</v>
      </c>
      <c r="U5839" s="45">
        <v>0</v>
      </c>
      <c r="V5839" s="45">
        <v>0</v>
      </c>
      <c r="W5839" s="46">
        <v>0</v>
      </c>
      <c r="X5839" s="46">
        <v>38.868535308793199</v>
      </c>
      <c r="Y5839" s="46">
        <v>0</v>
      </c>
      <c r="Z5839" s="46">
        <v>0</v>
      </c>
      <c r="AA5839" s="46">
        <v>0</v>
      </c>
      <c r="AB5839" s="46">
        <v>12.90115154089939</v>
      </c>
      <c r="AC5839" s="46">
        <v>0</v>
      </c>
      <c r="AD5839" s="46">
        <v>0</v>
      </c>
      <c r="AE5839" s="46">
        <v>51.76968684969259</v>
      </c>
    </row>
    <row r="5840" spans="1:31" x14ac:dyDescent="0.3">
      <c r="A5840" s="45" t="s">
        <v>23713</v>
      </c>
      <c r="B5840" s="45" t="s">
        <v>20</v>
      </c>
      <c r="C5840" s="45" t="s">
        <v>166</v>
      </c>
      <c r="D5840" s="45" t="s">
        <v>807</v>
      </c>
      <c r="E5840" s="45" t="s">
        <v>1143</v>
      </c>
      <c r="F5840" s="45" t="s">
        <v>17240</v>
      </c>
      <c r="G5840" s="45" t="s">
        <v>1145</v>
      </c>
      <c r="H5840" s="45" t="s">
        <v>1100</v>
      </c>
      <c r="I5840" s="45" t="s">
        <v>1103</v>
      </c>
      <c r="J5840" s="45" t="s">
        <v>1108</v>
      </c>
      <c r="K5840" s="45" t="s">
        <v>1110</v>
      </c>
      <c r="L5840" s="45" t="s">
        <v>17241</v>
      </c>
      <c r="M5840" s="45" t="s">
        <v>17242</v>
      </c>
      <c r="N5840" s="46">
        <v>1.2777777000000001E-2</v>
      </c>
      <c r="O5840" s="45">
        <v>1</v>
      </c>
      <c r="P5840" s="45">
        <v>4262</v>
      </c>
      <c r="Q5840" s="45">
        <v>1</v>
      </c>
      <c r="R5840" s="45">
        <v>448</v>
      </c>
      <c r="S5840" s="45">
        <v>11</v>
      </c>
      <c r="T5840" s="45">
        <v>712</v>
      </c>
      <c r="U5840" s="45">
        <v>3</v>
      </c>
      <c r="V5840" s="45">
        <v>1</v>
      </c>
      <c r="W5840" s="46">
        <v>2.22494836627E-3</v>
      </c>
      <c r="X5840" s="46">
        <v>9.5782462324212521</v>
      </c>
      <c r="Y5840" s="46">
        <v>5.5930353678888892E-3</v>
      </c>
      <c r="Z5840" s="46">
        <v>0.83247767722570742</v>
      </c>
      <c r="AA5840" s="46">
        <v>1.2863771043336338</v>
      </c>
      <c r="AB5840" s="46">
        <v>5.5340422153351936</v>
      </c>
      <c r="AC5840" s="46">
        <v>10.197085012231582</v>
      </c>
      <c r="AD5840" s="46">
        <v>1.0164916349726227</v>
      </c>
      <c r="AE5840" s="46">
        <v>28.452537860254154</v>
      </c>
    </row>
    <row r="5841" spans="1:31" x14ac:dyDescent="0.3">
      <c r="A5841" s="45" t="s">
        <v>23714</v>
      </c>
      <c r="B5841" s="45" t="s">
        <v>20</v>
      </c>
      <c r="C5841" s="45" t="s">
        <v>166</v>
      </c>
      <c r="D5841" s="45" t="s">
        <v>1084</v>
      </c>
      <c r="E5841" s="45" t="s">
        <v>1143</v>
      </c>
      <c r="F5841" s="45" t="s">
        <v>17243</v>
      </c>
      <c r="G5841" s="45" t="s">
        <v>1145</v>
      </c>
      <c r="H5841" s="45" t="s">
        <v>1100</v>
      </c>
      <c r="I5841" s="45" t="s">
        <v>1102</v>
      </c>
      <c r="J5841" s="45" t="s">
        <v>1108</v>
      </c>
      <c r="K5841" s="45" t="s">
        <v>1110</v>
      </c>
      <c r="L5841" s="45" t="s">
        <v>17244</v>
      </c>
      <c r="M5841" s="45" t="s">
        <v>17245</v>
      </c>
      <c r="N5841" s="46">
        <v>0.10249999999999999</v>
      </c>
      <c r="O5841" s="45">
        <v>0</v>
      </c>
      <c r="P5841" s="45">
        <v>114</v>
      </c>
      <c r="Q5841" s="45">
        <v>0</v>
      </c>
      <c r="R5841" s="45">
        <v>8</v>
      </c>
      <c r="S5841" s="45">
        <v>4</v>
      </c>
      <c r="T5841" s="45">
        <v>20</v>
      </c>
      <c r="U5841" s="45">
        <v>0</v>
      </c>
      <c r="V5841" s="45">
        <v>0</v>
      </c>
      <c r="W5841" s="46">
        <v>0</v>
      </c>
      <c r="X5841" s="46">
        <v>0.99189009950209395</v>
      </c>
      <c r="Y5841" s="46">
        <v>0</v>
      </c>
      <c r="Z5841" s="46">
        <v>0.15493480764000248</v>
      </c>
      <c r="AA5841" s="46">
        <v>0</v>
      </c>
      <c r="AB5841" s="46">
        <v>0.25989846292512447</v>
      </c>
      <c r="AC5841" s="46">
        <v>0</v>
      </c>
      <c r="AD5841" s="46">
        <v>0</v>
      </c>
      <c r="AE5841" s="46">
        <v>1.4067233700672208</v>
      </c>
    </row>
    <row r="5842" spans="1:31" x14ac:dyDescent="0.3">
      <c r="A5842" s="45" t="s">
        <v>23715</v>
      </c>
      <c r="B5842" s="45" t="s">
        <v>20</v>
      </c>
      <c r="C5842" s="45" t="s">
        <v>166</v>
      </c>
      <c r="D5842" s="45" t="s">
        <v>806</v>
      </c>
      <c r="E5842" s="45" t="s">
        <v>1181</v>
      </c>
      <c r="F5842" s="45" t="s">
        <v>17246</v>
      </c>
      <c r="G5842" s="45" t="s">
        <v>1244</v>
      </c>
      <c r="H5842" s="45" t="s">
        <v>1101</v>
      </c>
      <c r="I5842" s="45" t="s">
        <v>1102</v>
      </c>
      <c r="J5842" s="45" t="s">
        <v>1108</v>
      </c>
      <c r="K5842" s="45" t="s">
        <v>1110</v>
      </c>
      <c r="L5842" s="45" t="s">
        <v>17247</v>
      </c>
      <c r="M5842" s="45" t="s">
        <v>17248</v>
      </c>
      <c r="N5842" s="46">
        <v>2.613611111</v>
      </c>
      <c r="O5842" s="45">
        <v>0</v>
      </c>
      <c r="P5842" s="45">
        <v>14</v>
      </c>
      <c r="Q5842" s="45">
        <v>0</v>
      </c>
      <c r="R5842" s="45">
        <v>1</v>
      </c>
      <c r="S5842" s="45">
        <v>0</v>
      </c>
      <c r="T5842" s="45">
        <v>1</v>
      </c>
      <c r="U5842" s="45">
        <v>0</v>
      </c>
      <c r="V5842" s="45">
        <v>0</v>
      </c>
      <c r="W5842" s="46">
        <v>0</v>
      </c>
      <c r="X5842" s="46">
        <v>6.5987760741793693</v>
      </c>
      <c r="Y5842" s="46">
        <v>0</v>
      </c>
      <c r="Z5842" s="46">
        <v>0.38022335429453058</v>
      </c>
      <c r="AA5842" s="46">
        <v>0</v>
      </c>
      <c r="AB5842" s="46">
        <v>0</v>
      </c>
      <c r="AC5842" s="46">
        <v>0</v>
      </c>
      <c r="AD5842" s="46">
        <v>0</v>
      </c>
      <c r="AE5842" s="46">
        <v>6.9789994284738999</v>
      </c>
    </row>
    <row r="5843" spans="1:31" x14ac:dyDescent="0.3">
      <c r="A5843" s="45" t="s">
        <v>23716</v>
      </c>
      <c r="B5843" s="45" t="s">
        <v>20</v>
      </c>
      <c r="C5843" s="45" t="s">
        <v>127</v>
      </c>
      <c r="D5843" s="45" t="s">
        <v>304</v>
      </c>
      <c r="E5843" s="45" t="s">
        <v>1133</v>
      </c>
      <c r="F5843" s="45" t="s">
        <v>12520</v>
      </c>
      <c r="G5843" s="45" t="s">
        <v>1145</v>
      </c>
      <c r="H5843" s="45" t="s">
        <v>1100</v>
      </c>
      <c r="I5843" s="45" t="s">
        <v>1103</v>
      </c>
      <c r="J5843" s="45" t="s">
        <v>1108</v>
      </c>
      <c r="K5843" s="45" t="s">
        <v>1110</v>
      </c>
      <c r="L5843" s="45" t="s">
        <v>17249</v>
      </c>
      <c r="M5843" s="45" t="s">
        <v>17250</v>
      </c>
      <c r="N5843" s="46">
        <v>2.8611111000000002E-2</v>
      </c>
      <c r="O5843" s="45">
        <v>2</v>
      </c>
      <c r="P5843" s="45">
        <v>2985</v>
      </c>
      <c r="Q5843" s="45">
        <v>3</v>
      </c>
      <c r="R5843" s="45">
        <v>142</v>
      </c>
      <c r="S5843" s="45">
        <v>2</v>
      </c>
      <c r="T5843" s="45">
        <v>369</v>
      </c>
      <c r="U5843" s="45">
        <v>1</v>
      </c>
      <c r="V5843" s="45">
        <v>2</v>
      </c>
      <c r="W5843" s="46">
        <v>9.9638992054700004E-3</v>
      </c>
      <c r="X5843" s="46">
        <v>10.470955923263274</v>
      </c>
      <c r="Y5843" s="46">
        <v>0.20999496977654733</v>
      </c>
      <c r="Z5843" s="46">
        <v>2.8809378777031585</v>
      </c>
      <c r="AA5843" s="46">
        <v>0.20094129606740707</v>
      </c>
      <c r="AB5843" s="46">
        <v>4.0270779733143076</v>
      </c>
      <c r="AC5843" s="46">
        <v>0.33099380443356852</v>
      </c>
      <c r="AD5843" s="46">
        <v>2.4573451055128914</v>
      </c>
      <c r="AE5843" s="46">
        <v>20.588210849276624</v>
      </c>
    </row>
    <row r="5844" spans="1:31" x14ac:dyDescent="0.3">
      <c r="A5844" s="45" t="s">
        <v>23717</v>
      </c>
      <c r="B5844" s="45" t="s">
        <v>20</v>
      </c>
      <c r="C5844" s="45" t="s">
        <v>127</v>
      </c>
      <c r="D5844" s="45" t="s">
        <v>304</v>
      </c>
      <c r="E5844" s="45" t="s">
        <v>1143</v>
      </c>
      <c r="F5844" s="45" t="s">
        <v>17251</v>
      </c>
      <c r="G5844" s="45" t="s">
        <v>1145</v>
      </c>
      <c r="H5844" s="45" t="s">
        <v>1100</v>
      </c>
      <c r="I5844" s="45" t="s">
        <v>1103</v>
      </c>
      <c r="J5844" s="45" t="s">
        <v>1108</v>
      </c>
      <c r="K5844" s="45" t="s">
        <v>1110</v>
      </c>
      <c r="L5844" s="45" t="s">
        <v>17249</v>
      </c>
      <c r="M5844" s="45" t="s">
        <v>17252</v>
      </c>
      <c r="N5844" s="46">
        <v>2.75E-2</v>
      </c>
      <c r="O5844" s="45">
        <v>0</v>
      </c>
      <c r="P5844" s="45">
        <v>876</v>
      </c>
      <c r="Q5844" s="45">
        <v>0</v>
      </c>
      <c r="R5844" s="45">
        <v>64</v>
      </c>
      <c r="S5844" s="45">
        <v>0</v>
      </c>
      <c r="T5844" s="45">
        <v>147</v>
      </c>
      <c r="U5844" s="45">
        <v>1</v>
      </c>
      <c r="V5844" s="45">
        <v>1</v>
      </c>
      <c r="W5844" s="46">
        <v>0</v>
      </c>
      <c r="X5844" s="46">
        <v>3.1256873205440829</v>
      </c>
      <c r="Y5844" s="46">
        <v>0</v>
      </c>
      <c r="Z5844" s="46">
        <v>1.5632217779152717</v>
      </c>
      <c r="AA5844" s="46">
        <v>0</v>
      </c>
      <c r="AB5844" s="46">
        <v>2.1578124682269983</v>
      </c>
      <c r="AC5844" s="46">
        <v>0.31813967610605132</v>
      </c>
      <c r="AD5844" s="46">
        <v>2.1876667796149922</v>
      </c>
      <c r="AE5844" s="46">
        <v>9.3525280224073981</v>
      </c>
    </row>
    <row r="5845" spans="1:31" x14ac:dyDescent="0.3">
      <c r="A5845" s="45" t="s">
        <v>23718</v>
      </c>
      <c r="B5845" s="45" t="s">
        <v>20</v>
      </c>
      <c r="C5845" s="45" t="s">
        <v>166</v>
      </c>
      <c r="D5845" s="45" t="s">
        <v>809</v>
      </c>
      <c r="E5845" s="45" t="s">
        <v>1143</v>
      </c>
      <c r="F5845" s="45" t="s">
        <v>17253</v>
      </c>
      <c r="G5845" s="45" t="s">
        <v>1145</v>
      </c>
      <c r="H5845" s="45" t="s">
        <v>1100</v>
      </c>
      <c r="I5845" s="45" t="s">
        <v>1102</v>
      </c>
      <c r="J5845" s="45" t="s">
        <v>1108</v>
      </c>
      <c r="K5845" s="45" t="s">
        <v>1110</v>
      </c>
      <c r="L5845" s="45" t="s">
        <v>17254</v>
      </c>
      <c r="M5845" s="45" t="s">
        <v>17255</v>
      </c>
      <c r="N5845" s="46">
        <v>7.1944443999999996E-2</v>
      </c>
      <c r="O5845" s="45">
        <v>2</v>
      </c>
      <c r="P5845" s="45">
        <v>355</v>
      </c>
      <c r="Q5845" s="45">
        <v>1</v>
      </c>
      <c r="R5845" s="45">
        <v>14</v>
      </c>
      <c r="S5845" s="45">
        <v>9</v>
      </c>
      <c r="T5845" s="45">
        <v>146</v>
      </c>
      <c r="U5845" s="45">
        <v>0</v>
      </c>
      <c r="V5845" s="45">
        <v>0</v>
      </c>
      <c r="W5845" s="46">
        <v>1.282192877451338</v>
      </c>
      <c r="X5845" s="46">
        <v>9.6409820458314872</v>
      </c>
      <c r="Y5845" s="46">
        <v>0.13395444763517786</v>
      </c>
      <c r="Z5845" s="46">
        <v>0.26449641285589487</v>
      </c>
      <c r="AA5845" s="46">
        <v>1.8520256419705121</v>
      </c>
      <c r="AB5845" s="46">
        <v>27.708833817292074</v>
      </c>
      <c r="AC5845" s="46">
        <v>0</v>
      </c>
      <c r="AD5845" s="46">
        <v>0</v>
      </c>
      <c r="AE5845" s="46">
        <v>40.882485243036484</v>
      </c>
    </row>
    <row r="5846" spans="1:31" x14ac:dyDescent="0.3">
      <c r="A5846" s="45" t="s">
        <v>23719</v>
      </c>
      <c r="B5846" s="45" t="s">
        <v>20</v>
      </c>
      <c r="C5846" s="45" t="s">
        <v>166</v>
      </c>
      <c r="D5846" s="45" t="s">
        <v>813</v>
      </c>
      <c r="E5846" s="45" t="s">
        <v>1138</v>
      </c>
      <c r="F5846" s="45" t="s">
        <v>17256</v>
      </c>
      <c r="G5846" s="45" t="s">
        <v>1307</v>
      </c>
      <c r="H5846" s="45" t="s">
        <v>1101</v>
      </c>
      <c r="I5846" s="45" t="s">
        <v>1102</v>
      </c>
      <c r="J5846" s="45" t="s">
        <v>1108</v>
      </c>
      <c r="K5846" s="45" t="s">
        <v>1110</v>
      </c>
      <c r="L5846" s="45" t="s">
        <v>17257</v>
      </c>
      <c r="M5846" s="45" t="s">
        <v>17258</v>
      </c>
      <c r="N5846" s="46">
        <v>3.3344444439999998</v>
      </c>
      <c r="O5846" s="45">
        <v>0</v>
      </c>
      <c r="P5846" s="45">
        <v>13</v>
      </c>
      <c r="Q5846" s="45">
        <v>0</v>
      </c>
      <c r="R5846" s="45">
        <v>0</v>
      </c>
      <c r="S5846" s="45">
        <v>0</v>
      </c>
      <c r="T5846" s="45">
        <v>0</v>
      </c>
      <c r="U5846" s="45">
        <v>0</v>
      </c>
      <c r="V5846" s="45">
        <v>0</v>
      </c>
      <c r="W5846" s="46">
        <v>0</v>
      </c>
      <c r="X5846" s="46">
        <v>5.2385229242458671</v>
      </c>
      <c r="Y5846" s="46">
        <v>0</v>
      </c>
      <c r="Z5846" s="46">
        <v>0</v>
      </c>
      <c r="AA5846" s="46">
        <v>0</v>
      </c>
      <c r="AB5846" s="46">
        <v>0</v>
      </c>
      <c r="AC5846" s="46">
        <v>0</v>
      </c>
      <c r="AD5846" s="46">
        <v>0</v>
      </c>
      <c r="AE5846" s="46">
        <v>5.2385229242458671</v>
      </c>
    </row>
    <row r="5847" spans="1:31" x14ac:dyDescent="0.3">
      <c r="A5847" s="45" t="s">
        <v>23720</v>
      </c>
      <c r="B5847" s="45" t="s">
        <v>20</v>
      </c>
      <c r="C5847" s="45" t="s">
        <v>166</v>
      </c>
      <c r="D5847" s="45" t="s">
        <v>816</v>
      </c>
      <c r="E5847" s="45" t="s">
        <v>1133</v>
      </c>
      <c r="F5847" s="45" t="s">
        <v>17259</v>
      </c>
      <c r="G5847" s="45" t="s">
        <v>1135</v>
      </c>
      <c r="H5847" s="45" t="s">
        <v>1100</v>
      </c>
      <c r="I5847" s="45" t="s">
        <v>1102</v>
      </c>
      <c r="J5847" s="45" t="s">
        <v>1108</v>
      </c>
      <c r="K5847" s="45" t="s">
        <v>1110</v>
      </c>
      <c r="L5847" s="45" t="s">
        <v>17260</v>
      </c>
      <c r="M5847" s="45" t="s">
        <v>17261</v>
      </c>
      <c r="N5847" s="46">
        <v>5.0149999999999997</v>
      </c>
      <c r="O5847" s="45">
        <v>0</v>
      </c>
      <c r="P5847" s="45">
        <v>110</v>
      </c>
      <c r="Q5847" s="45">
        <v>0</v>
      </c>
      <c r="R5847" s="45">
        <v>4</v>
      </c>
      <c r="S5847" s="45">
        <v>0</v>
      </c>
      <c r="T5847" s="45">
        <v>11</v>
      </c>
      <c r="U5847" s="45">
        <v>0</v>
      </c>
      <c r="V5847" s="45">
        <v>0</v>
      </c>
      <c r="W5847" s="46">
        <v>0</v>
      </c>
      <c r="X5847" s="46">
        <v>55.022253537982785</v>
      </c>
      <c r="Y5847" s="46">
        <v>0</v>
      </c>
      <c r="Z5847" s="46">
        <v>2.2683635178298354</v>
      </c>
      <c r="AA5847" s="46">
        <v>0</v>
      </c>
      <c r="AB5847" s="46">
        <v>34.702890965583599</v>
      </c>
      <c r="AC5847" s="46">
        <v>0</v>
      </c>
      <c r="AD5847" s="46">
        <v>0</v>
      </c>
      <c r="AE5847" s="46">
        <v>91.993508021396224</v>
      </c>
    </row>
    <row r="5848" spans="1:31" x14ac:dyDescent="0.3">
      <c r="A5848" s="45" t="s">
        <v>23721</v>
      </c>
      <c r="B5848" s="45" t="s">
        <v>20</v>
      </c>
      <c r="C5848" s="45" t="s">
        <v>127</v>
      </c>
      <c r="D5848" s="45" t="s">
        <v>304</v>
      </c>
      <c r="E5848" s="45" t="s">
        <v>1133</v>
      </c>
      <c r="F5848" s="45" t="s">
        <v>4504</v>
      </c>
      <c r="G5848" s="45" t="s">
        <v>1145</v>
      </c>
      <c r="H5848" s="45" t="s">
        <v>1100</v>
      </c>
      <c r="I5848" s="45" t="s">
        <v>1102</v>
      </c>
      <c r="J5848" s="45" t="s">
        <v>1108</v>
      </c>
      <c r="K5848" s="45" t="s">
        <v>1110</v>
      </c>
      <c r="L5848" s="45" t="s">
        <v>17262</v>
      </c>
      <c r="M5848" s="45" t="s">
        <v>17263</v>
      </c>
      <c r="N5848" s="46">
        <v>6.0277776999999998E-2</v>
      </c>
      <c r="O5848" s="45">
        <v>1</v>
      </c>
      <c r="P5848" s="45">
        <v>560</v>
      </c>
      <c r="Q5848" s="45">
        <v>0</v>
      </c>
      <c r="R5848" s="45">
        <v>89</v>
      </c>
      <c r="S5848" s="45">
        <v>7</v>
      </c>
      <c r="T5848" s="45">
        <v>27</v>
      </c>
      <c r="U5848" s="45">
        <v>16</v>
      </c>
      <c r="V5848" s="45">
        <v>0</v>
      </c>
      <c r="W5848" s="46">
        <v>1.0495952075665E-2</v>
      </c>
      <c r="X5848" s="46">
        <v>4.4448928424742107</v>
      </c>
      <c r="Y5848" s="46">
        <v>0</v>
      </c>
      <c r="Z5848" s="46">
        <v>0.77548066321835496</v>
      </c>
      <c r="AA5848" s="46">
        <v>7.4030529764979685</v>
      </c>
      <c r="AB5848" s="46">
        <v>0.35828832007714068</v>
      </c>
      <c r="AC5848" s="46">
        <v>92.056598975544361</v>
      </c>
      <c r="AD5848" s="46">
        <v>0</v>
      </c>
      <c r="AE5848" s="46">
        <v>105.04880972988769</v>
      </c>
    </row>
    <row r="5849" spans="1:31" x14ac:dyDescent="0.3">
      <c r="A5849" s="45" t="s">
        <v>23722</v>
      </c>
      <c r="B5849" s="45" t="s">
        <v>20</v>
      </c>
      <c r="C5849" s="45" t="s">
        <v>166</v>
      </c>
      <c r="D5849" s="45" t="s">
        <v>816</v>
      </c>
      <c r="E5849" s="45" t="s">
        <v>1133</v>
      </c>
      <c r="F5849" s="45" t="s">
        <v>17264</v>
      </c>
      <c r="G5849" s="45" t="s">
        <v>1145</v>
      </c>
      <c r="H5849" s="45" t="s">
        <v>1100</v>
      </c>
      <c r="I5849" s="45" t="s">
        <v>1102</v>
      </c>
      <c r="J5849" s="45" t="s">
        <v>1108</v>
      </c>
      <c r="K5849" s="45" t="s">
        <v>1110</v>
      </c>
      <c r="L5849" s="45" t="s">
        <v>17265</v>
      </c>
      <c r="M5849" s="45" t="s">
        <v>17266</v>
      </c>
      <c r="N5849" s="46">
        <v>3.6324999999999998</v>
      </c>
      <c r="O5849" s="45">
        <v>0</v>
      </c>
      <c r="P5849" s="45">
        <v>76</v>
      </c>
      <c r="Q5849" s="45">
        <v>0</v>
      </c>
      <c r="R5849" s="45">
        <v>17</v>
      </c>
      <c r="S5849" s="45">
        <v>0</v>
      </c>
      <c r="T5849" s="45">
        <v>7</v>
      </c>
      <c r="U5849" s="45">
        <v>0</v>
      </c>
      <c r="V5849" s="45">
        <v>0</v>
      </c>
      <c r="W5849" s="46">
        <v>0</v>
      </c>
      <c r="X5849" s="46">
        <v>60.324330784508561</v>
      </c>
      <c r="Y5849" s="46">
        <v>0</v>
      </c>
      <c r="Z5849" s="46">
        <v>24.576291227156617</v>
      </c>
      <c r="AA5849" s="46">
        <v>0</v>
      </c>
      <c r="AB5849" s="46">
        <v>24.684800123761867</v>
      </c>
      <c r="AC5849" s="46">
        <v>0</v>
      </c>
      <c r="AD5849" s="46">
        <v>0</v>
      </c>
      <c r="AE5849" s="46">
        <v>109.58542213542705</v>
      </c>
    </row>
    <row r="5850" spans="1:31" x14ac:dyDescent="0.3">
      <c r="A5850" s="45" t="s">
        <v>23723</v>
      </c>
      <c r="B5850" s="45" t="s">
        <v>20</v>
      </c>
      <c r="C5850" s="45" t="s">
        <v>166</v>
      </c>
      <c r="D5850" s="45" t="s">
        <v>816</v>
      </c>
      <c r="E5850" s="45" t="s">
        <v>1133</v>
      </c>
      <c r="F5850" s="45" t="s">
        <v>17267</v>
      </c>
      <c r="G5850" s="45" t="s">
        <v>1145</v>
      </c>
      <c r="H5850" s="45" t="s">
        <v>1100</v>
      </c>
      <c r="I5850" s="45" t="s">
        <v>1102</v>
      </c>
      <c r="J5850" s="45" t="s">
        <v>1108</v>
      </c>
      <c r="K5850" s="45" t="s">
        <v>1110</v>
      </c>
      <c r="L5850" s="45" t="s">
        <v>17268</v>
      </c>
      <c r="M5850" s="45" t="s">
        <v>17269</v>
      </c>
      <c r="N5850" s="46">
        <v>2.67</v>
      </c>
      <c r="O5850" s="45">
        <v>0</v>
      </c>
      <c r="P5850" s="45">
        <v>60</v>
      </c>
      <c r="Q5850" s="45">
        <v>0</v>
      </c>
      <c r="R5850" s="45">
        <v>6</v>
      </c>
      <c r="S5850" s="45">
        <v>0</v>
      </c>
      <c r="T5850" s="45">
        <v>6</v>
      </c>
      <c r="U5850" s="45">
        <v>0</v>
      </c>
      <c r="V5850" s="45">
        <v>0</v>
      </c>
      <c r="W5850" s="46">
        <v>0</v>
      </c>
      <c r="X5850" s="46">
        <v>22.776920429485813</v>
      </c>
      <c r="Y5850" s="46">
        <v>0</v>
      </c>
      <c r="Z5850" s="46">
        <v>2.5931134520336285</v>
      </c>
      <c r="AA5850" s="46">
        <v>0</v>
      </c>
      <c r="AB5850" s="46">
        <v>4.5497815369704071</v>
      </c>
      <c r="AC5850" s="46">
        <v>0</v>
      </c>
      <c r="AD5850" s="46">
        <v>0</v>
      </c>
      <c r="AE5850" s="46">
        <v>29.919815418489847</v>
      </c>
    </row>
    <row r="5851" spans="1:31" x14ac:dyDescent="0.3">
      <c r="A5851" s="45" t="s">
        <v>23724</v>
      </c>
      <c r="B5851" s="45" t="s">
        <v>20</v>
      </c>
      <c r="C5851" s="45" t="s">
        <v>138</v>
      </c>
      <c r="D5851" s="45" t="s">
        <v>436</v>
      </c>
      <c r="E5851" s="45" t="s">
        <v>1133</v>
      </c>
      <c r="F5851" s="45" t="s">
        <v>8921</v>
      </c>
      <c r="G5851" s="45" t="s">
        <v>1145</v>
      </c>
      <c r="H5851" s="45" t="s">
        <v>1100</v>
      </c>
      <c r="I5851" s="45" t="s">
        <v>1102</v>
      </c>
      <c r="J5851" s="45" t="s">
        <v>1108</v>
      </c>
      <c r="K5851" s="45" t="s">
        <v>1110</v>
      </c>
      <c r="L5851" s="45" t="s">
        <v>17270</v>
      </c>
      <c r="M5851" s="45" t="s">
        <v>17271</v>
      </c>
      <c r="N5851" s="46">
        <v>6.8333332999999996E-2</v>
      </c>
      <c r="O5851" s="45">
        <v>0</v>
      </c>
      <c r="P5851" s="45">
        <v>349</v>
      </c>
      <c r="Q5851" s="45">
        <v>0</v>
      </c>
      <c r="R5851" s="45">
        <v>76</v>
      </c>
      <c r="S5851" s="45">
        <v>2</v>
      </c>
      <c r="T5851" s="45">
        <v>71</v>
      </c>
      <c r="U5851" s="45">
        <v>0</v>
      </c>
      <c r="V5851" s="45">
        <v>0</v>
      </c>
      <c r="W5851" s="46">
        <v>0</v>
      </c>
      <c r="X5851" s="46">
        <v>3.6629788807724784</v>
      </c>
      <c r="Y5851" s="46">
        <v>0</v>
      </c>
      <c r="Z5851" s="46">
        <v>0.64551222061279734</v>
      </c>
      <c r="AA5851" s="46">
        <v>3.404425882398833E-2</v>
      </c>
      <c r="AB5851" s="46">
        <v>0.629619263826242</v>
      </c>
      <c r="AC5851" s="46">
        <v>0</v>
      </c>
      <c r="AD5851" s="46">
        <v>0</v>
      </c>
      <c r="AE5851" s="46">
        <v>4.9721546240355057</v>
      </c>
    </row>
    <row r="5852" spans="1:31" x14ac:dyDescent="0.3">
      <c r="A5852" s="45" t="s">
        <v>23725</v>
      </c>
      <c r="B5852" s="45" t="s">
        <v>20</v>
      </c>
      <c r="C5852" s="45" t="s">
        <v>166</v>
      </c>
      <c r="D5852" s="45" t="s">
        <v>1084</v>
      </c>
      <c r="E5852" s="45" t="s">
        <v>1143</v>
      </c>
      <c r="F5852" s="45" t="s">
        <v>5530</v>
      </c>
      <c r="G5852" s="45" t="s">
        <v>1145</v>
      </c>
      <c r="H5852" s="45" t="s">
        <v>1100</v>
      </c>
      <c r="I5852" s="45" t="s">
        <v>1102</v>
      </c>
      <c r="J5852" s="45" t="s">
        <v>1108</v>
      </c>
      <c r="K5852" s="45" t="s">
        <v>1110</v>
      </c>
      <c r="L5852" s="45" t="s">
        <v>17272</v>
      </c>
      <c r="M5852" s="45" t="s">
        <v>17273</v>
      </c>
      <c r="N5852" s="46">
        <v>8.6944443999999996E-2</v>
      </c>
      <c r="O5852" s="45">
        <v>0</v>
      </c>
      <c r="P5852" s="45">
        <v>705</v>
      </c>
      <c r="Q5852" s="45">
        <v>0</v>
      </c>
      <c r="R5852" s="45">
        <v>24</v>
      </c>
      <c r="S5852" s="45">
        <v>0</v>
      </c>
      <c r="T5852" s="45">
        <v>619</v>
      </c>
      <c r="U5852" s="45">
        <v>0</v>
      </c>
      <c r="V5852" s="45">
        <v>0</v>
      </c>
      <c r="W5852" s="46">
        <v>0</v>
      </c>
      <c r="X5852" s="46">
        <v>14.218654321442402</v>
      </c>
      <c r="Y5852" s="46">
        <v>0</v>
      </c>
      <c r="Z5852" s="46">
        <v>0.60373308919408786</v>
      </c>
      <c r="AA5852" s="46">
        <v>0</v>
      </c>
      <c r="AB5852" s="46">
        <v>19.656166595641519</v>
      </c>
      <c r="AC5852" s="46">
        <v>0</v>
      </c>
      <c r="AD5852" s="46">
        <v>0</v>
      </c>
      <c r="AE5852" s="46">
        <v>34.47855400627801</v>
      </c>
    </row>
    <row r="5853" spans="1:31" x14ac:dyDescent="0.3">
      <c r="A5853" s="45" t="s">
        <v>23726</v>
      </c>
      <c r="B5853" s="45" t="s">
        <v>20</v>
      </c>
      <c r="C5853" s="45" t="s">
        <v>166</v>
      </c>
      <c r="D5853" s="45" t="s">
        <v>816</v>
      </c>
      <c r="E5853" s="45" t="s">
        <v>1133</v>
      </c>
      <c r="F5853" s="45" t="s">
        <v>17274</v>
      </c>
      <c r="G5853" s="45" t="s">
        <v>1145</v>
      </c>
      <c r="H5853" s="45" t="s">
        <v>1100</v>
      </c>
      <c r="I5853" s="45" t="s">
        <v>1102</v>
      </c>
      <c r="J5853" s="45" t="s">
        <v>1108</v>
      </c>
      <c r="K5853" s="45" t="s">
        <v>1110</v>
      </c>
      <c r="L5853" s="45" t="s">
        <v>17275</v>
      </c>
      <c r="M5853" s="45" t="s">
        <v>17276</v>
      </c>
      <c r="N5853" s="46">
        <v>2.4641666660000001</v>
      </c>
      <c r="O5853" s="45">
        <v>0</v>
      </c>
      <c r="P5853" s="45">
        <v>102</v>
      </c>
      <c r="Q5853" s="45">
        <v>0</v>
      </c>
      <c r="R5853" s="45">
        <v>0</v>
      </c>
      <c r="S5853" s="45">
        <v>0</v>
      </c>
      <c r="T5853" s="45">
        <v>15</v>
      </c>
      <c r="U5853" s="45">
        <v>0</v>
      </c>
      <c r="V5853" s="45">
        <v>0</v>
      </c>
      <c r="W5853" s="46">
        <v>0</v>
      </c>
      <c r="X5853" s="46">
        <v>46.945781981419429</v>
      </c>
      <c r="Y5853" s="46">
        <v>0</v>
      </c>
      <c r="Z5853" s="46">
        <v>0</v>
      </c>
      <c r="AA5853" s="46">
        <v>0</v>
      </c>
      <c r="AB5853" s="46">
        <v>58.103862577784021</v>
      </c>
      <c r="AC5853" s="46">
        <v>0</v>
      </c>
      <c r="AD5853" s="46">
        <v>0</v>
      </c>
      <c r="AE5853" s="46">
        <v>105.04964455920344</v>
      </c>
    </row>
    <row r="5854" spans="1:31" x14ac:dyDescent="0.3">
      <c r="A5854" s="45" t="s">
        <v>23727</v>
      </c>
      <c r="B5854" s="45" t="s">
        <v>20</v>
      </c>
      <c r="C5854" s="45" t="s">
        <v>166</v>
      </c>
      <c r="D5854" s="45" t="s">
        <v>1083</v>
      </c>
      <c r="E5854" s="45" t="s">
        <v>1133</v>
      </c>
      <c r="F5854" s="45" t="s">
        <v>17277</v>
      </c>
      <c r="G5854" s="45" t="s">
        <v>1145</v>
      </c>
      <c r="H5854" s="45" t="s">
        <v>1100</v>
      </c>
      <c r="I5854" s="45" t="s">
        <v>1102</v>
      </c>
      <c r="J5854" s="45" t="s">
        <v>1108</v>
      </c>
      <c r="K5854" s="45" t="s">
        <v>1110</v>
      </c>
      <c r="L5854" s="45" t="s">
        <v>17278</v>
      </c>
      <c r="M5854" s="45" t="s">
        <v>17279</v>
      </c>
      <c r="N5854" s="46">
        <v>0.90805555500000001</v>
      </c>
      <c r="O5854" s="45">
        <v>0</v>
      </c>
      <c r="P5854" s="45">
        <v>12</v>
      </c>
      <c r="Q5854" s="45">
        <v>0</v>
      </c>
      <c r="R5854" s="45">
        <v>2</v>
      </c>
      <c r="S5854" s="45">
        <v>0</v>
      </c>
      <c r="T5854" s="45">
        <v>1</v>
      </c>
      <c r="U5854" s="45">
        <v>0</v>
      </c>
      <c r="V5854" s="45">
        <v>0</v>
      </c>
      <c r="W5854" s="46">
        <v>0</v>
      </c>
      <c r="X5854" s="46">
        <v>2.0822057170400043</v>
      </c>
      <c r="Y5854" s="46">
        <v>0</v>
      </c>
      <c r="Z5854" s="46">
        <v>0.51157537976166911</v>
      </c>
      <c r="AA5854" s="46">
        <v>0</v>
      </c>
      <c r="AB5854" s="46">
        <v>0.33724324077457218</v>
      </c>
      <c r="AC5854" s="46">
        <v>0</v>
      </c>
      <c r="AD5854" s="46">
        <v>0</v>
      </c>
      <c r="AE5854" s="46">
        <v>2.9310243375762455</v>
      </c>
    </row>
    <row r="5855" spans="1:31" x14ac:dyDescent="0.3">
      <c r="A5855" s="45" t="s">
        <v>23728</v>
      </c>
      <c r="B5855" s="45" t="s">
        <v>20</v>
      </c>
      <c r="C5855" s="45" t="s">
        <v>127</v>
      </c>
      <c r="D5855" s="45" t="s">
        <v>314</v>
      </c>
      <c r="E5855" s="45" t="s">
        <v>1181</v>
      </c>
      <c r="F5855" s="45" t="s">
        <v>17280</v>
      </c>
      <c r="G5855" s="45" t="s">
        <v>1373</v>
      </c>
      <c r="H5855" s="45" t="s">
        <v>1101</v>
      </c>
      <c r="I5855" s="45" t="s">
        <v>1102</v>
      </c>
      <c r="J5855" s="45" t="s">
        <v>1108</v>
      </c>
      <c r="K5855" s="45" t="s">
        <v>1110</v>
      </c>
      <c r="L5855" s="45" t="s">
        <v>17281</v>
      </c>
      <c r="M5855" s="45" t="s">
        <v>17282</v>
      </c>
      <c r="N5855" s="46">
        <v>0.72722222199999997</v>
      </c>
      <c r="O5855" s="45">
        <v>0</v>
      </c>
      <c r="P5855" s="45">
        <v>26</v>
      </c>
      <c r="Q5855" s="45">
        <v>0</v>
      </c>
      <c r="R5855" s="45">
        <v>1</v>
      </c>
      <c r="S5855" s="45">
        <v>0</v>
      </c>
      <c r="T5855" s="45">
        <v>0</v>
      </c>
      <c r="U5855" s="45">
        <v>0</v>
      </c>
      <c r="V5855" s="45">
        <v>0</v>
      </c>
      <c r="W5855" s="46">
        <v>0</v>
      </c>
      <c r="X5855" s="46">
        <v>2.2472997263645977</v>
      </c>
      <c r="Y5855" s="46">
        <v>0</v>
      </c>
      <c r="Z5855" s="46">
        <v>0.47907891289232551</v>
      </c>
      <c r="AA5855" s="46">
        <v>0</v>
      </c>
      <c r="AB5855" s="46">
        <v>0</v>
      </c>
      <c r="AC5855" s="46">
        <v>0</v>
      </c>
      <c r="AD5855" s="46">
        <v>0</v>
      </c>
      <c r="AE5855" s="46">
        <v>2.7263786392569234</v>
      </c>
    </row>
    <row r="5856" spans="1:31" x14ac:dyDescent="0.3">
      <c r="A5856" s="45" t="s">
        <v>23729</v>
      </c>
      <c r="B5856" s="45" t="s">
        <v>20</v>
      </c>
      <c r="C5856" s="45" t="s">
        <v>166</v>
      </c>
      <c r="D5856" s="45" t="s">
        <v>1084</v>
      </c>
      <c r="E5856" s="45" t="s">
        <v>1143</v>
      </c>
      <c r="F5856" s="45" t="s">
        <v>17243</v>
      </c>
      <c r="G5856" s="45" t="s">
        <v>1145</v>
      </c>
      <c r="H5856" s="45" t="s">
        <v>1100</v>
      </c>
      <c r="I5856" s="45" t="s">
        <v>1102</v>
      </c>
      <c r="J5856" s="45" t="s">
        <v>1108</v>
      </c>
      <c r="K5856" s="45" t="s">
        <v>1110</v>
      </c>
      <c r="L5856" s="45" t="s">
        <v>17283</v>
      </c>
      <c r="M5856" s="45" t="s">
        <v>17284</v>
      </c>
      <c r="N5856" s="46">
        <v>6.0280555549999999</v>
      </c>
      <c r="O5856" s="45">
        <v>0</v>
      </c>
      <c r="P5856" s="45">
        <v>114</v>
      </c>
      <c r="Q5856" s="45">
        <v>0</v>
      </c>
      <c r="R5856" s="45">
        <v>8</v>
      </c>
      <c r="S5856" s="45">
        <v>4</v>
      </c>
      <c r="T5856" s="45">
        <v>20</v>
      </c>
      <c r="U5856" s="45">
        <v>0</v>
      </c>
      <c r="V5856" s="45">
        <v>0</v>
      </c>
      <c r="W5856" s="46">
        <v>0</v>
      </c>
      <c r="X5856" s="46">
        <v>66.847760098637039</v>
      </c>
      <c r="Y5856" s="46">
        <v>0</v>
      </c>
      <c r="Z5856" s="46">
        <v>21.583131501966541</v>
      </c>
      <c r="AA5856" s="46">
        <v>0</v>
      </c>
      <c r="AB5856" s="46">
        <v>14.60048138155531</v>
      </c>
      <c r="AC5856" s="46">
        <v>0</v>
      </c>
      <c r="AD5856" s="46">
        <v>0</v>
      </c>
      <c r="AE5856" s="46">
        <v>103.0313729821589</v>
      </c>
    </row>
    <row r="5857" spans="1:31" x14ac:dyDescent="0.3">
      <c r="A5857" s="45" t="s">
        <v>23730</v>
      </c>
      <c r="B5857" s="45" t="s">
        <v>20</v>
      </c>
      <c r="C5857" s="45" t="s">
        <v>127</v>
      </c>
      <c r="D5857" s="45" t="s">
        <v>304</v>
      </c>
      <c r="E5857" s="45" t="s">
        <v>1133</v>
      </c>
      <c r="F5857" s="45" t="s">
        <v>5560</v>
      </c>
      <c r="G5857" s="45" t="s">
        <v>1145</v>
      </c>
      <c r="H5857" s="45" t="s">
        <v>1100</v>
      </c>
      <c r="I5857" s="45" t="s">
        <v>1103</v>
      </c>
      <c r="J5857" s="45" t="s">
        <v>1108</v>
      </c>
      <c r="K5857" s="45" t="s">
        <v>1110</v>
      </c>
      <c r="L5857" s="45" t="s">
        <v>17285</v>
      </c>
      <c r="M5857" s="45" t="s">
        <v>17286</v>
      </c>
      <c r="N5857" s="46">
        <v>3.1666666000000003E-2</v>
      </c>
      <c r="O5857" s="45">
        <v>0</v>
      </c>
      <c r="P5857" s="45">
        <v>269</v>
      </c>
      <c r="Q5857" s="45">
        <v>0</v>
      </c>
      <c r="R5857" s="45">
        <v>108</v>
      </c>
      <c r="S5857" s="45">
        <v>2</v>
      </c>
      <c r="T5857" s="45">
        <v>33</v>
      </c>
      <c r="U5857" s="45">
        <v>3</v>
      </c>
      <c r="V5857" s="45">
        <v>1</v>
      </c>
      <c r="W5857" s="46">
        <v>0</v>
      </c>
      <c r="X5857" s="46">
        <v>1.2131677440551365</v>
      </c>
      <c r="Y5857" s="46">
        <v>0</v>
      </c>
      <c r="Z5857" s="46">
        <v>0.55977345643259868</v>
      </c>
      <c r="AA5857" s="46">
        <v>8.7214600094630029E-2</v>
      </c>
      <c r="AB5857" s="46">
        <v>0.31591785665259953</v>
      </c>
      <c r="AC5857" s="46">
        <v>5.6263750404373738</v>
      </c>
      <c r="AD5857" s="46">
        <v>2.5191314431930216</v>
      </c>
      <c r="AE5857" s="46">
        <v>10.321580140865361</v>
      </c>
    </row>
    <row r="5858" spans="1:31" x14ac:dyDescent="0.3">
      <c r="A5858" s="45" t="s">
        <v>23731</v>
      </c>
      <c r="B5858" s="45" t="s">
        <v>20</v>
      </c>
      <c r="C5858" s="45" t="s">
        <v>166</v>
      </c>
      <c r="D5858" s="45" t="s">
        <v>1083</v>
      </c>
      <c r="E5858" s="45" t="s">
        <v>1164</v>
      </c>
      <c r="F5858" s="45" t="s">
        <v>17234</v>
      </c>
      <c r="G5858" s="45" t="s">
        <v>1145</v>
      </c>
      <c r="H5858" s="45" t="s">
        <v>1100</v>
      </c>
      <c r="I5858" s="45" t="s">
        <v>1102</v>
      </c>
      <c r="J5858" s="45" t="s">
        <v>1108</v>
      </c>
      <c r="K5858" s="45" t="s">
        <v>1110</v>
      </c>
      <c r="L5858" s="45" t="s">
        <v>17287</v>
      </c>
      <c r="M5858" s="45" t="s">
        <v>17288</v>
      </c>
      <c r="N5858" s="46">
        <v>7.3055554999999994E-2</v>
      </c>
      <c r="O5858" s="45">
        <v>1</v>
      </c>
      <c r="P5858" s="45">
        <v>14</v>
      </c>
      <c r="Q5858" s="45">
        <v>0</v>
      </c>
      <c r="R5858" s="45">
        <v>0</v>
      </c>
      <c r="S5858" s="45">
        <v>5</v>
      </c>
      <c r="T5858" s="45">
        <v>0</v>
      </c>
      <c r="U5858" s="45">
        <v>0</v>
      </c>
      <c r="V5858" s="45">
        <v>0</v>
      </c>
      <c r="W5858" s="46">
        <v>2.1530770138949815E-2</v>
      </c>
      <c r="X5858" s="46">
        <v>9.5845008526642614E-2</v>
      </c>
      <c r="Y5858" s="46">
        <v>0</v>
      </c>
      <c r="Z5858" s="46">
        <v>0</v>
      </c>
      <c r="AA5858" s="46">
        <v>0.65171111879850452</v>
      </c>
      <c r="AB5858" s="46">
        <v>0</v>
      </c>
      <c r="AC5858" s="46">
        <v>0</v>
      </c>
      <c r="AD5858" s="46">
        <v>0</v>
      </c>
      <c r="AE5858" s="46">
        <v>0.76908689746409697</v>
      </c>
    </row>
    <row r="5859" spans="1:31" x14ac:dyDescent="0.3">
      <c r="A5859" s="45" t="s">
        <v>23732</v>
      </c>
      <c r="B5859" s="45" t="s">
        <v>20</v>
      </c>
      <c r="C5859" s="45" t="s">
        <v>166</v>
      </c>
      <c r="D5859" s="45" t="s">
        <v>1084</v>
      </c>
      <c r="E5859" s="45" t="s">
        <v>1181</v>
      </c>
      <c r="F5859" s="45" t="s">
        <v>17289</v>
      </c>
      <c r="G5859" s="45" t="s">
        <v>1183</v>
      </c>
      <c r="H5859" s="45" t="s">
        <v>1101</v>
      </c>
      <c r="I5859" s="45" t="s">
        <v>1102</v>
      </c>
      <c r="J5859" s="45" t="s">
        <v>1108</v>
      </c>
      <c r="K5859" s="45" t="s">
        <v>1110</v>
      </c>
      <c r="L5859" s="45" t="s">
        <v>17290</v>
      </c>
      <c r="M5859" s="45" t="s">
        <v>17291</v>
      </c>
      <c r="N5859" s="46">
        <v>0.70444444399999995</v>
      </c>
      <c r="O5859" s="45">
        <v>0</v>
      </c>
      <c r="P5859" s="45">
        <v>68</v>
      </c>
      <c r="Q5859" s="45">
        <v>0</v>
      </c>
      <c r="R5859" s="45">
        <v>0</v>
      </c>
      <c r="S5859" s="45">
        <v>0</v>
      </c>
      <c r="T5859" s="45">
        <v>4</v>
      </c>
      <c r="U5859" s="45">
        <v>0</v>
      </c>
      <c r="V5859" s="45">
        <v>0</v>
      </c>
      <c r="W5859" s="46">
        <v>0</v>
      </c>
      <c r="X5859" s="46">
        <v>5.8220527119603052</v>
      </c>
      <c r="Y5859" s="46">
        <v>0</v>
      </c>
      <c r="Z5859" s="46">
        <v>0</v>
      </c>
      <c r="AA5859" s="46">
        <v>0</v>
      </c>
      <c r="AB5859" s="46">
        <v>1.3349950910847874</v>
      </c>
      <c r="AC5859" s="46">
        <v>0</v>
      </c>
      <c r="AD5859" s="46">
        <v>0</v>
      </c>
      <c r="AE5859" s="46">
        <v>7.1570478030450921</v>
      </c>
    </row>
    <row r="5860" spans="1:31" x14ac:dyDescent="0.3">
      <c r="A5860" s="45" t="s">
        <v>23733</v>
      </c>
      <c r="B5860" s="45" t="s">
        <v>20</v>
      </c>
      <c r="C5860" s="45" t="s">
        <v>166</v>
      </c>
      <c r="D5860" s="45" t="s">
        <v>1084</v>
      </c>
      <c r="E5860" s="45" t="s">
        <v>1164</v>
      </c>
      <c r="F5860" s="45" t="s">
        <v>16974</v>
      </c>
      <c r="G5860" s="45" t="s">
        <v>1145</v>
      </c>
      <c r="H5860" s="45" t="s">
        <v>1100</v>
      </c>
      <c r="I5860" s="45" t="s">
        <v>1102</v>
      </c>
      <c r="J5860" s="45" t="s">
        <v>1108</v>
      </c>
      <c r="K5860" s="45" t="s">
        <v>1110</v>
      </c>
      <c r="L5860" s="45" t="s">
        <v>17292</v>
      </c>
      <c r="M5860" s="45" t="s">
        <v>17293</v>
      </c>
      <c r="N5860" s="46">
        <v>4.0811111110000002</v>
      </c>
      <c r="O5860" s="45">
        <v>1</v>
      </c>
      <c r="P5860" s="45">
        <v>3074</v>
      </c>
      <c r="Q5860" s="45">
        <v>4</v>
      </c>
      <c r="R5860" s="45">
        <v>293</v>
      </c>
      <c r="S5860" s="45">
        <v>11</v>
      </c>
      <c r="T5860" s="45">
        <v>537</v>
      </c>
      <c r="U5860" s="45">
        <v>1</v>
      </c>
      <c r="V5860" s="45">
        <v>0</v>
      </c>
      <c r="W5860" s="46">
        <v>0.80677913938587009</v>
      </c>
      <c r="X5860" s="46">
        <v>515.48153068361523</v>
      </c>
      <c r="Y5860" s="46">
        <v>22.046784830743558</v>
      </c>
      <c r="Z5860" s="46">
        <v>195.60217618570795</v>
      </c>
      <c r="AA5860" s="46">
        <v>163.76671045818927</v>
      </c>
      <c r="AB5860" s="46">
        <v>476.8844346763409</v>
      </c>
      <c r="AC5860" s="46">
        <v>52.989191282872596</v>
      </c>
      <c r="AD5860" s="46">
        <v>0</v>
      </c>
      <c r="AE5860" s="46">
        <v>1427.5776072568551</v>
      </c>
    </row>
    <row r="5861" spans="1:31" x14ac:dyDescent="0.3">
      <c r="A5861" s="45" t="s">
        <v>23734</v>
      </c>
      <c r="B5861" s="45" t="s">
        <v>20</v>
      </c>
      <c r="C5861" s="45" t="s">
        <v>127</v>
      </c>
      <c r="D5861" s="45" t="s">
        <v>304</v>
      </c>
      <c r="E5861" s="45" t="s">
        <v>1133</v>
      </c>
      <c r="F5861" s="45" t="s">
        <v>5560</v>
      </c>
      <c r="G5861" s="45" t="s">
        <v>1145</v>
      </c>
      <c r="H5861" s="45" t="s">
        <v>1100</v>
      </c>
      <c r="I5861" s="45" t="s">
        <v>1103</v>
      </c>
      <c r="J5861" s="45" t="s">
        <v>1108</v>
      </c>
      <c r="K5861" s="45" t="s">
        <v>1110</v>
      </c>
      <c r="L5861" s="45" t="s">
        <v>17294</v>
      </c>
      <c r="M5861" s="45" t="s">
        <v>17295</v>
      </c>
      <c r="N5861" s="46">
        <v>1.9166665999999999E-2</v>
      </c>
      <c r="O5861" s="45">
        <v>0</v>
      </c>
      <c r="P5861" s="45">
        <v>269</v>
      </c>
      <c r="Q5861" s="45">
        <v>0</v>
      </c>
      <c r="R5861" s="45">
        <v>108</v>
      </c>
      <c r="S5861" s="45">
        <v>2</v>
      </c>
      <c r="T5861" s="45">
        <v>33</v>
      </c>
      <c r="U5861" s="45">
        <v>3</v>
      </c>
      <c r="V5861" s="45">
        <v>1</v>
      </c>
      <c r="W5861" s="46">
        <v>0</v>
      </c>
      <c r="X5861" s="46">
        <v>0.73428573982284517</v>
      </c>
      <c r="Y5861" s="46">
        <v>0</v>
      </c>
      <c r="Z5861" s="46">
        <v>0.33881024994604642</v>
      </c>
      <c r="AA5861" s="46">
        <v>5.2787784267802382E-2</v>
      </c>
      <c r="AB5861" s="46">
        <v>0.19121343955288916</v>
      </c>
      <c r="AC5861" s="46">
        <v>3.4054375244752526</v>
      </c>
      <c r="AD5861" s="46">
        <v>1.5247374524589339</v>
      </c>
      <c r="AE5861" s="46">
        <v>6.2472721905237698</v>
      </c>
    </row>
    <row r="5862" spans="1:31" x14ac:dyDescent="0.3">
      <c r="A5862" s="45" t="s">
        <v>23735</v>
      </c>
      <c r="B5862" s="45" t="s">
        <v>20</v>
      </c>
      <c r="C5862" s="45" t="s">
        <v>166</v>
      </c>
      <c r="D5862" s="45" t="s">
        <v>813</v>
      </c>
      <c r="E5862" s="45" t="s">
        <v>1138</v>
      </c>
      <c r="F5862" s="45" t="s">
        <v>17296</v>
      </c>
      <c r="G5862" s="45" t="s">
        <v>1244</v>
      </c>
      <c r="H5862" s="45" t="s">
        <v>1101</v>
      </c>
      <c r="I5862" s="45" t="s">
        <v>1102</v>
      </c>
      <c r="J5862" s="45" t="s">
        <v>1108</v>
      </c>
      <c r="K5862" s="45" t="s">
        <v>1110</v>
      </c>
      <c r="L5862" s="45" t="s">
        <v>17297</v>
      </c>
      <c r="M5862" s="45" t="s">
        <v>17298</v>
      </c>
      <c r="N5862" s="46">
        <v>2.236111111</v>
      </c>
      <c r="O5862" s="45">
        <v>0</v>
      </c>
      <c r="P5862" s="45">
        <v>1</v>
      </c>
      <c r="Q5862" s="45">
        <v>0</v>
      </c>
      <c r="R5862" s="45">
        <v>0</v>
      </c>
      <c r="S5862" s="45">
        <v>0</v>
      </c>
      <c r="T5862" s="45">
        <v>0</v>
      </c>
      <c r="U5862" s="45">
        <v>0</v>
      </c>
      <c r="V5862" s="45">
        <v>0</v>
      </c>
      <c r="W5862" s="46">
        <v>0</v>
      </c>
      <c r="X5862" s="46">
        <v>0.76943412665407729</v>
      </c>
      <c r="Y5862" s="46">
        <v>0</v>
      </c>
      <c r="Z5862" s="46">
        <v>0</v>
      </c>
      <c r="AA5862" s="46">
        <v>0</v>
      </c>
      <c r="AB5862" s="46">
        <v>0</v>
      </c>
      <c r="AC5862" s="46">
        <v>0</v>
      </c>
      <c r="AD5862" s="46">
        <v>0</v>
      </c>
      <c r="AE5862" s="46">
        <v>0.76943412665407729</v>
      </c>
    </row>
    <row r="5863" spans="1:31" x14ac:dyDescent="0.3">
      <c r="A5863" s="45" t="s">
        <v>23736</v>
      </c>
      <c r="B5863" s="45" t="s">
        <v>20</v>
      </c>
      <c r="C5863" s="45" t="s">
        <v>166</v>
      </c>
      <c r="D5863" s="45" t="s">
        <v>1084</v>
      </c>
      <c r="E5863" s="45" t="s">
        <v>1133</v>
      </c>
      <c r="F5863" s="45" t="s">
        <v>17299</v>
      </c>
      <c r="G5863" s="45" t="s">
        <v>1145</v>
      </c>
      <c r="H5863" s="45" t="s">
        <v>1100</v>
      </c>
      <c r="I5863" s="45" t="s">
        <v>1102</v>
      </c>
      <c r="J5863" s="45" t="s">
        <v>1108</v>
      </c>
      <c r="K5863" s="45" t="s">
        <v>1110</v>
      </c>
      <c r="L5863" s="45" t="s">
        <v>17300</v>
      </c>
      <c r="M5863" s="45" t="s">
        <v>17301</v>
      </c>
      <c r="N5863" s="46">
        <v>0.51944444400000001</v>
      </c>
      <c r="O5863" s="45">
        <v>0</v>
      </c>
      <c r="P5863" s="45">
        <v>203</v>
      </c>
      <c r="Q5863" s="45">
        <v>0</v>
      </c>
      <c r="R5863" s="45">
        <v>13</v>
      </c>
      <c r="S5863" s="45">
        <v>0</v>
      </c>
      <c r="T5863" s="45">
        <v>294</v>
      </c>
      <c r="U5863" s="45">
        <v>0</v>
      </c>
      <c r="V5863" s="45">
        <v>0</v>
      </c>
      <c r="W5863" s="46">
        <v>0</v>
      </c>
      <c r="X5863" s="46">
        <v>23.652703766101844</v>
      </c>
      <c r="Y5863" s="46">
        <v>0</v>
      </c>
      <c r="Z5863" s="46">
        <v>1.1380733246123422</v>
      </c>
      <c r="AA5863" s="46">
        <v>0</v>
      </c>
      <c r="AB5863" s="46">
        <v>43.278347835881782</v>
      </c>
      <c r="AC5863" s="46">
        <v>0</v>
      </c>
      <c r="AD5863" s="46">
        <v>0</v>
      </c>
      <c r="AE5863" s="46">
        <v>68.069124926595975</v>
      </c>
    </row>
    <row r="5864" spans="1:31" x14ac:dyDescent="0.3">
      <c r="A5864" s="45" t="s">
        <v>23737</v>
      </c>
      <c r="B5864" s="45" t="s">
        <v>20</v>
      </c>
      <c r="C5864" s="45" t="s">
        <v>166</v>
      </c>
      <c r="D5864" s="45" t="s">
        <v>811</v>
      </c>
      <c r="E5864" s="45" t="s">
        <v>1143</v>
      </c>
      <c r="F5864" s="45" t="s">
        <v>4857</v>
      </c>
      <c r="G5864" s="45" t="s">
        <v>1145</v>
      </c>
      <c r="H5864" s="45" t="s">
        <v>1100</v>
      </c>
      <c r="I5864" s="45" t="s">
        <v>1103</v>
      </c>
      <c r="J5864" s="45" t="s">
        <v>1108</v>
      </c>
      <c r="K5864" s="45" t="s">
        <v>1110</v>
      </c>
      <c r="L5864" s="45" t="s">
        <v>17302</v>
      </c>
      <c r="M5864" s="45" t="s">
        <v>17303</v>
      </c>
      <c r="N5864" s="46">
        <v>3.8333332999999997E-2</v>
      </c>
      <c r="O5864" s="45">
        <v>0</v>
      </c>
      <c r="P5864" s="45">
        <v>251</v>
      </c>
      <c r="Q5864" s="45">
        <v>0</v>
      </c>
      <c r="R5864" s="45">
        <v>16</v>
      </c>
      <c r="S5864" s="45">
        <v>1</v>
      </c>
      <c r="T5864" s="45">
        <v>10</v>
      </c>
      <c r="U5864" s="45">
        <v>0</v>
      </c>
      <c r="V5864" s="45">
        <v>0</v>
      </c>
      <c r="W5864" s="46">
        <v>0</v>
      </c>
      <c r="X5864" s="46">
        <v>0.710851530533956</v>
      </c>
      <c r="Y5864" s="46">
        <v>0</v>
      </c>
      <c r="Z5864" s="46">
        <v>2.6961722240018957E-2</v>
      </c>
      <c r="AA5864" s="46">
        <v>5.3767399083796664E-2</v>
      </c>
      <c r="AB5864" s="46">
        <v>4.188869932678578E-3</v>
      </c>
      <c r="AC5864" s="46">
        <v>0</v>
      </c>
      <c r="AD5864" s="46">
        <v>0</v>
      </c>
      <c r="AE5864" s="46">
        <v>0.79576952179045013</v>
      </c>
    </row>
    <row r="5865" spans="1:31" x14ac:dyDescent="0.3">
      <c r="A5865" s="45" t="s">
        <v>23738</v>
      </c>
      <c r="B5865" s="45" t="s">
        <v>20</v>
      </c>
      <c r="C5865" s="45" t="s">
        <v>166</v>
      </c>
      <c r="D5865" s="45" t="s">
        <v>1084</v>
      </c>
      <c r="E5865" s="45" t="s">
        <v>1143</v>
      </c>
      <c r="F5865" s="45" t="s">
        <v>11151</v>
      </c>
      <c r="G5865" s="45" t="s">
        <v>1145</v>
      </c>
      <c r="H5865" s="45" t="s">
        <v>1100</v>
      </c>
      <c r="I5865" s="45" t="s">
        <v>1102</v>
      </c>
      <c r="J5865" s="45" t="s">
        <v>1108</v>
      </c>
      <c r="K5865" s="45" t="s">
        <v>1110</v>
      </c>
      <c r="L5865" s="45" t="s">
        <v>17304</v>
      </c>
      <c r="M5865" s="45" t="s">
        <v>17305</v>
      </c>
      <c r="N5865" s="46">
        <v>3.4911111109999999</v>
      </c>
      <c r="O5865" s="45">
        <v>0</v>
      </c>
      <c r="P5865" s="45">
        <v>314</v>
      </c>
      <c r="Q5865" s="45">
        <v>0</v>
      </c>
      <c r="R5865" s="45">
        <v>25</v>
      </c>
      <c r="S5865" s="45">
        <v>4</v>
      </c>
      <c r="T5865" s="45">
        <v>49</v>
      </c>
      <c r="U5865" s="45">
        <v>0</v>
      </c>
      <c r="V5865" s="45">
        <v>0</v>
      </c>
      <c r="W5865" s="46">
        <v>0</v>
      </c>
      <c r="X5865" s="46">
        <v>5.7511150365338022</v>
      </c>
      <c r="Y5865" s="46">
        <v>0</v>
      </c>
      <c r="Z5865" s="46">
        <v>0</v>
      </c>
      <c r="AA5865" s="46">
        <v>4.790464591552567</v>
      </c>
      <c r="AB5865" s="46">
        <v>5.1101610322819919</v>
      </c>
      <c r="AC5865" s="46">
        <v>0</v>
      </c>
      <c r="AD5865" s="46">
        <v>0</v>
      </c>
      <c r="AE5865" s="46">
        <v>15.651740660368361</v>
      </c>
    </row>
    <row r="5866" spans="1:31" x14ac:dyDescent="0.3">
      <c r="A5866" s="45" t="s">
        <v>23739</v>
      </c>
      <c r="B5866" s="45" t="s">
        <v>20</v>
      </c>
      <c r="C5866" s="45" t="s">
        <v>166</v>
      </c>
      <c r="D5866" s="45" t="s">
        <v>811</v>
      </c>
      <c r="E5866" s="45" t="s">
        <v>1143</v>
      </c>
      <c r="F5866" s="45" t="s">
        <v>17306</v>
      </c>
      <c r="G5866" s="45" t="s">
        <v>1145</v>
      </c>
      <c r="H5866" s="45" t="s">
        <v>1100</v>
      </c>
      <c r="I5866" s="45" t="s">
        <v>1103</v>
      </c>
      <c r="J5866" s="45" t="s">
        <v>1108</v>
      </c>
      <c r="K5866" s="45" t="s">
        <v>1110</v>
      </c>
      <c r="L5866" s="45" t="s">
        <v>17307</v>
      </c>
      <c r="M5866" s="45" t="s">
        <v>17308</v>
      </c>
      <c r="N5866" s="46">
        <v>3.5277777000000003E-2</v>
      </c>
      <c r="O5866" s="45">
        <v>1</v>
      </c>
      <c r="P5866" s="45">
        <v>219</v>
      </c>
      <c r="Q5866" s="45">
        <v>0</v>
      </c>
      <c r="R5866" s="45">
        <v>17</v>
      </c>
      <c r="S5866" s="45">
        <v>1</v>
      </c>
      <c r="T5866" s="45">
        <v>10</v>
      </c>
      <c r="U5866" s="45">
        <v>0</v>
      </c>
      <c r="V5866" s="45">
        <v>0</v>
      </c>
      <c r="W5866" s="46">
        <v>1.2496098157346877E-2</v>
      </c>
      <c r="X5866" s="46">
        <v>0.67004828051825516</v>
      </c>
      <c r="Y5866" s="46">
        <v>0</v>
      </c>
      <c r="Z5866" s="46">
        <v>5.0014581675499888E-2</v>
      </c>
      <c r="AA5866" s="46">
        <v>5.4437918463091206E-2</v>
      </c>
      <c r="AB5866" s="46">
        <v>3.5726683471402003E-2</v>
      </c>
      <c r="AC5866" s="46">
        <v>0</v>
      </c>
      <c r="AD5866" s="46">
        <v>0</v>
      </c>
      <c r="AE5866" s="46">
        <v>0.82272356228559507</v>
      </c>
    </row>
    <row r="5867" spans="1:31" x14ac:dyDescent="0.3">
      <c r="A5867" s="45" t="s">
        <v>23740</v>
      </c>
      <c r="B5867" s="45" t="s">
        <v>20</v>
      </c>
      <c r="C5867" s="45" t="s">
        <v>138</v>
      </c>
      <c r="D5867" s="45" t="s">
        <v>440</v>
      </c>
      <c r="E5867" s="45" t="s">
        <v>1143</v>
      </c>
      <c r="F5867" s="45" t="s">
        <v>7839</v>
      </c>
      <c r="G5867" s="45" t="s">
        <v>1145</v>
      </c>
      <c r="H5867" s="45" t="s">
        <v>1100</v>
      </c>
      <c r="I5867" s="45" t="s">
        <v>1103</v>
      </c>
      <c r="J5867" s="45" t="s">
        <v>1108</v>
      </c>
      <c r="K5867" s="45" t="s">
        <v>1110</v>
      </c>
      <c r="L5867" s="45" t="s">
        <v>17309</v>
      </c>
      <c r="M5867" s="45" t="s">
        <v>17310</v>
      </c>
      <c r="N5867" s="46">
        <v>4.1388887999999999E-2</v>
      </c>
      <c r="O5867" s="45">
        <v>0</v>
      </c>
      <c r="P5867" s="45">
        <v>980</v>
      </c>
      <c r="Q5867" s="45">
        <v>0</v>
      </c>
      <c r="R5867" s="45">
        <v>53</v>
      </c>
      <c r="S5867" s="45">
        <v>1</v>
      </c>
      <c r="T5867" s="45">
        <v>70</v>
      </c>
      <c r="U5867" s="45">
        <v>0</v>
      </c>
      <c r="V5867" s="45">
        <v>0</v>
      </c>
      <c r="W5867" s="46">
        <v>0</v>
      </c>
      <c r="X5867" s="46">
        <v>4.2514777064135476</v>
      </c>
      <c r="Y5867" s="46">
        <v>0</v>
      </c>
      <c r="Z5867" s="46">
        <v>0.45235584341073154</v>
      </c>
      <c r="AA5867" s="46">
        <v>9.4978710059892793E-2</v>
      </c>
      <c r="AB5867" s="46">
        <v>1.6715868697816574</v>
      </c>
      <c r="AC5867" s="46">
        <v>0</v>
      </c>
      <c r="AD5867" s="46">
        <v>0</v>
      </c>
      <c r="AE5867" s="46">
        <v>6.4703991296658288</v>
      </c>
    </row>
    <row r="5868" spans="1:31" x14ac:dyDescent="0.3">
      <c r="A5868" s="45" t="s">
        <v>23741</v>
      </c>
      <c r="B5868" s="45" t="s">
        <v>20</v>
      </c>
      <c r="C5868" s="45" t="s">
        <v>127</v>
      </c>
      <c r="D5868" s="45" t="s">
        <v>304</v>
      </c>
      <c r="E5868" s="45" t="s">
        <v>1181</v>
      </c>
      <c r="F5868" s="45" t="s">
        <v>17311</v>
      </c>
      <c r="G5868" s="45" t="s">
        <v>1183</v>
      </c>
      <c r="H5868" s="45" t="s">
        <v>1101</v>
      </c>
      <c r="I5868" s="45" t="s">
        <v>1102</v>
      </c>
      <c r="J5868" s="45" t="s">
        <v>1108</v>
      </c>
      <c r="K5868" s="45" t="s">
        <v>1110</v>
      </c>
      <c r="L5868" s="45" t="s">
        <v>17312</v>
      </c>
      <c r="M5868" s="45" t="s">
        <v>17313</v>
      </c>
      <c r="N5868" s="46">
        <v>0.76916666600000005</v>
      </c>
      <c r="O5868" s="45">
        <v>0</v>
      </c>
      <c r="P5868" s="45">
        <v>1</v>
      </c>
      <c r="Q5868" s="45">
        <v>0</v>
      </c>
      <c r="R5868" s="45">
        <v>0</v>
      </c>
      <c r="S5868" s="45">
        <v>0</v>
      </c>
      <c r="T5868" s="45">
        <v>0</v>
      </c>
      <c r="U5868" s="45">
        <v>0</v>
      </c>
      <c r="V5868" s="45">
        <v>0</v>
      </c>
      <c r="W5868" s="46">
        <v>0</v>
      </c>
      <c r="X5868" s="46">
        <v>0.14051451428742001</v>
      </c>
      <c r="Y5868" s="46">
        <v>0</v>
      </c>
      <c r="Z5868" s="46">
        <v>0</v>
      </c>
      <c r="AA5868" s="46">
        <v>0</v>
      </c>
      <c r="AB5868" s="46">
        <v>0</v>
      </c>
      <c r="AC5868" s="46">
        <v>0</v>
      </c>
      <c r="AD5868" s="46">
        <v>0</v>
      </c>
      <c r="AE5868" s="46">
        <v>0.14051451428742001</v>
      </c>
    </row>
    <row r="5869" spans="1:31" x14ac:dyDescent="0.3">
      <c r="A5869" s="45" t="s">
        <v>23742</v>
      </c>
      <c r="B5869" s="45" t="s">
        <v>20</v>
      </c>
      <c r="C5869" s="45" t="s">
        <v>127</v>
      </c>
      <c r="D5869" s="45" t="s">
        <v>304</v>
      </c>
      <c r="E5869" s="45" t="s">
        <v>1133</v>
      </c>
      <c r="F5869" s="45" t="s">
        <v>3296</v>
      </c>
      <c r="G5869" s="45" t="s">
        <v>1135</v>
      </c>
      <c r="H5869" s="45" t="s">
        <v>1100</v>
      </c>
      <c r="I5869" s="45" t="s">
        <v>1102</v>
      </c>
      <c r="J5869" s="45" t="s">
        <v>1108</v>
      </c>
      <c r="K5869" s="45" t="s">
        <v>1110</v>
      </c>
      <c r="L5869" s="45" t="s">
        <v>17314</v>
      </c>
      <c r="M5869" s="45" t="s">
        <v>17315</v>
      </c>
      <c r="N5869" s="46">
        <v>0.35111111099999998</v>
      </c>
      <c r="O5869" s="45">
        <v>0</v>
      </c>
      <c r="P5869" s="45">
        <v>269</v>
      </c>
      <c r="Q5869" s="45">
        <v>0</v>
      </c>
      <c r="R5869" s="45">
        <v>108</v>
      </c>
      <c r="S5869" s="45">
        <v>1</v>
      </c>
      <c r="T5869" s="45">
        <v>33</v>
      </c>
      <c r="U5869" s="45">
        <v>1</v>
      </c>
      <c r="V5869" s="45">
        <v>1</v>
      </c>
      <c r="W5869" s="46">
        <v>0</v>
      </c>
      <c r="X5869" s="46">
        <v>14.112345581005478</v>
      </c>
      <c r="Y5869" s="46">
        <v>0</v>
      </c>
      <c r="Z5869" s="46">
        <v>6.2673108327403986</v>
      </c>
      <c r="AA5869" s="46">
        <v>0.46550373779269721</v>
      </c>
      <c r="AB5869" s="46">
        <v>3.4588919900340027</v>
      </c>
      <c r="AC5869" s="46">
        <v>14.573782099985547</v>
      </c>
      <c r="AD5869" s="46">
        <v>24.996606582312715</v>
      </c>
      <c r="AE5869" s="46">
        <v>63.874440823870835</v>
      </c>
    </row>
    <row r="5870" spans="1:31" x14ac:dyDescent="0.3">
      <c r="A5870" s="45" t="s">
        <v>23743</v>
      </c>
      <c r="B5870" s="45" t="s">
        <v>20</v>
      </c>
      <c r="C5870" s="45" t="s">
        <v>166</v>
      </c>
      <c r="D5870" s="45" t="s">
        <v>807</v>
      </c>
      <c r="E5870" s="45" t="s">
        <v>1143</v>
      </c>
      <c r="F5870" s="45" t="s">
        <v>17316</v>
      </c>
      <c r="G5870" s="45" t="s">
        <v>1145</v>
      </c>
      <c r="H5870" s="45" t="s">
        <v>1100</v>
      </c>
      <c r="I5870" s="45" t="s">
        <v>1102</v>
      </c>
      <c r="J5870" s="45" t="s">
        <v>1108</v>
      </c>
      <c r="K5870" s="45" t="s">
        <v>1110</v>
      </c>
      <c r="L5870" s="45" t="s">
        <v>17317</v>
      </c>
      <c r="M5870" s="45" t="s">
        <v>17318</v>
      </c>
      <c r="N5870" s="46">
        <v>7.3333333000000001E-2</v>
      </c>
      <c r="O5870" s="45">
        <v>1</v>
      </c>
      <c r="P5870" s="45">
        <v>873</v>
      </c>
      <c r="Q5870" s="45">
        <v>1</v>
      </c>
      <c r="R5870" s="45">
        <v>105</v>
      </c>
      <c r="S5870" s="45">
        <v>0</v>
      </c>
      <c r="T5870" s="45">
        <v>61</v>
      </c>
      <c r="U5870" s="45">
        <v>0</v>
      </c>
      <c r="V5870" s="45">
        <v>0</v>
      </c>
      <c r="W5870" s="46">
        <v>1.3396833431520001E-2</v>
      </c>
      <c r="X5870" s="46">
        <v>6.7649121521852962</v>
      </c>
      <c r="Y5870" s="46">
        <v>0</v>
      </c>
      <c r="Z5870" s="46">
        <v>0.27521278370370583</v>
      </c>
      <c r="AA5870" s="46">
        <v>0</v>
      </c>
      <c r="AB5870" s="46">
        <v>1.1972652944077073</v>
      </c>
      <c r="AC5870" s="46">
        <v>0</v>
      </c>
      <c r="AD5870" s="46">
        <v>0</v>
      </c>
      <c r="AE5870" s="46">
        <v>8.2507870637282306</v>
      </c>
    </row>
    <row r="5871" spans="1:31" x14ac:dyDescent="0.3">
      <c r="A5871" s="45" t="s">
        <v>23744</v>
      </c>
      <c r="B5871" s="45" t="s">
        <v>20</v>
      </c>
      <c r="C5871" s="45" t="s">
        <v>166</v>
      </c>
      <c r="D5871" s="45" t="s">
        <v>1084</v>
      </c>
      <c r="E5871" s="45" t="s">
        <v>1164</v>
      </c>
      <c r="F5871" s="45" t="s">
        <v>1165</v>
      </c>
      <c r="G5871" s="45" t="s">
        <v>1145</v>
      </c>
      <c r="H5871" s="45" t="s">
        <v>1100</v>
      </c>
      <c r="I5871" s="45" t="s">
        <v>1103</v>
      </c>
      <c r="J5871" s="45" t="s">
        <v>1108</v>
      </c>
      <c r="K5871" s="45" t="s">
        <v>1110</v>
      </c>
      <c r="L5871" s="45" t="s">
        <v>17319</v>
      </c>
      <c r="M5871" s="45" t="s">
        <v>17320</v>
      </c>
      <c r="N5871" s="46">
        <v>2.7777777E-2</v>
      </c>
      <c r="O5871" s="45">
        <v>0</v>
      </c>
      <c r="P5871" s="45">
        <v>711</v>
      </c>
      <c r="Q5871" s="45">
        <v>2</v>
      </c>
      <c r="R5871" s="45">
        <v>45</v>
      </c>
      <c r="S5871" s="45">
        <v>2</v>
      </c>
      <c r="T5871" s="45">
        <v>107</v>
      </c>
      <c r="U5871" s="45">
        <v>4</v>
      </c>
      <c r="V5871" s="45">
        <v>0</v>
      </c>
      <c r="W5871" s="46">
        <v>0</v>
      </c>
      <c r="X5871" s="46">
        <v>3.3307295021741639</v>
      </c>
      <c r="Y5871" s="46">
        <v>0.19371689624762309</v>
      </c>
      <c r="Z5871" s="46">
        <v>0.11721726246493716</v>
      </c>
      <c r="AA5871" s="46">
        <v>0.12896544362464069</v>
      </c>
      <c r="AB5871" s="46">
        <v>2.9163100201880416</v>
      </c>
      <c r="AC5871" s="46">
        <v>9.002729990308671</v>
      </c>
      <c r="AD5871" s="46">
        <v>0</v>
      </c>
      <c r="AE5871" s="46">
        <v>15.689669115008076</v>
      </c>
    </row>
    <row r="5872" spans="1:31" x14ac:dyDescent="0.3">
      <c r="A5872" s="45" t="s">
        <v>23745</v>
      </c>
      <c r="B5872" s="45" t="s">
        <v>20</v>
      </c>
      <c r="C5872" s="45" t="s">
        <v>166</v>
      </c>
      <c r="D5872" s="45" t="s">
        <v>1084</v>
      </c>
      <c r="E5872" s="45" t="s">
        <v>1164</v>
      </c>
      <c r="F5872" s="45" t="s">
        <v>6766</v>
      </c>
      <c r="G5872" s="45" t="s">
        <v>1145</v>
      </c>
      <c r="H5872" s="45" t="s">
        <v>1100</v>
      </c>
      <c r="I5872" s="45" t="s">
        <v>1102</v>
      </c>
      <c r="J5872" s="45" t="s">
        <v>1108</v>
      </c>
      <c r="K5872" s="45" t="s">
        <v>1110</v>
      </c>
      <c r="L5872" s="45" t="s">
        <v>17321</v>
      </c>
      <c r="M5872" s="45" t="s">
        <v>17322</v>
      </c>
      <c r="N5872" s="46">
        <v>0.12666666600000001</v>
      </c>
      <c r="O5872" s="45">
        <v>1</v>
      </c>
      <c r="P5872" s="45">
        <v>7294</v>
      </c>
      <c r="Q5872" s="45">
        <v>6</v>
      </c>
      <c r="R5872" s="45">
        <v>661</v>
      </c>
      <c r="S5872" s="45">
        <v>17</v>
      </c>
      <c r="T5872" s="45">
        <v>1264</v>
      </c>
      <c r="U5872" s="45">
        <v>1</v>
      </c>
      <c r="V5872" s="45">
        <v>0</v>
      </c>
      <c r="W5872" s="46">
        <v>2.3139985018080001E-2</v>
      </c>
      <c r="X5872" s="46">
        <v>66.245264970269275</v>
      </c>
      <c r="Y5872" s="46">
        <v>1.0080182262690407</v>
      </c>
      <c r="Z5872" s="46">
        <v>13.178723896538406</v>
      </c>
      <c r="AA5872" s="46">
        <v>11.588448191365188</v>
      </c>
      <c r="AB5872" s="46">
        <v>48.3885813647818</v>
      </c>
      <c r="AC5872" s="46">
        <v>1.8115832524851612</v>
      </c>
      <c r="AD5872" s="46">
        <v>0</v>
      </c>
      <c r="AE5872" s="46">
        <v>142.24375988672693</v>
      </c>
    </row>
    <row r="5873" spans="1:31" x14ac:dyDescent="0.3">
      <c r="A5873" s="45" t="s">
        <v>23746</v>
      </c>
      <c r="B5873" s="45" t="s">
        <v>20</v>
      </c>
      <c r="C5873" s="45" t="s">
        <v>127</v>
      </c>
      <c r="D5873" s="45" t="s">
        <v>304</v>
      </c>
      <c r="E5873" s="45" t="s">
        <v>1181</v>
      </c>
      <c r="F5873" s="45" t="s">
        <v>17323</v>
      </c>
      <c r="G5873" s="45" t="s">
        <v>1183</v>
      </c>
      <c r="H5873" s="45" t="s">
        <v>1101</v>
      </c>
      <c r="I5873" s="45" t="s">
        <v>1102</v>
      </c>
      <c r="J5873" s="45" t="s">
        <v>1108</v>
      </c>
      <c r="K5873" s="45" t="s">
        <v>1110</v>
      </c>
      <c r="L5873" s="45" t="s">
        <v>17324</v>
      </c>
      <c r="M5873" s="45" t="s">
        <v>17325</v>
      </c>
      <c r="N5873" s="46">
        <v>0.84277777700000001</v>
      </c>
      <c r="O5873" s="45">
        <v>0</v>
      </c>
      <c r="P5873" s="45">
        <v>43</v>
      </c>
      <c r="Q5873" s="45">
        <v>0</v>
      </c>
      <c r="R5873" s="45">
        <v>1</v>
      </c>
      <c r="S5873" s="45">
        <v>0</v>
      </c>
      <c r="T5873" s="45">
        <v>4</v>
      </c>
      <c r="U5873" s="45">
        <v>0</v>
      </c>
      <c r="V5873" s="45">
        <v>0</v>
      </c>
      <c r="W5873" s="46">
        <v>0</v>
      </c>
      <c r="X5873" s="46">
        <v>9.2110126158436998</v>
      </c>
      <c r="Y5873" s="46">
        <v>0</v>
      </c>
      <c r="Z5873" s="46">
        <v>0.18861155393552992</v>
      </c>
      <c r="AA5873" s="46">
        <v>0</v>
      </c>
      <c r="AB5873" s="46">
        <v>0.52912031003394722</v>
      </c>
      <c r="AC5873" s="46">
        <v>0</v>
      </c>
      <c r="AD5873" s="46">
        <v>0</v>
      </c>
      <c r="AE5873" s="46">
        <v>9.9287444798131776</v>
      </c>
    </row>
    <row r="5874" spans="1:31" x14ac:dyDescent="0.3">
      <c r="A5874" s="45" t="s">
        <v>23747</v>
      </c>
      <c r="B5874" s="45" t="s">
        <v>20</v>
      </c>
      <c r="C5874" s="45" t="s">
        <v>127</v>
      </c>
      <c r="D5874" s="45" t="s">
        <v>308</v>
      </c>
      <c r="E5874" s="45" t="s">
        <v>1164</v>
      </c>
      <c r="F5874" s="45" t="s">
        <v>13124</v>
      </c>
      <c r="G5874" s="45" t="s">
        <v>1145</v>
      </c>
      <c r="H5874" s="45" t="s">
        <v>1100</v>
      </c>
      <c r="I5874" s="45" t="s">
        <v>1103</v>
      </c>
      <c r="J5874" s="45" t="s">
        <v>1108</v>
      </c>
      <c r="K5874" s="45" t="s">
        <v>1110</v>
      </c>
      <c r="L5874" s="45" t="s">
        <v>17326</v>
      </c>
      <c r="M5874" s="45" t="s">
        <v>17327</v>
      </c>
      <c r="N5874" s="46">
        <v>1.6666666E-2</v>
      </c>
      <c r="O5874" s="45">
        <v>1</v>
      </c>
      <c r="P5874" s="45">
        <v>381</v>
      </c>
      <c r="Q5874" s="45">
        <v>9</v>
      </c>
      <c r="R5874" s="45">
        <v>104</v>
      </c>
      <c r="S5874" s="45">
        <v>3</v>
      </c>
      <c r="T5874" s="45">
        <v>53</v>
      </c>
      <c r="U5874" s="45">
        <v>1</v>
      </c>
      <c r="V5874" s="45">
        <v>0</v>
      </c>
      <c r="W5874" s="46">
        <v>0</v>
      </c>
      <c r="X5874" s="46">
        <v>0.70622557184139845</v>
      </c>
      <c r="Y5874" s="46">
        <v>0.16104568431486743</v>
      </c>
      <c r="Z5874" s="46">
        <v>0.64845566333591131</v>
      </c>
      <c r="AA5874" s="46">
        <v>3.9010626464887239E-2</v>
      </c>
      <c r="AB5874" s="46">
        <v>0.61286535964149313</v>
      </c>
      <c r="AC5874" s="46">
        <v>1.3146210710712332</v>
      </c>
      <c r="AD5874" s="46">
        <v>0</v>
      </c>
      <c r="AE5874" s="46">
        <v>3.4822239766697907</v>
      </c>
    </row>
    <row r="5875" spans="1:31" x14ac:dyDescent="0.3">
      <c r="A5875" s="45" t="s">
        <v>23748</v>
      </c>
      <c r="B5875" s="45" t="s">
        <v>20</v>
      </c>
      <c r="C5875" s="45" t="s">
        <v>166</v>
      </c>
      <c r="D5875" s="45" t="s">
        <v>809</v>
      </c>
      <c r="E5875" s="45" t="s">
        <v>1164</v>
      </c>
      <c r="F5875" s="45" t="s">
        <v>1737</v>
      </c>
      <c r="G5875" s="45" t="s">
        <v>1145</v>
      </c>
      <c r="H5875" s="45" t="s">
        <v>1100</v>
      </c>
      <c r="I5875" s="45" t="s">
        <v>1102</v>
      </c>
      <c r="J5875" s="45" t="s">
        <v>1108</v>
      </c>
      <c r="K5875" s="45" t="s">
        <v>1110</v>
      </c>
      <c r="L5875" s="45" t="s">
        <v>17328</v>
      </c>
      <c r="M5875" s="45" t="s">
        <v>17329</v>
      </c>
      <c r="N5875" s="46">
        <v>1.3644444440000001</v>
      </c>
      <c r="O5875" s="45">
        <v>0</v>
      </c>
      <c r="P5875" s="45">
        <v>515</v>
      </c>
      <c r="Q5875" s="45">
        <v>0</v>
      </c>
      <c r="R5875" s="45">
        <v>57</v>
      </c>
      <c r="S5875" s="45">
        <v>7</v>
      </c>
      <c r="T5875" s="45">
        <v>66</v>
      </c>
      <c r="U5875" s="45">
        <v>0</v>
      </c>
      <c r="V5875" s="45">
        <v>0</v>
      </c>
      <c r="W5875" s="46">
        <v>0</v>
      </c>
      <c r="X5875" s="46">
        <v>146.80208109830747</v>
      </c>
      <c r="Y5875" s="46">
        <v>0</v>
      </c>
      <c r="Z5875" s="46">
        <v>9.8183760796865478</v>
      </c>
      <c r="AA5875" s="46">
        <v>137.21820987545738</v>
      </c>
      <c r="AB5875" s="46">
        <v>33.791868727337693</v>
      </c>
      <c r="AC5875" s="46">
        <v>0</v>
      </c>
      <c r="AD5875" s="46">
        <v>0</v>
      </c>
      <c r="AE5875" s="46">
        <v>327.6305357807891</v>
      </c>
    </row>
    <row r="5876" spans="1:31" x14ac:dyDescent="0.3">
      <c r="A5876" s="45" t="s">
        <v>23749</v>
      </c>
      <c r="B5876" s="45" t="s">
        <v>20</v>
      </c>
      <c r="C5876" s="45" t="s">
        <v>166</v>
      </c>
      <c r="D5876" s="45" t="s">
        <v>1084</v>
      </c>
      <c r="E5876" s="45" t="s">
        <v>1164</v>
      </c>
      <c r="F5876" s="45" t="s">
        <v>1221</v>
      </c>
      <c r="G5876" s="45" t="s">
        <v>1145</v>
      </c>
      <c r="H5876" s="45" t="s">
        <v>1100</v>
      </c>
      <c r="I5876" s="45" t="s">
        <v>1103</v>
      </c>
      <c r="J5876" s="45" t="s">
        <v>1108</v>
      </c>
      <c r="K5876" s="45" t="s">
        <v>1110</v>
      </c>
      <c r="L5876" s="45" t="s">
        <v>17330</v>
      </c>
      <c r="M5876" s="45" t="s">
        <v>17331</v>
      </c>
      <c r="N5876" s="46">
        <v>3.8888888000000003E-2</v>
      </c>
      <c r="O5876" s="45">
        <v>1</v>
      </c>
      <c r="P5876" s="45">
        <v>698</v>
      </c>
      <c r="Q5876" s="45">
        <v>0</v>
      </c>
      <c r="R5876" s="45">
        <v>6</v>
      </c>
      <c r="S5876" s="45">
        <v>4</v>
      </c>
      <c r="T5876" s="45">
        <v>26</v>
      </c>
      <c r="U5876" s="45">
        <v>0</v>
      </c>
      <c r="V5876" s="45">
        <v>0</v>
      </c>
      <c r="W5876" s="46">
        <v>7.1043813652000003E-3</v>
      </c>
      <c r="X5876" s="46">
        <v>2.8140342640456195</v>
      </c>
      <c r="Y5876" s="46">
        <v>0</v>
      </c>
      <c r="Z5876" s="46">
        <v>3.2013083520107011E-2</v>
      </c>
      <c r="AA5876" s="46">
        <v>0.17951021310786142</v>
      </c>
      <c r="AB5876" s="46">
        <v>0.21675899928747461</v>
      </c>
      <c r="AC5876" s="46">
        <v>0</v>
      </c>
      <c r="AD5876" s="46">
        <v>0</v>
      </c>
      <c r="AE5876" s="46">
        <v>3.249420941326262</v>
      </c>
    </row>
    <row r="5877" spans="1:31" x14ac:dyDescent="0.3">
      <c r="A5877" s="45" t="s">
        <v>23750</v>
      </c>
      <c r="B5877" s="45" t="s">
        <v>20</v>
      </c>
      <c r="C5877" s="45" t="s">
        <v>166</v>
      </c>
      <c r="D5877" s="45" t="s">
        <v>810</v>
      </c>
      <c r="E5877" s="45" t="s">
        <v>1164</v>
      </c>
      <c r="F5877" s="45" t="s">
        <v>17154</v>
      </c>
      <c r="G5877" s="45" t="s">
        <v>1145</v>
      </c>
      <c r="H5877" s="45" t="s">
        <v>1100</v>
      </c>
      <c r="I5877" s="45" t="s">
        <v>1102</v>
      </c>
      <c r="J5877" s="45" t="s">
        <v>1108</v>
      </c>
      <c r="K5877" s="45" t="s">
        <v>1110</v>
      </c>
      <c r="L5877" s="45" t="s">
        <v>17332</v>
      </c>
      <c r="M5877" s="45" t="s">
        <v>17333</v>
      </c>
      <c r="N5877" s="46">
        <v>0.60916666600000002</v>
      </c>
      <c r="O5877" s="45">
        <v>1</v>
      </c>
      <c r="P5877" s="45">
        <v>2887</v>
      </c>
      <c r="Q5877" s="45">
        <v>1</v>
      </c>
      <c r="R5877" s="45">
        <v>262</v>
      </c>
      <c r="S5877" s="45">
        <v>8</v>
      </c>
      <c r="T5877" s="45">
        <v>242</v>
      </c>
      <c r="U5877" s="45">
        <v>3</v>
      </c>
      <c r="V5877" s="45">
        <v>0</v>
      </c>
      <c r="W5877" s="46">
        <v>0.1127749786527</v>
      </c>
      <c r="X5877" s="46">
        <v>179.23848497372001</v>
      </c>
      <c r="Y5877" s="46">
        <v>0.67458805035650116</v>
      </c>
      <c r="Z5877" s="46">
        <v>11.757107371759655</v>
      </c>
      <c r="AA5877" s="46">
        <v>8.10799287810603</v>
      </c>
      <c r="AB5877" s="46">
        <v>47.494391064281444</v>
      </c>
      <c r="AC5877" s="46">
        <v>176.96403245561751</v>
      </c>
      <c r="AD5877" s="46">
        <v>0</v>
      </c>
      <c r="AE5877" s="46">
        <v>424.34937177249384</v>
      </c>
    </row>
    <row r="5878" spans="1:31" x14ac:dyDescent="0.3">
      <c r="A5878" s="45" t="s">
        <v>23751</v>
      </c>
      <c r="B5878" s="45" t="s">
        <v>20</v>
      </c>
      <c r="C5878" s="45" t="s">
        <v>138</v>
      </c>
      <c r="D5878" s="45" t="s">
        <v>440</v>
      </c>
      <c r="E5878" s="45" t="s">
        <v>1172</v>
      </c>
      <c r="F5878" s="45" t="s">
        <v>17334</v>
      </c>
      <c r="G5878" s="45" t="s">
        <v>1337</v>
      </c>
      <c r="H5878" s="45" t="s">
        <v>1101</v>
      </c>
      <c r="I5878" s="45" t="s">
        <v>1102</v>
      </c>
      <c r="J5878" s="45" t="s">
        <v>1108</v>
      </c>
      <c r="K5878" s="45" t="s">
        <v>1110</v>
      </c>
      <c r="L5878" s="45" t="s">
        <v>17335</v>
      </c>
      <c r="M5878" s="45" t="s">
        <v>17336</v>
      </c>
      <c r="N5878" s="46">
        <v>0.98194444400000003</v>
      </c>
      <c r="O5878" s="45">
        <v>0</v>
      </c>
      <c r="P5878" s="45">
        <v>87</v>
      </c>
      <c r="Q5878" s="45">
        <v>0</v>
      </c>
      <c r="R5878" s="45">
        <v>6</v>
      </c>
      <c r="S5878" s="45">
        <v>0</v>
      </c>
      <c r="T5878" s="45">
        <v>1</v>
      </c>
      <c r="U5878" s="45">
        <v>0</v>
      </c>
      <c r="V5878" s="45">
        <v>0</v>
      </c>
      <c r="W5878" s="46">
        <v>0</v>
      </c>
      <c r="X5878" s="46">
        <v>7.1589577315915571</v>
      </c>
      <c r="Y5878" s="46">
        <v>0</v>
      </c>
      <c r="Z5878" s="46">
        <v>0.22795085877908389</v>
      </c>
      <c r="AA5878" s="46">
        <v>0</v>
      </c>
      <c r="AB5878" s="46">
        <v>0.20914961995167572</v>
      </c>
      <c r="AC5878" s="46">
        <v>0</v>
      </c>
      <c r="AD5878" s="46">
        <v>0</v>
      </c>
      <c r="AE5878" s="46">
        <v>7.5960582103223171</v>
      </c>
    </row>
    <row r="5879" spans="1:31" x14ac:dyDescent="0.3">
      <c r="A5879" s="45" t="s">
        <v>23752</v>
      </c>
      <c r="B5879" s="45" t="s">
        <v>20</v>
      </c>
      <c r="C5879" s="45" t="s">
        <v>166</v>
      </c>
      <c r="D5879" s="45" t="s">
        <v>1084</v>
      </c>
      <c r="E5879" s="45" t="s">
        <v>1133</v>
      </c>
      <c r="F5879" s="45" t="s">
        <v>17337</v>
      </c>
      <c r="G5879" s="45" t="s">
        <v>1135</v>
      </c>
      <c r="H5879" s="45" t="s">
        <v>1100</v>
      </c>
      <c r="I5879" s="45" t="s">
        <v>1102</v>
      </c>
      <c r="J5879" s="45" t="s">
        <v>1108</v>
      </c>
      <c r="K5879" s="45" t="s">
        <v>1110</v>
      </c>
      <c r="L5879" s="45" t="s">
        <v>17338</v>
      </c>
      <c r="M5879" s="45" t="s">
        <v>17339</v>
      </c>
      <c r="N5879" s="46">
        <v>9.5422222219999995</v>
      </c>
      <c r="O5879" s="45">
        <v>0</v>
      </c>
      <c r="P5879" s="45">
        <v>112</v>
      </c>
      <c r="Q5879" s="45">
        <v>0</v>
      </c>
      <c r="R5879" s="45">
        <v>5</v>
      </c>
      <c r="S5879" s="45">
        <v>0</v>
      </c>
      <c r="T5879" s="45">
        <v>13</v>
      </c>
      <c r="U5879" s="45">
        <v>0</v>
      </c>
      <c r="V5879" s="45">
        <v>0</v>
      </c>
      <c r="W5879" s="46">
        <v>0</v>
      </c>
      <c r="X5879" s="46">
        <v>186.46803572082632</v>
      </c>
      <c r="Y5879" s="46">
        <v>0</v>
      </c>
      <c r="Z5879" s="46">
        <v>0.50428703006985109</v>
      </c>
      <c r="AA5879" s="46">
        <v>0</v>
      </c>
      <c r="AB5879" s="46">
        <v>44.152649914666803</v>
      </c>
      <c r="AC5879" s="46">
        <v>0</v>
      </c>
      <c r="AD5879" s="46">
        <v>0</v>
      </c>
      <c r="AE5879" s="46">
        <v>231.12497266556298</v>
      </c>
    </row>
    <row r="5880" spans="1:31" x14ac:dyDescent="0.3">
      <c r="A5880" s="45" t="s">
        <v>23753</v>
      </c>
      <c r="B5880" s="45" t="s">
        <v>20</v>
      </c>
      <c r="C5880" s="45" t="s">
        <v>166</v>
      </c>
      <c r="D5880" s="45" t="s">
        <v>1084</v>
      </c>
      <c r="E5880" s="45" t="s">
        <v>1164</v>
      </c>
      <c r="F5880" s="45" t="s">
        <v>1165</v>
      </c>
      <c r="G5880" s="45" t="s">
        <v>1145</v>
      </c>
      <c r="H5880" s="45" t="s">
        <v>1100</v>
      </c>
      <c r="I5880" s="45" t="s">
        <v>1102</v>
      </c>
      <c r="J5880" s="45" t="s">
        <v>1108</v>
      </c>
      <c r="K5880" s="45" t="s">
        <v>1110</v>
      </c>
      <c r="L5880" s="45" t="s">
        <v>17340</v>
      </c>
      <c r="M5880" s="45" t="s">
        <v>17341</v>
      </c>
      <c r="N5880" s="46">
        <v>2.2008333329999998</v>
      </c>
      <c r="O5880" s="45">
        <v>0</v>
      </c>
      <c r="P5880" s="45">
        <v>711</v>
      </c>
      <c r="Q5880" s="45">
        <v>2</v>
      </c>
      <c r="R5880" s="45">
        <v>45</v>
      </c>
      <c r="S5880" s="45">
        <v>2</v>
      </c>
      <c r="T5880" s="45">
        <v>107</v>
      </c>
      <c r="U5880" s="45">
        <v>4</v>
      </c>
      <c r="V5880" s="45">
        <v>0</v>
      </c>
      <c r="W5880" s="46">
        <v>0</v>
      </c>
      <c r="X5880" s="46">
        <v>289.77536767486589</v>
      </c>
      <c r="Y5880" s="46">
        <v>14.101385344138452</v>
      </c>
      <c r="Z5880" s="46">
        <v>9.1327451721841282</v>
      </c>
      <c r="AA5880" s="46">
        <v>10.212998882501291</v>
      </c>
      <c r="AB5880" s="46">
        <v>232.26817424426878</v>
      </c>
      <c r="AC5880" s="46">
        <v>628.32387063127806</v>
      </c>
      <c r="AD5880" s="46">
        <v>0</v>
      </c>
      <c r="AE5880" s="46">
        <v>1183.8145419492366</v>
      </c>
    </row>
    <row r="5881" spans="1:31" x14ac:dyDescent="0.3">
      <c r="A5881" s="45" t="s">
        <v>23754</v>
      </c>
      <c r="B5881" s="45" t="s">
        <v>20</v>
      </c>
      <c r="C5881" s="45" t="s">
        <v>138</v>
      </c>
      <c r="D5881" s="45" t="s">
        <v>1073</v>
      </c>
      <c r="E5881" s="45" t="s">
        <v>1181</v>
      </c>
      <c r="F5881" s="45" t="s">
        <v>17342</v>
      </c>
      <c r="G5881" s="45" t="s">
        <v>1187</v>
      </c>
      <c r="H5881" s="45" t="s">
        <v>1101</v>
      </c>
      <c r="I5881" s="45" t="s">
        <v>1102</v>
      </c>
      <c r="J5881" s="45" t="s">
        <v>1108</v>
      </c>
      <c r="K5881" s="45" t="s">
        <v>1110</v>
      </c>
      <c r="L5881" s="45" t="s">
        <v>17343</v>
      </c>
      <c r="M5881" s="45" t="s">
        <v>17344</v>
      </c>
      <c r="N5881" s="46">
        <v>1.5519444440000001</v>
      </c>
      <c r="O5881" s="45">
        <v>0</v>
      </c>
      <c r="P5881" s="45">
        <v>217</v>
      </c>
      <c r="Q5881" s="45">
        <v>0</v>
      </c>
      <c r="R5881" s="45">
        <v>0</v>
      </c>
      <c r="S5881" s="45">
        <v>0</v>
      </c>
      <c r="T5881" s="45">
        <v>17</v>
      </c>
      <c r="U5881" s="45">
        <v>0</v>
      </c>
      <c r="V5881" s="45">
        <v>0</v>
      </c>
      <c r="W5881" s="46">
        <v>0</v>
      </c>
      <c r="X5881" s="46">
        <v>81.088438950712998</v>
      </c>
      <c r="Y5881" s="46">
        <v>0</v>
      </c>
      <c r="Z5881" s="46">
        <v>0</v>
      </c>
      <c r="AA5881" s="46">
        <v>0</v>
      </c>
      <c r="AB5881" s="46">
        <v>18.004040243337318</v>
      </c>
      <c r="AC5881" s="46">
        <v>0</v>
      </c>
      <c r="AD5881" s="46">
        <v>0</v>
      </c>
      <c r="AE5881" s="46">
        <v>99.092479194050313</v>
      </c>
    </row>
    <row r="5882" spans="1:31" x14ac:dyDescent="0.3">
      <c r="A5882" s="45" t="s">
        <v>23755</v>
      </c>
      <c r="B5882" s="45" t="s">
        <v>20</v>
      </c>
      <c r="C5882" s="45" t="s">
        <v>127</v>
      </c>
      <c r="D5882" s="45" t="s">
        <v>318</v>
      </c>
      <c r="E5882" s="45" t="s">
        <v>1181</v>
      </c>
      <c r="F5882" s="45" t="s">
        <v>17345</v>
      </c>
      <c r="G5882" s="45" t="s">
        <v>1847</v>
      </c>
      <c r="H5882" s="45" t="s">
        <v>1101</v>
      </c>
      <c r="I5882" s="45" t="s">
        <v>1102</v>
      </c>
      <c r="J5882" s="45" t="s">
        <v>1108</v>
      </c>
      <c r="K5882" s="45" t="s">
        <v>1110</v>
      </c>
      <c r="L5882" s="45" t="s">
        <v>17346</v>
      </c>
      <c r="M5882" s="45" t="s">
        <v>17347</v>
      </c>
      <c r="N5882" s="46">
        <v>1.0097222219999999</v>
      </c>
      <c r="O5882" s="45">
        <v>0</v>
      </c>
      <c r="P5882" s="45">
        <v>77</v>
      </c>
      <c r="Q5882" s="45">
        <v>0</v>
      </c>
      <c r="R5882" s="45">
        <v>2</v>
      </c>
      <c r="S5882" s="45">
        <v>0</v>
      </c>
      <c r="T5882" s="45">
        <v>3</v>
      </c>
      <c r="U5882" s="45">
        <v>0</v>
      </c>
      <c r="V5882" s="45">
        <v>0</v>
      </c>
      <c r="W5882" s="46">
        <v>0</v>
      </c>
      <c r="X5882" s="46">
        <v>14.218314497140142</v>
      </c>
      <c r="Y5882" s="46">
        <v>0</v>
      </c>
      <c r="Z5882" s="46">
        <v>0</v>
      </c>
      <c r="AA5882" s="46">
        <v>0</v>
      </c>
      <c r="AB5882" s="46">
        <v>2.1860720000190623</v>
      </c>
      <c r="AC5882" s="46">
        <v>0</v>
      </c>
      <c r="AD5882" s="46">
        <v>0</v>
      </c>
      <c r="AE5882" s="46">
        <v>16.404386497159205</v>
      </c>
    </row>
    <row r="5883" spans="1:31" x14ac:dyDescent="0.3">
      <c r="A5883" s="45" t="s">
        <v>23756</v>
      </c>
      <c r="B5883" s="45" t="s">
        <v>20</v>
      </c>
      <c r="C5883" s="45" t="s">
        <v>166</v>
      </c>
      <c r="D5883" s="45" t="s">
        <v>807</v>
      </c>
      <c r="E5883" s="45" t="s">
        <v>1164</v>
      </c>
      <c r="F5883" s="45" t="s">
        <v>6292</v>
      </c>
      <c r="G5883" s="45" t="s">
        <v>1145</v>
      </c>
      <c r="H5883" s="45" t="s">
        <v>1100</v>
      </c>
      <c r="I5883" s="45" t="s">
        <v>1102</v>
      </c>
      <c r="J5883" s="45" t="s">
        <v>1108</v>
      </c>
      <c r="K5883" s="45" t="s">
        <v>1110</v>
      </c>
      <c r="L5883" s="45" t="s">
        <v>17348</v>
      </c>
      <c r="M5883" s="45" t="s">
        <v>17349</v>
      </c>
      <c r="N5883" s="46">
        <v>7.9166665999999997E-2</v>
      </c>
      <c r="O5883" s="45">
        <v>0</v>
      </c>
      <c r="P5883" s="45">
        <v>257</v>
      </c>
      <c r="Q5883" s="45">
        <v>0</v>
      </c>
      <c r="R5883" s="45">
        <v>1</v>
      </c>
      <c r="S5883" s="45">
        <v>1</v>
      </c>
      <c r="T5883" s="45">
        <v>6</v>
      </c>
      <c r="U5883" s="45">
        <v>0</v>
      </c>
      <c r="V5883" s="45">
        <v>0</v>
      </c>
      <c r="W5883" s="46">
        <v>0</v>
      </c>
      <c r="X5883" s="46">
        <v>2.1147837153219742</v>
      </c>
      <c r="Y5883" s="46">
        <v>0</v>
      </c>
      <c r="Z5883" s="46">
        <v>0.45548456839897683</v>
      </c>
      <c r="AA5883" s="46">
        <v>4.4407038024855995E-2</v>
      </c>
      <c r="AB5883" s="46">
        <v>7.5138762928831565E-2</v>
      </c>
      <c r="AC5883" s="46">
        <v>0</v>
      </c>
      <c r="AD5883" s="46">
        <v>0</v>
      </c>
      <c r="AE5883" s="46">
        <v>2.6898140846746386</v>
      </c>
    </row>
    <row r="5884" spans="1:31" x14ac:dyDescent="0.3">
      <c r="A5884" s="45" t="s">
        <v>23757</v>
      </c>
      <c r="B5884" s="45" t="s">
        <v>20</v>
      </c>
      <c r="C5884" s="45" t="s">
        <v>166</v>
      </c>
      <c r="D5884" s="45" t="s">
        <v>1084</v>
      </c>
      <c r="E5884" s="45" t="s">
        <v>1133</v>
      </c>
      <c r="F5884" s="45" t="s">
        <v>17350</v>
      </c>
      <c r="G5884" s="45" t="s">
        <v>1145</v>
      </c>
      <c r="H5884" s="45" t="s">
        <v>1100</v>
      </c>
      <c r="I5884" s="45" t="s">
        <v>1102</v>
      </c>
      <c r="J5884" s="45" t="s">
        <v>1108</v>
      </c>
      <c r="K5884" s="45" t="s">
        <v>1110</v>
      </c>
      <c r="L5884" s="45" t="s">
        <v>17351</v>
      </c>
      <c r="M5884" s="45" t="s">
        <v>17352</v>
      </c>
      <c r="N5884" s="46">
        <v>1.296944444</v>
      </c>
      <c r="O5884" s="45">
        <v>0</v>
      </c>
      <c r="P5884" s="45">
        <v>441</v>
      </c>
      <c r="Q5884" s="45">
        <v>0</v>
      </c>
      <c r="R5884" s="45">
        <v>10</v>
      </c>
      <c r="S5884" s="45">
        <v>5</v>
      </c>
      <c r="T5884" s="45">
        <v>37</v>
      </c>
      <c r="U5884" s="45">
        <v>0</v>
      </c>
      <c r="V5884" s="45">
        <v>0</v>
      </c>
      <c r="W5884" s="46">
        <v>0</v>
      </c>
      <c r="X5884" s="46">
        <v>79.363265980707965</v>
      </c>
      <c r="Y5884" s="46">
        <v>0</v>
      </c>
      <c r="Z5884" s="46">
        <v>1.9402755597772172</v>
      </c>
      <c r="AA5884" s="46">
        <v>3.5711067982457259</v>
      </c>
      <c r="AB5884" s="46">
        <v>5.8522394602370893</v>
      </c>
      <c r="AC5884" s="46">
        <v>0</v>
      </c>
      <c r="AD5884" s="46">
        <v>0</v>
      </c>
      <c r="AE5884" s="46">
        <v>90.726887798967994</v>
      </c>
    </row>
    <row r="5885" spans="1:31" x14ac:dyDescent="0.3">
      <c r="A5885" s="45" t="s">
        <v>23758</v>
      </c>
      <c r="B5885" s="45" t="s">
        <v>20</v>
      </c>
      <c r="C5885" s="45" t="s">
        <v>166</v>
      </c>
      <c r="D5885" s="45" t="s">
        <v>811</v>
      </c>
      <c r="E5885" s="45" t="s">
        <v>1143</v>
      </c>
      <c r="F5885" s="45" t="s">
        <v>17353</v>
      </c>
      <c r="G5885" s="45" t="s">
        <v>1145</v>
      </c>
      <c r="H5885" s="45" t="s">
        <v>1100</v>
      </c>
      <c r="I5885" s="45" t="s">
        <v>1103</v>
      </c>
      <c r="J5885" s="45" t="s">
        <v>1108</v>
      </c>
      <c r="K5885" s="45" t="s">
        <v>1110</v>
      </c>
      <c r="L5885" s="45" t="s">
        <v>17354</v>
      </c>
      <c r="M5885" s="45" t="s">
        <v>17355</v>
      </c>
      <c r="N5885" s="46">
        <v>1.388888E-3</v>
      </c>
      <c r="O5885" s="45">
        <v>0</v>
      </c>
      <c r="P5885" s="45">
        <v>251</v>
      </c>
      <c r="Q5885" s="45">
        <v>0</v>
      </c>
      <c r="R5885" s="45">
        <v>16</v>
      </c>
      <c r="S5885" s="45">
        <v>1</v>
      </c>
      <c r="T5885" s="45">
        <v>10</v>
      </c>
      <c r="U5885" s="45">
        <v>0</v>
      </c>
      <c r="V5885" s="45">
        <v>0</v>
      </c>
      <c r="W5885" s="46">
        <v>0</v>
      </c>
      <c r="X5885" s="46">
        <v>2.6921970621170313E-2</v>
      </c>
      <c r="Y5885" s="46">
        <v>0</v>
      </c>
      <c r="Z5885" s="46">
        <v>1.0161630963521624E-3</v>
      </c>
      <c r="AA5885" s="46">
        <v>1.9110272683305555E-3</v>
      </c>
      <c r="AB5885" s="46">
        <v>1.4986782243782447E-4</v>
      </c>
      <c r="AC5885" s="46">
        <v>0</v>
      </c>
      <c r="AD5885" s="46">
        <v>0</v>
      </c>
      <c r="AE5885" s="46">
        <v>2.9999028808290855E-2</v>
      </c>
    </row>
    <row r="5886" spans="1:31" x14ac:dyDescent="0.3">
      <c r="A5886" s="45" t="s">
        <v>23759</v>
      </c>
      <c r="B5886" s="45" t="s">
        <v>20</v>
      </c>
      <c r="C5886" s="45" t="s">
        <v>138</v>
      </c>
      <c r="D5886" s="45" t="s">
        <v>439</v>
      </c>
      <c r="E5886" s="45" t="s">
        <v>1133</v>
      </c>
      <c r="F5886" s="45" t="s">
        <v>2943</v>
      </c>
      <c r="G5886" s="45" t="s">
        <v>1145</v>
      </c>
      <c r="H5886" s="45" t="s">
        <v>1100</v>
      </c>
      <c r="I5886" s="45" t="s">
        <v>1102</v>
      </c>
      <c r="J5886" s="45" t="s">
        <v>1108</v>
      </c>
      <c r="K5886" s="45" t="s">
        <v>1110</v>
      </c>
      <c r="L5886" s="45" t="s">
        <v>17356</v>
      </c>
      <c r="M5886" s="45" t="s">
        <v>17357</v>
      </c>
      <c r="N5886" s="46">
        <v>1.086944444</v>
      </c>
      <c r="O5886" s="45">
        <v>0</v>
      </c>
      <c r="P5886" s="45">
        <v>396</v>
      </c>
      <c r="Q5886" s="45">
        <v>2</v>
      </c>
      <c r="R5886" s="45">
        <v>0</v>
      </c>
      <c r="S5886" s="45">
        <v>1</v>
      </c>
      <c r="T5886" s="45">
        <v>26</v>
      </c>
      <c r="U5886" s="45">
        <v>0</v>
      </c>
      <c r="V5886" s="45">
        <v>1</v>
      </c>
      <c r="W5886" s="46">
        <v>0</v>
      </c>
      <c r="X5886" s="46">
        <v>33.29784895376816</v>
      </c>
      <c r="Y5886" s="46">
        <v>1.1929997988144001</v>
      </c>
      <c r="Z5886" s="46">
        <v>0</v>
      </c>
      <c r="AA5886" s="46">
        <v>0</v>
      </c>
      <c r="AB5886" s="46">
        <v>13.44333407186239</v>
      </c>
      <c r="AC5886" s="46">
        <v>0</v>
      </c>
      <c r="AD5886" s="46">
        <v>7.2713134209842911</v>
      </c>
      <c r="AE5886" s="46">
        <v>55.205496245429238</v>
      </c>
    </row>
    <row r="5887" spans="1:31" x14ac:dyDescent="0.3">
      <c r="A5887" s="45" t="s">
        <v>23760</v>
      </c>
      <c r="B5887" s="45" t="s">
        <v>20</v>
      </c>
      <c r="C5887" s="45" t="s">
        <v>166</v>
      </c>
      <c r="D5887" s="45" t="s">
        <v>816</v>
      </c>
      <c r="E5887" s="45" t="s">
        <v>1138</v>
      </c>
      <c r="F5887" s="45" t="s">
        <v>17358</v>
      </c>
      <c r="G5887" s="45" t="s">
        <v>1183</v>
      </c>
      <c r="H5887" s="45" t="s">
        <v>1101</v>
      </c>
      <c r="I5887" s="45" t="s">
        <v>1102</v>
      </c>
      <c r="J5887" s="45" t="s">
        <v>1108</v>
      </c>
      <c r="K5887" s="45" t="s">
        <v>1110</v>
      </c>
      <c r="L5887" s="45" t="s">
        <v>17359</v>
      </c>
      <c r="M5887" s="45" t="s">
        <v>17360</v>
      </c>
      <c r="N5887" s="46">
        <v>4.386666666</v>
      </c>
      <c r="O5887" s="45">
        <v>0</v>
      </c>
      <c r="P5887" s="45">
        <v>0</v>
      </c>
      <c r="Q5887" s="45">
        <v>0</v>
      </c>
      <c r="R5887" s="45">
        <v>0</v>
      </c>
      <c r="S5887" s="45">
        <v>0</v>
      </c>
      <c r="T5887" s="45">
        <v>1</v>
      </c>
      <c r="U5887" s="45">
        <v>0</v>
      </c>
      <c r="V5887" s="45">
        <v>0</v>
      </c>
      <c r="W5887" s="46">
        <v>0</v>
      </c>
      <c r="X5887" s="46">
        <v>0</v>
      </c>
      <c r="Y5887" s="46">
        <v>0</v>
      </c>
      <c r="Z5887" s="46">
        <v>0</v>
      </c>
      <c r="AA5887" s="46">
        <v>0</v>
      </c>
      <c r="AB5887" s="46">
        <v>7.1180921053128815E-2</v>
      </c>
      <c r="AC5887" s="46">
        <v>0</v>
      </c>
      <c r="AD5887" s="46">
        <v>0</v>
      </c>
      <c r="AE5887" s="46">
        <v>7.1180921053128815E-2</v>
      </c>
    </row>
    <row r="5888" spans="1:31" x14ac:dyDescent="0.3">
      <c r="A5888" s="45" t="s">
        <v>23761</v>
      </c>
      <c r="B5888" s="45" t="s">
        <v>20</v>
      </c>
      <c r="C5888" s="45" t="s">
        <v>166</v>
      </c>
      <c r="D5888" s="45" t="s">
        <v>1084</v>
      </c>
      <c r="E5888" s="45" t="s">
        <v>1164</v>
      </c>
      <c r="F5888" s="45" t="s">
        <v>1224</v>
      </c>
      <c r="G5888" s="45" t="s">
        <v>1145</v>
      </c>
      <c r="H5888" s="45" t="s">
        <v>1100</v>
      </c>
      <c r="I5888" s="45" t="s">
        <v>1102</v>
      </c>
      <c r="J5888" s="45" t="s">
        <v>1108</v>
      </c>
      <c r="K5888" s="45" t="s">
        <v>1110</v>
      </c>
      <c r="L5888" s="45" t="s">
        <v>17361</v>
      </c>
      <c r="M5888" s="45" t="s">
        <v>17362</v>
      </c>
      <c r="N5888" s="46">
        <v>1.2016666659999999</v>
      </c>
      <c r="O5888" s="45">
        <v>2</v>
      </c>
      <c r="P5888" s="45">
        <v>10279</v>
      </c>
      <c r="Q5888" s="45">
        <v>6</v>
      </c>
      <c r="R5888" s="45">
        <v>795</v>
      </c>
      <c r="S5888" s="45">
        <v>29</v>
      </c>
      <c r="T5888" s="45">
        <v>1660</v>
      </c>
      <c r="U5888" s="45">
        <v>4</v>
      </c>
      <c r="V5888" s="45">
        <v>0</v>
      </c>
      <c r="W5888" s="46">
        <v>0.46427592688778008</v>
      </c>
      <c r="X5888" s="46">
        <v>931.36300234683063</v>
      </c>
      <c r="Y5888" s="46">
        <v>9.1753735991230734</v>
      </c>
      <c r="Z5888" s="46">
        <v>128.27771848778937</v>
      </c>
      <c r="AA5888" s="46">
        <v>237.47998560409573</v>
      </c>
      <c r="AB5888" s="46">
        <v>549.88805341167097</v>
      </c>
      <c r="AC5888" s="46">
        <v>80.709664805015549</v>
      </c>
      <c r="AD5888" s="46">
        <v>0</v>
      </c>
      <c r="AE5888" s="46">
        <v>1937.358074181413</v>
      </c>
    </row>
    <row r="5889" spans="1:31" x14ac:dyDescent="0.3">
      <c r="A5889" s="45" t="s">
        <v>23762</v>
      </c>
      <c r="B5889" s="45" t="s">
        <v>20</v>
      </c>
      <c r="C5889" s="45" t="s">
        <v>138</v>
      </c>
      <c r="D5889" s="45" t="s">
        <v>435</v>
      </c>
      <c r="E5889" s="45" t="s">
        <v>1181</v>
      </c>
      <c r="F5889" s="45" t="s">
        <v>17363</v>
      </c>
      <c r="G5889" s="45" t="s">
        <v>1183</v>
      </c>
      <c r="H5889" s="45" t="s">
        <v>1101</v>
      </c>
      <c r="I5889" s="45" t="s">
        <v>1102</v>
      </c>
      <c r="J5889" s="45" t="s">
        <v>1108</v>
      </c>
      <c r="K5889" s="45" t="s">
        <v>1110</v>
      </c>
      <c r="L5889" s="45" t="s">
        <v>17364</v>
      </c>
      <c r="M5889" s="45" t="s">
        <v>17365</v>
      </c>
      <c r="N5889" s="46">
        <v>4.187777777</v>
      </c>
      <c r="O5889" s="45">
        <v>0</v>
      </c>
      <c r="P5889" s="45">
        <v>38</v>
      </c>
      <c r="Q5889" s="45">
        <v>0</v>
      </c>
      <c r="R5889" s="45">
        <v>0</v>
      </c>
      <c r="S5889" s="45">
        <v>0</v>
      </c>
      <c r="T5889" s="45">
        <v>5</v>
      </c>
      <c r="U5889" s="45">
        <v>0</v>
      </c>
      <c r="V5889" s="45">
        <v>0</v>
      </c>
      <c r="W5889" s="46">
        <v>0</v>
      </c>
      <c r="X5889" s="46">
        <v>22.240024672840601</v>
      </c>
      <c r="Y5889" s="46">
        <v>0</v>
      </c>
      <c r="Z5889" s="46">
        <v>0</v>
      </c>
      <c r="AA5889" s="46">
        <v>0</v>
      </c>
      <c r="AB5889" s="46">
        <v>0.22252070074874628</v>
      </c>
      <c r="AC5889" s="46">
        <v>0</v>
      </c>
      <c r="AD5889" s="46">
        <v>0</v>
      </c>
      <c r="AE5889" s="46">
        <v>22.462545373589347</v>
      </c>
    </row>
    <row r="5890" spans="1:31" x14ac:dyDescent="0.3">
      <c r="A5890" s="45" t="s">
        <v>23763</v>
      </c>
      <c r="B5890" s="45" t="s">
        <v>20</v>
      </c>
      <c r="C5890" s="45" t="s">
        <v>166</v>
      </c>
      <c r="D5890" s="45" t="s">
        <v>1084</v>
      </c>
      <c r="E5890" s="45" t="s">
        <v>1164</v>
      </c>
      <c r="F5890" s="45" t="s">
        <v>17366</v>
      </c>
      <c r="G5890" s="45" t="s">
        <v>1145</v>
      </c>
      <c r="H5890" s="45" t="s">
        <v>1100</v>
      </c>
      <c r="I5890" s="45" t="s">
        <v>1102</v>
      </c>
      <c r="J5890" s="45" t="s">
        <v>1108</v>
      </c>
      <c r="K5890" s="45" t="s">
        <v>1110</v>
      </c>
      <c r="L5890" s="45" t="s">
        <v>17367</v>
      </c>
      <c r="M5890" s="45" t="s">
        <v>17368</v>
      </c>
      <c r="N5890" s="46">
        <v>0.17749999999999999</v>
      </c>
      <c r="O5890" s="45">
        <v>0</v>
      </c>
      <c r="P5890" s="45">
        <v>882</v>
      </c>
      <c r="Q5890" s="45">
        <v>1</v>
      </c>
      <c r="R5890" s="45">
        <v>48</v>
      </c>
      <c r="S5890" s="45">
        <v>9</v>
      </c>
      <c r="T5890" s="45">
        <v>133</v>
      </c>
      <c r="U5890" s="45">
        <v>2</v>
      </c>
      <c r="V5890" s="45">
        <v>0</v>
      </c>
      <c r="W5890" s="46">
        <v>0</v>
      </c>
      <c r="X5890" s="46">
        <v>23.14345750286024</v>
      </c>
      <c r="Y5890" s="46">
        <v>1.2974478804992253</v>
      </c>
      <c r="Z5890" s="46">
        <v>1.9607711797794629</v>
      </c>
      <c r="AA5890" s="46">
        <v>10.658407802868963</v>
      </c>
      <c r="AB5890" s="46">
        <v>15.529466450181408</v>
      </c>
      <c r="AC5890" s="46">
        <v>17.078833259440287</v>
      </c>
      <c r="AD5890" s="46">
        <v>0</v>
      </c>
      <c r="AE5890" s="46">
        <v>69.668384075629589</v>
      </c>
    </row>
    <row r="5891" spans="1:31" x14ac:dyDescent="0.3">
      <c r="A5891" s="45" t="s">
        <v>23764</v>
      </c>
      <c r="B5891" s="45" t="s">
        <v>20</v>
      </c>
      <c r="C5891" s="45" t="s">
        <v>166</v>
      </c>
      <c r="D5891" s="45" t="s">
        <v>1084</v>
      </c>
      <c r="E5891" s="45" t="s">
        <v>1164</v>
      </c>
      <c r="F5891" s="45" t="s">
        <v>3508</v>
      </c>
      <c r="G5891" s="45" t="s">
        <v>1145</v>
      </c>
      <c r="H5891" s="45" t="s">
        <v>1100</v>
      </c>
      <c r="I5891" s="45" t="s">
        <v>1102</v>
      </c>
      <c r="J5891" s="45" t="s">
        <v>1108</v>
      </c>
      <c r="K5891" s="45" t="s">
        <v>1110</v>
      </c>
      <c r="L5891" s="45" t="s">
        <v>17369</v>
      </c>
      <c r="M5891" s="45" t="s">
        <v>17370</v>
      </c>
      <c r="N5891" s="46">
        <v>0.44277777699999998</v>
      </c>
      <c r="O5891" s="45">
        <v>0</v>
      </c>
      <c r="P5891" s="45">
        <v>521</v>
      </c>
      <c r="Q5891" s="45">
        <v>1</v>
      </c>
      <c r="R5891" s="45">
        <v>31</v>
      </c>
      <c r="S5891" s="45">
        <v>3</v>
      </c>
      <c r="T5891" s="45">
        <v>106</v>
      </c>
      <c r="U5891" s="45">
        <v>0</v>
      </c>
      <c r="V5891" s="45">
        <v>0</v>
      </c>
      <c r="W5891" s="46">
        <v>0</v>
      </c>
      <c r="X5891" s="46">
        <v>35.438528442808419</v>
      </c>
      <c r="Y5891" s="46">
        <v>5.5387230717785991</v>
      </c>
      <c r="Z5891" s="46">
        <v>3.0957960338648598</v>
      </c>
      <c r="AA5891" s="46">
        <v>3.7239583450842466</v>
      </c>
      <c r="AB5891" s="46">
        <v>9.9543693585108279</v>
      </c>
      <c r="AC5891" s="46">
        <v>0</v>
      </c>
      <c r="AD5891" s="46">
        <v>0</v>
      </c>
      <c r="AE5891" s="46">
        <v>57.751375252046955</v>
      </c>
    </row>
    <row r="5892" spans="1:31" x14ac:dyDescent="0.3">
      <c r="A5892" s="45" t="s">
        <v>23765</v>
      </c>
      <c r="B5892" s="45" t="s">
        <v>20</v>
      </c>
      <c r="C5892" s="45" t="s">
        <v>166</v>
      </c>
      <c r="D5892" s="45" t="s">
        <v>809</v>
      </c>
      <c r="E5892" s="45" t="s">
        <v>1535</v>
      </c>
      <c r="F5892" s="45" t="s">
        <v>5490</v>
      </c>
      <c r="G5892" s="45" t="s">
        <v>1145</v>
      </c>
      <c r="H5892" s="45" t="s">
        <v>1100</v>
      </c>
      <c r="I5892" s="45" t="s">
        <v>1102</v>
      </c>
      <c r="J5892" s="45" t="s">
        <v>1108</v>
      </c>
      <c r="K5892" s="45" t="s">
        <v>1110</v>
      </c>
      <c r="L5892" s="45" t="s">
        <v>17371</v>
      </c>
      <c r="M5892" s="45" t="s">
        <v>17372</v>
      </c>
      <c r="N5892" s="46">
        <v>1.1924999999999999</v>
      </c>
      <c r="O5892" s="45">
        <v>1</v>
      </c>
      <c r="P5892" s="45">
        <v>6588</v>
      </c>
      <c r="Q5892" s="45">
        <v>1</v>
      </c>
      <c r="R5892" s="45">
        <v>271</v>
      </c>
      <c r="S5892" s="45">
        <v>10</v>
      </c>
      <c r="T5892" s="45">
        <v>2036</v>
      </c>
      <c r="U5892" s="45">
        <v>2</v>
      </c>
      <c r="V5892" s="45">
        <v>0</v>
      </c>
      <c r="W5892" s="46">
        <v>0.23068063913733999</v>
      </c>
      <c r="X5892" s="46">
        <v>1353.7823636531577</v>
      </c>
      <c r="Y5892" s="46">
        <v>0.4824829142785011</v>
      </c>
      <c r="Z5892" s="46">
        <v>50.823082403953038</v>
      </c>
      <c r="AA5892" s="46">
        <v>90.489010218995361</v>
      </c>
      <c r="AB5892" s="46">
        <v>829.16758537469991</v>
      </c>
      <c r="AC5892" s="46">
        <v>16.465478125123223</v>
      </c>
      <c r="AD5892" s="46">
        <v>0</v>
      </c>
      <c r="AE5892" s="46">
        <v>2341.4406833293456</v>
      </c>
    </row>
    <row r="5893" spans="1:31" x14ac:dyDescent="0.3">
      <c r="A5893" s="45" t="s">
        <v>23766</v>
      </c>
      <c r="B5893" s="45" t="s">
        <v>20</v>
      </c>
      <c r="C5893" s="45" t="s">
        <v>127</v>
      </c>
      <c r="D5893" s="45" t="s">
        <v>314</v>
      </c>
      <c r="E5893" s="45" t="s">
        <v>1181</v>
      </c>
      <c r="F5893" s="45" t="s">
        <v>17373</v>
      </c>
      <c r="G5893" s="45" t="s">
        <v>1183</v>
      </c>
      <c r="H5893" s="45" t="s">
        <v>1101</v>
      </c>
      <c r="I5893" s="45" t="s">
        <v>1102</v>
      </c>
      <c r="J5893" s="45" t="s">
        <v>1108</v>
      </c>
      <c r="K5893" s="45" t="s">
        <v>1110</v>
      </c>
      <c r="L5893" s="45" t="s">
        <v>17374</v>
      </c>
      <c r="M5893" s="45" t="s">
        <v>17375</v>
      </c>
      <c r="N5893" s="46">
        <v>0.38611111100000001</v>
      </c>
      <c r="O5893" s="45">
        <v>0</v>
      </c>
      <c r="P5893" s="45">
        <v>10</v>
      </c>
      <c r="Q5893" s="45">
        <v>0</v>
      </c>
      <c r="R5893" s="45">
        <v>2</v>
      </c>
      <c r="S5893" s="45">
        <v>0</v>
      </c>
      <c r="T5893" s="45">
        <v>0</v>
      </c>
      <c r="U5893" s="45">
        <v>0</v>
      </c>
      <c r="V5893" s="45">
        <v>0</v>
      </c>
      <c r="W5893" s="46">
        <v>0</v>
      </c>
      <c r="X5893" s="46">
        <v>0.38337599992273319</v>
      </c>
      <c r="Y5893" s="46">
        <v>0</v>
      </c>
      <c r="Z5893" s="46">
        <v>1.1734569646963436E-2</v>
      </c>
      <c r="AA5893" s="46">
        <v>0</v>
      </c>
      <c r="AB5893" s="46">
        <v>0</v>
      </c>
      <c r="AC5893" s="46">
        <v>0</v>
      </c>
      <c r="AD5893" s="46">
        <v>0</v>
      </c>
      <c r="AE5893" s="46">
        <v>0.39511056956969665</v>
      </c>
    </row>
    <row r="5894" spans="1:31" x14ac:dyDescent="0.3">
      <c r="A5894" s="45" t="s">
        <v>23767</v>
      </c>
      <c r="B5894" s="45" t="s">
        <v>20</v>
      </c>
      <c r="C5894" s="45" t="s">
        <v>166</v>
      </c>
      <c r="D5894" s="45" t="s">
        <v>811</v>
      </c>
      <c r="E5894" s="45" t="s">
        <v>1133</v>
      </c>
      <c r="F5894" s="45" t="s">
        <v>11502</v>
      </c>
      <c r="G5894" s="45" t="s">
        <v>1145</v>
      </c>
      <c r="H5894" s="45" t="s">
        <v>1100</v>
      </c>
      <c r="I5894" s="45" t="s">
        <v>1103</v>
      </c>
      <c r="J5894" s="45" t="s">
        <v>1108</v>
      </c>
      <c r="K5894" s="45" t="s">
        <v>1110</v>
      </c>
      <c r="L5894" s="45" t="s">
        <v>17376</v>
      </c>
      <c r="M5894" s="45" t="s">
        <v>17377</v>
      </c>
      <c r="N5894" s="46">
        <v>2.8333332999999999E-2</v>
      </c>
      <c r="O5894" s="45">
        <v>2</v>
      </c>
      <c r="P5894" s="45">
        <v>2667</v>
      </c>
      <c r="Q5894" s="45">
        <v>5</v>
      </c>
      <c r="R5894" s="45">
        <v>434</v>
      </c>
      <c r="S5894" s="45">
        <v>10</v>
      </c>
      <c r="T5894" s="45">
        <v>348</v>
      </c>
      <c r="U5894" s="45">
        <v>0</v>
      </c>
      <c r="V5894" s="45">
        <v>0</v>
      </c>
      <c r="W5894" s="46">
        <v>0.51425911745724839</v>
      </c>
      <c r="X5894" s="46">
        <v>14.893409747452834</v>
      </c>
      <c r="Y5894" s="46">
        <v>0.37946868292631125</v>
      </c>
      <c r="Z5894" s="46">
        <v>4.3735993925239267</v>
      </c>
      <c r="AA5894" s="46">
        <v>3.6336827079884984</v>
      </c>
      <c r="AB5894" s="46">
        <v>5.1289815396071479</v>
      </c>
      <c r="AC5894" s="46">
        <v>0</v>
      </c>
      <c r="AD5894" s="46">
        <v>0</v>
      </c>
      <c r="AE5894" s="46">
        <v>28.923401187955967</v>
      </c>
    </row>
    <row r="5895" spans="1:31" x14ac:dyDescent="0.3">
      <c r="A5895" s="45" t="s">
        <v>23768</v>
      </c>
      <c r="B5895" s="45" t="s">
        <v>20</v>
      </c>
      <c r="C5895" s="45" t="s">
        <v>166</v>
      </c>
      <c r="D5895" s="45" t="s">
        <v>809</v>
      </c>
      <c r="E5895" s="45" t="s">
        <v>1535</v>
      </c>
      <c r="F5895" s="45" t="s">
        <v>17378</v>
      </c>
      <c r="G5895" s="45" t="s">
        <v>1145</v>
      </c>
      <c r="H5895" s="45" t="s">
        <v>1100</v>
      </c>
      <c r="I5895" s="45" t="s">
        <v>1102</v>
      </c>
      <c r="J5895" s="45" t="s">
        <v>1108</v>
      </c>
      <c r="K5895" s="45" t="s">
        <v>1110</v>
      </c>
      <c r="L5895" s="45" t="s">
        <v>17379</v>
      </c>
      <c r="M5895" s="45" t="s">
        <v>17380</v>
      </c>
      <c r="N5895" s="46">
        <v>0.222222222</v>
      </c>
      <c r="O5895" s="45">
        <v>12</v>
      </c>
      <c r="P5895" s="45">
        <v>28624</v>
      </c>
      <c r="Q5895" s="45">
        <v>22</v>
      </c>
      <c r="R5895" s="45">
        <v>1582</v>
      </c>
      <c r="S5895" s="45">
        <v>81</v>
      </c>
      <c r="T5895" s="45">
        <v>6448</v>
      </c>
      <c r="U5895" s="45">
        <v>14</v>
      </c>
      <c r="V5895" s="45">
        <v>0</v>
      </c>
      <c r="W5895" s="46">
        <v>0.61913071172385403</v>
      </c>
      <c r="X5895" s="46">
        <v>823.78536527821814</v>
      </c>
      <c r="Y5895" s="46">
        <v>46.386744873851562</v>
      </c>
      <c r="Z5895" s="46">
        <v>67.227555074349425</v>
      </c>
      <c r="AA5895" s="46">
        <v>203.75793998925164</v>
      </c>
      <c r="AB5895" s="46">
        <v>529.57981333642556</v>
      </c>
      <c r="AC5895" s="46">
        <v>126.53665046888256</v>
      </c>
      <c r="AD5895" s="46">
        <v>0</v>
      </c>
      <c r="AE5895" s="46">
        <v>1797.8931997327027</v>
      </c>
    </row>
    <row r="5896" spans="1:31" x14ac:dyDescent="0.3">
      <c r="A5896" s="45" t="s">
        <v>23769</v>
      </c>
      <c r="B5896" s="45" t="s">
        <v>20</v>
      </c>
      <c r="C5896" s="45" t="s">
        <v>166</v>
      </c>
      <c r="D5896" s="45" t="s">
        <v>809</v>
      </c>
      <c r="E5896" s="45" t="s">
        <v>1138</v>
      </c>
      <c r="F5896" s="45" t="s">
        <v>17381</v>
      </c>
      <c r="G5896" s="45" t="s">
        <v>1244</v>
      </c>
      <c r="H5896" s="45" t="s">
        <v>1101</v>
      </c>
      <c r="I5896" s="45" t="s">
        <v>1102</v>
      </c>
      <c r="J5896" s="45" t="s">
        <v>1108</v>
      </c>
      <c r="K5896" s="45" t="s">
        <v>1110</v>
      </c>
      <c r="L5896" s="45" t="s">
        <v>17382</v>
      </c>
      <c r="M5896" s="45" t="s">
        <v>17383</v>
      </c>
      <c r="N5896" s="46">
        <v>6.6788888880000004</v>
      </c>
      <c r="O5896" s="45">
        <v>0</v>
      </c>
      <c r="P5896" s="45">
        <v>8</v>
      </c>
      <c r="Q5896" s="45">
        <v>0</v>
      </c>
      <c r="R5896" s="45">
        <v>0</v>
      </c>
      <c r="S5896" s="45">
        <v>0</v>
      </c>
      <c r="T5896" s="45">
        <v>0</v>
      </c>
      <c r="U5896" s="45">
        <v>0</v>
      </c>
      <c r="V5896" s="45">
        <v>0</v>
      </c>
      <c r="W5896" s="46">
        <v>0</v>
      </c>
      <c r="X5896" s="46">
        <v>4.0873183852930062</v>
      </c>
      <c r="Y5896" s="46">
        <v>0</v>
      </c>
      <c r="Z5896" s="46">
        <v>0</v>
      </c>
      <c r="AA5896" s="46">
        <v>0</v>
      </c>
      <c r="AB5896" s="46">
        <v>0</v>
      </c>
      <c r="AC5896" s="46">
        <v>0</v>
      </c>
      <c r="AD5896" s="46">
        <v>0</v>
      </c>
      <c r="AE5896" s="46">
        <v>4.0873183852930062</v>
      </c>
    </row>
    <row r="5897" spans="1:31" x14ac:dyDescent="0.3">
      <c r="A5897" s="45" t="s">
        <v>23770</v>
      </c>
      <c r="B5897" s="45" t="s">
        <v>20</v>
      </c>
      <c r="C5897" s="45" t="s">
        <v>166</v>
      </c>
      <c r="D5897" s="45" t="s">
        <v>811</v>
      </c>
      <c r="E5897" s="45" t="s">
        <v>1133</v>
      </c>
      <c r="F5897" s="45" t="s">
        <v>11502</v>
      </c>
      <c r="G5897" s="45" t="s">
        <v>1145</v>
      </c>
      <c r="H5897" s="45" t="s">
        <v>1100</v>
      </c>
      <c r="I5897" s="45" t="s">
        <v>1103</v>
      </c>
      <c r="J5897" s="45" t="s">
        <v>1108</v>
      </c>
      <c r="K5897" s="45" t="s">
        <v>1110</v>
      </c>
      <c r="L5897" s="45" t="s">
        <v>17384</v>
      </c>
      <c r="M5897" s="45" t="s">
        <v>17385</v>
      </c>
      <c r="N5897" s="46">
        <v>3.9722222000000001E-2</v>
      </c>
      <c r="O5897" s="45">
        <v>2</v>
      </c>
      <c r="P5897" s="45">
        <v>2667</v>
      </c>
      <c r="Q5897" s="45">
        <v>5</v>
      </c>
      <c r="R5897" s="45">
        <v>434</v>
      </c>
      <c r="S5897" s="45">
        <v>10</v>
      </c>
      <c r="T5897" s="45">
        <v>348</v>
      </c>
      <c r="U5897" s="45">
        <v>0</v>
      </c>
      <c r="V5897" s="45">
        <v>0</v>
      </c>
      <c r="W5897" s="46">
        <v>0.72097111565084826</v>
      </c>
      <c r="X5897" s="46">
        <v>20.879976410644687</v>
      </c>
      <c r="Y5897" s="46">
        <v>0.53200021233786776</v>
      </c>
      <c r="Z5897" s="46">
        <v>6.1316148346168742</v>
      </c>
      <c r="AA5897" s="46">
        <v>5.0942806592387759</v>
      </c>
      <c r="AB5897" s="46">
        <v>7.1906309819982548</v>
      </c>
      <c r="AC5897" s="46">
        <v>0</v>
      </c>
      <c r="AD5897" s="46">
        <v>0</v>
      </c>
      <c r="AE5897" s="46">
        <v>40.549474214487304</v>
      </c>
    </row>
    <row r="5898" spans="1:31" x14ac:dyDescent="0.3">
      <c r="A5898" s="45" t="s">
        <v>23771</v>
      </c>
      <c r="B5898" s="45" t="s">
        <v>20</v>
      </c>
      <c r="C5898" s="45" t="s">
        <v>138</v>
      </c>
      <c r="D5898" s="45" t="s">
        <v>426</v>
      </c>
      <c r="E5898" s="45" t="s">
        <v>1172</v>
      </c>
      <c r="F5898" s="45" t="s">
        <v>17386</v>
      </c>
      <c r="G5898" s="45" t="s">
        <v>1941</v>
      </c>
      <c r="H5898" s="45" t="s">
        <v>1101</v>
      </c>
      <c r="I5898" s="45" t="s">
        <v>1102</v>
      </c>
      <c r="J5898" s="45" t="s">
        <v>1108</v>
      </c>
      <c r="K5898" s="45" t="s">
        <v>1110</v>
      </c>
      <c r="L5898" s="45" t="s">
        <v>17387</v>
      </c>
      <c r="M5898" s="45" t="s">
        <v>17388</v>
      </c>
      <c r="N5898" s="46">
        <v>0.94444444400000005</v>
      </c>
      <c r="O5898" s="45">
        <v>0</v>
      </c>
      <c r="P5898" s="45">
        <v>747</v>
      </c>
      <c r="Q5898" s="45">
        <v>0</v>
      </c>
      <c r="R5898" s="45">
        <v>0</v>
      </c>
      <c r="S5898" s="45">
        <v>0</v>
      </c>
      <c r="T5898" s="45">
        <v>78</v>
      </c>
      <c r="U5898" s="45">
        <v>0</v>
      </c>
      <c r="V5898" s="45">
        <v>0</v>
      </c>
      <c r="W5898" s="46">
        <v>0</v>
      </c>
      <c r="X5898" s="46">
        <v>123.94259548652541</v>
      </c>
      <c r="Y5898" s="46">
        <v>0</v>
      </c>
      <c r="Z5898" s="46">
        <v>0</v>
      </c>
      <c r="AA5898" s="46">
        <v>0</v>
      </c>
      <c r="AB5898" s="46">
        <v>48.65583823852289</v>
      </c>
      <c r="AC5898" s="46">
        <v>0</v>
      </c>
      <c r="AD5898" s="46">
        <v>0</v>
      </c>
      <c r="AE5898" s="46">
        <v>172.5984337250483</v>
      </c>
    </row>
    <row r="5899" spans="1:31" x14ac:dyDescent="0.3">
      <c r="A5899" s="45" t="s">
        <v>23772</v>
      </c>
      <c r="B5899" s="45" t="s">
        <v>20</v>
      </c>
      <c r="C5899" s="45" t="s">
        <v>166</v>
      </c>
      <c r="D5899" s="45" t="s">
        <v>1084</v>
      </c>
      <c r="E5899" s="45" t="s">
        <v>1133</v>
      </c>
      <c r="F5899" s="45" t="s">
        <v>11542</v>
      </c>
      <c r="G5899" s="45" t="s">
        <v>1145</v>
      </c>
      <c r="H5899" s="45" t="s">
        <v>1100</v>
      </c>
      <c r="I5899" s="45" t="s">
        <v>1102</v>
      </c>
      <c r="J5899" s="45" t="s">
        <v>1108</v>
      </c>
      <c r="K5899" s="45" t="s">
        <v>1110</v>
      </c>
      <c r="L5899" s="45" t="s">
        <v>17389</v>
      </c>
      <c r="M5899" s="45" t="s">
        <v>17390</v>
      </c>
      <c r="N5899" s="46">
        <v>0.139444444</v>
      </c>
      <c r="O5899" s="45">
        <v>2</v>
      </c>
      <c r="P5899" s="45">
        <v>11441</v>
      </c>
      <c r="Q5899" s="45">
        <v>6</v>
      </c>
      <c r="R5899" s="45">
        <v>802</v>
      </c>
      <c r="S5899" s="45">
        <v>29</v>
      </c>
      <c r="T5899" s="45">
        <v>1814</v>
      </c>
      <c r="U5899" s="45">
        <v>4</v>
      </c>
      <c r="V5899" s="45">
        <v>0</v>
      </c>
      <c r="W5899" s="46">
        <v>5.2386749326730007E-2</v>
      </c>
      <c r="X5899" s="46">
        <v>129.34553118325456</v>
      </c>
      <c r="Y5899" s="46">
        <v>1.0876093101813782</v>
      </c>
      <c r="Z5899" s="46">
        <v>15.09017441200546</v>
      </c>
      <c r="AA5899" s="46">
        <v>27.550252679704162</v>
      </c>
      <c r="AB5899" s="46">
        <v>72.394104201461531</v>
      </c>
      <c r="AC5899" s="46">
        <v>9.7604330767225598</v>
      </c>
      <c r="AD5899" s="46">
        <v>0</v>
      </c>
      <c r="AE5899" s="46">
        <v>255.28049161265642</v>
      </c>
    </row>
    <row r="5900" spans="1:31" x14ac:dyDescent="0.3">
      <c r="A5900" s="45" t="s">
        <v>23773</v>
      </c>
      <c r="B5900" s="45" t="s">
        <v>20</v>
      </c>
      <c r="C5900" s="45" t="s">
        <v>127</v>
      </c>
      <c r="D5900" s="45" t="s">
        <v>318</v>
      </c>
      <c r="E5900" s="45" t="s">
        <v>1181</v>
      </c>
      <c r="F5900" s="45" t="s">
        <v>17391</v>
      </c>
      <c r="G5900" s="45" t="s">
        <v>1183</v>
      </c>
      <c r="H5900" s="45" t="s">
        <v>1101</v>
      </c>
      <c r="I5900" s="45" t="s">
        <v>1102</v>
      </c>
      <c r="J5900" s="45" t="s">
        <v>1108</v>
      </c>
      <c r="K5900" s="45" t="s">
        <v>1110</v>
      </c>
      <c r="L5900" s="45" t="s">
        <v>17392</v>
      </c>
      <c r="M5900" s="45" t="s">
        <v>17393</v>
      </c>
      <c r="N5900" s="46">
        <v>2.8672222220000001</v>
      </c>
      <c r="O5900" s="45">
        <v>0</v>
      </c>
      <c r="P5900" s="45">
        <v>1</v>
      </c>
      <c r="Q5900" s="45">
        <v>0</v>
      </c>
      <c r="R5900" s="45">
        <v>0</v>
      </c>
      <c r="S5900" s="45">
        <v>0</v>
      </c>
      <c r="T5900" s="45">
        <v>0</v>
      </c>
      <c r="U5900" s="45">
        <v>0</v>
      </c>
      <c r="V5900" s="45">
        <v>0</v>
      </c>
      <c r="W5900" s="46">
        <v>0</v>
      </c>
      <c r="X5900" s="46">
        <v>2.1459707400852155</v>
      </c>
      <c r="Y5900" s="46">
        <v>0</v>
      </c>
      <c r="Z5900" s="46">
        <v>0</v>
      </c>
      <c r="AA5900" s="46">
        <v>0</v>
      </c>
      <c r="AB5900" s="46">
        <v>0</v>
      </c>
      <c r="AC5900" s="46">
        <v>0</v>
      </c>
      <c r="AD5900" s="46">
        <v>0</v>
      </c>
      <c r="AE5900" s="46">
        <v>2.1459707400852155</v>
      </c>
    </row>
    <row r="5901" spans="1:31" x14ac:dyDescent="0.3">
      <c r="A5901" s="45" t="s">
        <v>23774</v>
      </c>
      <c r="B5901" s="45" t="s">
        <v>20</v>
      </c>
      <c r="C5901" s="45" t="s">
        <v>166</v>
      </c>
      <c r="D5901" s="45" t="s">
        <v>1083</v>
      </c>
      <c r="E5901" s="45" t="s">
        <v>1181</v>
      </c>
      <c r="F5901" s="45" t="s">
        <v>17394</v>
      </c>
      <c r="G5901" s="45" t="s">
        <v>1183</v>
      </c>
      <c r="H5901" s="45" t="s">
        <v>1101</v>
      </c>
      <c r="I5901" s="45" t="s">
        <v>1102</v>
      </c>
      <c r="J5901" s="45" t="s">
        <v>1108</v>
      </c>
      <c r="K5901" s="45" t="s">
        <v>1110</v>
      </c>
      <c r="L5901" s="45" t="s">
        <v>17395</v>
      </c>
      <c r="M5901" s="45" t="s">
        <v>17396</v>
      </c>
      <c r="N5901" s="46">
        <v>1.555555555</v>
      </c>
      <c r="O5901" s="45">
        <v>0</v>
      </c>
      <c r="P5901" s="45">
        <v>5</v>
      </c>
      <c r="Q5901" s="45">
        <v>0</v>
      </c>
      <c r="R5901" s="45">
        <v>1</v>
      </c>
      <c r="S5901" s="45">
        <v>0</v>
      </c>
      <c r="T5901" s="45">
        <v>0</v>
      </c>
      <c r="U5901" s="45">
        <v>0</v>
      </c>
      <c r="V5901" s="45">
        <v>0</v>
      </c>
      <c r="W5901" s="46">
        <v>0</v>
      </c>
      <c r="X5901" s="46">
        <v>2.8351903029527001</v>
      </c>
      <c r="Y5901" s="46">
        <v>0</v>
      </c>
      <c r="Z5901" s="46">
        <v>4.4126767161314459E-2</v>
      </c>
      <c r="AA5901" s="46">
        <v>0</v>
      </c>
      <c r="AB5901" s="46">
        <v>0</v>
      </c>
      <c r="AC5901" s="46">
        <v>0</v>
      </c>
      <c r="AD5901" s="46">
        <v>0</v>
      </c>
      <c r="AE5901" s="46">
        <v>2.8793170701140145</v>
      </c>
    </row>
    <row r="5902" spans="1:31" x14ac:dyDescent="0.3">
      <c r="A5902" s="45" t="s">
        <v>23775</v>
      </c>
      <c r="B5902" s="45" t="s">
        <v>20</v>
      </c>
      <c r="C5902" s="45" t="s">
        <v>127</v>
      </c>
      <c r="D5902" s="45" t="s">
        <v>318</v>
      </c>
      <c r="E5902" s="45" t="s">
        <v>1138</v>
      </c>
      <c r="F5902" s="45" t="s">
        <v>17397</v>
      </c>
      <c r="G5902" s="45" t="s">
        <v>1187</v>
      </c>
      <c r="H5902" s="45" t="s">
        <v>1101</v>
      </c>
      <c r="I5902" s="45" t="s">
        <v>1102</v>
      </c>
      <c r="J5902" s="45" t="s">
        <v>1108</v>
      </c>
      <c r="K5902" s="45" t="s">
        <v>1110</v>
      </c>
      <c r="L5902" s="45" t="s">
        <v>17398</v>
      </c>
      <c r="M5902" s="45" t="s">
        <v>17399</v>
      </c>
      <c r="N5902" s="46">
        <v>0.61888888799999997</v>
      </c>
      <c r="O5902" s="45">
        <v>0</v>
      </c>
      <c r="P5902" s="45">
        <v>0</v>
      </c>
      <c r="Q5902" s="45">
        <v>0</v>
      </c>
      <c r="R5902" s="45">
        <v>1</v>
      </c>
      <c r="S5902" s="45">
        <v>0</v>
      </c>
      <c r="T5902" s="45">
        <v>0</v>
      </c>
      <c r="U5902" s="45">
        <v>0</v>
      </c>
      <c r="V5902" s="45">
        <v>0</v>
      </c>
      <c r="W5902" s="46">
        <v>0</v>
      </c>
      <c r="X5902" s="46">
        <v>0</v>
      </c>
      <c r="Y5902" s="46">
        <v>0</v>
      </c>
      <c r="Z5902" s="46">
        <v>0</v>
      </c>
      <c r="AA5902" s="46">
        <v>0</v>
      </c>
      <c r="AB5902" s="46">
        <v>0</v>
      </c>
      <c r="AC5902" s="46">
        <v>0</v>
      </c>
      <c r="AD5902" s="46">
        <v>0</v>
      </c>
      <c r="AE5902" s="46">
        <v>0</v>
      </c>
    </row>
    <row r="5903" spans="1:31" x14ac:dyDescent="0.3">
      <c r="A5903" s="45" t="s">
        <v>23776</v>
      </c>
      <c r="B5903" s="45" t="s">
        <v>20</v>
      </c>
      <c r="C5903" s="45" t="s">
        <v>138</v>
      </c>
      <c r="D5903" s="45" t="s">
        <v>435</v>
      </c>
      <c r="E5903" s="45" t="s">
        <v>1181</v>
      </c>
      <c r="F5903" s="45" t="s">
        <v>17400</v>
      </c>
      <c r="G5903" s="45" t="s">
        <v>1646</v>
      </c>
      <c r="H5903" s="45" t="s">
        <v>1101</v>
      </c>
      <c r="I5903" s="45" t="s">
        <v>1102</v>
      </c>
      <c r="J5903" s="45" t="s">
        <v>1108</v>
      </c>
      <c r="K5903" s="45" t="s">
        <v>1110</v>
      </c>
      <c r="L5903" s="45" t="s">
        <v>17401</v>
      </c>
      <c r="M5903" s="45" t="s">
        <v>17402</v>
      </c>
      <c r="N5903" s="46">
        <v>2.8652777770000002</v>
      </c>
      <c r="O5903" s="45">
        <v>0</v>
      </c>
      <c r="P5903" s="45">
        <v>78</v>
      </c>
      <c r="Q5903" s="45">
        <v>0</v>
      </c>
      <c r="R5903" s="45">
        <v>0</v>
      </c>
      <c r="S5903" s="45">
        <v>0</v>
      </c>
      <c r="T5903" s="45">
        <v>4</v>
      </c>
      <c r="U5903" s="45">
        <v>0</v>
      </c>
      <c r="V5903" s="45">
        <v>0</v>
      </c>
      <c r="W5903" s="46">
        <v>0</v>
      </c>
      <c r="X5903" s="46">
        <v>31.632216733179174</v>
      </c>
      <c r="Y5903" s="46">
        <v>0</v>
      </c>
      <c r="Z5903" s="46">
        <v>0</v>
      </c>
      <c r="AA5903" s="46">
        <v>0</v>
      </c>
      <c r="AB5903" s="46">
        <v>18.541246607968851</v>
      </c>
      <c r="AC5903" s="46">
        <v>0</v>
      </c>
      <c r="AD5903" s="46">
        <v>0</v>
      </c>
      <c r="AE5903" s="46">
        <v>50.173463341148022</v>
      </c>
    </row>
    <row r="5904" spans="1:31" x14ac:dyDescent="0.3">
      <c r="A5904" s="45" t="s">
        <v>23777</v>
      </c>
      <c r="B5904" s="45" t="s">
        <v>20</v>
      </c>
      <c r="C5904" s="45" t="s">
        <v>127</v>
      </c>
      <c r="D5904" s="45" t="s">
        <v>304</v>
      </c>
      <c r="E5904" s="45" t="s">
        <v>1181</v>
      </c>
      <c r="F5904" s="45" t="s">
        <v>17403</v>
      </c>
      <c r="G5904" s="45" t="s">
        <v>1183</v>
      </c>
      <c r="H5904" s="45" t="s">
        <v>1101</v>
      </c>
      <c r="I5904" s="45" t="s">
        <v>1102</v>
      </c>
      <c r="J5904" s="45" t="s">
        <v>1108</v>
      </c>
      <c r="K5904" s="45" t="s">
        <v>1110</v>
      </c>
      <c r="L5904" s="45" t="s">
        <v>17404</v>
      </c>
      <c r="M5904" s="45" t="s">
        <v>17405</v>
      </c>
      <c r="N5904" s="46">
        <v>1.5</v>
      </c>
      <c r="O5904" s="45">
        <v>0</v>
      </c>
      <c r="P5904" s="45">
        <v>23</v>
      </c>
      <c r="Q5904" s="45">
        <v>0</v>
      </c>
      <c r="R5904" s="45">
        <v>0</v>
      </c>
      <c r="S5904" s="45">
        <v>0</v>
      </c>
      <c r="T5904" s="45">
        <v>1</v>
      </c>
      <c r="U5904" s="45">
        <v>0</v>
      </c>
      <c r="V5904" s="45">
        <v>0</v>
      </c>
      <c r="W5904" s="46">
        <v>0</v>
      </c>
      <c r="X5904" s="46">
        <v>3.2713759467042212</v>
      </c>
      <c r="Y5904" s="46">
        <v>0</v>
      </c>
      <c r="Z5904" s="46">
        <v>0</v>
      </c>
      <c r="AA5904" s="46">
        <v>0</v>
      </c>
      <c r="AB5904" s="46">
        <v>0.29757547181482108</v>
      </c>
      <c r="AC5904" s="46">
        <v>0</v>
      </c>
      <c r="AD5904" s="46">
        <v>0</v>
      </c>
      <c r="AE5904" s="46">
        <v>3.5689514185190423</v>
      </c>
    </row>
    <row r="5905" spans="1:31" x14ac:dyDescent="0.3">
      <c r="A5905" s="45" t="s">
        <v>23778</v>
      </c>
      <c r="B5905" s="45" t="s">
        <v>20</v>
      </c>
      <c r="C5905" s="45" t="s">
        <v>166</v>
      </c>
      <c r="D5905" s="45" t="s">
        <v>811</v>
      </c>
      <c r="E5905" s="45" t="s">
        <v>1133</v>
      </c>
      <c r="F5905" s="45" t="s">
        <v>11502</v>
      </c>
      <c r="G5905" s="45" t="s">
        <v>1145</v>
      </c>
      <c r="H5905" s="45" t="s">
        <v>1100</v>
      </c>
      <c r="I5905" s="45" t="s">
        <v>1102</v>
      </c>
      <c r="J5905" s="45" t="s">
        <v>1108</v>
      </c>
      <c r="K5905" s="45" t="s">
        <v>1110</v>
      </c>
      <c r="L5905" s="45" t="s">
        <v>17406</v>
      </c>
      <c r="M5905" s="45" t="s">
        <v>17407</v>
      </c>
      <c r="N5905" s="46">
        <v>0.30444444399999998</v>
      </c>
      <c r="O5905" s="45">
        <v>2</v>
      </c>
      <c r="P5905" s="45">
        <v>2667</v>
      </c>
      <c r="Q5905" s="45">
        <v>5</v>
      </c>
      <c r="R5905" s="45">
        <v>434</v>
      </c>
      <c r="S5905" s="45">
        <v>10</v>
      </c>
      <c r="T5905" s="45">
        <v>348</v>
      </c>
      <c r="U5905" s="45">
        <v>0</v>
      </c>
      <c r="V5905" s="45">
        <v>0</v>
      </c>
      <c r="W5905" s="46">
        <v>6.0890965528605951</v>
      </c>
      <c r="X5905" s="46">
        <v>176.34575037242399</v>
      </c>
      <c r="Y5905" s="46">
        <v>3.7842299987951638</v>
      </c>
      <c r="Z5905" s="46">
        <v>45.420911727871378</v>
      </c>
      <c r="AA5905" s="46">
        <v>39.081494480206104</v>
      </c>
      <c r="AB5905" s="46">
        <v>55.721223065804878</v>
      </c>
      <c r="AC5905" s="46">
        <v>0</v>
      </c>
      <c r="AD5905" s="46">
        <v>0</v>
      </c>
      <c r="AE5905" s="46">
        <v>326.44270619796214</v>
      </c>
    </row>
    <row r="5906" spans="1:31" x14ac:dyDescent="0.3">
      <c r="A5906" s="45" t="s">
        <v>23779</v>
      </c>
      <c r="B5906" s="45" t="s">
        <v>20</v>
      </c>
      <c r="C5906" s="45" t="s">
        <v>166</v>
      </c>
      <c r="D5906" s="45" t="s">
        <v>807</v>
      </c>
      <c r="E5906" s="45" t="s">
        <v>1133</v>
      </c>
      <c r="F5906" s="45" t="s">
        <v>3821</v>
      </c>
      <c r="G5906" s="45" t="s">
        <v>1145</v>
      </c>
      <c r="H5906" s="45" t="s">
        <v>1100</v>
      </c>
      <c r="I5906" s="45" t="s">
        <v>1102</v>
      </c>
      <c r="J5906" s="45" t="s">
        <v>1108</v>
      </c>
      <c r="K5906" s="45" t="s">
        <v>1110</v>
      </c>
      <c r="L5906" s="45" t="s">
        <v>17408</v>
      </c>
      <c r="M5906" s="45" t="s">
        <v>17409</v>
      </c>
      <c r="N5906" s="46">
        <v>1.504444444</v>
      </c>
      <c r="O5906" s="45">
        <v>0</v>
      </c>
      <c r="P5906" s="45">
        <v>91</v>
      </c>
      <c r="Q5906" s="45">
        <v>1</v>
      </c>
      <c r="R5906" s="45">
        <v>0</v>
      </c>
      <c r="S5906" s="45">
        <v>1</v>
      </c>
      <c r="T5906" s="45">
        <v>0</v>
      </c>
      <c r="U5906" s="45">
        <v>0</v>
      </c>
      <c r="V5906" s="45">
        <v>0</v>
      </c>
      <c r="W5906" s="46">
        <v>0</v>
      </c>
      <c r="X5906" s="46">
        <v>29.728839347349499</v>
      </c>
      <c r="Y5906" s="46">
        <v>0.55634132072242481</v>
      </c>
      <c r="Z5906" s="46">
        <v>0</v>
      </c>
      <c r="AA5906" s="46">
        <v>15.498891259839468</v>
      </c>
      <c r="AB5906" s="46">
        <v>0</v>
      </c>
      <c r="AC5906" s="46">
        <v>0</v>
      </c>
      <c r="AD5906" s="46">
        <v>0</v>
      </c>
      <c r="AE5906" s="46">
        <v>45.784071927911391</v>
      </c>
    </row>
    <row r="5907" spans="1:31" x14ac:dyDescent="0.3">
      <c r="A5907" s="45" t="s">
        <v>23780</v>
      </c>
      <c r="B5907" s="45" t="s">
        <v>20</v>
      </c>
      <c r="C5907" s="45" t="s">
        <v>166</v>
      </c>
      <c r="D5907" s="45" t="s">
        <v>1084</v>
      </c>
      <c r="E5907" s="45" t="s">
        <v>1164</v>
      </c>
      <c r="F5907" s="45" t="s">
        <v>1218</v>
      </c>
      <c r="G5907" s="45" t="s">
        <v>2226</v>
      </c>
      <c r="H5907" s="45" t="s">
        <v>1100</v>
      </c>
      <c r="I5907" s="45" t="s">
        <v>1102</v>
      </c>
      <c r="J5907" s="45" t="s">
        <v>1108</v>
      </c>
      <c r="K5907" s="45" t="s">
        <v>1110</v>
      </c>
      <c r="L5907" s="45" t="s">
        <v>17410</v>
      </c>
      <c r="M5907" s="45" t="s">
        <v>17411</v>
      </c>
      <c r="N5907" s="46">
        <v>7.7069444440000003</v>
      </c>
      <c r="O5907" s="45">
        <v>0</v>
      </c>
      <c r="P5907" s="45">
        <v>2433</v>
      </c>
      <c r="Q5907" s="45">
        <v>6</v>
      </c>
      <c r="R5907" s="45">
        <v>74</v>
      </c>
      <c r="S5907" s="45">
        <v>11</v>
      </c>
      <c r="T5907" s="45">
        <v>301</v>
      </c>
      <c r="U5907" s="45">
        <v>1</v>
      </c>
      <c r="V5907" s="45">
        <v>0</v>
      </c>
      <c r="W5907" s="46">
        <v>0</v>
      </c>
      <c r="X5907" s="46">
        <v>3102.253946115391</v>
      </c>
      <c r="Y5907" s="46">
        <v>1116.5014680518527</v>
      </c>
      <c r="Z5907" s="46">
        <v>352.49992785000768</v>
      </c>
      <c r="AA5907" s="46">
        <v>1196.11774479833</v>
      </c>
      <c r="AB5907" s="46">
        <v>949.8607583837163</v>
      </c>
      <c r="AC5907" s="46">
        <v>238.71336111264932</v>
      </c>
      <c r="AD5907" s="46">
        <v>0</v>
      </c>
      <c r="AE5907" s="46">
        <v>6955.9472063119474</v>
      </c>
    </row>
    <row r="5908" spans="1:31" x14ac:dyDescent="0.3">
      <c r="A5908" s="45" t="s">
        <v>23781</v>
      </c>
      <c r="B5908" s="45" t="s">
        <v>20</v>
      </c>
      <c r="C5908" s="45" t="s">
        <v>127</v>
      </c>
      <c r="D5908" s="45" t="s">
        <v>304</v>
      </c>
      <c r="E5908" s="45" t="s">
        <v>1181</v>
      </c>
      <c r="F5908" s="45" t="s">
        <v>17412</v>
      </c>
      <c r="G5908" s="45" t="s">
        <v>1847</v>
      </c>
      <c r="H5908" s="45" t="s">
        <v>1101</v>
      </c>
      <c r="I5908" s="45" t="s">
        <v>1102</v>
      </c>
      <c r="J5908" s="45" t="s">
        <v>1108</v>
      </c>
      <c r="K5908" s="45" t="s">
        <v>1110</v>
      </c>
      <c r="L5908" s="45" t="s">
        <v>17413</v>
      </c>
      <c r="M5908" s="45" t="s">
        <v>17414</v>
      </c>
      <c r="N5908" s="46">
        <v>4.073611111</v>
      </c>
      <c r="O5908" s="45">
        <v>0</v>
      </c>
      <c r="P5908" s="45">
        <v>73</v>
      </c>
      <c r="Q5908" s="45">
        <v>0</v>
      </c>
      <c r="R5908" s="45">
        <v>0</v>
      </c>
      <c r="S5908" s="45">
        <v>0</v>
      </c>
      <c r="T5908" s="45">
        <v>5</v>
      </c>
      <c r="U5908" s="45">
        <v>0</v>
      </c>
      <c r="V5908" s="45">
        <v>0</v>
      </c>
      <c r="W5908" s="46">
        <v>0</v>
      </c>
      <c r="X5908" s="46">
        <v>34.552470612322246</v>
      </c>
      <c r="Y5908" s="46">
        <v>0</v>
      </c>
      <c r="Z5908" s="46">
        <v>0</v>
      </c>
      <c r="AA5908" s="46">
        <v>0</v>
      </c>
      <c r="AB5908" s="46">
        <v>7.807577465433341</v>
      </c>
      <c r="AC5908" s="46">
        <v>0</v>
      </c>
      <c r="AD5908" s="46">
        <v>0</v>
      </c>
      <c r="AE5908" s="46">
        <v>42.360048077755586</v>
      </c>
    </row>
    <row r="5909" spans="1:31" x14ac:dyDescent="0.3">
      <c r="A5909" s="45" t="s">
        <v>23782</v>
      </c>
      <c r="B5909" s="45" t="s">
        <v>20</v>
      </c>
      <c r="C5909" s="45" t="s">
        <v>166</v>
      </c>
      <c r="D5909" s="45" t="s">
        <v>809</v>
      </c>
      <c r="E5909" s="45" t="s">
        <v>1138</v>
      </c>
      <c r="F5909" s="45" t="s">
        <v>17415</v>
      </c>
      <c r="G5909" s="45" t="s">
        <v>1307</v>
      </c>
      <c r="H5909" s="45" t="s">
        <v>1101</v>
      </c>
      <c r="I5909" s="45" t="s">
        <v>1102</v>
      </c>
      <c r="J5909" s="45" t="s">
        <v>1108</v>
      </c>
      <c r="K5909" s="45" t="s">
        <v>1110</v>
      </c>
      <c r="L5909" s="45" t="s">
        <v>17416</v>
      </c>
      <c r="M5909" s="45" t="s">
        <v>17417</v>
      </c>
      <c r="N5909" s="46">
        <v>7.1463888879999997</v>
      </c>
      <c r="O5909" s="45">
        <v>0</v>
      </c>
      <c r="P5909" s="45">
        <v>1</v>
      </c>
      <c r="Q5909" s="45">
        <v>0</v>
      </c>
      <c r="R5909" s="45">
        <v>0</v>
      </c>
      <c r="S5909" s="45">
        <v>0</v>
      </c>
      <c r="T5909" s="45">
        <v>0</v>
      </c>
      <c r="U5909" s="45">
        <v>0</v>
      </c>
      <c r="V5909" s="45">
        <v>0</v>
      </c>
      <c r="W5909" s="46">
        <v>0</v>
      </c>
      <c r="X5909" s="46">
        <v>2.9014386066297808</v>
      </c>
      <c r="Y5909" s="46">
        <v>0</v>
      </c>
      <c r="Z5909" s="46">
        <v>0</v>
      </c>
      <c r="AA5909" s="46">
        <v>0</v>
      </c>
      <c r="AB5909" s="46">
        <v>0</v>
      </c>
      <c r="AC5909" s="46">
        <v>0</v>
      </c>
      <c r="AD5909" s="46">
        <v>0</v>
      </c>
      <c r="AE5909" s="46">
        <v>2.9014386066297808</v>
      </c>
    </row>
    <row r="5910" spans="1:31" x14ac:dyDescent="0.3">
      <c r="A5910" s="45" t="s">
        <v>23783</v>
      </c>
      <c r="B5910" s="45" t="s">
        <v>20</v>
      </c>
      <c r="C5910" s="45" t="s">
        <v>166</v>
      </c>
      <c r="D5910" s="45" t="s">
        <v>1084</v>
      </c>
      <c r="E5910" s="45" t="s">
        <v>1164</v>
      </c>
      <c r="F5910" s="45" t="s">
        <v>1221</v>
      </c>
      <c r="G5910" s="45" t="s">
        <v>1145</v>
      </c>
      <c r="H5910" s="45" t="s">
        <v>1100</v>
      </c>
      <c r="I5910" s="45" t="s">
        <v>1102</v>
      </c>
      <c r="J5910" s="45" t="s">
        <v>1108</v>
      </c>
      <c r="K5910" s="45" t="s">
        <v>1110</v>
      </c>
      <c r="L5910" s="45" t="s">
        <v>17418</v>
      </c>
      <c r="M5910" s="45" t="s">
        <v>17419</v>
      </c>
      <c r="N5910" s="46">
        <v>1.325555555</v>
      </c>
      <c r="O5910" s="45">
        <v>1</v>
      </c>
      <c r="P5910" s="45">
        <v>698</v>
      </c>
      <c r="Q5910" s="45">
        <v>0</v>
      </c>
      <c r="R5910" s="45">
        <v>6</v>
      </c>
      <c r="S5910" s="45">
        <v>4</v>
      </c>
      <c r="T5910" s="45">
        <v>26</v>
      </c>
      <c r="U5910" s="45">
        <v>0</v>
      </c>
      <c r="V5910" s="45">
        <v>0</v>
      </c>
      <c r="W5910" s="46">
        <v>0.26729178450908497</v>
      </c>
      <c r="X5910" s="46">
        <v>105.87385466016508</v>
      </c>
      <c r="Y5910" s="46">
        <v>0</v>
      </c>
      <c r="Z5910" s="46">
        <v>1.0628233513245191</v>
      </c>
      <c r="AA5910" s="46">
        <v>6.1202228361805817</v>
      </c>
      <c r="AB5910" s="46">
        <v>7.4508446194844318</v>
      </c>
      <c r="AC5910" s="46">
        <v>0</v>
      </c>
      <c r="AD5910" s="46">
        <v>0</v>
      </c>
      <c r="AE5910" s="46">
        <v>120.7750372516637</v>
      </c>
    </row>
    <row r="5911" spans="1:31" x14ac:dyDescent="0.3">
      <c r="A5911" s="45" t="s">
        <v>23784</v>
      </c>
      <c r="B5911" s="45" t="s">
        <v>20</v>
      </c>
      <c r="C5911" s="45" t="s">
        <v>166</v>
      </c>
      <c r="D5911" s="45" t="s">
        <v>1084</v>
      </c>
      <c r="E5911" s="45" t="s">
        <v>1133</v>
      </c>
      <c r="F5911" s="45" t="s">
        <v>11545</v>
      </c>
      <c r="G5911" s="45" t="s">
        <v>1145</v>
      </c>
      <c r="H5911" s="45" t="s">
        <v>1100</v>
      </c>
      <c r="I5911" s="45" t="s">
        <v>1102</v>
      </c>
      <c r="J5911" s="45" t="s">
        <v>1108</v>
      </c>
      <c r="K5911" s="45" t="s">
        <v>1110</v>
      </c>
      <c r="L5911" s="45" t="s">
        <v>17420</v>
      </c>
      <c r="M5911" s="45" t="s">
        <v>17421</v>
      </c>
      <c r="N5911" s="46">
        <v>3.8977777769999999</v>
      </c>
      <c r="O5911" s="45">
        <v>1</v>
      </c>
      <c r="P5911" s="45">
        <v>1563</v>
      </c>
      <c r="Q5911" s="45">
        <v>0</v>
      </c>
      <c r="R5911" s="45">
        <v>61</v>
      </c>
      <c r="S5911" s="45">
        <v>0</v>
      </c>
      <c r="T5911" s="45">
        <v>258</v>
      </c>
      <c r="U5911" s="45">
        <v>0</v>
      </c>
      <c r="V5911" s="45">
        <v>0</v>
      </c>
      <c r="W5911" s="46">
        <v>1.0222865573671474</v>
      </c>
      <c r="X5911" s="46">
        <v>1163.85519945653</v>
      </c>
      <c r="Y5911" s="46">
        <v>0</v>
      </c>
      <c r="Z5911" s="46">
        <v>103.74935852863113</v>
      </c>
      <c r="AA5911" s="46">
        <v>0</v>
      </c>
      <c r="AB5911" s="46">
        <v>474.48758849450871</v>
      </c>
      <c r="AC5911" s="46">
        <v>0</v>
      </c>
      <c r="AD5911" s="46">
        <v>0</v>
      </c>
      <c r="AE5911" s="46">
        <v>1743.1144330370371</v>
      </c>
    </row>
    <row r="5912" spans="1:31" x14ac:dyDescent="0.3">
      <c r="A5912" s="45" t="s">
        <v>23785</v>
      </c>
      <c r="B5912" s="45" t="s">
        <v>20</v>
      </c>
      <c r="C5912" s="45" t="s">
        <v>166</v>
      </c>
      <c r="D5912" s="45" t="s">
        <v>809</v>
      </c>
      <c r="E5912" s="45" t="s">
        <v>1535</v>
      </c>
      <c r="F5912" s="45" t="s">
        <v>11190</v>
      </c>
      <c r="G5912" s="45" t="s">
        <v>1145</v>
      </c>
      <c r="H5912" s="45" t="s">
        <v>1100</v>
      </c>
      <c r="I5912" s="45" t="s">
        <v>1102</v>
      </c>
      <c r="J5912" s="45" t="s">
        <v>1108</v>
      </c>
      <c r="K5912" s="45" t="s">
        <v>1110</v>
      </c>
      <c r="L5912" s="45" t="s">
        <v>17422</v>
      </c>
      <c r="M5912" s="45" t="s">
        <v>17423</v>
      </c>
      <c r="N5912" s="46">
        <v>0.155</v>
      </c>
      <c r="O5912" s="45">
        <v>8</v>
      </c>
      <c r="P5912" s="45">
        <v>6863</v>
      </c>
      <c r="Q5912" s="45">
        <v>2</v>
      </c>
      <c r="R5912" s="45">
        <v>298</v>
      </c>
      <c r="S5912" s="45">
        <v>40</v>
      </c>
      <c r="T5912" s="45">
        <v>1373</v>
      </c>
      <c r="U5912" s="45">
        <v>1</v>
      </c>
      <c r="V5912" s="45">
        <v>1</v>
      </c>
      <c r="W5912" s="46">
        <v>0.79245962624763633</v>
      </c>
      <c r="X5912" s="46">
        <v>298.1825287122569</v>
      </c>
      <c r="Y5912" s="46">
        <v>0.12195007269165901</v>
      </c>
      <c r="Z5912" s="46">
        <v>8.7317690152624046</v>
      </c>
      <c r="AA5912" s="46">
        <v>266.03685164466708</v>
      </c>
      <c r="AB5912" s="46">
        <v>316.64895656624793</v>
      </c>
      <c r="AC5912" s="46">
        <v>0.14931524251339273</v>
      </c>
      <c r="AD5912" s="46">
        <v>0.30048442253726099</v>
      </c>
      <c r="AE5912" s="46">
        <v>890.96431530242432</v>
      </c>
    </row>
    <row r="5913" spans="1:31" x14ac:dyDescent="0.3">
      <c r="A5913" s="45" t="s">
        <v>23786</v>
      </c>
      <c r="B5913" s="45" t="s">
        <v>20</v>
      </c>
      <c r="C5913" s="45" t="s">
        <v>166</v>
      </c>
      <c r="D5913" s="45" t="s">
        <v>813</v>
      </c>
      <c r="E5913" s="45" t="s">
        <v>1164</v>
      </c>
      <c r="F5913" s="45" t="s">
        <v>4301</v>
      </c>
      <c r="G5913" s="45" t="s">
        <v>1145</v>
      </c>
      <c r="H5913" s="45" t="s">
        <v>1100</v>
      </c>
      <c r="I5913" s="45" t="s">
        <v>1102</v>
      </c>
      <c r="J5913" s="45" t="s">
        <v>1108</v>
      </c>
      <c r="K5913" s="45" t="s">
        <v>1110</v>
      </c>
      <c r="L5913" s="45" t="s">
        <v>17424</v>
      </c>
      <c r="M5913" s="45" t="s">
        <v>17425</v>
      </c>
      <c r="N5913" s="46">
        <v>0.48944444399999998</v>
      </c>
      <c r="O5913" s="45">
        <v>4</v>
      </c>
      <c r="P5913" s="45">
        <v>3615</v>
      </c>
      <c r="Q5913" s="45">
        <v>0</v>
      </c>
      <c r="R5913" s="45">
        <v>278</v>
      </c>
      <c r="S5913" s="45">
        <v>13</v>
      </c>
      <c r="T5913" s="45">
        <v>700</v>
      </c>
      <c r="U5913" s="45">
        <v>1</v>
      </c>
      <c r="V5913" s="45">
        <v>7</v>
      </c>
      <c r="W5913" s="46">
        <v>0.42972616393690277</v>
      </c>
      <c r="X5913" s="46">
        <v>275.40383555276873</v>
      </c>
      <c r="Y5913" s="46">
        <v>0</v>
      </c>
      <c r="Z5913" s="46">
        <v>17.870170036464973</v>
      </c>
      <c r="AA5913" s="46">
        <v>57.492930722969838</v>
      </c>
      <c r="AB5913" s="46">
        <v>229.47659803260035</v>
      </c>
      <c r="AC5913" s="46">
        <v>16.239193261028966</v>
      </c>
      <c r="AD5913" s="46">
        <v>22.342307498622045</v>
      </c>
      <c r="AE5913" s="46">
        <v>619.2547612683918</v>
      </c>
    </row>
    <row r="5914" spans="1:31" x14ac:dyDescent="0.3">
      <c r="A5914" s="45" t="s">
        <v>23787</v>
      </c>
      <c r="B5914" s="45" t="s">
        <v>20</v>
      </c>
      <c r="C5914" s="45" t="s">
        <v>127</v>
      </c>
      <c r="D5914" s="45" t="s">
        <v>318</v>
      </c>
      <c r="E5914" s="45" t="s">
        <v>1133</v>
      </c>
      <c r="F5914" s="45" t="s">
        <v>17426</v>
      </c>
      <c r="G5914" s="45" t="s">
        <v>1135</v>
      </c>
      <c r="H5914" s="45" t="s">
        <v>1100</v>
      </c>
      <c r="I5914" s="45" t="s">
        <v>1102</v>
      </c>
      <c r="J5914" s="45" t="s">
        <v>1108</v>
      </c>
      <c r="K5914" s="45" t="s">
        <v>1110</v>
      </c>
      <c r="L5914" s="45" t="s">
        <v>17427</v>
      </c>
      <c r="M5914" s="45" t="s">
        <v>17428</v>
      </c>
      <c r="N5914" s="46">
        <v>1.2355555549999999</v>
      </c>
      <c r="O5914" s="45">
        <v>0</v>
      </c>
      <c r="P5914" s="45">
        <v>153</v>
      </c>
      <c r="Q5914" s="45">
        <v>0</v>
      </c>
      <c r="R5914" s="45">
        <v>7</v>
      </c>
      <c r="S5914" s="45">
        <v>2</v>
      </c>
      <c r="T5914" s="45">
        <v>9</v>
      </c>
      <c r="U5914" s="45">
        <v>0</v>
      </c>
      <c r="V5914" s="45">
        <v>0</v>
      </c>
      <c r="W5914" s="46">
        <v>0</v>
      </c>
      <c r="X5914" s="46">
        <v>39.635986560452011</v>
      </c>
      <c r="Y5914" s="46">
        <v>0</v>
      </c>
      <c r="Z5914" s="46">
        <v>1.6698698357292243</v>
      </c>
      <c r="AA5914" s="46">
        <v>5.1082726481279046</v>
      </c>
      <c r="AB5914" s="46">
        <v>20.999238898891889</v>
      </c>
      <c r="AC5914" s="46">
        <v>0</v>
      </c>
      <c r="AD5914" s="46">
        <v>0</v>
      </c>
      <c r="AE5914" s="46">
        <v>67.413367943201024</v>
      </c>
    </row>
    <row r="5915" spans="1:31" x14ac:dyDescent="0.3">
      <c r="A5915" s="45" t="s">
        <v>23788</v>
      </c>
      <c r="B5915" s="45" t="s">
        <v>20</v>
      </c>
      <c r="C5915" s="45" t="s">
        <v>166</v>
      </c>
      <c r="D5915" s="45" t="s">
        <v>813</v>
      </c>
      <c r="E5915" s="45" t="s">
        <v>1181</v>
      </c>
      <c r="F5915" s="45" t="s">
        <v>17429</v>
      </c>
      <c r="G5915" s="45" t="s">
        <v>1373</v>
      </c>
      <c r="H5915" s="45" t="s">
        <v>1101</v>
      </c>
      <c r="I5915" s="45" t="s">
        <v>1102</v>
      </c>
      <c r="J5915" s="45" t="s">
        <v>1108</v>
      </c>
      <c r="K5915" s="45" t="s">
        <v>1110</v>
      </c>
      <c r="L5915" s="45" t="s">
        <v>17430</v>
      </c>
      <c r="M5915" s="45" t="s">
        <v>17431</v>
      </c>
      <c r="N5915" s="46">
        <v>6.8830555550000003</v>
      </c>
      <c r="O5915" s="45">
        <v>0</v>
      </c>
      <c r="P5915" s="45">
        <v>14</v>
      </c>
      <c r="Q5915" s="45">
        <v>0</v>
      </c>
      <c r="R5915" s="45">
        <v>0</v>
      </c>
      <c r="S5915" s="45">
        <v>0</v>
      </c>
      <c r="T5915" s="45">
        <v>3</v>
      </c>
      <c r="U5915" s="45">
        <v>0</v>
      </c>
      <c r="V5915" s="45">
        <v>0</v>
      </c>
      <c r="W5915" s="46">
        <v>0</v>
      </c>
      <c r="X5915" s="46">
        <v>8.7443619536161545</v>
      </c>
      <c r="Y5915" s="46">
        <v>0</v>
      </c>
      <c r="Z5915" s="46">
        <v>0</v>
      </c>
      <c r="AA5915" s="46">
        <v>0</v>
      </c>
      <c r="AB5915" s="46">
        <v>8.7499026401091804</v>
      </c>
      <c r="AC5915" s="46">
        <v>0</v>
      </c>
      <c r="AD5915" s="46">
        <v>0</v>
      </c>
      <c r="AE5915" s="46">
        <v>17.494264593725333</v>
      </c>
    </row>
    <row r="5916" spans="1:31" x14ac:dyDescent="0.3">
      <c r="A5916" s="45" t="s">
        <v>23789</v>
      </c>
      <c r="B5916" s="45" t="s">
        <v>20</v>
      </c>
      <c r="C5916" s="45" t="s">
        <v>166</v>
      </c>
      <c r="D5916" s="45" t="s">
        <v>1084</v>
      </c>
      <c r="E5916" s="45" t="s">
        <v>1164</v>
      </c>
      <c r="F5916" s="45" t="s">
        <v>6850</v>
      </c>
      <c r="G5916" s="45" t="s">
        <v>2479</v>
      </c>
      <c r="H5916" s="45" t="s">
        <v>1100</v>
      </c>
      <c r="I5916" s="45" t="s">
        <v>1102</v>
      </c>
      <c r="J5916" s="45" t="s">
        <v>1108</v>
      </c>
      <c r="K5916" s="45" t="s">
        <v>1110</v>
      </c>
      <c r="L5916" s="45" t="s">
        <v>17432</v>
      </c>
      <c r="M5916" s="45" t="s">
        <v>17433</v>
      </c>
      <c r="N5916" s="46">
        <v>4.2883333329999997</v>
      </c>
      <c r="O5916" s="45">
        <v>1</v>
      </c>
      <c r="P5916" s="45">
        <v>2313</v>
      </c>
      <c r="Q5916" s="45">
        <v>0</v>
      </c>
      <c r="R5916" s="45">
        <v>82</v>
      </c>
      <c r="S5916" s="45">
        <v>2</v>
      </c>
      <c r="T5916" s="45">
        <v>453</v>
      </c>
      <c r="U5916" s="45">
        <v>0</v>
      </c>
      <c r="V5916" s="45">
        <v>0</v>
      </c>
      <c r="W5916" s="46">
        <v>1.1227317791842086</v>
      </c>
      <c r="X5916" s="46">
        <v>1913.70363204411</v>
      </c>
      <c r="Y5916" s="46">
        <v>0</v>
      </c>
      <c r="Z5916" s="46">
        <v>115.74487536413628</v>
      </c>
      <c r="AA5916" s="46">
        <v>123.22962792228228</v>
      </c>
      <c r="AB5916" s="46">
        <v>974.13723098096841</v>
      </c>
      <c r="AC5916" s="46">
        <v>0</v>
      </c>
      <c r="AD5916" s="46">
        <v>0</v>
      </c>
      <c r="AE5916" s="46">
        <v>3127.9380980906813</v>
      </c>
    </row>
    <row r="5917" spans="1:31" x14ac:dyDescent="0.3">
      <c r="A5917" s="45" t="s">
        <v>23790</v>
      </c>
      <c r="B5917" s="45" t="s">
        <v>20</v>
      </c>
      <c r="C5917" s="45" t="s">
        <v>166</v>
      </c>
      <c r="D5917" s="45" t="s">
        <v>812</v>
      </c>
      <c r="E5917" s="45" t="s">
        <v>1143</v>
      </c>
      <c r="F5917" s="45" t="s">
        <v>8601</v>
      </c>
      <c r="G5917" s="45" t="s">
        <v>1145</v>
      </c>
      <c r="H5917" s="45" t="s">
        <v>1100</v>
      </c>
      <c r="I5917" s="45" t="s">
        <v>1103</v>
      </c>
      <c r="J5917" s="45" t="s">
        <v>1108</v>
      </c>
      <c r="K5917" s="45" t="s">
        <v>1110</v>
      </c>
      <c r="L5917" s="45" t="s">
        <v>17434</v>
      </c>
      <c r="M5917" s="45" t="s">
        <v>17435</v>
      </c>
      <c r="N5917" s="46">
        <v>3.0277776999999999E-2</v>
      </c>
      <c r="O5917" s="45">
        <v>0</v>
      </c>
      <c r="P5917" s="45">
        <v>0</v>
      </c>
      <c r="Q5917" s="45">
        <v>0</v>
      </c>
      <c r="R5917" s="45">
        <v>0</v>
      </c>
      <c r="S5917" s="45">
        <v>3</v>
      </c>
      <c r="T5917" s="45">
        <v>0</v>
      </c>
      <c r="U5917" s="45">
        <v>0</v>
      </c>
      <c r="V5917" s="45">
        <v>0</v>
      </c>
      <c r="W5917" s="46">
        <v>0</v>
      </c>
      <c r="X5917" s="46">
        <v>0</v>
      </c>
      <c r="Y5917" s="46">
        <v>0</v>
      </c>
      <c r="Z5917" s="46">
        <v>0</v>
      </c>
      <c r="AA5917" s="46">
        <v>0.31853231253523023</v>
      </c>
      <c r="AB5917" s="46">
        <v>0</v>
      </c>
      <c r="AC5917" s="46">
        <v>0</v>
      </c>
      <c r="AD5917" s="46">
        <v>0</v>
      </c>
      <c r="AE5917" s="46">
        <v>0.31853231253523023</v>
      </c>
    </row>
    <row r="5918" spans="1:31" x14ac:dyDescent="0.3">
      <c r="A5918" s="45" t="s">
        <v>23791</v>
      </c>
      <c r="B5918" s="45" t="s">
        <v>20</v>
      </c>
      <c r="C5918" s="45" t="s">
        <v>166</v>
      </c>
      <c r="D5918" s="45" t="s">
        <v>809</v>
      </c>
      <c r="E5918" s="45" t="s">
        <v>1535</v>
      </c>
      <c r="F5918" s="45" t="s">
        <v>10563</v>
      </c>
      <c r="G5918" s="45" t="s">
        <v>1145</v>
      </c>
      <c r="H5918" s="45" t="s">
        <v>1100</v>
      </c>
      <c r="I5918" s="45" t="s">
        <v>1102</v>
      </c>
      <c r="J5918" s="45" t="s">
        <v>1108</v>
      </c>
      <c r="K5918" s="45" t="s">
        <v>1110</v>
      </c>
      <c r="L5918" s="45" t="s">
        <v>17436</v>
      </c>
      <c r="M5918" s="45" t="s">
        <v>17437</v>
      </c>
      <c r="N5918" s="46">
        <v>0.177777777</v>
      </c>
      <c r="O5918" s="45">
        <v>0</v>
      </c>
      <c r="P5918" s="45">
        <v>1004</v>
      </c>
      <c r="Q5918" s="45">
        <v>0</v>
      </c>
      <c r="R5918" s="45">
        <v>131</v>
      </c>
      <c r="S5918" s="45">
        <v>3</v>
      </c>
      <c r="T5918" s="45">
        <v>126</v>
      </c>
      <c r="U5918" s="45">
        <v>1</v>
      </c>
      <c r="V5918" s="45">
        <v>0</v>
      </c>
      <c r="W5918" s="46">
        <v>0</v>
      </c>
      <c r="X5918" s="46">
        <v>36.601167665342942</v>
      </c>
      <c r="Y5918" s="46">
        <v>0</v>
      </c>
      <c r="Z5918" s="46">
        <v>3.2969590385025191</v>
      </c>
      <c r="AA5918" s="46">
        <v>35.845451134477202</v>
      </c>
      <c r="AB5918" s="46">
        <v>16.39100229676918</v>
      </c>
      <c r="AC5918" s="46">
        <v>1.9521989068644734</v>
      </c>
      <c r="AD5918" s="46">
        <v>0</v>
      </c>
      <c r="AE5918" s="46">
        <v>94.086779041956319</v>
      </c>
    </row>
    <row r="5919" spans="1:31" x14ac:dyDescent="0.3">
      <c r="A5919" s="45" t="s">
        <v>23792</v>
      </c>
      <c r="B5919" s="45" t="s">
        <v>20</v>
      </c>
      <c r="C5919" s="45" t="s">
        <v>138</v>
      </c>
      <c r="D5919" s="45" t="s">
        <v>426</v>
      </c>
      <c r="E5919" s="45" t="s">
        <v>1181</v>
      </c>
      <c r="F5919" s="45" t="s">
        <v>17438</v>
      </c>
      <c r="G5919" s="45" t="s">
        <v>1183</v>
      </c>
      <c r="H5919" s="45" t="s">
        <v>1101</v>
      </c>
      <c r="I5919" s="45" t="s">
        <v>1102</v>
      </c>
      <c r="J5919" s="45" t="s">
        <v>1108</v>
      </c>
      <c r="K5919" s="45" t="s">
        <v>1110</v>
      </c>
      <c r="L5919" s="45" t="s">
        <v>17439</v>
      </c>
      <c r="M5919" s="45" t="s">
        <v>17440</v>
      </c>
      <c r="N5919" s="46">
        <v>3.8141666660000002</v>
      </c>
      <c r="O5919" s="45">
        <v>0</v>
      </c>
      <c r="P5919" s="45">
        <v>40</v>
      </c>
      <c r="Q5919" s="45">
        <v>0</v>
      </c>
      <c r="R5919" s="45">
        <v>1</v>
      </c>
      <c r="S5919" s="45">
        <v>0</v>
      </c>
      <c r="T5919" s="45">
        <v>0</v>
      </c>
      <c r="U5919" s="45">
        <v>0</v>
      </c>
      <c r="V5919" s="45">
        <v>0</v>
      </c>
      <c r="W5919" s="46">
        <v>0</v>
      </c>
      <c r="X5919" s="46">
        <v>21.061001371688672</v>
      </c>
      <c r="Y5919" s="46">
        <v>0</v>
      </c>
      <c r="Z5919" s="46">
        <v>12.218526332698438</v>
      </c>
      <c r="AA5919" s="46">
        <v>0</v>
      </c>
      <c r="AB5919" s="46">
        <v>0</v>
      </c>
      <c r="AC5919" s="46">
        <v>0</v>
      </c>
      <c r="AD5919" s="46">
        <v>0</v>
      </c>
      <c r="AE5919" s="46">
        <v>33.279527704387107</v>
      </c>
    </row>
    <row r="5920" spans="1:31" x14ac:dyDescent="0.3">
      <c r="A5920" s="45" t="s">
        <v>23793</v>
      </c>
      <c r="B5920" s="45" t="s">
        <v>20</v>
      </c>
      <c r="C5920" s="45" t="s">
        <v>166</v>
      </c>
      <c r="D5920" s="45" t="s">
        <v>809</v>
      </c>
      <c r="E5920" s="45" t="s">
        <v>1133</v>
      </c>
      <c r="F5920" s="45" t="s">
        <v>1253</v>
      </c>
      <c r="G5920" s="45" t="s">
        <v>1145</v>
      </c>
      <c r="H5920" s="45" t="s">
        <v>1100</v>
      </c>
      <c r="I5920" s="45" t="s">
        <v>1102</v>
      </c>
      <c r="J5920" s="45" t="s">
        <v>1108</v>
      </c>
      <c r="K5920" s="45" t="s">
        <v>1110</v>
      </c>
      <c r="L5920" s="45" t="s">
        <v>17441</v>
      </c>
      <c r="M5920" s="45" t="s">
        <v>17442</v>
      </c>
      <c r="N5920" s="46">
        <v>0.50472222200000005</v>
      </c>
      <c r="O5920" s="45">
        <v>2</v>
      </c>
      <c r="P5920" s="45">
        <v>2239</v>
      </c>
      <c r="Q5920" s="45">
        <v>0</v>
      </c>
      <c r="R5920" s="45">
        <v>203</v>
      </c>
      <c r="S5920" s="45">
        <v>12</v>
      </c>
      <c r="T5920" s="45">
        <v>340</v>
      </c>
      <c r="U5920" s="45">
        <v>1</v>
      </c>
      <c r="V5920" s="45">
        <v>0</v>
      </c>
      <c r="W5920" s="46">
        <v>0.53456483010402622</v>
      </c>
      <c r="X5920" s="46">
        <v>124.71032359142825</v>
      </c>
      <c r="Y5920" s="46">
        <v>0</v>
      </c>
      <c r="Z5920" s="46">
        <v>7.9299762766510264</v>
      </c>
      <c r="AA5920" s="46">
        <v>24.496041108846015</v>
      </c>
      <c r="AB5920" s="46">
        <v>29.153835693762542</v>
      </c>
      <c r="AC5920" s="46">
        <v>51.486975204703604</v>
      </c>
      <c r="AD5920" s="46">
        <v>0</v>
      </c>
      <c r="AE5920" s="46">
        <v>238.31171670549548</v>
      </c>
    </row>
    <row r="5921" spans="1:31" x14ac:dyDescent="0.3">
      <c r="A5921" s="45" t="s">
        <v>23794</v>
      </c>
      <c r="B5921" s="45" t="s">
        <v>20</v>
      </c>
      <c r="C5921" s="45" t="s">
        <v>166</v>
      </c>
      <c r="D5921" s="45" t="s">
        <v>1084</v>
      </c>
      <c r="E5921" s="45" t="s">
        <v>1164</v>
      </c>
      <c r="F5921" s="45" t="s">
        <v>3508</v>
      </c>
      <c r="G5921" s="45" t="s">
        <v>1145</v>
      </c>
      <c r="H5921" s="45" t="s">
        <v>1100</v>
      </c>
      <c r="I5921" s="45" t="s">
        <v>1102</v>
      </c>
      <c r="J5921" s="45" t="s">
        <v>1108</v>
      </c>
      <c r="K5921" s="45" t="s">
        <v>1110</v>
      </c>
      <c r="L5921" s="45" t="s">
        <v>17443</v>
      </c>
      <c r="M5921" s="45" t="s">
        <v>17444</v>
      </c>
      <c r="N5921" s="46">
        <v>0.91638888799999996</v>
      </c>
      <c r="O5921" s="45">
        <v>0</v>
      </c>
      <c r="P5921" s="45">
        <v>521</v>
      </c>
      <c r="Q5921" s="45">
        <v>1</v>
      </c>
      <c r="R5921" s="45">
        <v>31</v>
      </c>
      <c r="S5921" s="45">
        <v>3</v>
      </c>
      <c r="T5921" s="45">
        <v>106</v>
      </c>
      <c r="U5921" s="45">
        <v>0</v>
      </c>
      <c r="V5921" s="45">
        <v>0</v>
      </c>
      <c r="W5921" s="46">
        <v>0</v>
      </c>
      <c r="X5921" s="46">
        <v>79.979445057842355</v>
      </c>
      <c r="Y5921" s="46">
        <v>10.69767580565534</v>
      </c>
      <c r="Z5921" s="46">
        <v>6.2263857283658108</v>
      </c>
      <c r="AA5921" s="46">
        <v>7.7124566461075199</v>
      </c>
      <c r="AB5921" s="46">
        <v>20.792223810902954</v>
      </c>
      <c r="AC5921" s="46">
        <v>0</v>
      </c>
      <c r="AD5921" s="46">
        <v>0</v>
      </c>
      <c r="AE5921" s="46">
        <v>125.40818704887398</v>
      </c>
    </row>
    <row r="5922" spans="1:31" x14ac:dyDescent="0.3">
      <c r="A5922" s="45" t="s">
        <v>23795</v>
      </c>
      <c r="B5922" s="45" t="s">
        <v>20</v>
      </c>
      <c r="C5922" s="45" t="s">
        <v>166</v>
      </c>
      <c r="D5922" s="45" t="s">
        <v>809</v>
      </c>
      <c r="E5922" s="45" t="s">
        <v>1535</v>
      </c>
      <c r="F5922" s="45" t="s">
        <v>9162</v>
      </c>
      <c r="G5922" s="45" t="s">
        <v>1145</v>
      </c>
      <c r="H5922" s="45" t="s">
        <v>1100</v>
      </c>
      <c r="I5922" s="45" t="s">
        <v>1102</v>
      </c>
      <c r="J5922" s="45" t="s">
        <v>1108</v>
      </c>
      <c r="K5922" s="45" t="s">
        <v>1110</v>
      </c>
      <c r="L5922" s="45" t="s">
        <v>17445</v>
      </c>
      <c r="M5922" s="45" t="s">
        <v>17446</v>
      </c>
      <c r="N5922" s="46">
        <v>0.11388888799999999</v>
      </c>
      <c r="O5922" s="45">
        <v>48</v>
      </c>
      <c r="P5922" s="45">
        <v>19981</v>
      </c>
      <c r="Q5922" s="45">
        <v>1</v>
      </c>
      <c r="R5922" s="45">
        <v>311</v>
      </c>
      <c r="S5922" s="45">
        <v>48</v>
      </c>
      <c r="T5922" s="45">
        <v>4150</v>
      </c>
      <c r="U5922" s="45">
        <v>4</v>
      </c>
      <c r="V5922" s="45">
        <v>6</v>
      </c>
      <c r="W5922" s="46">
        <v>1.3264568801678689</v>
      </c>
      <c r="X5922" s="46">
        <v>528.80204384275419</v>
      </c>
      <c r="Y5922" s="46">
        <v>4.4619231374063886E-2</v>
      </c>
      <c r="Z5922" s="46">
        <v>4.2126736900836272</v>
      </c>
      <c r="AA5922" s="46">
        <v>212.45220551964641</v>
      </c>
      <c r="AB5922" s="46">
        <v>604.93525891203706</v>
      </c>
      <c r="AC5922" s="46">
        <v>61.262752648109362</v>
      </c>
      <c r="AD5922" s="46">
        <v>8.5660425527986774</v>
      </c>
      <c r="AE5922" s="46">
        <v>1421.6020532769714</v>
      </c>
    </row>
    <row r="5923" spans="1:31" x14ac:dyDescent="0.3">
      <c r="A5923" s="45" t="s">
        <v>23796</v>
      </c>
      <c r="B5923" s="45" t="s">
        <v>20</v>
      </c>
      <c r="C5923" s="45" t="s">
        <v>127</v>
      </c>
      <c r="D5923" s="45" t="s">
        <v>309</v>
      </c>
      <c r="E5923" s="45" t="s">
        <v>1181</v>
      </c>
      <c r="F5923" s="45" t="s">
        <v>17447</v>
      </c>
      <c r="G5923" s="45" t="s">
        <v>1183</v>
      </c>
      <c r="H5923" s="45" t="s">
        <v>1101</v>
      </c>
      <c r="I5923" s="45" t="s">
        <v>1102</v>
      </c>
      <c r="J5923" s="45" t="s">
        <v>1108</v>
      </c>
      <c r="K5923" s="45" t="s">
        <v>1110</v>
      </c>
      <c r="L5923" s="45" t="s">
        <v>17448</v>
      </c>
      <c r="M5923" s="45" t="s">
        <v>17449</v>
      </c>
      <c r="N5923" s="46">
        <v>2.1269444439999998</v>
      </c>
      <c r="O5923" s="45">
        <v>0</v>
      </c>
      <c r="P5923" s="45">
        <v>24</v>
      </c>
      <c r="Q5923" s="45">
        <v>0</v>
      </c>
      <c r="R5923" s="45">
        <v>1</v>
      </c>
      <c r="S5923" s="45">
        <v>0</v>
      </c>
      <c r="T5923" s="45">
        <v>4</v>
      </c>
      <c r="U5923" s="45">
        <v>0</v>
      </c>
      <c r="V5923" s="45">
        <v>0</v>
      </c>
      <c r="W5923" s="46">
        <v>0</v>
      </c>
      <c r="X5923" s="46">
        <v>7.6172926083434085</v>
      </c>
      <c r="Y5923" s="46">
        <v>0</v>
      </c>
      <c r="Z5923" s="46">
        <v>0.37089988099615712</v>
      </c>
      <c r="AA5923" s="46">
        <v>0</v>
      </c>
      <c r="AB5923" s="46">
        <v>0.52527802183714323</v>
      </c>
      <c r="AC5923" s="46">
        <v>0</v>
      </c>
      <c r="AD5923" s="46">
        <v>0</v>
      </c>
      <c r="AE5923" s="46">
        <v>8.5134705111767097</v>
      </c>
    </row>
    <row r="5924" spans="1:31" x14ac:dyDescent="0.3">
      <c r="A5924" s="45" t="s">
        <v>23797</v>
      </c>
      <c r="B5924" s="45" t="s">
        <v>20</v>
      </c>
      <c r="C5924" s="45" t="s">
        <v>127</v>
      </c>
      <c r="D5924" s="45" t="s">
        <v>318</v>
      </c>
      <c r="E5924" s="45" t="s">
        <v>1181</v>
      </c>
      <c r="F5924" s="45" t="s">
        <v>17450</v>
      </c>
      <c r="G5924" s="45" t="s">
        <v>1183</v>
      </c>
      <c r="H5924" s="45" t="s">
        <v>1101</v>
      </c>
      <c r="I5924" s="45" t="s">
        <v>1102</v>
      </c>
      <c r="J5924" s="45" t="s">
        <v>1108</v>
      </c>
      <c r="K5924" s="45" t="s">
        <v>1110</v>
      </c>
      <c r="L5924" s="45" t="s">
        <v>17451</v>
      </c>
      <c r="M5924" s="45" t="s">
        <v>17452</v>
      </c>
      <c r="N5924" s="46">
        <v>2.9955555550000001</v>
      </c>
      <c r="O5924" s="45">
        <v>0</v>
      </c>
      <c r="P5924" s="45">
        <v>4</v>
      </c>
      <c r="Q5924" s="45">
        <v>0</v>
      </c>
      <c r="R5924" s="45">
        <v>6</v>
      </c>
      <c r="S5924" s="45">
        <v>0</v>
      </c>
      <c r="T5924" s="45">
        <v>1</v>
      </c>
      <c r="U5924" s="45">
        <v>0</v>
      </c>
      <c r="V5924" s="45">
        <v>0</v>
      </c>
      <c r="W5924" s="46">
        <v>0</v>
      </c>
      <c r="X5924" s="46">
        <v>2.7904971538212897</v>
      </c>
      <c r="Y5924" s="46">
        <v>0</v>
      </c>
      <c r="Z5924" s="46">
        <v>0.89609606733054525</v>
      </c>
      <c r="AA5924" s="46">
        <v>0</v>
      </c>
      <c r="AB5924" s="46">
        <v>0.36067176895400233</v>
      </c>
      <c r="AC5924" s="46">
        <v>0</v>
      </c>
      <c r="AD5924" s="46">
        <v>0</v>
      </c>
      <c r="AE5924" s="46">
        <v>4.0472649901058375</v>
      </c>
    </row>
    <row r="5925" spans="1:31" x14ac:dyDescent="0.3">
      <c r="A5925" s="45" t="s">
        <v>23798</v>
      </c>
      <c r="B5925" s="45" t="s">
        <v>20</v>
      </c>
      <c r="C5925" s="45" t="s">
        <v>138</v>
      </c>
      <c r="D5925" s="45" t="s">
        <v>426</v>
      </c>
      <c r="E5925" s="45" t="s">
        <v>1138</v>
      </c>
      <c r="F5925" s="45" t="s">
        <v>9227</v>
      </c>
      <c r="G5925" s="45" t="s">
        <v>1244</v>
      </c>
      <c r="H5925" s="45" t="s">
        <v>1101</v>
      </c>
      <c r="I5925" s="45" t="s">
        <v>1102</v>
      </c>
      <c r="J5925" s="45" t="s">
        <v>1108</v>
      </c>
      <c r="K5925" s="45" t="s">
        <v>1110</v>
      </c>
      <c r="L5925" s="45" t="s">
        <v>17453</v>
      </c>
      <c r="M5925" s="45" t="s">
        <v>17454</v>
      </c>
      <c r="N5925" s="46">
        <v>1.9602777769999999</v>
      </c>
      <c r="O5925" s="45">
        <v>0</v>
      </c>
      <c r="P5925" s="45">
        <v>8</v>
      </c>
      <c r="Q5925" s="45">
        <v>0</v>
      </c>
      <c r="R5925" s="45">
        <v>0</v>
      </c>
      <c r="S5925" s="45">
        <v>0</v>
      </c>
      <c r="T5925" s="45">
        <v>0</v>
      </c>
      <c r="U5925" s="45">
        <v>0</v>
      </c>
      <c r="V5925" s="45">
        <v>0</v>
      </c>
      <c r="W5925" s="46">
        <v>0</v>
      </c>
      <c r="X5925" s="46">
        <v>3.1349377692089631</v>
      </c>
      <c r="Y5925" s="46">
        <v>0</v>
      </c>
      <c r="Z5925" s="46">
        <v>0</v>
      </c>
      <c r="AA5925" s="46">
        <v>0</v>
      </c>
      <c r="AB5925" s="46">
        <v>0</v>
      </c>
      <c r="AC5925" s="46">
        <v>0</v>
      </c>
      <c r="AD5925" s="46">
        <v>0</v>
      </c>
      <c r="AE5925" s="46">
        <v>3.1349377692089631</v>
      </c>
    </row>
    <row r="5926" spans="1:31" x14ac:dyDescent="0.3">
      <c r="A5926" s="45" t="s">
        <v>23799</v>
      </c>
      <c r="B5926" s="45" t="s">
        <v>20</v>
      </c>
      <c r="C5926" s="45" t="s">
        <v>166</v>
      </c>
      <c r="D5926" s="45" t="s">
        <v>813</v>
      </c>
      <c r="E5926" s="45" t="s">
        <v>1143</v>
      </c>
      <c r="F5926" s="45" t="s">
        <v>17455</v>
      </c>
      <c r="G5926" s="45" t="s">
        <v>1288</v>
      </c>
      <c r="H5926" s="45" t="s">
        <v>1100</v>
      </c>
      <c r="I5926" s="45" t="s">
        <v>1102</v>
      </c>
      <c r="J5926" s="45" t="s">
        <v>1108</v>
      </c>
      <c r="K5926" s="45" t="s">
        <v>1110</v>
      </c>
      <c r="L5926" s="45" t="s">
        <v>17456</v>
      </c>
      <c r="M5926" s="45" t="s">
        <v>17457</v>
      </c>
      <c r="N5926" s="46">
        <v>2.8366666660000002</v>
      </c>
      <c r="O5926" s="45">
        <v>3</v>
      </c>
      <c r="P5926" s="45">
        <v>713</v>
      </c>
      <c r="Q5926" s="45">
        <v>2</v>
      </c>
      <c r="R5926" s="45">
        <v>164</v>
      </c>
      <c r="S5926" s="45">
        <v>8</v>
      </c>
      <c r="T5926" s="45">
        <v>157</v>
      </c>
      <c r="U5926" s="45">
        <v>4</v>
      </c>
      <c r="V5926" s="45">
        <v>0</v>
      </c>
      <c r="W5926" s="46">
        <v>3.9180064711719629</v>
      </c>
      <c r="X5926" s="46">
        <v>469.58149174128363</v>
      </c>
      <c r="Y5926" s="46">
        <v>281.22968042011456</v>
      </c>
      <c r="Z5926" s="46">
        <v>48.467216680988315</v>
      </c>
      <c r="AA5926" s="46">
        <v>229.94383423568462</v>
      </c>
      <c r="AB5926" s="46">
        <v>288.18817173930711</v>
      </c>
      <c r="AC5926" s="46">
        <v>196.63487455804608</v>
      </c>
      <c r="AD5926" s="46">
        <v>0</v>
      </c>
      <c r="AE5926" s="46">
        <v>1517.9632758465962</v>
      </c>
    </row>
    <row r="5927" spans="1:31" x14ac:dyDescent="0.3">
      <c r="A5927" s="45" t="s">
        <v>23800</v>
      </c>
      <c r="B5927" s="45" t="s">
        <v>20</v>
      </c>
      <c r="C5927" s="45" t="s">
        <v>166</v>
      </c>
      <c r="D5927" s="45" t="s">
        <v>809</v>
      </c>
      <c r="E5927" s="45" t="s">
        <v>1133</v>
      </c>
      <c r="F5927" s="45" t="s">
        <v>17458</v>
      </c>
      <c r="G5927" s="45" t="s">
        <v>1145</v>
      </c>
      <c r="H5927" s="45" t="s">
        <v>1100</v>
      </c>
      <c r="I5927" s="45" t="s">
        <v>1102</v>
      </c>
      <c r="J5927" s="45" t="s">
        <v>1108</v>
      </c>
      <c r="K5927" s="45" t="s">
        <v>1110</v>
      </c>
      <c r="L5927" s="45" t="s">
        <v>17459</v>
      </c>
      <c r="M5927" s="45" t="s">
        <v>17460</v>
      </c>
      <c r="N5927" s="46">
        <v>0.67722222200000004</v>
      </c>
      <c r="O5927" s="45">
        <v>0</v>
      </c>
      <c r="P5927" s="45">
        <v>824</v>
      </c>
      <c r="Q5927" s="45">
        <v>0</v>
      </c>
      <c r="R5927" s="45">
        <v>0</v>
      </c>
      <c r="S5927" s="45">
        <v>0</v>
      </c>
      <c r="T5927" s="45">
        <v>48</v>
      </c>
      <c r="U5927" s="45">
        <v>0</v>
      </c>
      <c r="V5927" s="45">
        <v>0</v>
      </c>
      <c r="W5927" s="46">
        <v>0</v>
      </c>
      <c r="X5927" s="46">
        <v>131.07771455629518</v>
      </c>
      <c r="Y5927" s="46">
        <v>0</v>
      </c>
      <c r="Z5927" s="46">
        <v>0</v>
      </c>
      <c r="AA5927" s="46">
        <v>0</v>
      </c>
      <c r="AB5927" s="46">
        <v>20.096662918839368</v>
      </c>
      <c r="AC5927" s="46">
        <v>0</v>
      </c>
      <c r="AD5927" s="46">
        <v>0</v>
      </c>
      <c r="AE5927" s="46">
        <v>151.17437747513455</v>
      </c>
    </row>
    <row r="5928" spans="1:31" x14ac:dyDescent="0.3">
      <c r="A5928" s="45" t="s">
        <v>23801</v>
      </c>
      <c r="B5928" s="45" t="s">
        <v>20</v>
      </c>
      <c r="C5928" s="45" t="s">
        <v>166</v>
      </c>
      <c r="D5928" s="45" t="s">
        <v>812</v>
      </c>
      <c r="E5928" s="45" t="s">
        <v>1133</v>
      </c>
      <c r="F5928" s="45" t="s">
        <v>17461</v>
      </c>
      <c r="G5928" s="45" t="s">
        <v>1135</v>
      </c>
      <c r="H5928" s="45" t="s">
        <v>1100</v>
      </c>
      <c r="I5928" s="45" t="s">
        <v>1102</v>
      </c>
      <c r="J5928" s="45" t="s">
        <v>1108</v>
      </c>
      <c r="K5928" s="45" t="s">
        <v>1110</v>
      </c>
      <c r="L5928" s="45" t="s">
        <v>17462</v>
      </c>
      <c r="M5928" s="45" t="s">
        <v>17463</v>
      </c>
      <c r="N5928" s="46">
        <v>3.7980555549999999</v>
      </c>
      <c r="O5928" s="45">
        <v>0</v>
      </c>
      <c r="P5928" s="45">
        <v>21</v>
      </c>
      <c r="Q5928" s="45">
        <v>0</v>
      </c>
      <c r="R5928" s="45">
        <v>0</v>
      </c>
      <c r="S5928" s="45">
        <v>0</v>
      </c>
      <c r="T5928" s="45">
        <v>2</v>
      </c>
      <c r="U5928" s="45">
        <v>0</v>
      </c>
      <c r="V5928" s="45">
        <v>0</v>
      </c>
      <c r="W5928" s="46">
        <v>0</v>
      </c>
      <c r="X5928" s="46">
        <v>83.959779550524289</v>
      </c>
      <c r="Y5928" s="46">
        <v>0</v>
      </c>
      <c r="Z5928" s="46">
        <v>0</v>
      </c>
      <c r="AA5928" s="46">
        <v>0</v>
      </c>
      <c r="AB5928" s="46">
        <v>2.9590645330128718</v>
      </c>
      <c r="AC5928" s="46">
        <v>0</v>
      </c>
      <c r="AD5928" s="46">
        <v>0</v>
      </c>
      <c r="AE5928" s="46">
        <v>86.918844083537167</v>
      </c>
    </row>
    <row r="5929" spans="1:31" x14ac:dyDescent="0.3">
      <c r="A5929" s="45" t="s">
        <v>23802</v>
      </c>
      <c r="B5929" s="45" t="s">
        <v>20</v>
      </c>
      <c r="C5929" s="45" t="s">
        <v>166</v>
      </c>
      <c r="D5929" s="45" t="s">
        <v>809</v>
      </c>
      <c r="E5929" s="45" t="s">
        <v>1133</v>
      </c>
      <c r="F5929" s="45" t="s">
        <v>17464</v>
      </c>
      <c r="G5929" s="45" t="s">
        <v>1145</v>
      </c>
      <c r="H5929" s="45" t="s">
        <v>1100</v>
      </c>
      <c r="I5929" s="45" t="s">
        <v>1102</v>
      </c>
      <c r="J5929" s="45" t="s">
        <v>1108</v>
      </c>
      <c r="K5929" s="45" t="s">
        <v>1110</v>
      </c>
      <c r="L5929" s="45" t="s">
        <v>17465</v>
      </c>
      <c r="M5929" s="45" t="s">
        <v>17466</v>
      </c>
      <c r="N5929" s="46">
        <v>0.103333333</v>
      </c>
      <c r="O5929" s="45">
        <v>0</v>
      </c>
      <c r="P5929" s="45">
        <v>68</v>
      </c>
      <c r="Q5929" s="45">
        <v>0</v>
      </c>
      <c r="R5929" s="45">
        <v>3</v>
      </c>
      <c r="S5929" s="45">
        <v>11</v>
      </c>
      <c r="T5929" s="45">
        <v>50</v>
      </c>
      <c r="U5929" s="45">
        <v>0</v>
      </c>
      <c r="V5929" s="45">
        <v>1</v>
      </c>
      <c r="W5929" s="46">
        <v>0</v>
      </c>
      <c r="X5929" s="46">
        <v>1.4683222062006134</v>
      </c>
      <c r="Y5929" s="46">
        <v>0</v>
      </c>
      <c r="Z5929" s="46">
        <v>0</v>
      </c>
      <c r="AA5929" s="46">
        <v>66.966715297715027</v>
      </c>
      <c r="AB5929" s="46">
        <v>15.633809432644163</v>
      </c>
      <c r="AC5929" s="46">
        <v>0</v>
      </c>
      <c r="AD5929" s="46">
        <v>0.22653120493214857</v>
      </c>
      <c r="AE5929" s="46">
        <v>84.295378141491938</v>
      </c>
    </row>
    <row r="5930" spans="1:31" x14ac:dyDescent="0.3">
      <c r="A5930" s="45" t="s">
        <v>23803</v>
      </c>
      <c r="B5930" s="45" t="s">
        <v>20</v>
      </c>
      <c r="C5930" s="45" t="s">
        <v>166</v>
      </c>
      <c r="D5930" s="45" t="s">
        <v>809</v>
      </c>
      <c r="E5930" s="45" t="s">
        <v>1143</v>
      </c>
      <c r="F5930" s="45" t="s">
        <v>17467</v>
      </c>
      <c r="G5930" s="45" t="s">
        <v>1145</v>
      </c>
      <c r="H5930" s="45" t="s">
        <v>1100</v>
      </c>
      <c r="I5930" s="45" t="s">
        <v>1102</v>
      </c>
      <c r="J5930" s="45" t="s">
        <v>1108</v>
      </c>
      <c r="K5930" s="45" t="s">
        <v>1110</v>
      </c>
      <c r="L5930" s="45" t="s">
        <v>17468</v>
      </c>
      <c r="M5930" s="45" t="s">
        <v>17469</v>
      </c>
      <c r="N5930" s="46">
        <v>3.0613888880000002</v>
      </c>
      <c r="O5930" s="45">
        <v>0</v>
      </c>
      <c r="P5930" s="45">
        <v>639</v>
      </c>
      <c r="Q5930" s="45">
        <v>0</v>
      </c>
      <c r="R5930" s="45">
        <v>5</v>
      </c>
      <c r="S5930" s="45">
        <v>1</v>
      </c>
      <c r="T5930" s="45">
        <v>103</v>
      </c>
      <c r="U5930" s="45">
        <v>0</v>
      </c>
      <c r="V5930" s="45">
        <v>1</v>
      </c>
      <c r="W5930" s="46">
        <v>0</v>
      </c>
      <c r="X5930" s="46">
        <v>447.13781641848982</v>
      </c>
      <c r="Y5930" s="46">
        <v>0</v>
      </c>
      <c r="Z5930" s="46">
        <v>1.171691721976984</v>
      </c>
      <c r="AA5930" s="46">
        <v>33.367511346558608</v>
      </c>
      <c r="AB5930" s="46">
        <v>472.36765011178289</v>
      </c>
      <c r="AC5930" s="46">
        <v>0</v>
      </c>
      <c r="AD5930" s="46">
        <v>13.326555985712229</v>
      </c>
      <c r="AE5930" s="46">
        <v>967.37122558452052</v>
      </c>
    </row>
    <row r="5931" spans="1:31" x14ac:dyDescent="0.3">
      <c r="A5931" s="45" t="s">
        <v>23804</v>
      </c>
      <c r="B5931" s="45" t="s">
        <v>20</v>
      </c>
      <c r="C5931" s="45" t="s">
        <v>166</v>
      </c>
      <c r="D5931" s="45" t="s">
        <v>814</v>
      </c>
      <c r="E5931" s="45" t="s">
        <v>1181</v>
      </c>
      <c r="F5931" s="45" t="s">
        <v>17470</v>
      </c>
      <c r="G5931" s="45" t="s">
        <v>1240</v>
      </c>
      <c r="H5931" s="45" t="s">
        <v>1101</v>
      </c>
      <c r="I5931" s="45" t="s">
        <v>1102</v>
      </c>
      <c r="J5931" s="45" t="s">
        <v>1108</v>
      </c>
      <c r="K5931" s="45" t="s">
        <v>1110</v>
      </c>
      <c r="L5931" s="45" t="s">
        <v>17471</v>
      </c>
      <c r="M5931" s="45" t="s">
        <v>17472</v>
      </c>
      <c r="N5931" s="46">
        <v>5.07</v>
      </c>
      <c r="O5931" s="45">
        <v>0</v>
      </c>
      <c r="P5931" s="45">
        <v>18</v>
      </c>
      <c r="Q5931" s="45">
        <v>0</v>
      </c>
      <c r="R5931" s="45">
        <v>3</v>
      </c>
      <c r="S5931" s="45">
        <v>0</v>
      </c>
      <c r="T5931" s="45">
        <v>12</v>
      </c>
      <c r="U5931" s="45">
        <v>0</v>
      </c>
      <c r="V5931" s="45">
        <v>0</v>
      </c>
      <c r="W5931" s="46">
        <v>0</v>
      </c>
      <c r="X5931" s="46">
        <v>20.542410575804816</v>
      </c>
      <c r="Y5931" s="46">
        <v>0</v>
      </c>
      <c r="Z5931" s="46">
        <v>3.1209595578706377</v>
      </c>
      <c r="AA5931" s="46">
        <v>0</v>
      </c>
      <c r="AB5931" s="46">
        <v>6.1213940906836548</v>
      </c>
      <c r="AC5931" s="46">
        <v>0</v>
      </c>
      <c r="AD5931" s="46">
        <v>0</v>
      </c>
      <c r="AE5931" s="46">
        <v>29.784764224359108</v>
      </c>
    </row>
    <row r="5932" spans="1:31" x14ac:dyDescent="0.3">
      <c r="A5932" s="45" t="s">
        <v>23805</v>
      </c>
      <c r="B5932" s="45" t="s">
        <v>20</v>
      </c>
      <c r="C5932" s="45" t="s">
        <v>166</v>
      </c>
      <c r="D5932" s="45" t="s">
        <v>809</v>
      </c>
      <c r="E5932" s="45" t="s">
        <v>1181</v>
      </c>
      <c r="F5932" s="45" t="s">
        <v>17473</v>
      </c>
      <c r="G5932" s="45" t="s">
        <v>1373</v>
      </c>
      <c r="H5932" s="45" t="s">
        <v>1101</v>
      </c>
      <c r="I5932" s="45" t="s">
        <v>1102</v>
      </c>
      <c r="J5932" s="45" t="s">
        <v>1108</v>
      </c>
      <c r="K5932" s="45" t="s">
        <v>1110</v>
      </c>
      <c r="L5932" s="45" t="s">
        <v>17474</v>
      </c>
      <c r="M5932" s="45" t="s">
        <v>17475</v>
      </c>
      <c r="N5932" s="46">
        <v>7.3138888880000001</v>
      </c>
      <c r="O5932" s="45">
        <v>0</v>
      </c>
      <c r="P5932" s="45">
        <v>91</v>
      </c>
      <c r="Q5932" s="45">
        <v>0</v>
      </c>
      <c r="R5932" s="45">
        <v>1</v>
      </c>
      <c r="S5932" s="45">
        <v>0</v>
      </c>
      <c r="T5932" s="45">
        <v>7</v>
      </c>
      <c r="U5932" s="45">
        <v>0</v>
      </c>
      <c r="V5932" s="45">
        <v>0</v>
      </c>
      <c r="W5932" s="46">
        <v>0</v>
      </c>
      <c r="X5932" s="46">
        <v>195.63793254145227</v>
      </c>
      <c r="Y5932" s="46">
        <v>0</v>
      </c>
      <c r="Z5932" s="46">
        <v>0.36251336514722521</v>
      </c>
      <c r="AA5932" s="46">
        <v>0</v>
      </c>
      <c r="AB5932" s="46">
        <v>111.41627978911562</v>
      </c>
      <c r="AC5932" s="46">
        <v>0</v>
      </c>
      <c r="AD5932" s="46">
        <v>0</v>
      </c>
      <c r="AE5932" s="46">
        <v>307.41672569571512</v>
      </c>
    </row>
    <row r="5933" spans="1:31" x14ac:dyDescent="0.3">
      <c r="A5933" s="45" t="s">
        <v>23806</v>
      </c>
      <c r="B5933" s="45" t="s">
        <v>20</v>
      </c>
      <c r="C5933" s="45" t="s">
        <v>166</v>
      </c>
      <c r="D5933" s="45" t="s">
        <v>815</v>
      </c>
      <c r="E5933" s="45" t="s">
        <v>1138</v>
      </c>
      <c r="F5933" s="45" t="s">
        <v>17476</v>
      </c>
      <c r="G5933" s="45" t="s">
        <v>1386</v>
      </c>
      <c r="H5933" s="45" t="s">
        <v>1101</v>
      </c>
      <c r="I5933" s="45" t="s">
        <v>1102</v>
      </c>
      <c r="J5933" s="45" t="s">
        <v>1108</v>
      </c>
      <c r="K5933" s="45" t="s">
        <v>1110</v>
      </c>
      <c r="L5933" s="45" t="s">
        <v>17477</v>
      </c>
      <c r="M5933" s="45" t="s">
        <v>17478</v>
      </c>
      <c r="N5933" s="46">
        <v>1.5380555549999999</v>
      </c>
      <c r="O5933" s="45">
        <v>0</v>
      </c>
      <c r="P5933" s="45">
        <v>1</v>
      </c>
      <c r="Q5933" s="45">
        <v>0</v>
      </c>
      <c r="R5933" s="45">
        <v>0</v>
      </c>
      <c r="S5933" s="45">
        <v>0</v>
      </c>
      <c r="T5933" s="45">
        <v>0</v>
      </c>
      <c r="U5933" s="45">
        <v>0</v>
      </c>
      <c r="V5933" s="45">
        <v>0</v>
      </c>
      <c r="W5933" s="46">
        <v>0</v>
      </c>
      <c r="X5933" s="46">
        <v>6.553940011940855E-2</v>
      </c>
      <c r="Y5933" s="46">
        <v>0</v>
      </c>
      <c r="Z5933" s="46">
        <v>0</v>
      </c>
      <c r="AA5933" s="46">
        <v>0</v>
      </c>
      <c r="AB5933" s="46">
        <v>0</v>
      </c>
      <c r="AC5933" s="46">
        <v>0</v>
      </c>
      <c r="AD5933" s="46">
        <v>0</v>
      </c>
      <c r="AE5933" s="46">
        <v>6.553940011940855E-2</v>
      </c>
    </row>
    <row r="5934" spans="1:31" x14ac:dyDescent="0.3">
      <c r="A5934" s="45" t="s">
        <v>23807</v>
      </c>
      <c r="B5934" s="45" t="s">
        <v>20</v>
      </c>
      <c r="C5934" s="45" t="s">
        <v>166</v>
      </c>
      <c r="D5934" s="45" t="s">
        <v>813</v>
      </c>
      <c r="E5934" s="45" t="s">
        <v>1138</v>
      </c>
      <c r="F5934" s="45" t="s">
        <v>17479</v>
      </c>
      <c r="G5934" s="45" t="s">
        <v>1373</v>
      </c>
      <c r="H5934" s="45" t="s">
        <v>1101</v>
      </c>
      <c r="I5934" s="45" t="s">
        <v>1102</v>
      </c>
      <c r="J5934" s="45" t="s">
        <v>1108</v>
      </c>
      <c r="K5934" s="45" t="s">
        <v>1110</v>
      </c>
      <c r="L5934" s="45" t="s">
        <v>17480</v>
      </c>
      <c r="M5934" s="45" t="s">
        <v>17481</v>
      </c>
      <c r="N5934" s="46">
        <v>4.3063888879999999</v>
      </c>
      <c r="O5934" s="45">
        <v>0</v>
      </c>
      <c r="P5934" s="45">
        <v>1</v>
      </c>
      <c r="Q5934" s="45">
        <v>0</v>
      </c>
      <c r="R5934" s="45">
        <v>0</v>
      </c>
      <c r="S5934" s="45">
        <v>0</v>
      </c>
      <c r="T5934" s="45">
        <v>0</v>
      </c>
      <c r="U5934" s="45">
        <v>0</v>
      </c>
      <c r="V5934" s="45">
        <v>0</v>
      </c>
      <c r="W5934" s="46">
        <v>0</v>
      </c>
      <c r="X5934" s="46">
        <v>1.150959449929283</v>
      </c>
      <c r="Y5934" s="46">
        <v>0</v>
      </c>
      <c r="Z5934" s="46">
        <v>0</v>
      </c>
      <c r="AA5934" s="46">
        <v>0</v>
      </c>
      <c r="AB5934" s="46">
        <v>0</v>
      </c>
      <c r="AC5934" s="46">
        <v>0</v>
      </c>
      <c r="AD5934" s="46">
        <v>0</v>
      </c>
      <c r="AE5934" s="46">
        <v>1.150959449929283</v>
      </c>
    </row>
    <row r="5935" spans="1:31" x14ac:dyDescent="0.3">
      <c r="A5935" s="45" t="s">
        <v>23808</v>
      </c>
      <c r="B5935" s="45" t="s">
        <v>20</v>
      </c>
      <c r="C5935" s="45" t="s">
        <v>166</v>
      </c>
      <c r="D5935" s="45" t="s">
        <v>811</v>
      </c>
      <c r="E5935" s="45" t="s">
        <v>1143</v>
      </c>
      <c r="F5935" s="45" t="s">
        <v>17482</v>
      </c>
      <c r="G5935" s="45" t="s">
        <v>2112</v>
      </c>
      <c r="H5935" s="45" t="s">
        <v>1100</v>
      </c>
      <c r="I5935" s="45" t="s">
        <v>1102</v>
      </c>
      <c r="J5935" s="45" t="s">
        <v>1108</v>
      </c>
      <c r="K5935" s="45" t="s">
        <v>1110</v>
      </c>
      <c r="L5935" s="45" t="s">
        <v>17483</v>
      </c>
      <c r="M5935" s="45" t="s">
        <v>17484</v>
      </c>
      <c r="N5935" s="46">
        <v>2.5722222220000002</v>
      </c>
      <c r="O5935" s="45">
        <v>1</v>
      </c>
      <c r="P5935" s="45">
        <v>219</v>
      </c>
      <c r="Q5935" s="45">
        <v>0</v>
      </c>
      <c r="R5935" s="45">
        <v>17</v>
      </c>
      <c r="S5935" s="45">
        <v>1</v>
      </c>
      <c r="T5935" s="45">
        <v>10</v>
      </c>
      <c r="U5935" s="45">
        <v>0</v>
      </c>
      <c r="V5935" s="45">
        <v>0</v>
      </c>
      <c r="W5935" s="46">
        <v>1.0325706773174403</v>
      </c>
      <c r="X5935" s="46">
        <v>55.367059232272943</v>
      </c>
      <c r="Y5935" s="46">
        <v>0</v>
      </c>
      <c r="Z5935" s="46">
        <v>3.6971097518175471</v>
      </c>
      <c r="AA5935" s="46">
        <v>3.8597740808116745</v>
      </c>
      <c r="AB5935" s="46">
        <v>2.5025853061793728</v>
      </c>
      <c r="AC5935" s="46">
        <v>0</v>
      </c>
      <c r="AD5935" s="46">
        <v>0</v>
      </c>
      <c r="AE5935" s="46">
        <v>66.459099048398983</v>
      </c>
    </row>
    <row r="5936" spans="1:31" x14ac:dyDescent="0.3">
      <c r="A5936" s="45" t="s">
        <v>23809</v>
      </c>
      <c r="B5936" s="45" t="s">
        <v>20</v>
      </c>
      <c r="C5936" s="45" t="s">
        <v>166</v>
      </c>
      <c r="D5936" s="45" t="s">
        <v>816</v>
      </c>
      <c r="E5936" s="45" t="s">
        <v>1181</v>
      </c>
      <c r="F5936" s="45" t="s">
        <v>17485</v>
      </c>
      <c r="G5936" s="45" t="s">
        <v>1646</v>
      </c>
      <c r="H5936" s="45" t="s">
        <v>1101</v>
      </c>
      <c r="I5936" s="45" t="s">
        <v>1102</v>
      </c>
      <c r="J5936" s="45" t="s">
        <v>1108</v>
      </c>
      <c r="K5936" s="45" t="s">
        <v>1110</v>
      </c>
      <c r="L5936" s="45" t="s">
        <v>17486</v>
      </c>
      <c r="M5936" s="45" t="s">
        <v>17487</v>
      </c>
      <c r="N5936" s="46">
        <v>5.1050000000000004</v>
      </c>
      <c r="O5936" s="45">
        <v>0</v>
      </c>
      <c r="P5936" s="45">
        <v>24</v>
      </c>
      <c r="Q5936" s="45">
        <v>0</v>
      </c>
      <c r="R5936" s="45">
        <v>1</v>
      </c>
      <c r="S5936" s="45">
        <v>0</v>
      </c>
      <c r="T5936" s="45">
        <v>0</v>
      </c>
      <c r="U5936" s="45">
        <v>0</v>
      </c>
      <c r="V5936" s="45">
        <v>0</v>
      </c>
      <c r="W5936" s="46">
        <v>0</v>
      </c>
      <c r="X5936" s="46">
        <v>12.723266798208824</v>
      </c>
      <c r="Y5936" s="46">
        <v>0</v>
      </c>
      <c r="Z5936" s="46">
        <v>4.4004232129351184</v>
      </c>
      <c r="AA5936" s="46">
        <v>0</v>
      </c>
      <c r="AB5936" s="46">
        <v>0</v>
      </c>
      <c r="AC5936" s="46">
        <v>0</v>
      </c>
      <c r="AD5936" s="46">
        <v>0</v>
      </c>
      <c r="AE5936" s="46">
        <v>17.123690011143943</v>
      </c>
    </row>
    <row r="5937" spans="1:31" x14ac:dyDescent="0.3">
      <c r="A5937" s="45" t="s">
        <v>23810</v>
      </c>
      <c r="B5937" s="45" t="s">
        <v>20</v>
      </c>
      <c r="C5937" s="45" t="s">
        <v>166</v>
      </c>
      <c r="D5937" s="45" t="s">
        <v>1084</v>
      </c>
      <c r="E5937" s="45" t="s">
        <v>1133</v>
      </c>
      <c r="F5937" s="45" t="s">
        <v>1446</v>
      </c>
      <c r="G5937" s="45" t="s">
        <v>1145</v>
      </c>
      <c r="H5937" s="45" t="s">
        <v>1100</v>
      </c>
      <c r="I5937" s="45" t="s">
        <v>1102</v>
      </c>
      <c r="J5937" s="45" t="s">
        <v>1108</v>
      </c>
      <c r="K5937" s="45" t="s">
        <v>1110</v>
      </c>
      <c r="L5937" s="45" t="s">
        <v>17488</v>
      </c>
      <c r="M5937" s="45" t="s">
        <v>17489</v>
      </c>
      <c r="N5937" s="46">
        <v>2.9366666659999998</v>
      </c>
      <c r="O5937" s="45">
        <v>0</v>
      </c>
      <c r="P5937" s="45">
        <v>311</v>
      </c>
      <c r="Q5937" s="45">
        <v>0</v>
      </c>
      <c r="R5937" s="45">
        <v>6</v>
      </c>
      <c r="S5937" s="45">
        <v>2</v>
      </c>
      <c r="T5937" s="45">
        <v>287</v>
      </c>
      <c r="U5937" s="45">
        <v>1</v>
      </c>
      <c r="V5937" s="45">
        <v>0</v>
      </c>
      <c r="W5937" s="46">
        <v>0</v>
      </c>
      <c r="X5937" s="46">
        <v>207.09441678983814</v>
      </c>
      <c r="Y5937" s="46">
        <v>0</v>
      </c>
      <c r="Z5937" s="46">
        <v>2.8891582891403056</v>
      </c>
      <c r="AA5937" s="46">
        <v>44.087198389763188</v>
      </c>
      <c r="AB5937" s="46">
        <v>214.66192863679112</v>
      </c>
      <c r="AC5937" s="46">
        <v>319.61085716961713</v>
      </c>
      <c r="AD5937" s="46">
        <v>0</v>
      </c>
      <c r="AE5937" s="46">
        <v>788.34355927514991</v>
      </c>
    </row>
    <row r="5938" spans="1:31" x14ac:dyDescent="0.3">
      <c r="A5938" s="45" t="s">
        <v>23811</v>
      </c>
      <c r="B5938" s="45" t="s">
        <v>20</v>
      </c>
      <c r="C5938" s="45" t="s">
        <v>166</v>
      </c>
      <c r="D5938" s="45" t="s">
        <v>813</v>
      </c>
      <c r="E5938" s="45" t="s">
        <v>1181</v>
      </c>
      <c r="F5938" s="45" t="s">
        <v>17490</v>
      </c>
      <c r="G5938" s="45" t="s">
        <v>1373</v>
      </c>
      <c r="H5938" s="45" t="s">
        <v>1101</v>
      </c>
      <c r="I5938" s="45" t="s">
        <v>1102</v>
      </c>
      <c r="J5938" s="45" t="s">
        <v>1108</v>
      </c>
      <c r="K5938" s="45" t="s">
        <v>1110</v>
      </c>
      <c r="L5938" s="45" t="s">
        <v>17491</v>
      </c>
      <c r="M5938" s="45" t="s">
        <v>17492</v>
      </c>
      <c r="N5938" s="46">
        <v>5.0877777770000003</v>
      </c>
      <c r="O5938" s="45">
        <v>0</v>
      </c>
      <c r="P5938" s="45">
        <v>5</v>
      </c>
      <c r="Q5938" s="45">
        <v>0</v>
      </c>
      <c r="R5938" s="45">
        <v>2</v>
      </c>
      <c r="S5938" s="45">
        <v>0</v>
      </c>
      <c r="T5938" s="45">
        <v>0</v>
      </c>
      <c r="U5938" s="45">
        <v>0</v>
      </c>
      <c r="V5938" s="45">
        <v>0</v>
      </c>
      <c r="W5938" s="46">
        <v>0</v>
      </c>
      <c r="X5938" s="46">
        <v>3.5365560071441839</v>
      </c>
      <c r="Y5938" s="46">
        <v>0</v>
      </c>
      <c r="Z5938" s="46">
        <v>1.3814008290538899</v>
      </c>
      <c r="AA5938" s="46">
        <v>0</v>
      </c>
      <c r="AB5938" s="46">
        <v>0</v>
      </c>
      <c r="AC5938" s="46">
        <v>0</v>
      </c>
      <c r="AD5938" s="46">
        <v>0</v>
      </c>
      <c r="AE5938" s="46">
        <v>4.9179568361980737</v>
      </c>
    </row>
    <row r="5939" spans="1:31" x14ac:dyDescent="0.3">
      <c r="A5939" s="45" t="s">
        <v>23812</v>
      </c>
      <c r="B5939" s="45" t="s">
        <v>20</v>
      </c>
      <c r="C5939" s="45" t="s">
        <v>166</v>
      </c>
      <c r="D5939" s="45" t="s">
        <v>1084</v>
      </c>
      <c r="E5939" s="45" t="s">
        <v>1133</v>
      </c>
      <c r="F5939" s="45" t="s">
        <v>11542</v>
      </c>
      <c r="G5939" s="45" t="s">
        <v>1145</v>
      </c>
      <c r="H5939" s="45" t="s">
        <v>1100</v>
      </c>
      <c r="I5939" s="45" t="s">
        <v>1103</v>
      </c>
      <c r="J5939" s="45" t="s">
        <v>1108</v>
      </c>
      <c r="K5939" s="45" t="s">
        <v>1110</v>
      </c>
      <c r="L5939" s="45" t="s">
        <v>17493</v>
      </c>
      <c r="M5939" s="45" t="s">
        <v>17494</v>
      </c>
      <c r="N5939" s="46">
        <v>2.3055554999999998E-2</v>
      </c>
      <c r="O5939" s="45">
        <v>0</v>
      </c>
      <c r="P5939" s="45">
        <v>866</v>
      </c>
      <c r="Q5939" s="45">
        <v>0</v>
      </c>
      <c r="R5939" s="45">
        <v>7</v>
      </c>
      <c r="S5939" s="45">
        <v>0</v>
      </c>
      <c r="T5939" s="45">
        <v>102</v>
      </c>
      <c r="U5939" s="45">
        <v>0</v>
      </c>
      <c r="V5939" s="45">
        <v>0</v>
      </c>
      <c r="W5939" s="46">
        <v>0</v>
      </c>
      <c r="X5939" s="46">
        <v>3.4084624677097701</v>
      </c>
      <c r="Y5939" s="46">
        <v>0</v>
      </c>
      <c r="Z5939" s="46">
        <v>9.7757262442829066E-3</v>
      </c>
      <c r="AA5939" s="46">
        <v>0</v>
      </c>
      <c r="AB5939" s="46">
        <v>0.75555638439786943</v>
      </c>
      <c r="AC5939" s="46">
        <v>0</v>
      </c>
      <c r="AD5939" s="46">
        <v>0</v>
      </c>
      <c r="AE5939" s="46">
        <v>4.1737945783519219</v>
      </c>
    </row>
    <row r="5940" spans="1:31" x14ac:dyDescent="0.3">
      <c r="A5940" s="45" t="s">
        <v>23813</v>
      </c>
      <c r="B5940" s="45" t="s">
        <v>20</v>
      </c>
      <c r="C5940" s="45" t="s">
        <v>166</v>
      </c>
      <c r="D5940" s="45" t="s">
        <v>807</v>
      </c>
      <c r="E5940" s="45" t="s">
        <v>1143</v>
      </c>
      <c r="F5940" s="45" t="s">
        <v>12823</v>
      </c>
      <c r="G5940" s="45" t="s">
        <v>1145</v>
      </c>
      <c r="H5940" s="45" t="s">
        <v>1100</v>
      </c>
      <c r="I5940" s="45" t="s">
        <v>1103</v>
      </c>
      <c r="J5940" s="45" t="s">
        <v>1108</v>
      </c>
      <c r="K5940" s="45" t="s">
        <v>1110</v>
      </c>
      <c r="L5940" s="45" t="s">
        <v>17495</v>
      </c>
      <c r="M5940" s="45" t="s">
        <v>17496</v>
      </c>
      <c r="N5940" s="46">
        <v>1.2500000000000001E-2</v>
      </c>
      <c r="O5940" s="45">
        <v>1</v>
      </c>
      <c r="P5940" s="45">
        <v>867</v>
      </c>
      <c r="Q5940" s="45">
        <v>0</v>
      </c>
      <c r="R5940" s="45">
        <v>148</v>
      </c>
      <c r="S5940" s="45">
        <v>4</v>
      </c>
      <c r="T5940" s="45">
        <v>59</v>
      </c>
      <c r="U5940" s="45">
        <v>0</v>
      </c>
      <c r="V5940" s="45">
        <v>0</v>
      </c>
      <c r="W5940" s="46">
        <v>2.6596033899750002E-3</v>
      </c>
      <c r="X5940" s="46">
        <v>1.6326649066373227</v>
      </c>
      <c r="Y5940" s="46">
        <v>0</v>
      </c>
      <c r="Z5940" s="46">
        <v>0.52936483276868951</v>
      </c>
      <c r="AA5940" s="46">
        <v>0.27941861273975099</v>
      </c>
      <c r="AB5940" s="46">
        <v>0.3083801378247723</v>
      </c>
      <c r="AC5940" s="46">
        <v>0</v>
      </c>
      <c r="AD5940" s="46">
        <v>0</v>
      </c>
      <c r="AE5940" s="46">
        <v>2.7524880933605105</v>
      </c>
    </row>
    <row r="5941" spans="1:31" x14ac:dyDescent="0.3">
      <c r="A5941" s="45" t="s">
        <v>23814</v>
      </c>
      <c r="B5941" s="45" t="s">
        <v>20</v>
      </c>
      <c r="C5941" s="45" t="s">
        <v>166</v>
      </c>
      <c r="D5941" s="45" t="s">
        <v>816</v>
      </c>
      <c r="E5941" s="45" t="s">
        <v>1143</v>
      </c>
      <c r="F5941" s="45" t="s">
        <v>15408</v>
      </c>
      <c r="G5941" s="45" t="s">
        <v>1145</v>
      </c>
      <c r="H5941" s="45" t="s">
        <v>1100</v>
      </c>
      <c r="I5941" s="45" t="s">
        <v>1102</v>
      </c>
      <c r="J5941" s="45" t="s">
        <v>1108</v>
      </c>
      <c r="K5941" s="45" t="s">
        <v>1110</v>
      </c>
      <c r="L5941" s="45" t="s">
        <v>17497</v>
      </c>
      <c r="M5941" s="45" t="s">
        <v>17498</v>
      </c>
      <c r="N5941" s="46">
        <v>0.29805555500000003</v>
      </c>
      <c r="O5941" s="45">
        <v>1</v>
      </c>
      <c r="P5941" s="45">
        <v>121</v>
      </c>
      <c r="Q5941" s="45">
        <v>0</v>
      </c>
      <c r="R5941" s="45">
        <v>4</v>
      </c>
      <c r="S5941" s="45">
        <v>1</v>
      </c>
      <c r="T5941" s="45">
        <v>7</v>
      </c>
      <c r="U5941" s="45">
        <v>1</v>
      </c>
      <c r="V5941" s="45">
        <v>0</v>
      </c>
      <c r="W5941" s="46">
        <v>6.3416765276514991E-2</v>
      </c>
      <c r="X5941" s="46">
        <v>3.6321226331748977</v>
      </c>
      <c r="Y5941" s="46">
        <v>0</v>
      </c>
      <c r="Z5941" s="46">
        <v>0.14480092888664736</v>
      </c>
      <c r="AA5941" s="46">
        <v>0.40891124802356832</v>
      </c>
      <c r="AB5941" s="46">
        <v>2.1040632198501563</v>
      </c>
      <c r="AC5941" s="46">
        <v>33.215832214811286</v>
      </c>
      <c r="AD5941" s="46">
        <v>0</v>
      </c>
      <c r="AE5941" s="46">
        <v>39.569147010023073</v>
      </c>
    </row>
    <row r="5942" spans="1:31" x14ac:dyDescent="0.3">
      <c r="A5942" s="45" t="s">
        <v>23815</v>
      </c>
      <c r="B5942" s="45" t="s">
        <v>20</v>
      </c>
      <c r="C5942" s="45" t="s">
        <v>138</v>
      </c>
      <c r="D5942" s="45" t="s">
        <v>425</v>
      </c>
      <c r="E5942" s="45" t="s">
        <v>1133</v>
      </c>
      <c r="F5942" s="45" t="s">
        <v>17499</v>
      </c>
      <c r="G5942" s="45" t="s">
        <v>1135</v>
      </c>
      <c r="H5942" s="45" t="s">
        <v>1100</v>
      </c>
      <c r="I5942" s="45" t="s">
        <v>1102</v>
      </c>
      <c r="J5942" s="45" t="s">
        <v>1108</v>
      </c>
      <c r="K5942" s="45" t="s">
        <v>1110</v>
      </c>
      <c r="L5942" s="45" t="s">
        <v>17500</v>
      </c>
      <c r="M5942" s="45" t="s">
        <v>17501</v>
      </c>
      <c r="N5942" s="46">
        <v>2.4069444440000001</v>
      </c>
      <c r="O5942" s="45">
        <v>0</v>
      </c>
      <c r="P5942" s="45">
        <v>42</v>
      </c>
      <c r="Q5942" s="45">
        <v>0</v>
      </c>
      <c r="R5942" s="45">
        <v>0</v>
      </c>
      <c r="S5942" s="45">
        <v>0</v>
      </c>
      <c r="T5942" s="45">
        <v>2</v>
      </c>
      <c r="U5942" s="45">
        <v>0</v>
      </c>
      <c r="V5942" s="45">
        <v>0</v>
      </c>
      <c r="W5942" s="46">
        <v>0</v>
      </c>
      <c r="X5942" s="46">
        <v>17.207253939308902</v>
      </c>
      <c r="Y5942" s="46">
        <v>0</v>
      </c>
      <c r="Z5942" s="46">
        <v>0</v>
      </c>
      <c r="AA5942" s="46">
        <v>0</v>
      </c>
      <c r="AB5942" s="46">
        <v>1.4490599292686652</v>
      </c>
      <c r="AC5942" s="46">
        <v>0</v>
      </c>
      <c r="AD5942" s="46">
        <v>0</v>
      </c>
      <c r="AE5942" s="46">
        <v>18.656313868577566</v>
      </c>
    </row>
    <row r="5943" spans="1:31" x14ac:dyDescent="0.3">
      <c r="A5943" s="45" t="s">
        <v>23816</v>
      </c>
      <c r="B5943" s="45" t="s">
        <v>20</v>
      </c>
      <c r="C5943" s="45" t="s">
        <v>166</v>
      </c>
      <c r="D5943" s="45" t="s">
        <v>816</v>
      </c>
      <c r="E5943" s="45" t="s">
        <v>1133</v>
      </c>
      <c r="F5943" s="45" t="s">
        <v>17502</v>
      </c>
      <c r="G5943" s="45" t="s">
        <v>1145</v>
      </c>
      <c r="H5943" s="45" t="s">
        <v>1100</v>
      </c>
      <c r="I5943" s="45" t="s">
        <v>1102</v>
      </c>
      <c r="J5943" s="45" t="s">
        <v>1108</v>
      </c>
      <c r="K5943" s="45" t="s">
        <v>1110</v>
      </c>
      <c r="L5943" s="45" t="s">
        <v>17503</v>
      </c>
      <c r="M5943" s="45" t="s">
        <v>17504</v>
      </c>
      <c r="N5943" s="46">
        <v>0.63472222199999995</v>
      </c>
      <c r="O5943" s="45">
        <v>7</v>
      </c>
      <c r="P5943" s="45">
        <v>642</v>
      </c>
      <c r="Q5943" s="45">
        <v>0</v>
      </c>
      <c r="R5943" s="45">
        <v>1</v>
      </c>
      <c r="S5943" s="45">
        <v>0</v>
      </c>
      <c r="T5943" s="45">
        <v>59</v>
      </c>
      <c r="U5943" s="45">
        <v>0</v>
      </c>
      <c r="V5943" s="45">
        <v>0</v>
      </c>
      <c r="W5943" s="46">
        <v>0.94958532888826386</v>
      </c>
      <c r="X5943" s="46">
        <v>79.40561683687001</v>
      </c>
      <c r="Y5943" s="46">
        <v>0</v>
      </c>
      <c r="Z5943" s="46">
        <v>5.0033652860113194E-2</v>
      </c>
      <c r="AA5943" s="46">
        <v>0</v>
      </c>
      <c r="AB5943" s="46">
        <v>36.90804766953358</v>
      </c>
      <c r="AC5943" s="46">
        <v>0</v>
      </c>
      <c r="AD5943" s="46">
        <v>0</v>
      </c>
      <c r="AE5943" s="46">
        <v>117.31328348815197</v>
      </c>
    </row>
    <row r="5944" spans="1:31" x14ac:dyDescent="0.3">
      <c r="A5944" s="45" t="s">
        <v>23817</v>
      </c>
      <c r="B5944" s="45" t="s">
        <v>20</v>
      </c>
      <c r="C5944" s="45" t="s">
        <v>166</v>
      </c>
      <c r="D5944" s="45" t="s">
        <v>807</v>
      </c>
      <c r="E5944" s="45" t="s">
        <v>1181</v>
      </c>
      <c r="F5944" s="45" t="s">
        <v>17505</v>
      </c>
      <c r="G5944" s="45" t="s">
        <v>1183</v>
      </c>
      <c r="H5944" s="45" t="s">
        <v>1101</v>
      </c>
      <c r="I5944" s="45" t="s">
        <v>1102</v>
      </c>
      <c r="J5944" s="45" t="s">
        <v>1108</v>
      </c>
      <c r="K5944" s="45" t="s">
        <v>1110</v>
      </c>
      <c r="L5944" s="45" t="s">
        <v>17506</v>
      </c>
      <c r="M5944" s="45" t="s">
        <v>17507</v>
      </c>
      <c r="N5944" s="46">
        <v>0.76166666599999999</v>
      </c>
      <c r="O5944" s="45">
        <v>0</v>
      </c>
      <c r="P5944" s="45">
        <v>39</v>
      </c>
      <c r="Q5944" s="45">
        <v>0</v>
      </c>
      <c r="R5944" s="45">
        <v>9</v>
      </c>
      <c r="S5944" s="45">
        <v>0</v>
      </c>
      <c r="T5944" s="45">
        <v>0</v>
      </c>
      <c r="U5944" s="45">
        <v>0</v>
      </c>
      <c r="V5944" s="45">
        <v>0</v>
      </c>
      <c r="W5944" s="46">
        <v>0</v>
      </c>
      <c r="X5944" s="46">
        <v>5.861248511252291</v>
      </c>
      <c r="Y5944" s="46">
        <v>0</v>
      </c>
      <c r="Z5944" s="46">
        <v>0.60084081456001959</v>
      </c>
      <c r="AA5944" s="46">
        <v>0</v>
      </c>
      <c r="AB5944" s="46">
        <v>0</v>
      </c>
      <c r="AC5944" s="46">
        <v>0</v>
      </c>
      <c r="AD5944" s="46">
        <v>0</v>
      </c>
      <c r="AE5944" s="46">
        <v>6.4620893258123102</v>
      </c>
    </row>
    <row r="5945" spans="1:31" x14ac:dyDescent="0.3">
      <c r="A5945" s="45" t="s">
        <v>23818</v>
      </c>
      <c r="B5945" s="45" t="s">
        <v>20</v>
      </c>
      <c r="C5945" s="45" t="s">
        <v>166</v>
      </c>
      <c r="D5945" s="45" t="s">
        <v>807</v>
      </c>
      <c r="E5945" s="45" t="s">
        <v>1143</v>
      </c>
      <c r="F5945" s="45" t="s">
        <v>17508</v>
      </c>
      <c r="G5945" s="45" t="s">
        <v>1145</v>
      </c>
      <c r="H5945" s="45" t="s">
        <v>1100</v>
      </c>
      <c r="I5945" s="45" t="s">
        <v>1103</v>
      </c>
      <c r="J5945" s="45" t="s">
        <v>1108</v>
      </c>
      <c r="K5945" s="45" t="s">
        <v>1110</v>
      </c>
      <c r="L5945" s="45" t="s">
        <v>17509</v>
      </c>
      <c r="M5945" s="45" t="s">
        <v>17510</v>
      </c>
      <c r="N5945" s="46">
        <v>1.2500000000000001E-2</v>
      </c>
      <c r="O5945" s="45">
        <v>1</v>
      </c>
      <c r="P5945" s="45">
        <v>1056</v>
      </c>
      <c r="Q5945" s="45">
        <v>1</v>
      </c>
      <c r="R5945" s="45">
        <v>197</v>
      </c>
      <c r="S5945" s="45">
        <v>8</v>
      </c>
      <c r="T5945" s="45">
        <v>66</v>
      </c>
      <c r="U5945" s="45">
        <v>0</v>
      </c>
      <c r="V5945" s="45">
        <v>0</v>
      </c>
      <c r="W5945" s="46">
        <v>0.86840041143166891</v>
      </c>
      <c r="X5945" s="46">
        <v>3.0884966286797124</v>
      </c>
      <c r="Y5945" s="46">
        <v>5.6423446728652911E-2</v>
      </c>
      <c r="Z5945" s="46">
        <v>0.36763768046613488</v>
      </c>
      <c r="AA5945" s="46">
        <v>0.74376580590400732</v>
      </c>
      <c r="AB5945" s="46">
        <v>0.49486234972973858</v>
      </c>
      <c r="AC5945" s="46">
        <v>0</v>
      </c>
      <c r="AD5945" s="46">
        <v>0</v>
      </c>
      <c r="AE5945" s="46">
        <v>5.6195863229399157</v>
      </c>
    </row>
    <row r="5946" spans="1:31" x14ac:dyDescent="0.3">
      <c r="A5946" s="45" t="s">
        <v>23819</v>
      </c>
      <c r="B5946" s="45" t="s">
        <v>20</v>
      </c>
      <c r="C5946" s="45" t="s">
        <v>166</v>
      </c>
      <c r="D5946" s="45" t="s">
        <v>806</v>
      </c>
      <c r="E5946" s="45" t="s">
        <v>1138</v>
      </c>
      <c r="F5946" s="45" t="s">
        <v>17511</v>
      </c>
      <c r="G5946" s="45" t="s">
        <v>1244</v>
      </c>
      <c r="H5946" s="45" t="s">
        <v>1101</v>
      </c>
      <c r="I5946" s="45" t="s">
        <v>1102</v>
      </c>
      <c r="J5946" s="45" t="s">
        <v>1108</v>
      </c>
      <c r="K5946" s="45" t="s">
        <v>1110</v>
      </c>
      <c r="L5946" s="45" t="s">
        <v>17512</v>
      </c>
      <c r="M5946" s="45" t="s">
        <v>17513</v>
      </c>
      <c r="N5946" s="46">
        <v>1.650555555</v>
      </c>
      <c r="O5946" s="45">
        <v>0</v>
      </c>
      <c r="P5946" s="45">
        <v>1</v>
      </c>
      <c r="Q5946" s="45">
        <v>0</v>
      </c>
      <c r="R5946" s="45">
        <v>0</v>
      </c>
      <c r="S5946" s="45">
        <v>0</v>
      </c>
      <c r="T5946" s="45">
        <v>2</v>
      </c>
      <c r="U5946" s="45">
        <v>0</v>
      </c>
      <c r="V5946" s="45">
        <v>0</v>
      </c>
      <c r="W5946" s="46">
        <v>0</v>
      </c>
      <c r="X5946" s="46">
        <v>0.76965694170091226</v>
      </c>
      <c r="Y5946" s="46">
        <v>0</v>
      </c>
      <c r="Z5946" s="46">
        <v>0</v>
      </c>
      <c r="AA5946" s="46">
        <v>0</v>
      </c>
      <c r="AB5946" s="46">
        <v>2.362812881874687</v>
      </c>
      <c r="AC5946" s="46">
        <v>0</v>
      </c>
      <c r="AD5946" s="46">
        <v>0</v>
      </c>
      <c r="AE5946" s="46">
        <v>3.1324698235755992</v>
      </c>
    </row>
    <row r="5947" spans="1:31" x14ac:dyDescent="0.3">
      <c r="A5947" s="45" t="s">
        <v>23820</v>
      </c>
      <c r="B5947" s="45" t="s">
        <v>20</v>
      </c>
      <c r="C5947" s="45" t="s">
        <v>166</v>
      </c>
      <c r="D5947" s="45" t="s">
        <v>1084</v>
      </c>
      <c r="E5947" s="45" t="s">
        <v>1181</v>
      </c>
      <c r="F5947" s="45" t="s">
        <v>17514</v>
      </c>
      <c r="G5947" s="45" t="s">
        <v>1646</v>
      </c>
      <c r="H5947" s="45" t="s">
        <v>1101</v>
      </c>
      <c r="I5947" s="45" t="s">
        <v>1102</v>
      </c>
      <c r="J5947" s="45" t="s">
        <v>1108</v>
      </c>
      <c r="K5947" s="45" t="s">
        <v>1110</v>
      </c>
      <c r="L5947" s="45" t="s">
        <v>17515</v>
      </c>
      <c r="M5947" s="45" t="s">
        <v>17516</v>
      </c>
      <c r="N5947" s="46">
        <v>9.9474999999999998</v>
      </c>
      <c r="O5947" s="45">
        <v>0</v>
      </c>
      <c r="P5947" s="45">
        <v>35</v>
      </c>
      <c r="Q5947" s="45">
        <v>0</v>
      </c>
      <c r="R5947" s="45">
        <v>1</v>
      </c>
      <c r="S5947" s="45">
        <v>0</v>
      </c>
      <c r="T5947" s="45">
        <v>0</v>
      </c>
      <c r="U5947" s="45">
        <v>0</v>
      </c>
      <c r="V5947" s="45">
        <v>0</v>
      </c>
      <c r="W5947" s="46">
        <v>0</v>
      </c>
      <c r="X5947" s="46">
        <v>44.798495842056838</v>
      </c>
      <c r="Y5947" s="46">
        <v>0</v>
      </c>
      <c r="Z5947" s="46">
        <v>0.52565813720249754</v>
      </c>
      <c r="AA5947" s="46">
        <v>0</v>
      </c>
      <c r="AB5947" s="46">
        <v>0</v>
      </c>
      <c r="AC5947" s="46">
        <v>0</v>
      </c>
      <c r="AD5947" s="46">
        <v>0</v>
      </c>
      <c r="AE5947" s="46">
        <v>45.324153979259336</v>
      </c>
    </row>
    <row r="5948" spans="1:31" x14ac:dyDescent="0.3">
      <c r="A5948" s="45" t="s">
        <v>23821</v>
      </c>
      <c r="B5948" s="45" t="s">
        <v>20</v>
      </c>
      <c r="C5948" s="45" t="s">
        <v>166</v>
      </c>
      <c r="D5948" s="45" t="s">
        <v>1084</v>
      </c>
      <c r="E5948" s="45" t="s">
        <v>1181</v>
      </c>
      <c r="F5948" s="45" t="s">
        <v>17517</v>
      </c>
      <c r="G5948" s="45" t="s">
        <v>1646</v>
      </c>
      <c r="H5948" s="45" t="s">
        <v>1101</v>
      </c>
      <c r="I5948" s="45" t="s">
        <v>1102</v>
      </c>
      <c r="J5948" s="45" t="s">
        <v>1108</v>
      </c>
      <c r="K5948" s="45" t="s">
        <v>1110</v>
      </c>
      <c r="L5948" s="45" t="s">
        <v>17518</v>
      </c>
      <c r="M5948" s="45" t="s">
        <v>17519</v>
      </c>
      <c r="N5948" s="46">
        <v>8.4666666660000001</v>
      </c>
      <c r="O5948" s="45">
        <v>0</v>
      </c>
      <c r="P5948" s="45">
        <v>18</v>
      </c>
      <c r="Q5948" s="45">
        <v>0</v>
      </c>
      <c r="R5948" s="45">
        <v>1</v>
      </c>
      <c r="S5948" s="45">
        <v>0</v>
      </c>
      <c r="T5948" s="45">
        <v>1</v>
      </c>
      <c r="U5948" s="45">
        <v>0</v>
      </c>
      <c r="V5948" s="45">
        <v>0</v>
      </c>
      <c r="W5948" s="46">
        <v>0</v>
      </c>
      <c r="X5948" s="46">
        <v>16.34448353663668</v>
      </c>
      <c r="Y5948" s="46">
        <v>0</v>
      </c>
      <c r="Z5948" s="46">
        <v>0</v>
      </c>
      <c r="AA5948" s="46">
        <v>0</v>
      </c>
      <c r="AB5948" s="46">
        <v>1.8799726069434566</v>
      </c>
      <c r="AC5948" s="46">
        <v>0</v>
      </c>
      <c r="AD5948" s="46">
        <v>0</v>
      </c>
      <c r="AE5948" s="46">
        <v>18.224456143580138</v>
      </c>
    </row>
    <row r="5949" spans="1:31" x14ac:dyDescent="0.3">
      <c r="A5949" s="45" t="s">
        <v>23822</v>
      </c>
      <c r="B5949" s="45" t="s">
        <v>20</v>
      </c>
      <c r="C5949" s="45" t="s">
        <v>166</v>
      </c>
      <c r="D5949" s="45" t="s">
        <v>1084</v>
      </c>
      <c r="E5949" s="45" t="s">
        <v>1164</v>
      </c>
      <c r="F5949" s="45" t="s">
        <v>17520</v>
      </c>
      <c r="G5949" s="45" t="s">
        <v>1135</v>
      </c>
      <c r="H5949" s="45" t="s">
        <v>1100</v>
      </c>
      <c r="I5949" s="45" t="s">
        <v>1102</v>
      </c>
      <c r="J5949" s="45" t="s">
        <v>1108</v>
      </c>
      <c r="K5949" s="45" t="s">
        <v>1110</v>
      </c>
      <c r="L5949" s="45" t="s">
        <v>17521</v>
      </c>
      <c r="M5949" s="45" t="s">
        <v>17522</v>
      </c>
      <c r="N5949" s="46">
        <v>5.5522222220000002</v>
      </c>
      <c r="O5949" s="45">
        <v>1</v>
      </c>
      <c r="P5949" s="45">
        <v>698</v>
      </c>
      <c r="Q5949" s="45">
        <v>0</v>
      </c>
      <c r="R5949" s="45">
        <v>6</v>
      </c>
      <c r="S5949" s="45">
        <v>4</v>
      </c>
      <c r="T5949" s="45">
        <v>26</v>
      </c>
      <c r="U5949" s="45">
        <v>0</v>
      </c>
      <c r="V5949" s="45">
        <v>0</v>
      </c>
      <c r="W5949" s="46">
        <v>1.0701225442251401</v>
      </c>
      <c r="X5949" s="46">
        <v>423.65772395035447</v>
      </c>
      <c r="Y5949" s="46">
        <v>0</v>
      </c>
      <c r="Z5949" s="46">
        <v>4.6116882080355825</v>
      </c>
      <c r="AA5949" s="46">
        <v>23.128440662601253</v>
      </c>
      <c r="AB5949" s="46">
        <v>26.448267642717493</v>
      </c>
      <c r="AC5949" s="46">
        <v>0</v>
      </c>
      <c r="AD5949" s="46">
        <v>0</v>
      </c>
      <c r="AE5949" s="46">
        <v>478.91624300793387</v>
      </c>
    </row>
    <row r="5950" spans="1:31" x14ac:dyDescent="0.3">
      <c r="A5950" s="45" t="s">
        <v>23823</v>
      </c>
      <c r="B5950" s="45" t="s">
        <v>20</v>
      </c>
      <c r="C5950" s="45" t="s">
        <v>127</v>
      </c>
      <c r="D5950" s="45" t="s">
        <v>318</v>
      </c>
      <c r="E5950" s="45" t="s">
        <v>1133</v>
      </c>
      <c r="F5950" s="45" t="s">
        <v>17426</v>
      </c>
      <c r="G5950" s="45" t="s">
        <v>1135</v>
      </c>
      <c r="H5950" s="45" t="s">
        <v>1100</v>
      </c>
      <c r="I5950" s="45" t="s">
        <v>1102</v>
      </c>
      <c r="J5950" s="45" t="s">
        <v>1108</v>
      </c>
      <c r="K5950" s="45" t="s">
        <v>1110</v>
      </c>
      <c r="L5950" s="45" t="s">
        <v>17523</v>
      </c>
      <c r="M5950" s="45" t="s">
        <v>17524</v>
      </c>
      <c r="N5950" s="46">
        <v>1.0436111109999999</v>
      </c>
      <c r="O5950" s="45">
        <v>0</v>
      </c>
      <c r="P5950" s="45">
        <v>153</v>
      </c>
      <c r="Q5950" s="45">
        <v>0</v>
      </c>
      <c r="R5950" s="45">
        <v>7</v>
      </c>
      <c r="S5950" s="45">
        <v>2</v>
      </c>
      <c r="T5950" s="45">
        <v>9</v>
      </c>
      <c r="U5950" s="45">
        <v>0</v>
      </c>
      <c r="V5950" s="45">
        <v>0</v>
      </c>
      <c r="W5950" s="46">
        <v>0</v>
      </c>
      <c r="X5950" s="46">
        <v>33.596608830353695</v>
      </c>
      <c r="Y5950" s="46">
        <v>0</v>
      </c>
      <c r="Z5950" s="46">
        <v>1.4752710302553802</v>
      </c>
      <c r="AA5950" s="46">
        <v>4.251391039528948</v>
      </c>
      <c r="AB5950" s="46">
        <v>17.186208614695204</v>
      </c>
      <c r="AC5950" s="46">
        <v>0</v>
      </c>
      <c r="AD5950" s="46">
        <v>0</v>
      </c>
      <c r="AE5950" s="46">
        <v>56.509479514833224</v>
      </c>
    </row>
    <row r="5951" spans="1:31" x14ac:dyDescent="0.3">
      <c r="A5951" s="45" t="s">
        <v>23824</v>
      </c>
      <c r="B5951" s="45" t="s">
        <v>20</v>
      </c>
      <c r="C5951" s="45" t="s">
        <v>166</v>
      </c>
      <c r="D5951" s="45" t="s">
        <v>809</v>
      </c>
      <c r="E5951" s="45" t="s">
        <v>1133</v>
      </c>
      <c r="F5951" s="45" t="s">
        <v>17525</v>
      </c>
      <c r="G5951" s="45" t="s">
        <v>2479</v>
      </c>
      <c r="H5951" s="45" t="s">
        <v>1100</v>
      </c>
      <c r="I5951" s="45" t="s">
        <v>1102</v>
      </c>
      <c r="J5951" s="45" t="s">
        <v>1108</v>
      </c>
      <c r="K5951" s="45" t="s">
        <v>1110</v>
      </c>
      <c r="L5951" s="45" t="s">
        <v>17526</v>
      </c>
      <c r="M5951" s="45" t="s">
        <v>17527</v>
      </c>
      <c r="N5951" s="46">
        <v>5.0080555550000003</v>
      </c>
      <c r="O5951" s="45">
        <v>0</v>
      </c>
      <c r="P5951" s="45">
        <v>173</v>
      </c>
      <c r="Q5951" s="45">
        <v>0</v>
      </c>
      <c r="R5951" s="45">
        <v>0</v>
      </c>
      <c r="S5951" s="45">
        <v>0</v>
      </c>
      <c r="T5951" s="45">
        <v>45</v>
      </c>
      <c r="U5951" s="45">
        <v>0</v>
      </c>
      <c r="V5951" s="45">
        <v>0</v>
      </c>
      <c r="W5951" s="46">
        <v>0</v>
      </c>
      <c r="X5951" s="46">
        <v>193.22705620891364</v>
      </c>
      <c r="Y5951" s="46">
        <v>0</v>
      </c>
      <c r="Z5951" s="46">
        <v>0</v>
      </c>
      <c r="AA5951" s="46">
        <v>0</v>
      </c>
      <c r="AB5951" s="46">
        <v>114.90136336640191</v>
      </c>
      <c r="AC5951" s="46">
        <v>0</v>
      </c>
      <c r="AD5951" s="46">
        <v>0</v>
      </c>
      <c r="AE5951" s="46">
        <v>308.12841957531555</v>
      </c>
    </row>
    <row r="5952" spans="1:31" x14ac:dyDescent="0.3">
      <c r="A5952" s="45" t="s">
        <v>23825</v>
      </c>
      <c r="B5952" s="45" t="s">
        <v>20</v>
      </c>
      <c r="C5952" s="45" t="s">
        <v>127</v>
      </c>
      <c r="D5952" s="45" t="s">
        <v>304</v>
      </c>
      <c r="E5952" s="45" t="s">
        <v>1181</v>
      </c>
      <c r="F5952" s="45" t="s">
        <v>17528</v>
      </c>
      <c r="G5952" s="45" t="s">
        <v>1183</v>
      </c>
      <c r="H5952" s="45" t="s">
        <v>1101</v>
      </c>
      <c r="I5952" s="45" t="s">
        <v>1102</v>
      </c>
      <c r="J5952" s="45" t="s">
        <v>1108</v>
      </c>
      <c r="K5952" s="45" t="s">
        <v>1110</v>
      </c>
      <c r="L5952" s="45" t="s">
        <v>17529</v>
      </c>
      <c r="M5952" s="45" t="s">
        <v>17530</v>
      </c>
      <c r="N5952" s="46">
        <v>3.6258333330000001</v>
      </c>
      <c r="O5952" s="45">
        <v>0</v>
      </c>
      <c r="P5952" s="45">
        <v>12</v>
      </c>
      <c r="Q5952" s="45">
        <v>0</v>
      </c>
      <c r="R5952" s="45">
        <v>3</v>
      </c>
      <c r="S5952" s="45">
        <v>0</v>
      </c>
      <c r="T5952" s="45">
        <v>0</v>
      </c>
      <c r="U5952" s="45">
        <v>0</v>
      </c>
      <c r="V5952" s="45">
        <v>0</v>
      </c>
      <c r="W5952" s="46">
        <v>0</v>
      </c>
      <c r="X5952" s="46">
        <v>25.823823849837975</v>
      </c>
      <c r="Y5952" s="46">
        <v>0</v>
      </c>
      <c r="Z5952" s="46">
        <v>0</v>
      </c>
      <c r="AA5952" s="46">
        <v>0</v>
      </c>
      <c r="AB5952" s="46">
        <v>0</v>
      </c>
      <c r="AC5952" s="46">
        <v>0</v>
      </c>
      <c r="AD5952" s="46">
        <v>0</v>
      </c>
      <c r="AE5952" s="46">
        <v>25.823823849837975</v>
      </c>
    </row>
    <row r="5953" spans="1:31" x14ac:dyDescent="0.3">
      <c r="A5953" s="45" t="s">
        <v>23826</v>
      </c>
      <c r="B5953" s="45" t="s">
        <v>20</v>
      </c>
      <c r="C5953" s="45" t="s">
        <v>166</v>
      </c>
      <c r="D5953" s="45" t="s">
        <v>1084</v>
      </c>
      <c r="E5953" s="45" t="s">
        <v>1181</v>
      </c>
      <c r="F5953" s="45" t="s">
        <v>17531</v>
      </c>
      <c r="G5953" s="45" t="s">
        <v>1183</v>
      </c>
      <c r="H5953" s="45" t="s">
        <v>1101</v>
      </c>
      <c r="I5953" s="45" t="s">
        <v>1102</v>
      </c>
      <c r="J5953" s="45" t="s">
        <v>1108</v>
      </c>
      <c r="K5953" s="45" t="s">
        <v>1110</v>
      </c>
      <c r="L5953" s="45" t="s">
        <v>17532</v>
      </c>
      <c r="M5953" s="45" t="s">
        <v>17533</v>
      </c>
      <c r="N5953" s="46">
        <v>3.625555555</v>
      </c>
      <c r="O5953" s="45">
        <v>0</v>
      </c>
      <c r="P5953" s="45">
        <v>3</v>
      </c>
      <c r="Q5953" s="45">
        <v>0</v>
      </c>
      <c r="R5953" s="45">
        <v>3</v>
      </c>
      <c r="S5953" s="45">
        <v>0</v>
      </c>
      <c r="T5953" s="45">
        <v>0</v>
      </c>
      <c r="U5953" s="45">
        <v>0</v>
      </c>
      <c r="V5953" s="45">
        <v>0</v>
      </c>
      <c r="W5953" s="46">
        <v>0</v>
      </c>
      <c r="X5953" s="46">
        <v>1.3827445230687616</v>
      </c>
      <c r="Y5953" s="46">
        <v>0</v>
      </c>
      <c r="Z5953" s="46">
        <v>1.3783053027604792</v>
      </c>
      <c r="AA5953" s="46">
        <v>0</v>
      </c>
      <c r="AB5953" s="46">
        <v>0</v>
      </c>
      <c r="AC5953" s="46">
        <v>0</v>
      </c>
      <c r="AD5953" s="46">
        <v>0</v>
      </c>
      <c r="AE5953" s="46">
        <v>2.7610498258292409</v>
      </c>
    </row>
    <row r="5954" spans="1:31" x14ac:dyDescent="0.3">
      <c r="A5954" s="45" t="s">
        <v>23827</v>
      </c>
      <c r="B5954" s="45" t="s">
        <v>20</v>
      </c>
      <c r="C5954" s="45" t="s">
        <v>127</v>
      </c>
      <c r="D5954" s="45" t="s">
        <v>316</v>
      </c>
      <c r="E5954" s="45" t="s">
        <v>1181</v>
      </c>
      <c r="F5954" s="45" t="s">
        <v>17534</v>
      </c>
      <c r="G5954" s="45" t="s">
        <v>1183</v>
      </c>
      <c r="H5954" s="45" t="s">
        <v>1101</v>
      </c>
      <c r="I5954" s="45" t="s">
        <v>1102</v>
      </c>
      <c r="J5954" s="45" t="s">
        <v>1108</v>
      </c>
      <c r="K5954" s="45" t="s">
        <v>1110</v>
      </c>
      <c r="L5954" s="45" t="s">
        <v>17535</v>
      </c>
      <c r="M5954" s="45" t="s">
        <v>17536</v>
      </c>
      <c r="N5954" s="46">
        <v>0.76111111099999995</v>
      </c>
      <c r="O5954" s="45">
        <v>0</v>
      </c>
      <c r="P5954" s="45">
        <v>65</v>
      </c>
      <c r="Q5954" s="45">
        <v>0</v>
      </c>
      <c r="R5954" s="45">
        <v>0</v>
      </c>
      <c r="S5954" s="45">
        <v>0</v>
      </c>
      <c r="T5954" s="45">
        <v>4</v>
      </c>
      <c r="U5954" s="45">
        <v>0</v>
      </c>
      <c r="V5954" s="45">
        <v>0</v>
      </c>
      <c r="W5954" s="46">
        <v>0</v>
      </c>
      <c r="X5954" s="46">
        <v>8.9392294948636213</v>
      </c>
      <c r="Y5954" s="46">
        <v>0</v>
      </c>
      <c r="Z5954" s="46">
        <v>0</v>
      </c>
      <c r="AA5954" s="46">
        <v>0</v>
      </c>
      <c r="AB5954" s="46">
        <v>8.17265961885062</v>
      </c>
      <c r="AC5954" s="46">
        <v>0</v>
      </c>
      <c r="AD5954" s="46">
        <v>0</v>
      </c>
      <c r="AE5954" s="46">
        <v>17.111889113714241</v>
      </c>
    </row>
    <row r="5955" spans="1:31" x14ac:dyDescent="0.3">
      <c r="A5955" s="45" t="s">
        <v>23828</v>
      </c>
      <c r="B5955" s="45" t="s">
        <v>20</v>
      </c>
      <c r="C5955" s="45" t="s">
        <v>166</v>
      </c>
      <c r="D5955" s="45" t="s">
        <v>809</v>
      </c>
      <c r="E5955" s="45" t="s">
        <v>1133</v>
      </c>
      <c r="F5955" s="45" t="s">
        <v>17537</v>
      </c>
      <c r="G5955" s="45" t="s">
        <v>2479</v>
      </c>
      <c r="H5955" s="45" t="s">
        <v>1100</v>
      </c>
      <c r="I5955" s="45" t="s">
        <v>1102</v>
      </c>
      <c r="J5955" s="45" t="s">
        <v>1108</v>
      </c>
      <c r="K5955" s="45" t="s">
        <v>1110</v>
      </c>
      <c r="L5955" s="45" t="s">
        <v>17538</v>
      </c>
      <c r="M5955" s="45" t="s">
        <v>17539</v>
      </c>
      <c r="N5955" s="46">
        <v>4.7858333330000002</v>
      </c>
      <c r="O5955" s="45">
        <v>0</v>
      </c>
      <c r="P5955" s="45">
        <v>619</v>
      </c>
      <c r="Q5955" s="45">
        <v>0</v>
      </c>
      <c r="R5955" s="45">
        <v>1</v>
      </c>
      <c r="S5955" s="45">
        <v>0</v>
      </c>
      <c r="T5955" s="45">
        <v>40</v>
      </c>
      <c r="U5955" s="45">
        <v>0</v>
      </c>
      <c r="V5955" s="45">
        <v>0</v>
      </c>
      <c r="W5955" s="46">
        <v>0</v>
      </c>
      <c r="X5955" s="46">
        <v>586.37649804303192</v>
      </c>
      <c r="Y5955" s="46">
        <v>0</v>
      </c>
      <c r="Z5955" s="46">
        <v>4.1367050207868447E-2</v>
      </c>
      <c r="AA5955" s="46">
        <v>0</v>
      </c>
      <c r="AB5955" s="46">
        <v>38.205702451420805</v>
      </c>
      <c r="AC5955" s="46">
        <v>0</v>
      </c>
      <c r="AD5955" s="46">
        <v>0</v>
      </c>
      <c r="AE5955" s="46">
        <v>624.62356754466066</v>
      </c>
    </row>
    <row r="5956" spans="1:31" x14ac:dyDescent="0.3">
      <c r="A5956" s="45" t="s">
        <v>23829</v>
      </c>
      <c r="B5956" s="45" t="s">
        <v>20</v>
      </c>
      <c r="C5956" s="45" t="s">
        <v>166</v>
      </c>
      <c r="D5956" s="45" t="s">
        <v>813</v>
      </c>
      <c r="E5956" s="45" t="s">
        <v>1181</v>
      </c>
      <c r="F5956" s="45" t="s">
        <v>17540</v>
      </c>
      <c r="G5956" s="45" t="s">
        <v>1941</v>
      </c>
      <c r="H5956" s="45" t="s">
        <v>1101</v>
      </c>
      <c r="I5956" s="45" t="s">
        <v>1102</v>
      </c>
      <c r="J5956" s="45" t="s">
        <v>1108</v>
      </c>
      <c r="K5956" s="45" t="s">
        <v>1110</v>
      </c>
      <c r="L5956" s="45" t="s">
        <v>17541</v>
      </c>
      <c r="M5956" s="45" t="s">
        <v>17542</v>
      </c>
      <c r="N5956" s="46">
        <v>3.87</v>
      </c>
      <c r="O5956" s="45">
        <v>0</v>
      </c>
      <c r="P5956" s="45">
        <v>23</v>
      </c>
      <c r="Q5956" s="45">
        <v>0</v>
      </c>
      <c r="R5956" s="45">
        <v>0</v>
      </c>
      <c r="S5956" s="45">
        <v>0</v>
      </c>
      <c r="T5956" s="45">
        <v>0</v>
      </c>
      <c r="U5956" s="45">
        <v>0</v>
      </c>
      <c r="V5956" s="45">
        <v>0</v>
      </c>
      <c r="W5956" s="46">
        <v>0</v>
      </c>
      <c r="X5956" s="46">
        <v>6.2361354948658398</v>
      </c>
      <c r="Y5956" s="46">
        <v>0</v>
      </c>
      <c r="Z5956" s="46">
        <v>0</v>
      </c>
      <c r="AA5956" s="46">
        <v>0</v>
      </c>
      <c r="AB5956" s="46">
        <v>0</v>
      </c>
      <c r="AC5956" s="46">
        <v>0</v>
      </c>
      <c r="AD5956" s="46">
        <v>0</v>
      </c>
      <c r="AE5956" s="46">
        <v>6.2361354948658398</v>
      </c>
    </row>
    <row r="5957" spans="1:31" x14ac:dyDescent="0.3">
      <c r="A5957" s="45" t="s">
        <v>23830</v>
      </c>
      <c r="B5957" s="45" t="s">
        <v>20</v>
      </c>
      <c r="C5957" s="45" t="s">
        <v>166</v>
      </c>
      <c r="D5957" s="45" t="s">
        <v>807</v>
      </c>
      <c r="E5957" s="45" t="s">
        <v>1133</v>
      </c>
      <c r="F5957" s="45" t="s">
        <v>17543</v>
      </c>
      <c r="G5957" s="45" t="s">
        <v>1135</v>
      </c>
      <c r="H5957" s="45" t="s">
        <v>1100</v>
      </c>
      <c r="I5957" s="45" t="s">
        <v>1102</v>
      </c>
      <c r="J5957" s="45" t="s">
        <v>1108</v>
      </c>
      <c r="K5957" s="45" t="s">
        <v>1110</v>
      </c>
      <c r="L5957" s="45" t="s">
        <v>17544</v>
      </c>
      <c r="M5957" s="45" t="s">
        <v>17545</v>
      </c>
      <c r="N5957" s="46">
        <v>3.6519444440000002</v>
      </c>
      <c r="O5957" s="45">
        <v>0</v>
      </c>
      <c r="P5957" s="45">
        <v>197</v>
      </c>
      <c r="Q5957" s="45">
        <v>0</v>
      </c>
      <c r="R5957" s="45">
        <v>20</v>
      </c>
      <c r="S5957" s="45">
        <v>0</v>
      </c>
      <c r="T5957" s="45">
        <v>5</v>
      </c>
      <c r="U5957" s="45">
        <v>0</v>
      </c>
      <c r="V5957" s="45">
        <v>0</v>
      </c>
      <c r="W5957" s="46">
        <v>0</v>
      </c>
      <c r="X5957" s="46">
        <v>187.24825363822251</v>
      </c>
      <c r="Y5957" s="46">
        <v>0</v>
      </c>
      <c r="Z5957" s="46">
        <v>15.131639724955766</v>
      </c>
      <c r="AA5957" s="46">
        <v>0</v>
      </c>
      <c r="AB5957" s="46">
        <v>7.1067258230862489</v>
      </c>
      <c r="AC5957" s="46">
        <v>0</v>
      </c>
      <c r="AD5957" s="46">
        <v>0</v>
      </c>
      <c r="AE5957" s="46">
        <v>209.48661918626451</v>
      </c>
    </row>
    <row r="5958" spans="1:31" x14ac:dyDescent="0.3">
      <c r="A5958" s="45" t="s">
        <v>23831</v>
      </c>
      <c r="B5958" s="45" t="s">
        <v>20</v>
      </c>
      <c r="C5958" s="45" t="s">
        <v>138</v>
      </c>
      <c r="D5958" s="45" t="s">
        <v>436</v>
      </c>
      <c r="E5958" s="45" t="s">
        <v>1143</v>
      </c>
      <c r="F5958" s="45" t="s">
        <v>17546</v>
      </c>
      <c r="G5958" s="45" t="s">
        <v>1145</v>
      </c>
      <c r="H5958" s="45" t="s">
        <v>1100</v>
      </c>
      <c r="I5958" s="45" t="s">
        <v>1102</v>
      </c>
      <c r="J5958" s="45" t="s">
        <v>1108</v>
      </c>
      <c r="K5958" s="45" t="s">
        <v>1110</v>
      </c>
      <c r="L5958" s="45" t="s">
        <v>17547</v>
      </c>
      <c r="M5958" s="45" t="s">
        <v>17548</v>
      </c>
      <c r="N5958" s="46">
        <v>5.5277777E-2</v>
      </c>
      <c r="O5958" s="45">
        <v>4</v>
      </c>
      <c r="P5958" s="45">
        <v>64</v>
      </c>
      <c r="Q5958" s="45">
        <v>8</v>
      </c>
      <c r="R5958" s="45">
        <v>1</v>
      </c>
      <c r="S5958" s="45">
        <v>0</v>
      </c>
      <c r="T5958" s="45">
        <v>2</v>
      </c>
      <c r="U5958" s="45">
        <v>0</v>
      </c>
      <c r="V5958" s="45">
        <v>0</v>
      </c>
      <c r="W5958" s="46">
        <v>5.7339803480088325E-2</v>
      </c>
      <c r="X5958" s="46">
        <v>0.37879095574619259</v>
      </c>
      <c r="Y5958" s="46">
        <v>0.46772306361829769</v>
      </c>
      <c r="Z5958" s="46">
        <v>1.6185729571612423E-2</v>
      </c>
      <c r="AA5958" s="46">
        <v>0</v>
      </c>
      <c r="AB5958" s="46">
        <v>0</v>
      </c>
      <c r="AC5958" s="46">
        <v>0</v>
      </c>
      <c r="AD5958" s="46">
        <v>0</v>
      </c>
      <c r="AE5958" s="46">
        <v>0.92003955241619106</v>
      </c>
    </row>
    <row r="5959" spans="1:31" x14ac:dyDescent="0.3">
      <c r="A5959" s="45" t="s">
        <v>23832</v>
      </c>
      <c r="B5959" s="45" t="s">
        <v>20</v>
      </c>
      <c r="C5959" s="45" t="s">
        <v>127</v>
      </c>
      <c r="D5959" s="45" t="s">
        <v>316</v>
      </c>
      <c r="E5959" s="45" t="s">
        <v>1138</v>
      </c>
      <c r="F5959" s="45" t="s">
        <v>17549</v>
      </c>
      <c r="G5959" s="45" t="s">
        <v>1386</v>
      </c>
      <c r="H5959" s="45" t="s">
        <v>1101</v>
      </c>
      <c r="I5959" s="45" t="s">
        <v>1102</v>
      </c>
      <c r="J5959" s="45" t="s">
        <v>1108</v>
      </c>
      <c r="K5959" s="45" t="s">
        <v>1110</v>
      </c>
      <c r="L5959" s="45" t="s">
        <v>17550</v>
      </c>
      <c r="M5959" s="45" t="s">
        <v>17551</v>
      </c>
      <c r="N5959" s="46">
        <v>0.90861111100000003</v>
      </c>
      <c r="O5959" s="45">
        <v>0</v>
      </c>
      <c r="P5959" s="45">
        <v>1</v>
      </c>
      <c r="Q5959" s="45">
        <v>0</v>
      </c>
      <c r="R5959" s="45">
        <v>0</v>
      </c>
      <c r="S5959" s="45">
        <v>0</v>
      </c>
      <c r="T5959" s="45">
        <v>0</v>
      </c>
      <c r="U5959" s="45">
        <v>0</v>
      </c>
      <c r="V5959" s="45">
        <v>0</v>
      </c>
      <c r="W5959" s="46">
        <v>0</v>
      </c>
      <c r="X5959" s="46">
        <v>0.26198328534014598</v>
      </c>
      <c r="Y5959" s="46">
        <v>0</v>
      </c>
      <c r="Z5959" s="46">
        <v>0</v>
      </c>
      <c r="AA5959" s="46">
        <v>0</v>
      </c>
      <c r="AB5959" s="46">
        <v>0</v>
      </c>
      <c r="AC5959" s="46">
        <v>0</v>
      </c>
      <c r="AD5959" s="46">
        <v>0</v>
      </c>
      <c r="AE5959" s="46">
        <v>0.26198328534014598</v>
      </c>
    </row>
    <row r="5960" spans="1:31" x14ac:dyDescent="0.3">
      <c r="A5960" s="45" t="s">
        <v>23833</v>
      </c>
      <c r="B5960" s="45" t="s">
        <v>20</v>
      </c>
      <c r="C5960" s="45" t="s">
        <v>166</v>
      </c>
      <c r="D5960" s="45" t="s">
        <v>809</v>
      </c>
      <c r="E5960" s="45" t="s">
        <v>1181</v>
      </c>
      <c r="F5960" s="45" t="s">
        <v>17552</v>
      </c>
      <c r="G5960" s="45" t="s">
        <v>1183</v>
      </c>
      <c r="H5960" s="45" t="s">
        <v>1101</v>
      </c>
      <c r="I5960" s="45" t="s">
        <v>1102</v>
      </c>
      <c r="J5960" s="45" t="s">
        <v>1108</v>
      </c>
      <c r="K5960" s="45" t="s">
        <v>1110</v>
      </c>
      <c r="L5960" s="45" t="s">
        <v>17553</v>
      </c>
      <c r="M5960" s="45" t="s">
        <v>17554</v>
      </c>
      <c r="N5960" s="46">
        <v>9.2883333330000006</v>
      </c>
      <c r="O5960" s="45">
        <v>0</v>
      </c>
      <c r="P5960" s="45">
        <v>22</v>
      </c>
      <c r="Q5960" s="45">
        <v>0</v>
      </c>
      <c r="R5960" s="45">
        <v>2</v>
      </c>
      <c r="S5960" s="45">
        <v>0</v>
      </c>
      <c r="T5960" s="45">
        <v>4</v>
      </c>
      <c r="U5960" s="45">
        <v>0</v>
      </c>
      <c r="V5960" s="45">
        <v>0</v>
      </c>
      <c r="W5960" s="46">
        <v>0</v>
      </c>
      <c r="X5960" s="46">
        <v>31.829816836314659</v>
      </c>
      <c r="Y5960" s="46">
        <v>0</v>
      </c>
      <c r="Z5960" s="46">
        <v>0</v>
      </c>
      <c r="AA5960" s="46">
        <v>0</v>
      </c>
      <c r="AB5960" s="46">
        <v>18.160184621475203</v>
      </c>
      <c r="AC5960" s="46">
        <v>0</v>
      </c>
      <c r="AD5960" s="46">
        <v>0</v>
      </c>
      <c r="AE5960" s="46">
        <v>49.990001457789859</v>
      </c>
    </row>
    <row r="5961" spans="1:31" x14ac:dyDescent="0.3">
      <c r="A5961" s="45" t="s">
        <v>23834</v>
      </c>
      <c r="B5961" s="45" t="s">
        <v>20</v>
      </c>
      <c r="C5961" s="45" t="s">
        <v>166</v>
      </c>
      <c r="D5961" s="45" t="s">
        <v>809</v>
      </c>
      <c r="E5961" s="45" t="s">
        <v>1181</v>
      </c>
      <c r="F5961" s="45" t="s">
        <v>17555</v>
      </c>
      <c r="G5961" s="45" t="s">
        <v>1183</v>
      </c>
      <c r="H5961" s="45" t="s">
        <v>1101</v>
      </c>
      <c r="I5961" s="45" t="s">
        <v>1102</v>
      </c>
      <c r="J5961" s="45" t="s">
        <v>1108</v>
      </c>
      <c r="K5961" s="45" t="s">
        <v>1110</v>
      </c>
      <c r="L5961" s="45" t="s">
        <v>17556</v>
      </c>
      <c r="M5961" s="45" t="s">
        <v>17557</v>
      </c>
      <c r="N5961" s="46">
        <v>8.1850000000000005</v>
      </c>
      <c r="O5961" s="45">
        <v>0</v>
      </c>
      <c r="P5961" s="45">
        <v>114</v>
      </c>
      <c r="Q5961" s="45">
        <v>0</v>
      </c>
      <c r="R5961" s="45">
        <v>0</v>
      </c>
      <c r="S5961" s="45">
        <v>0</v>
      </c>
      <c r="T5961" s="45">
        <v>10</v>
      </c>
      <c r="U5961" s="45">
        <v>0</v>
      </c>
      <c r="V5961" s="45">
        <v>0</v>
      </c>
      <c r="W5961" s="46">
        <v>0</v>
      </c>
      <c r="X5961" s="46">
        <v>126.6360707457378</v>
      </c>
      <c r="Y5961" s="46">
        <v>0</v>
      </c>
      <c r="Z5961" s="46">
        <v>0</v>
      </c>
      <c r="AA5961" s="46">
        <v>0</v>
      </c>
      <c r="AB5961" s="46">
        <v>26.749237776695526</v>
      </c>
      <c r="AC5961" s="46">
        <v>0</v>
      </c>
      <c r="AD5961" s="46">
        <v>0</v>
      </c>
      <c r="AE5961" s="46">
        <v>153.38530852243332</v>
      </c>
    </row>
    <row r="5962" spans="1:31" x14ac:dyDescent="0.3">
      <c r="A5962" s="45" t="s">
        <v>23835</v>
      </c>
      <c r="B5962" s="45" t="s">
        <v>20</v>
      </c>
      <c r="C5962" s="45" t="s">
        <v>166</v>
      </c>
      <c r="D5962" s="45" t="s">
        <v>806</v>
      </c>
      <c r="E5962" s="45" t="s">
        <v>1138</v>
      </c>
      <c r="F5962" s="45" t="s">
        <v>17558</v>
      </c>
      <c r="G5962" s="45" t="s">
        <v>1183</v>
      </c>
      <c r="H5962" s="45" t="s">
        <v>1101</v>
      </c>
      <c r="I5962" s="45" t="s">
        <v>1102</v>
      </c>
      <c r="J5962" s="45" t="s">
        <v>1108</v>
      </c>
      <c r="K5962" s="45" t="s">
        <v>1110</v>
      </c>
      <c r="L5962" s="45" t="s">
        <v>17559</v>
      </c>
      <c r="M5962" s="45" t="s">
        <v>17560</v>
      </c>
      <c r="N5962" s="46">
        <v>1.623611111</v>
      </c>
      <c r="O5962" s="45">
        <v>0</v>
      </c>
      <c r="P5962" s="45">
        <v>6</v>
      </c>
      <c r="Q5962" s="45">
        <v>0</v>
      </c>
      <c r="R5962" s="45">
        <v>0</v>
      </c>
      <c r="S5962" s="45">
        <v>0</v>
      </c>
      <c r="T5962" s="45">
        <v>0</v>
      </c>
      <c r="U5962" s="45">
        <v>0</v>
      </c>
      <c r="V5962" s="45">
        <v>0</v>
      </c>
      <c r="W5962" s="46">
        <v>0</v>
      </c>
      <c r="X5962" s="46">
        <v>2.817989764554325</v>
      </c>
      <c r="Y5962" s="46">
        <v>0</v>
      </c>
      <c r="Z5962" s="46">
        <v>0</v>
      </c>
      <c r="AA5962" s="46">
        <v>0</v>
      </c>
      <c r="AB5962" s="46">
        <v>0</v>
      </c>
      <c r="AC5962" s="46">
        <v>0</v>
      </c>
      <c r="AD5962" s="46">
        <v>0</v>
      </c>
      <c r="AE5962" s="46">
        <v>2.817989764554325</v>
      </c>
    </row>
    <row r="5963" spans="1:31" x14ac:dyDescent="0.3">
      <c r="A5963" s="45" t="s">
        <v>23836</v>
      </c>
      <c r="B5963" s="45" t="s">
        <v>20</v>
      </c>
      <c r="C5963" s="45" t="s">
        <v>166</v>
      </c>
      <c r="D5963" s="45" t="s">
        <v>809</v>
      </c>
      <c r="E5963" s="45" t="s">
        <v>1164</v>
      </c>
      <c r="F5963" s="45" t="s">
        <v>17561</v>
      </c>
      <c r="G5963" s="45" t="s">
        <v>1145</v>
      </c>
      <c r="H5963" s="45" t="s">
        <v>1100</v>
      </c>
      <c r="I5963" s="45" t="s">
        <v>1102</v>
      </c>
      <c r="J5963" s="45" t="s">
        <v>1108</v>
      </c>
      <c r="K5963" s="45" t="s">
        <v>1110</v>
      </c>
      <c r="L5963" s="45" t="s">
        <v>17562</v>
      </c>
      <c r="M5963" s="45" t="s">
        <v>17563</v>
      </c>
      <c r="N5963" s="46">
        <v>0.66472222199999997</v>
      </c>
      <c r="O5963" s="45">
        <v>0</v>
      </c>
      <c r="P5963" s="45">
        <v>712</v>
      </c>
      <c r="Q5963" s="45">
        <v>0</v>
      </c>
      <c r="R5963" s="45">
        <v>79</v>
      </c>
      <c r="S5963" s="45">
        <v>12</v>
      </c>
      <c r="T5963" s="45">
        <v>184</v>
      </c>
      <c r="U5963" s="45">
        <v>0</v>
      </c>
      <c r="V5963" s="45">
        <v>0</v>
      </c>
      <c r="W5963" s="46">
        <v>0</v>
      </c>
      <c r="X5963" s="46">
        <v>136.02988311507741</v>
      </c>
      <c r="Y5963" s="46">
        <v>0</v>
      </c>
      <c r="Z5963" s="46">
        <v>22.778341550385658</v>
      </c>
      <c r="AA5963" s="46">
        <v>21.634374992405835</v>
      </c>
      <c r="AB5963" s="46">
        <v>50.285855223577464</v>
      </c>
      <c r="AC5963" s="46">
        <v>0</v>
      </c>
      <c r="AD5963" s="46">
        <v>0</v>
      </c>
      <c r="AE5963" s="46">
        <v>230.72845488144637</v>
      </c>
    </row>
    <row r="5964" spans="1:31" x14ac:dyDescent="0.3">
      <c r="A5964" s="45" t="s">
        <v>23837</v>
      </c>
      <c r="B5964" s="45" t="s">
        <v>20</v>
      </c>
      <c r="C5964" s="45" t="s">
        <v>166</v>
      </c>
      <c r="D5964" s="45" t="s">
        <v>807</v>
      </c>
      <c r="E5964" s="45" t="s">
        <v>1143</v>
      </c>
      <c r="F5964" s="45" t="s">
        <v>17508</v>
      </c>
      <c r="G5964" s="45" t="s">
        <v>1145</v>
      </c>
      <c r="H5964" s="45" t="s">
        <v>1100</v>
      </c>
      <c r="I5964" s="45" t="s">
        <v>1102</v>
      </c>
      <c r="J5964" s="45" t="s">
        <v>1108</v>
      </c>
      <c r="K5964" s="45" t="s">
        <v>1110</v>
      </c>
      <c r="L5964" s="45" t="s">
        <v>17564</v>
      </c>
      <c r="M5964" s="45" t="s">
        <v>17565</v>
      </c>
      <c r="N5964" s="46">
        <v>0.12805555499999999</v>
      </c>
      <c r="O5964" s="45">
        <v>1</v>
      </c>
      <c r="P5964" s="45">
        <v>859</v>
      </c>
      <c r="Q5964" s="45">
        <v>1</v>
      </c>
      <c r="R5964" s="45">
        <v>177</v>
      </c>
      <c r="S5964" s="45">
        <v>8</v>
      </c>
      <c r="T5964" s="45">
        <v>61</v>
      </c>
      <c r="U5964" s="45">
        <v>0</v>
      </c>
      <c r="V5964" s="45">
        <v>0</v>
      </c>
      <c r="W5964" s="46">
        <v>8.718994784047716</v>
      </c>
      <c r="X5964" s="46">
        <v>24.031084387250225</v>
      </c>
      <c r="Y5964" s="46">
        <v>0.55966879430951155</v>
      </c>
      <c r="Z5964" s="46">
        <v>3.3710646656582628</v>
      </c>
      <c r="AA5964" s="46">
        <v>7.5281658249227981</v>
      </c>
      <c r="AB5964" s="46">
        <v>4.6395118402576463</v>
      </c>
      <c r="AC5964" s="46">
        <v>0</v>
      </c>
      <c r="AD5964" s="46">
        <v>0</v>
      </c>
      <c r="AE5964" s="46">
        <v>48.848490296446151</v>
      </c>
    </row>
    <row r="5965" spans="1:31" x14ac:dyDescent="0.3">
      <c r="A5965" s="45" t="s">
        <v>23838</v>
      </c>
      <c r="B5965" s="45" t="s">
        <v>20</v>
      </c>
      <c r="C5965" s="45" t="s">
        <v>166</v>
      </c>
      <c r="D5965" s="45" t="s">
        <v>1084</v>
      </c>
      <c r="E5965" s="45" t="s">
        <v>1133</v>
      </c>
      <c r="F5965" s="45" t="s">
        <v>17566</v>
      </c>
      <c r="G5965" s="45" t="s">
        <v>2226</v>
      </c>
      <c r="H5965" s="45" t="s">
        <v>1100</v>
      </c>
      <c r="I5965" s="45" t="s">
        <v>1102</v>
      </c>
      <c r="J5965" s="45" t="s">
        <v>1108</v>
      </c>
      <c r="K5965" s="45" t="s">
        <v>1110</v>
      </c>
      <c r="L5965" s="45" t="s">
        <v>17567</v>
      </c>
      <c r="M5965" s="45" t="s">
        <v>17568</v>
      </c>
      <c r="N5965" s="46">
        <v>2.545555555</v>
      </c>
      <c r="O5965" s="45">
        <v>0</v>
      </c>
      <c r="P5965" s="45">
        <v>73</v>
      </c>
      <c r="Q5965" s="45">
        <v>0</v>
      </c>
      <c r="R5965" s="45">
        <v>0</v>
      </c>
      <c r="S5965" s="45">
        <v>0</v>
      </c>
      <c r="T5965" s="45">
        <v>5</v>
      </c>
      <c r="U5965" s="45">
        <v>0</v>
      </c>
      <c r="V5965" s="45">
        <v>0</v>
      </c>
      <c r="W5965" s="46">
        <v>0</v>
      </c>
      <c r="X5965" s="46">
        <v>17.669840004301104</v>
      </c>
      <c r="Y5965" s="46">
        <v>0</v>
      </c>
      <c r="Z5965" s="46">
        <v>0</v>
      </c>
      <c r="AA5965" s="46">
        <v>0</v>
      </c>
      <c r="AB5965" s="46">
        <v>0.23481089201715299</v>
      </c>
      <c r="AC5965" s="46">
        <v>0</v>
      </c>
      <c r="AD5965" s="46">
        <v>0</v>
      </c>
      <c r="AE5965" s="46">
        <v>17.904650896318259</v>
      </c>
    </row>
    <row r="5966" spans="1:31" x14ac:dyDescent="0.3">
      <c r="A5966" s="45" t="s">
        <v>23839</v>
      </c>
      <c r="B5966" s="45" t="s">
        <v>20</v>
      </c>
      <c r="C5966" s="45" t="s">
        <v>166</v>
      </c>
      <c r="D5966" s="45" t="s">
        <v>1084</v>
      </c>
      <c r="E5966" s="45" t="s">
        <v>1164</v>
      </c>
      <c r="F5966" s="45" t="s">
        <v>1165</v>
      </c>
      <c r="G5966" s="45" t="s">
        <v>1145</v>
      </c>
      <c r="H5966" s="45" t="s">
        <v>1100</v>
      </c>
      <c r="I5966" s="45" t="s">
        <v>1102</v>
      </c>
      <c r="J5966" s="45" t="s">
        <v>1108</v>
      </c>
      <c r="K5966" s="45" t="s">
        <v>1110</v>
      </c>
      <c r="L5966" s="45" t="s">
        <v>17569</v>
      </c>
      <c r="M5966" s="45" t="s">
        <v>17570</v>
      </c>
      <c r="N5966" s="46">
        <v>9.9444444000000007E-2</v>
      </c>
      <c r="O5966" s="45">
        <v>0</v>
      </c>
      <c r="P5966" s="45">
        <v>711</v>
      </c>
      <c r="Q5966" s="45">
        <v>2</v>
      </c>
      <c r="R5966" s="45">
        <v>45</v>
      </c>
      <c r="S5966" s="45">
        <v>2</v>
      </c>
      <c r="T5966" s="45">
        <v>107</v>
      </c>
      <c r="U5966" s="45">
        <v>4</v>
      </c>
      <c r="V5966" s="45">
        <v>0</v>
      </c>
      <c r="W5966" s="46">
        <v>0</v>
      </c>
      <c r="X5966" s="46">
        <v>13.610889541303411</v>
      </c>
      <c r="Y5966" s="46">
        <v>0.56772368714642341</v>
      </c>
      <c r="Z5966" s="46">
        <v>0.43385559776430888</v>
      </c>
      <c r="AA5966" s="46">
        <v>0.45483449603058235</v>
      </c>
      <c r="AB5966" s="46">
        <v>10.1265809583691</v>
      </c>
      <c r="AC5966" s="46">
        <v>24.503323082193557</v>
      </c>
      <c r="AD5966" s="46">
        <v>0</v>
      </c>
      <c r="AE5966" s="46">
        <v>49.697207362807383</v>
      </c>
    </row>
    <row r="5967" spans="1:31" x14ac:dyDescent="0.3">
      <c r="A5967" s="45" t="s">
        <v>23840</v>
      </c>
      <c r="B5967" s="45" t="s">
        <v>20</v>
      </c>
      <c r="C5967" s="45" t="s">
        <v>166</v>
      </c>
      <c r="D5967" s="45" t="s">
        <v>1084</v>
      </c>
      <c r="E5967" s="45" t="s">
        <v>1164</v>
      </c>
      <c r="F5967" s="45" t="s">
        <v>3508</v>
      </c>
      <c r="G5967" s="45" t="s">
        <v>1145</v>
      </c>
      <c r="H5967" s="45" t="s">
        <v>1100</v>
      </c>
      <c r="I5967" s="45" t="s">
        <v>1102</v>
      </c>
      <c r="J5967" s="45" t="s">
        <v>1108</v>
      </c>
      <c r="K5967" s="45" t="s">
        <v>1110</v>
      </c>
      <c r="L5967" s="45" t="s">
        <v>17569</v>
      </c>
      <c r="M5967" s="45" t="s">
        <v>17571</v>
      </c>
      <c r="N5967" s="46">
        <v>5.0555555000000002E-2</v>
      </c>
      <c r="O5967" s="45">
        <v>0</v>
      </c>
      <c r="P5967" s="45">
        <v>521</v>
      </c>
      <c r="Q5967" s="45">
        <v>1</v>
      </c>
      <c r="R5967" s="45">
        <v>31</v>
      </c>
      <c r="S5967" s="45">
        <v>3</v>
      </c>
      <c r="T5967" s="45">
        <v>106</v>
      </c>
      <c r="U5967" s="45">
        <v>0</v>
      </c>
      <c r="V5967" s="45">
        <v>0</v>
      </c>
      <c r="W5967" s="46">
        <v>0</v>
      </c>
      <c r="X5967" s="46">
        <v>4.5601118644949485</v>
      </c>
      <c r="Y5967" s="46">
        <v>0.522438401230092</v>
      </c>
      <c r="Z5967" s="46">
        <v>0.36699818589257194</v>
      </c>
      <c r="AA5967" s="46">
        <v>0.41882509873501272</v>
      </c>
      <c r="AB5967" s="46">
        <v>1.1008734600240582</v>
      </c>
      <c r="AC5967" s="46">
        <v>0</v>
      </c>
      <c r="AD5967" s="46">
        <v>0</v>
      </c>
      <c r="AE5967" s="46">
        <v>6.9692470103766837</v>
      </c>
    </row>
    <row r="5968" spans="1:31" x14ac:dyDescent="0.3">
      <c r="A5968" s="45" t="s">
        <v>23841</v>
      </c>
      <c r="B5968" s="45" t="s">
        <v>20</v>
      </c>
      <c r="C5968" s="45" t="s">
        <v>138</v>
      </c>
      <c r="D5968" s="45" t="s">
        <v>425</v>
      </c>
      <c r="E5968" s="45" t="s">
        <v>1181</v>
      </c>
      <c r="F5968" s="45" t="s">
        <v>5657</v>
      </c>
      <c r="G5968" s="45" t="s">
        <v>1140</v>
      </c>
      <c r="H5968" s="45" t="s">
        <v>1101</v>
      </c>
      <c r="I5968" s="45" t="s">
        <v>1102</v>
      </c>
      <c r="J5968" s="45" t="s">
        <v>1107</v>
      </c>
      <c r="K5968" s="45" t="s">
        <v>1110</v>
      </c>
      <c r="L5968" s="45" t="s">
        <v>17572</v>
      </c>
      <c r="M5968" s="45" t="s">
        <v>17573</v>
      </c>
      <c r="N5968" s="46">
        <v>3.6297222219999998</v>
      </c>
      <c r="O5968" s="45">
        <v>0</v>
      </c>
      <c r="P5968" s="45">
        <v>2</v>
      </c>
      <c r="Q5968" s="45">
        <v>0</v>
      </c>
      <c r="R5968" s="45">
        <v>0</v>
      </c>
      <c r="S5968" s="45">
        <v>0</v>
      </c>
      <c r="T5968" s="45">
        <v>0</v>
      </c>
      <c r="U5968" s="45">
        <v>0</v>
      </c>
      <c r="V5968" s="45">
        <v>0</v>
      </c>
      <c r="W5968" s="46">
        <v>0</v>
      </c>
      <c r="X5968" s="46">
        <v>2.1800227658251914</v>
      </c>
      <c r="Y5968" s="46">
        <v>0</v>
      </c>
      <c r="Z5968" s="46">
        <v>0</v>
      </c>
      <c r="AA5968" s="46">
        <v>0</v>
      </c>
      <c r="AB5968" s="46">
        <v>0</v>
      </c>
      <c r="AC5968" s="46">
        <v>0</v>
      </c>
      <c r="AD5968" s="46">
        <v>0</v>
      </c>
      <c r="AE5968" s="46">
        <v>2.1800227658251914</v>
      </c>
    </row>
    <row r="5969" spans="1:31" x14ac:dyDescent="0.3">
      <c r="A5969" s="45" t="s">
        <v>23842</v>
      </c>
      <c r="B5969" s="45" t="s">
        <v>20</v>
      </c>
      <c r="C5969" s="45" t="s">
        <v>166</v>
      </c>
      <c r="D5969" s="45" t="s">
        <v>816</v>
      </c>
      <c r="E5969" s="45" t="s">
        <v>1138</v>
      </c>
      <c r="F5969" s="45" t="s">
        <v>17574</v>
      </c>
      <c r="G5969" s="45" t="s">
        <v>1178</v>
      </c>
      <c r="H5969" s="45" t="s">
        <v>1101</v>
      </c>
      <c r="I5969" s="45" t="s">
        <v>1102</v>
      </c>
      <c r="J5969" s="45" t="s">
        <v>1108</v>
      </c>
      <c r="K5969" s="45" t="s">
        <v>1110</v>
      </c>
      <c r="L5969" s="45" t="s">
        <v>17575</v>
      </c>
      <c r="M5969" s="45" t="s">
        <v>17576</v>
      </c>
      <c r="N5969" s="46">
        <v>1.5825</v>
      </c>
      <c r="O5969" s="45">
        <v>0</v>
      </c>
      <c r="P5969" s="45">
        <v>1</v>
      </c>
      <c r="Q5969" s="45">
        <v>0</v>
      </c>
      <c r="R5969" s="45">
        <v>0</v>
      </c>
      <c r="S5969" s="45">
        <v>0</v>
      </c>
      <c r="T5969" s="45">
        <v>0</v>
      </c>
      <c r="U5969" s="45">
        <v>0</v>
      </c>
      <c r="V5969" s="45">
        <v>0</v>
      </c>
      <c r="W5969" s="46">
        <v>0</v>
      </c>
      <c r="X5969" s="46">
        <v>7.1252810664333366E-2</v>
      </c>
      <c r="Y5969" s="46">
        <v>0</v>
      </c>
      <c r="Z5969" s="46">
        <v>0</v>
      </c>
      <c r="AA5969" s="46">
        <v>0</v>
      </c>
      <c r="AB5969" s="46">
        <v>0</v>
      </c>
      <c r="AC5969" s="46">
        <v>0</v>
      </c>
      <c r="AD5969" s="46">
        <v>0</v>
      </c>
      <c r="AE5969" s="46">
        <v>7.1252810664333366E-2</v>
      </c>
    </row>
    <row r="5970" spans="1:31" x14ac:dyDescent="0.3">
      <c r="A5970" s="45" t="s">
        <v>23843</v>
      </c>
      <c r="B5970" s="45" t="s">
        <v>20</v>
      </c>
      <c r="C5970" s="45" t="s">
        <v>166</v>
      </c>
      <c r="D5970" s="45" t="s">
        <v>1083</v>
      </c>
      <c r="E5970" s="45" t="s">
        <v>1133</v>
      </c>
      <c r="F5970" s="45" t="s">
        <v>17577</v>
      </c>
      <c r="G5970" s="45" t="s">
        <v>1135</v>
      </c>
      <c r="H5970" s="45" t="s">
        <v>1100</v>
      </c>
      <c r="I5970" s="45" t="s">
        <v>1102</v>
      </c>
      <c r="J5970" s="45" t="s">
        <v>1108</v>
      </c>
      <c r="K5970" s="45" t="s">
        <v>1110</v>
      </c>
      <c r="L5970" s="45" t="s">
        <v>17578</v>
      </c>
      <c r="M5970" s="45" t="s">
        <v>17579</v>
      </c>
      <c r="N5970" s="46">
        <v>1.06</v>
      </c>
      <c r="O5970" s="45">
        <v>0</v>
      </c>
      <c r="P5970" s="45">
        <v>26</v>
      </c>
      <c r="Q5970" s="45">
        <v>0</v>
      </c>
      <c r="R5970" s="45">
        <v>5</v>
      </c>
      <c r="S5970" s="45">
        <v>0</v>
      </c>
      <c r="T5970" s="45">
        <v>0</v>
      </c>
      <c r="U5970" s="45">
        <v>0</v>
      </c>
      <c r="V5970" s="45">
        <v>0</v>
      </c>
      <c r="W5970" s="46">
        <v>0</v>
      </c>
      <c r="X5970" s="46">
        <v>4.9185866864915928</v>
      </c>
      <c r="Y5970" s="46">
        <v>0</v>
      </c>
      <c r="Z5970" s="46">
        <v>0.1545004015283708</v>
      </c>
      <c r="AA5970" s="46">
        <v>0</v>
      </c>
      <c r="AB5970" s="46">
        <v>0</v>
      </c>
      <c r="AC5970" s="46">
        <v>0</v>
      </c>
      <c r="AD5970" s="46">
        <v>0</v>
      </c>
      <c r="AE5970" s="46">
        <v>5.0730870880199639</v>
      </c>
    </row>
    <row r="5971" spans="1:31" x14ac:dyDescent="0.3">
      <c r="A5971" s="45" t="s">
        <v>23844</v>
      </c>
      <c r="B5971" s="45" t="s">
        <v>20</v>
      </c>
      <c r="C5971" s="45" t="s">
        <v>138</v>
      </c>
      <c r="D5971" s="45" t="s">
        <v>439</v>
      </c>
      <c r="E5971" s="45" t="s">
        <v>1138</v>
      </c>
      <c r="F5971" s="45" t="s">
        <v>17580</v>
      </c>
      <c r="G5971" s="45" t="s">
        <v>1244</v>
      </c>
      <c r="H5971" s="45" t="s">
        <v>1101</v>
      </c>
      <c r="I5971" s="45" t="s">
        <v>1102</v>
      </c>
      <c r="J5971" s="45" t="s">
        <v>1108</v>
      </c>
      <c r="K5971" s="45" t="s">
        <v>1110</v>
      </c>
      <c r="L5971" s="45" t="s">
        <v>17581</v>
      </c>
      <c r="M5971" s="45" t="s">
        <v>17582</v>
      </c>
      <c r="N5971" s="46">
        <v>2.1922222219999998</v>
      </c>
      <c r="O5971" s="45">
        <v>0</v>
      </c>
      <c r="P5971" s="45">
        <v>1</v>
      </c>
      <c r="Q5971" s="45">
        <v>0</v>
      </c>
      <c r="R5971" s="45">
        <v>0</v>
      </c>
      <c r="S5971" s="45">
        <v>0</v>
      </c>
      <c r="T5971" s="45">
        <v>0</v>
      </c>
      <c r="U5971" s="45">
        <v>0</v>
      </c>
      <c r="V5971" s="45">
        <v>0</v>
      </c>
      <c r="W5971" s="46">
        <v>0</v>
      </c>
      <c r="X5971" s="46">
        <v>0.15261073509555134</v>
      </c>
      <c r="Y5971" s="46">
        <v>0</v>
      </c>
      <c r="Z5971" s="46">
        <v>0</v>
      </c>
      <c r="AA5971" s="46">
        <v>0</v>
      </c>
      <c r="AB5971" s="46">
        <v>0</v>
      </c>
      <c r="AC5971" s="46">
        <v>0</v>
      </c>
      <c r="AD5971" s="46">
        <v>0</v>
      </c>
      <c r="AE5971" s="46">
        <v>0.15261073509555134</v>
      </c>
    </row>
    <row r="5972" spans="1:31" x14ac:dyDescent="0.3">
      <c r="A5972" s="45" t="s">
        <v>23845</v>
      </c>
      <c r="B5972" s="45" t="s">
        <v>20</v>
      </c>
      <c r="C5972" s="45" t="s">
        <v>166</v>
      </c>
      <c r="D5972" s="45" t="s">
        <v>1084</v>
      </c>
      <c r="E5972" s="45" t="s">
        <v>1133</v>
      </c>
      <c r="F5972" s="45" t="s">
        <v>17583</v>
      </c>
      <c r="G5972" s="45" t="s">
        <v>1135</v>
      </c>
      <c r="H5972" s="45" t="s">
        <v>1100</v>
      </c>
      <c r="I5972" s="45" t="s">
        <v>1102</v>
      </c>
      <c r="J5972" s="45" t="s">
        <v>1108</v>
      </c>
      <c r="K5972" s="45" t="s">
        <v>1110</v>
      </c>
      <c r="L5972" s="45" t="s">
        <v>17584</v>
      </c>
      <c r="M5972" s="45" t="s">
        <v>17585</v>
      </c>
      <c r="N5972" s="46">
        <v>6.5811111110000002</v>
      </c>
      <c r="O5972" s="45">
        <v>0</v>
      </c>
      <c r="P5972" s="45">
        <v>36</v>
      </c>
      <c r="Q5972" s="45">
        <v>0</v>
      </c>
      <c r="R5972" s="45">
        <v>0</v>
      </c>
      <c r="S5972" s="45">
        <v>0</v>
      </c>
      <c r="T5972" s="45">
        <v>13</v>
      </c>
      <c r="U5972" s="45">
        <v>0</v>
      </c>
      <c r="V5972" s="45">
        <v>0</v>
      </c>
      <c r="W5972" s="46">
        <v>0</v>
      </c>
      <c r="X5972" s="46">
        <v>37.171737517455881</v>
      </c>
      <c r="Y5972" s="46">
        <v>0</v>
      </c>
      <c r="Z5972" s="46">
        <v>0</v>
      </c>
      <c r="AA5972" s="46">
        <v>0</v>
      </c>
      <c r="AB5972" s="46">
        <v>15.850934364360768</v>
      </c>
      <c r="AC5972" s="46">
        <v>0</v>
      </c>
      <c r="AD5972" s="46">
        <v>0</v>
      </c>
      <c r="AE5972" s="46">
        <v>53.022671881816649</v>
      </c>
    </row>
    <row r="5973" spans="1:31" x14ac:dyDescent="0.3">
      <c r="A5973" s="45" t="s">
        <v>23846</v>
      </c>
      <c r="B5973" s="45" t="s">
        <v>20</v>
      </c>
      <c r="C5973" s="45" t="s">
        <v>166</v>
      </c>
      <c r="D5973" s="45" t="s">
        <v>809</v>
      </c>
      <c r="E5973" s="45" t="s">
        <v>1133</v>
      </c>
      <c r="F5973" s="45" t="s">
        <v>17586</v>
      </c>
      <c r="G5973" s="45" t="s">
        <v>1145</v>
      </c>
      <c r="H5973" s="45" t="s">
        <v>1100</v>
      </c>
      <c r="I5973" s="45" t="s">
        <v>1102</v>
      </c>
      <c r="J5973" s="45" t="s">
        <v>1108</v>
      </c>
      <c r="K5973" s="45" t="s">
        <v>1110</v>
      </c>
      <c r="L5973" s="45" t="s">
        <v>17587</v>
      </c>
      <c r="M5973" s="45" t="s">
        <v>17588</v>
      </c>
      <c r="N5973" s="46">
        <v>0.58083333299999995</v>
      </c>
      <c r="O5973" s="45">
        <v>0</v>
      </c>
      <c r="P5973" s="45">
        <v>7</v>
      </c>
      <c r="Q5973" s="45">
        <v>0</v>
      </c>
      <c r="R5973" s="45">
        <v>0</v>
      </c>
      <c r="S5973" s="45">
        <v>0</v>
      </c>
      <c r="T5973" s="45">
        <v>0</v>
      </c>
      <c r="U5973" s="45">
        <v>0</v>
      </c>
      <c r="V5973" s="45">
        <v>0</v>
      </c>
      <c r="W5973" s="46">
        <v>0</v>
      </c>
      <c r="X5973" s="46">
        <v>0.95786859758262521</v>
      </c>
      <c r="Y5973" s="46">
        <v>0</v>
      </c>
      <c r="Z5973" s="46">
        <v>0</v>
      </c>
      <c r="AA5973" s="46">
        <v>0</v>
      </c>
      <c r="AB5973" s="46">
        <v>0</v>
      </c>
      <c r="AC5973" s="46">
        <v>0</v>
      </c>
      <c r="AD5973" s="46">
        <v>0</v>
      </c>
      <c r="AE5973" s="46">
        <v>0.95786859758262521</v>
      </c>
    </row>
    <row r="5974" spans="1:31" x14ac:dyDescent="0.3">
      <c r="A5974" s="45" t="s">
        <v>23847</v>
      </c>
      <c r="B5974" s="45" t="s">
        <v>20</v>
      </c>
      <c r="C5974" s="45" t="s">
        <v>166</v>
      </c>
      <c r="D5974" s="45" t="s">
        <v>809</v>
      </c>
      <c r="E5974" s="45" t="s">
        <v>1181</v>
      </c>
      <c r="F5974" s="45" t="s">
        <v>17589</v>
      </c>
      <c r="G5974" s="45" t="s">
        <v>1183</v>
      </c>
      <c r="H5974" s="45" t="s">
        <v>1101</v>
      </c>
      <c r="I5974" s="45" t="s">
        <v>1102</v>
      </c>
      <c r="J5974" s="45" t="s">
        <v>1108</v>
      </c>
      <c r="K5974" s="45" t="s">
        <v>1110</v>
      </c>
      <c r="L5974" s="45" t="s">
        <v>17590</v>
      </c>
      <c r="M5974" s="45" t="s">
        <v>17591</v>
      </c>
      <c r="N5974" s="46">
        <v>8.7883333330000006</v>
      </c>
      <c r="O5974" s="45">
        <v>0</v>
      </c>
      <c r="P5974" s="45">
        <v>60</v>
      </c>
      <c r="Q5974" s="45">
        <v>0</v>
      </c>
      <c r="R5974" s="45">
        <v>13</v>
      </c>
      <c r="S5974" s="45">
        <v>0</v>
      </c>
      <c r="T5974" s="45">
        <v>31</v>
      </c>
      <c r="U5974" s="45">
        <v>0</v>
      </c>
      <c r="V5974" s="45">
        <v>0</v>
      </c>
      <c r="W5974" s="46">
        <v>0</v>
      </c>
      <c r="X5974" s="46">
        <v>72.917612476155952</v>
      </c>
      <c r="Y5974" s="46">
        <v>0</v>
      </c>
      <c r="Z5974" s="46">
        <v>16.938959249335976</v>
      </c>
      <c r="AA5974" s="46">
        <v>0</v>
      </c>
      <c r="AB5974" s="46">
        <v>52.146779192366161</v>
      </c>
      <c r="AC5974" s="46">
        <v>0</v>
      </c>
      <c r="AD5974" s="46">
        <v>0</v>
      </c>
      <c r="AE5974" s="46">
        <v>142.00335091785809</v>
      </c>
    </row>
    <row r="5975" spans="1:31" x14ac:dyDescent="0.3">
      <c r="A5975" s="45" t="s">
        <v>23848</v>
      </c>
      <c r="B5975" s="45" t="s">
        <v>20</v>
      </c>
      <c r="C5975" s="45" t="s">
        <v>166</v>
      </c>
      <c r="D5975" s="45" t="s">
        <v>1084</v>
      </c>
      <c r="E5975" s="45" t="s">
        <v>1164</v>
      </c>
      <c r="F5975" s="45" t="s">
        <v>3508</v>
      </c>
      <c r="G5975" s="45" t="s">
        <v>1145</v>
      </c>
      <c r="H5975" s="45" t="s">
        <v>1100</v>
      </c>
      <c r="I5975" s="45" t="s">
        <v>1102</v>
      </c>
      <c r="J5975" s="45" t="s">
        <v>1108</v>
      </c>
      <c r="K5975" s="45" t="s">
        <v>1110</v>
      </c>
      <c r="L5975" s="45" t="s">
        <v>17457</v>
      </c>
      <c r="M5975" s="45" t="s">
        <v>17592</v>
      </c>
      <c r="N5975" s="46">
        <v>0.48305555500000003</v>
      </c>
      <c r="O5975" s="45">
        <v>0</v>
      </c>
      <c r="P5975" s="45">
        <v>521</v>
      </c>
      <c r="Q5975" s="45">
        <v>1</v>
      </c>
      <c r="R5975" s="45">
        <v>31</v>
      </c>
      <c r="S5975" s="45">
        <v>3</v>
      </c>
      <c r="T5975" s="45">
        <v>106</v>
      </c>
      <c r="U5975" s="45">
        <v>0</v>
      </c>
      <c r="V5975" s="45">
        <v>0</v>
      </c>
      <c r="W5975" s="46">
        <v>0</v>
      </c>
      <c r="X5975" s="46">
        <v>41.802910678282913</v>
      </c>
      <c r="Y5975" s="46">
        <v>5.1863733621448693</v>
      </c>
      <c r="Z5975" s="46">
        <v>3.4121610232164636</v>
      </c>
      <c r="AA5975" s="46">
        <v>3.7975594937147878</v>
      </c>
      <c r="AB5975" s="46">
        <v>9.9075897836272482</v>
      </c>
      <c r="AC5975" s="46">
        <v>0</v>
      </c>
      <c r="AD5975" s="46">
        <v>0</v>
      </c>
      <c r="AE5975" s="46">
        <v>64.106594340986277</v>
      </c>
    </row>
    <row r="5976" spans="1:31" x14ac:dyDescent="0.3">
      <c r="A5976" s="45" t="s">
        <v>23849</v>
      </c>
      <c r="B5976" s="45" t="s">
        <v>20</v>
      </c>
      <c r="C5976" s="45" t="s">
        <v>166</v>
      </c>
      <c r="D5976" s="45" t="s">
        <v>1084</v>
      </c>
      <c r="E5976" s="45" t="s">
        <v>1164</v>
      </c>
      <c r="F5976" s="45" t="s">
        <v>16974</v>
      </c>
      <c r="G5976" s="45" t="s">
        <v>1145</v>
      </c>
      <c r="H5976" s="45" t="s">
        <v>1100</v>
      </c>
      <c r="I5976" s="45" t="s">
        <v>1102</v>
      </c>
      <c r="J5976" s="45" t="s">
        <v>1108</v>
      </c>
      <c r="K5976" s="45" t="s">
        <v>1110</v>
      </c>
      <c r="L5976" s="45" t="s">
        <v>17593</v>
      </c>
      <c r="M5976" s="45" t="s">
        <v>17594</v>
      </c>
      <c r="N5976" s="46">
        <v>0.397777777</v>
      </c>
      <c r="O5976" s="45">
        <v>1</v>
      </c>
      <c r="P5976" s="45">
        <v>4125</v>
      </c>
      <c r="Q5976" s="45">
        <v>4</v>
      </c>
      <c r="R5976" s="45">
        <v>352</v>
      </c>
      <c r="S5976" s="45">
        <v>11</v>
      </c>
      <c r="T5976" s="45">
        <v>645</v>
      </c>
      <c r="U5976" s="45">
        <v>1</v>
      </c>
      <c r="V5976" s="45">
        <v>0</v>
      </c>
      <c r="W5976" s="46">
        <v>7.9580781437640011E-2</v>
      </c>
      <c r="X5976" s="46">
        <v>100.16462495783991</v>
      </c>
      <c r="Y5976" s="46">
        <v>1.9856074947777542</v>
      </c>
      <c r="Z5976" s="46">
        <v>22.731406440480679</v>
      </c>
      <c r="AA5976" s="46">
        <v>14.931815203013295</v>
      </c>
      <c r="AB5976" s="46">
        <v>63.370296153898913</v>
      </c>
      <c r="AC5976" s="46">
        <v>4.1945882602772837</v>
      </c>
      <c r="AD5976" s="46">
        <v>0</v>
      </c>
      <c r="AE5976" s="46">
        <v>207.45791929172546</v>
      </c>
    </row>
    <row r="5977" spans="1:31" x14ac:dyDescent="0.3">
      <c r="A5977" s="45" t="s">
        <v>23850</v>
      </c>
      <c r="B5977" s="45" t="s">
        <v>20</v>
      </c>
      <c r="C5977" s="45" t="s">
        <v>166</v>
      </c>
      <c r="D5977" s="45" t="s">
        <v>1084</v>
      </c>
      <c r="E5977" s="45" t="s">
        <v>1181</v>
      </c>
      <c r="F5977" s="45" t="s">
        <v>17595</v>
      </c>
      <c r="G5977" s="45" t="s">
        <v>1183</v>
      </c>
      <c r="H5977" s="45" t="s">
        <v>1101</v>
      </c>
      <c r="I5977" s="45" t="s">
        <v>1102</v>
      </c>
      <c r="J5977" s="45" t="s">
        <v>1108</v>
      </c>
      <c r="K5977" s="45" t="s">
        <v>1110</v>
      </c>
      <c r="L5977" s="45" t="s">
        <v>17596</v>
      </c>
      <c r="M5977" s="45" t="s">
        <v>17597</v>
      </c>
      <c r="N5977" s="46">
        <v>7.3397222219999998</v>
      </c>
      <c r="O5977" s="45">
        <v>0</v>
      </c>
      <c r="P5977" s="45">
        <v>118</v>
      </c>
      <c r="Q5977" s="45">
        <v>0</v>
      </c>
      <c r="R5977" s="45">
        <v>0</v>
      </c>
      <c r="S5977" s="45">
        <v>0</v>
      </c>
      <c r="T5977" s="45">
        <v>3</v>
      </c>
      <c r="U5977" s="45">
        <v>0</v>
      </c>
      <c r="V5977" s="45">
        <v>0</v>
      </c>
      <c r="W5977" s="46">
        <v>0</v>
      </c>
      <c r="X5977" s="46">
        <v>106.79849985140181</v>
      </c>
      <c r="Y5977" s="46">
        <v>0</v>
      </c>
      <c r="Z5977" s="46">
        <v>0</v>
      </c>
      <c r="AA5977" s="46">
        <v>0</v>
      </c>
      <c r="AB5977" s="46">
        <v>9.7655968112399201</v>
      </c>
      <c r="AC5977" s="46">
        <v>0</v>
      </c>
      <c r="AD5977" s="46">
        <v>0</v>
      </c>
      <c r="AE5977" s="46">
        <v>116.56409666264173</v>
      </c>
    </row>
    <row r="5978" spans="1:31" x14ac:dyDescent="0.3">
      <c r="A5978" s="45" t="s">
        <v>23851</v>
      </c>
      <c r="B5978" s="45" t="s">
        <v>20</v>
      </c>
      <c r="C5978" s="45" t="s">
        <v>166</v>
      </c>
      <c r="D5978" s="45" t="s">
        <v>809</v>
      </c>
      <c r="E5978" s="45" t="s">
        <v>1181</v>
      </c>
      <c r="F5978" s="45" t="s">
        <v>17598</v>
      </c>
      <c r="G5978" s="45" t="s">
        <v>1373</v>
      </c>
      <c r="H5978" s="45" t="s">
        <v>1101</v>
      </c>
      <c r="I5978" s="45" t="s">
        <v>1102</v>
      </c>
      <c r="J5978" s="45" t="s">
        <v>1108</v>
      </c>
      <c r="K5978" s="45" t="s">
        <v>1110</v>
      </c>
      <c r="L5978" s="45" t="s">
        <v>17223</v>
      </c>
      <c r="M5978" s="45" t="s">
        <v>17599</v>
      </c>
      <c r="N5978" s="46">
        <v>3.0791666659999999</v>
      </c>
      <c r="O5978" s="45">
        <v>0</v>
      </c>
      <c r="P5978" s="45">
        <v>85</v>
      </c>
      <c r="Q5978" s="45">
        <v>0</v>
      </c>
      <c r="R5978" s="45">
        <v>4</v>
      </c>
      <c r="S5978" s="45">
        <v>0</v>
      </c>
      <c r="T5978" s="45">
        <v>8</v>
      </c>
      <c r="U5978" s="45">
        <v>0</v>
      </c>
      <c r="V5978" s="45">
        <v>0</v>
      </c>
      <c r="W5978" s="46">
        <v>0</v>
      </c>
      <c r="X5978" s="46">
        <v>67.699646516815065</v>
      </c>
      <c r="Y5978" s="46">
        <v>0</v>
      </c>
      <c r="Z5978" s="46">
        <v>1.1179242050891964</v>
      </c>
      <c r="AA5978" s="46">
        <v>0</v>
      </c>
      <c r="AB5978" s="46">
        <v>8.0014494770824953</v>
      </c>
      <c r="AC5978" s="46">
        <v>0</v>
      </c>
      <c r="AD5978" s="46">
        <v>0</v>
      </c>
      <c r="AE5978" s="46">
        <v>76.819020198986749</v>
      </c>
    </row>
    <row r="5979" spans="1:31" x14ac:dyDescent="0.3">
      <c r="A5979" s="45" t="s">
        <v>23852</v>
      </c>
      <c r="B5979" s="45" t="s">
        <v>20</v>
      </c>
      <c r="C5979" s="45" t="s">
        <v>166</v>
      </c>
      <c r="D5979" s="45" t="s">
        <v>1084</v>
      </c>
      <c r="E5979" s="45" t="s">
        <v>1143</v>
      </c>
      <c r="F5979" s="45" t="s">
        <v>11343</v>
      </c>
      <c r="G5979" s="45" t="s">
        <v>1145</v>
      </c>
      <c r="H5979" s="45" t="s">
        <v>1100</v>
      </c>
      <c r="I5979" s="45" t="s">
        <v>1102</v>
      </c>
      <c r="J5979" s="45" t="s">
        <v>1108</v>
      </c>
      <c r="K5979" s="45" t="s">
        <v>1110</v>
      </c>
      <c r="L5979" s="45" t="s">
        <v>17600</v>
      </c>
      <c r="M5979" s="45" t="s">
        <v>17601</v>
      </c>
      <c r="N5979" s="46">
        <v>1.589722222</v>
      </c>
      <c r="O5979" s="45">
        <v>0</v>
      </c>
      <c r="P5979" s="45">
        <v>73</v>
      </c>
      <c r="Q5979" s="45">
        <v>0</v>
      </c>
      <c r="R5979" s="45">
        <v>3</v>
      </c>
      <c r="S5979" s="45">
        <v>0</v>
      </c>
      <c r="T5979" s="45">
        <v>21</v>
      </c>
      <c r="U5979" s="45">
        <v>0</v>
      </c>
      <c r="V5979" s="45">
        <v>0</v>
      </c>
      <c r="W5979" s="46">
        <v>0</v>
      </c>
      <c r="X5979" s="46">
        <v>0.57899913109915646</v>
      </c>
      <c r="Y5979" s="46">
        <v>0</v>
      </c>
      <c r="Z5979" s="46">
        <v>0</v>
      </c>
      <c r="AA5979" s="46">
        <v>0</v>
      </c>
      <c r="AB5979" s="46">
        <v>1.9432566769606936</v>
      </c>
      <c r="AC5979" s="46">
        <v>0</v>
      </c>
      <c r="AD5979" s="46">
        <v>0</v>
      </c>
      <c r="AE5979" s="46">
        <v>2.5222558080598501</v>
      </c>
    </row>
    <row r="5980" spans="1:31" x14ac:dyDescent="0.3">
      <c r="A5980" s="45" t="s">
        <v>23853</v>
      </c>
      <c r="B5980" s="45" t="s">
        <v>20</v>
      </c>
      <c r="C5980" s="45" t="s">
        <v>127</v>
      </c>
      <c r="D5980" s="45" t="s">
        <v>317</v>
      </c>
      <c r="E5980" s="45" t="s">
        <v>1143</v>
      </c>
      <c r="F5980" s="45" t="s">
        <v>3517</v>
      </c>
      <c r="G5980" s="45" t="s">
        <v>1145</v>
      </c>
      <c r="H5980" s="45" t="s">
        <v>1100</v>
      </c>
      <c r="I5980" s="45" t="s">
        <v>1103</v>
      </c>
      <c r="J5980" s="45" t="s">
        <v>1108</v>
      </c>
      <c r="K5980" s="45" t="s">
        <v>1110</v>
      </c>
      <c r="L5980" s="45" t="s">
        <v>17602</v>
      </c>
      <c r="M5980" s="45" t="s">
        <v>17603</v>
      </c>
      <c r="N5980" s="46">
        <v>3.5555555000000003E-2</v>
      </c>
      <c r="O5980" s="45">
        <v>2</v>
      </c>
      <c r="P5980" s="45">
        <v>435</v>
      </c>
      <c r="Q5980" s="45">
        <v>0</v>
      </c>
      <c r="R5980" s="45">
        <v>11</v>
      </c>
      <c r="S5980" s="45">
        <v>0</v>
      </c>
      <c r="T5980" s="45">
        <v>40</v>
      </c>
      <c r="U5980" s="45">
        <v>0</v>
      </c>
      <c r="V5980" s="45">
        <v>0</v>
      </c>
      <c r="W5980" s="46">
        <v>1.4226731877120001E-2</v>
      </c>
      <c r="X5980" s="46">
        <v>1.925953177533601</v>
      </c>
      <c r="Y5980" s="46">
        <v>0</v>
      </c>
      <c r="Z5980" s="46">
        <v>0.11291974094302917</v>
      </c>
      <c r="AA5980" s="46">
        <v>0</v>
      </c>
      <c r="AB5980" s="46">
        <v>0.35720326445679784</v>
      </c>
      <c r="AC5980" s="46">
        <v>0</v>
      </c>
      <c r="AD5980" s="46">
        <v>0</v>
      </c>
      <c r="AE5980" s="46">
        <v>2.4103029148105484</v>
      </c>
    </row>
    <row r="5981" spans="1:31" x14ac:dyDescent="0.3">
      <c r="A5981" s="45" t="s">
        <v>23854</v>
      </c>
      <c r="B5981" s="45" t="s">
        <v>20</v>
      </c>
      <c r="C5981" s="45" t="s">
        <v>166</v>
      </c>
      <c r="D5981" s="45" t="s">
        <v>1083</v>
      </c>
      <c r="E5981" s="45" t="s">
        <v>1143</v>
      </c>
      <c r="F5981" s="45" t="s">
        <v>17604</v>
      </c>
      <c r="G5981" s="45" t="s">
        <v>1145</v>
      </c>
      <c r="H5981" s="45" t="s">
        <v>1100</v>
      </c>
      <c r="I5981" s="45" t="s">
        <v>1102</v>
      </c>
      <c r="J5981" s="45" t="s">
        <v>1108</v>
      </c>
      <c r="K5981" s="45" t="s">
        <v>1110</v>
      </c>
      <c r="L5981" s="45" t="s">
        <v>17605</v>
      </c>
      <c r="M5981" s="45" t="s">
        <v>17606</v>
      </c>
      <c r="N5981" s="46">
        <v>6.0833333000000003E-2</v>
      </c>
      <c r="O5981" s="45">
        <v>0</v>
      </c>
      <c r="P5981" s="45">
        <v>572</v>
      </c>
      <c r="Q5981" s="45">
        <v>0</v>
      </c>
      <c r="R5981" s="45">
        <v>157</v>
      </c>
      <c r="S5981" s="45">
        <v>3</v>
      </c>
      <c r="T5981" s="45">
        <v>77</v>
      </c>
      <c r="U5981" s="45">
        <v>0</v>
      </c>
      <c r="V5981" s="45">
        <v>0</v>
      </c>
      <c r="W5981" s="46">
        <v>0</v>
      </c>
      <c r="X5981" s="46">
        <v>7.2273899988089898</v>
      </c>
      <c r="Y5981" s="46">
        <v>0</v>
      </c>
      <c r="Z5981" s="46">
        <v>1.8426161541392574</v>
      </c>
      <c r="AA5981" s="46">
        <v>0.46602463298185237</v>
      </c>
      <c r="AB5981" s="46">
        <v>3.2674707531244311</v>
      </c>
      <c r="AC5981" s="46">
        <v>0</v>
      </c>
      <c r="AD5981" s="46">
        <v>0</v>
      </c>
      <c r="AE5981" s="46">
        <v>12.803501539054531</v>
      </c>
    </row>
    <row r="5982" spans="1:31" x14ac:dyDescent="0.3">
      <c r="A5982" s="45" t="s">
        <v>23855</v>
      </c>
      <c r="B5982" s="45" t="s">
        <v>20</v>
      </c>
      <c r="C5982" s="45" t="s">
        <v>166</v>
      </c>
      <c r="D5982" s="45" t="s">
        <v>807</v>
      </c>
      <c r="E5982" s="45" t="s">
        <v>1133</v>
      </c>
      <c r="F5982" s="45" t="s">
        <v>17607</v>
      </c>
      <c r="G5982" s="45" t="s">
        <v>2112</v>
      </c>
      <c r="H5982" s="45" t="s">
        <v>1100</v>
      </c>
      <c r="I5982" s="45" t="s">
        <v>1102</v>
      </c>
      <c r="J5982" s="45" t="s">
        <v>1108</v>
      </c>
      <c r="K5982" s="45" t="s">
        <v>1110</v>
      </c>
      <c r="L5982" s="45" t="s">
        <v>17608</v>
      </c>
      <c r="M5982" s="45" t="s">
        <v>17609</v>
      </c>
      <c r="N5982" s="46">
        <v>1.9469444440000001</v>
      </c>
      <c r="O5982" s="45">
        <v>0</v>
      </c>
      <c r="P5982" s="45">
        <v>103</v>
      </c>
      <c r="Q5982" s="45">
        <v>0</v>
      </c>
      <c r="R5982" s="45">
        <v>43</v>
      </c>
      <c r="S5982" s="45">
        <v>0</v>
      </c>
      <c r="T5982" s="45">
        <v>10</v>
      </c>
      <c r="U5982" s="45">
        <v>0</v>
      </c>
      <c r="V5982" s="45">
        <v>0</v>
      </c>
      <c r="W5982" s="46">
        <v>0</v>
      </c>
      <c r="X5982" s="46">
        <v>39.322341760684253</v>
      </c>
      <c r="Y5982" s="46">
        <v>0</v>
      </c>
      <c r="Z5982" s="46">
        <v>15.223460201159321</v>
      </c>
      <c r="AA5982" s="46">
        <v>0</v>
      </c>
      <c r="AB5982" s="46">
        <v>4.6448331715520297</v>
      </c>
      <c r="AC5982" s="46">
        <v>0</v>
      </c>
      <c r="AD5982" s="46">
        <v>0</v>
      </c>
      <c r="AE5982" s="46">
        <v>59.190635133395602</v>
      </c>
    </row>
    <row r="5983" spans="1:31" x14ac:dyDescent="0.3">
      <c r="A5983" s="45" t="s">
        <v>23856</v>
      </c>
      <c r="B5983" s="45" t="s">
        <v>20</v>
      </c>
      <c r="C5983" s="45" t="s">
        <v>166</v>
      </c>
      <c r="D5983" s="45" t="s">
        <v>809</v>
      </c>
      <c r="E5983" s="45" t="s">
        <v>1143</v>
      </c>
      <c r="F5983" s="45" t="s">
        <v>17467</v>
      </c>
      <c r="G5983" s="45" t="s">
        <v>10642</v>
      </c>
      <c r="H5983" s="45" t="s">
        <v>1100</v>
      </c>
      <c r="I5983" s="45" t="s">
        <v>1102</v>
      </c>
      <c r="J5983" s="45" t="s">
        <v>1108</v>
      </c>
      <c r="K5983" s="45" t="s">
        <v>1110</v>
      </c>
      <c r="L5983" s="45" t="s">
        <v>17610</v>
      </c>
      <c r="M5983" s="45" t="s">
        <v>17611</v>
      </c>
      <c r="N5983" s="46">
        <v>0.84472222200000002</v>
      </c>
      <c r="O5983" s="45">
        <v>0</v>
      </c>
      <c r="P5983" s="45">
        <v>639</v>
      </c>
      <c r="Q5983" s="45">
        <v>0</v>
      </c>
      <c r="R5983" s="45">
        <v>5</v>
      </c>
      <c r="S5983" s="45">
        <v>1</v>
      </c>
      <c r="T5983" s="45">
        <v>103</v>
      </c>
      <c r="U5983" s="45">
        <v>0</v>
      </c>
      <c r="V5983" s="45">
        <v>1</v>
      </c>
      <c r="W5983" s="46">
        <v>0</v>
      </c>
      <c r="X5983" s="46">
        <v>113.34184986548074</v>
      </c>
      <c r="Y5983" s="46">
        <v>0</v>
      </c>
      <c r="Z5983" s="46">
        <v>0.32149395440582224</v>
      </c>
      <c r="AA5983" s="46">
        <v>8.3251912137626682</v>
      </c>
      <c r="AB5983" s="46">
        <v>112.69618299285477</v>
      </c>
      <c r="AC5983" s="46">
        <v>0</v>
      </c>
      <c r="AD5983" s="46">
        <v>3.5054764434684627</v>
      </c>
      <c r="AE5983" s="46">
        <v>238.19019446997248</v>
      </c>
    </row>
    <row r="5984" spans="1:31" x14ac:dyDescent="0.3">
      <c r="A5984" s="45" t="s">
        <v>23857</v>
      </c>
      <c r="B5984" s="45" t="s">
        <v>20</v>
      </c>
      <c r="C5984" s="45" t="s">
        <v>166</v>
      </c>
      <c r="D5984" s="45" t="s">
        <v>1084</v>
      </c>
      <c r="E5984" s="45" t="s">
        <v>1181</v>
      </c>
      <c r="F5984" s="45" t="s">
        <v>17612</v>
      </c>
      <c r="G5984" s="45" t="s">
        <v>1646</v>
      </c>
      <c r="H5984" s="45" t="s">
        <v>1101</v>
      </c>
      <c r="I5984" s="45" t="s">
        <v>1102</v>
      </c>
      <c r="J5984" s="45" t="s">
        <v>1108</v>
      </c>
      <c r="K5984" s="45" t="s">
        <v>1110</v>
      </c>
      <c r="L5984" s="45" t="s">
        <v>17613</v>
      </c>
      <c r="M5984" s="45" t="s">
        <v>17614</v>
      </c>
      <c r="N5984" s="46">
        <v>2.3452777770000002</v>
      </c>
      <c r="O5984" s="45">
        <v>0</v>
      </c>
      <c r="P5984" s="45">
        <v>49</v>
      </c>
      <c r="Q5984" s="45">
        <v>0</v>
      </c>
      <c r="R5984" s="45">
        <v>0</v>
      </c>
      <c r="S5984" s="45">
        <v>0</v>
      </c>
      <c r="T5984" s="45">
        <v>4</v>
      </c>
      <c r="U5984" s="45">
        <v>0</v>
      </c>
      <c r="V5984" s="45">
        <v>0</v>
      </c>
      <c r="W5984" s="46">
        <v>0</v>
      </c>
      <c r="X5984" s="46">
        <v>10.252675448709615</v>
      </c>
      <c r="Y5984" s="46">
        <v>0</v>
      </c>
      <c r="Z5984" s="46">
        <v>0</v>
      </c>
      <c r="AA5984" s="46">
        <v>0</v>
      </c>
      <c r="AB5984" s="46">
        <v>0.17814306760196313</v>
      </c>
      <c r="AC5984" s="46">
        <v>0</v>
      </c>
      <c r="AD5984" s="46">
        <v>0</v>
      </c>
      <c r="AE5984" s="46">
        <v>10.430818516311579</v>
      </c>
    </row>
    <row r="5985" spans="1:31" x14ac:dyDescent="0.3">
      <c r="A5985" s="45" t="s">
        <v>23858</v>
      </c>
      <c r="B5985" s="45" t="s">
        <v>20</v>
      </c>
      <c r="C5985" s="45" t="s">
        <v>127</v>
      </c>
      <c r="D5985" s="45" t="s">
        <v>304</v>
      </c>
      <c r="E5985" s="45" t="s">
        <v>1138</v>
      </c>
      <c r="F5985" s="45" t="s">
        <v>17615</v>
      </c>
      <c r="G5985" s="45" t="s">
        <v>1244</v>
      </c>
      <c r="H5985" s="45" t="s">
        <v>1101</v>
      </c>
      <c r="I5985" s="45" t="s">
        <v>1102</v>
      </c>
      <c r="J5985" s="45" t="s">
        <v>1108</v>
      </c>
      <c r="K5985" s="45" t="s">
        <v>1110</v>
      </c>
      <c r="L5985" s="45" t="s">
        <v>17616</v>
      </c>
      <c r="M5985" s="45" t="s">
        <v>17617</v>
      </c>
      <c r="N5985" s="46">
        <v>0.62083333299999999</v>
      </c>
      <c r="O5985" s="45">
        <v>0</v>
      </c>
      <c r="P5985" s="45">
        <v>0</v>
      </c>
      <c r="Q5985" s="45">
        <v>0</v>
      </c>
      <c r="R5985" s="45">
        <v>1</v>
      </c>
      <c r="S5985" s="45">
        <v>0</v>
      </c>
      <c r="T5985" s="45">
        <v>0</v>
      </c>
      <c r="U5985" s="45">
        <v>0</v>
      </c>
      <c r="V5985" s="45">
        <v>0</v>
      </c>
      <c r="W5985" s="46">
        <v>0</v>
      </c>
      <c r="X5985" s="46">
        <v>0</v>
      </c>
      <c r="Y5985" s="46">
        <v>0</v>
      </c>
      <c r="Z5985" s="46">
        <v>0</v>
      </c>
      <c r="AA5985" s="46">
        <v>0</v>
      </c>
      <c r="AB5985" s="46">
        <v>0</v>
      </c>
      <c r="AC5985" s="46">
        <v>0</v>
      </c>
      <c r="AD5985" s="46">
        <v>0</v>
      </c>
      <c r="AE5985" s="46">
        <v>0</v>
      </c>
    </row>
    <row r="5986" spans="1:31" x14ac:dyDescent="0.3">
      <c r="A5986" s="45" t="s">
        <v>23859</v>
      </c>
      <c r="B5986" s="45" t="s">
        <v>20</v>
      </c>
      <c r="C5986" s="45" t="s">
        <v>166</v>
      </c>
      <c r="D5986" s="45" t="s">
        <v>809</v>
      </c>
      <c r="E5986" s="45" t="s">
        <v>1181</v>
      </c>
      <c r="F5986" s="45" t="s">
        <v>17618</v>
      </c>
      <c r="G5986" s="45" t="s">
        <v>1646</v>
      </c>
      <c r="H5986" s="45" t="s">
        <v>1101</v>
      </c>
      <c r="I5986" s="45" t="s">
        <v>1102</v>
      </c>
      <c r="J5986" s="45" t="s">
        <v>1108</v>
      </c>
      <c r="K5986" s="45" t="s">
        <v>1110</v>
      </c>
      <c r="L5986" s="45" t="s">
        <v>17616</v>
      </c>
      <c r="M5986" s="45" t="s">
        <v>17619</v>
      </c>
      <c r="N5986" s="46">
        <v>4.3869444440000001</v>
      </c>
      <c r="O5986" s="45">
        <v>0</v>
      </c>
      <c r="P5986" s="45">
        <v>7</v>
      </c>
      <c r="Q5986" s="45">
        <v>0</v>
      </c>
      <c r="R5986" s="45">
        <v>0</v>
      </c>
      <c r="S5986" s="45">
        <v>0</v>
      </c>
      <c r="T5986" s="45">
        <v>2</v>
      </c>
      <c r="U5986" s="45">
        <v>0</v>
      </c>
      <c r="V5986" s="45">
        <v>0</v>
      </c>
      <c r="W5986" s="46">
        <v>0</v>
      </c>
      <c r="X5986" s="46">
        <v>10.564791202158849</v>
      </c>
      <c r="Y5986" s="46">
        <v>0</v>
      </c>
      <c r="Z5986" s="46">
        <v>0</v>
      </c>
      <c r="AA5986" s="46">
        <v>0</v>
      </c>
      <c r="AB5986" s="46">
        <v>0.41083520250946348</v>
      </c>
      <c r="AC5986" s="46">
        <v>0</v>
      </c>
      <c r="AD5986" s="46">
        <v>0</v>
      </c>
      <c r="AE5986" s="46">
        <v>10.975626404668313</v>
      </c>
    </row>
    <row r="5987" spans="1:31" x14ac:dyDescent="0.3">
      <c r="A5987" s="45" t="s">
        <v>23860</v>
      </c>
      <c r="B5987" s="45" t="s">
        <v>20</v>
      </c>
      <c r="C5987" s="45" t="s">
        <v>166</v>
      </c>
      <c r="D5987" s="45" t="s">
        <v>809</v>
      </c>
      <c r="E5987" s="45" t="s">
        <v>1138</v>
      </c>
      <c r="F5987" s="45" t="s">
        <v>17620</v>
      </c>
      <c r="G5987" s="45" t="s">
        <v>1307</v>
      </c>
      <c r="H5987" s="45" t="s">
        <v>1101</v>
      </c>
      <c r="I5987" s="45" t="s">
        <v>1102</v>
      </c>
      <c r="J5987" s="45" t="s">
        <v>1108</v>
      </c>
      <c r="K5987" s="45" t="s">
        <v>1110</v>
      </c>
      <c r="L5987" s="45" t="s">
        <v>17621</v>
      </c>
      <c r="M5987" s="45" t="s">
        <v>17622</v>
      </c>
      <c r="N5987" s="46">
        <v>7.2222222220000001</v>
      </c>
      <c r="O5987" s="45">
        <v>0</v>
      </c>
      <c r="P5987" s="45">
        <v>16</v>
      </c>
      <c r="Q5987" s="45">
        <v>0</v>
      </c>
      <c r="R5987" s="45">
        <v>0</v>
      </c>
      <c r="S5987" s="45">
        <v>0</v>
      </c>
      <c r="T5987" s="45">
        <v>0</v>
      </c>
      <c r="U5987" s="45">
        <v>0</v>
      </c>
      <c r="V5987" s="45">
        <v>0</v>
      </c>
      <c r="W5987" s="46">
        <v>0</v>
      </c>
      <c r="X5987" s="46">
        <v>15.740069964928495</v>
      </c>
      <c r="Y5987" s="46">
        <v>0</v>
      </c>
      <c r="Z5987" s="46">
        <v>0</v>
      </c>
      <c r="AA5987" s="46">
        <v>0</v>
      </c>
      <c r="AB5987" s="46">
        <v>0</v>
      </c>
      <c r="AC5987" s="46">
        <v>0</v>
      </c>
      <c r="AD5987" s="46">
        <v>0</v>
      </c>
      <c r="AE5987" s="46">
        <v>15.740069964928495</v>
      </c>
    </row>
    <row r="5988" spans="1:31" x14ac:dyDescent="0.3">
      <c r="A5988" s="45" t="s">
        <v>23861</v>
      </c>
      <c r="B5988" s="45" t="s">
        <v>20</v>
      </c>
      <c r="C5988" s="45" t="s">
        <v>138</v>
      </c>
      <c r="D5988" s="45" t="s">
        <v>1073</v>
      </c>
      <c r="E5988" s="45" t="s">
        <v>1181</v>
      </c>
      <c r="F5988" s="45" t="s">
        <v>17623</v>
      </c>
      <c r="G5988" s="45" t="s">
        <v>1976</v>
      </c>
      <c r="H5988" s="45" t="s">
        <v>1101</v>
      </c>
      <c r="I5988" s="45" t="s">
        <v>1102</v>
      </c>
      <c r="J5988" s="45" t="s">
        <v>1108</v>
      </c>
      <c r="K5988" s="45" t="s">
        <v>1110</v>
      </c>
      <c r="L5988" s="45" t="s">
        <v>17624</v>
      </c>
      <c r="M5988" s="45" t="s">
        <v>17625</v>
      </c>
      <c r="N5988" s="46">
        <v>4.2547222219999998</v>
      </c>
      <c r="O5988" s="45">
        <v>0</v>
      </c>
      <c r="P5988" s="45">
        <v>25</v>
      </c>
      <c r="Q5988" s="45">
        <v>0</v>
      </c>
      <c r="R5988" s="45">
        <v>0</v>
      </c>
      <c r="S5988" s="45">
        <v>0</v>
      </c>
      <c r="T5988" s="45">
        <v>4</v>
      </c>
      <c r="U5988" s="45">
        <v>0</v>
      </c>
      <c r="V5988" s="45">
        <v>0</v>
      </c>
      <c r="W5988" s="46">
        <v>0</v>
      </c>
      <c r="X5988" s="46">
        <v>14.845288348892961</v>
      </c>
      <c r="Y5988" s="46">
        <v>0</v>
      </c>
      <c r="Z5988" s="46">
        <v>0</v>
      </c>
      <c r="AA5988" s="46">
        <v>0</v>
      </c>
      <c r="AB5988" s="46">
        <v>22.038036327383878</v>
      </c>
      <c r="AC5988" s="46">
        <v>0</v>
      </c>
      <c r="AD5988" s="46">
        <v>0</v>
      </c>
      <c r="AE5988" s="46">
        <v>36.883324676276843</v>
      </c>
    </row>
    <row r="5989" spans="1:31" x14ac:dyDescent="0.3">
      <c r="A5989" s="45" t="s">
        <v>23862</v>
      </c>
      <c r="B5989" s="45" t="s">
        <v>20</v>
      </c>
      <c r="C5989" s="45" t="s">
        <v>166</v>
      </c>
      <c r="D5989" s="45" t="s">
        <v>809</v>
      </c>
      <c r="E5989" s="45" t="s">
        <v>1172</v>
      </c>
      <c r="F5989" s="45" t="s">
        <v>17626</v>
      </c>
      <c r="G5989" s="45" t="s">
        <v>9883</v>
      </c>
      <c r="H5989" s="45" t="s">
        <v>1101</v>
      </c>
      <c r="I5989" s="45" t="s">
        <v>1102</v>
      </c>
      <c r="J5989" s="45" t="s">
        <v>1108</v>
      </c>
      <c r="K5989" s="45" t="s">
        <v>1110</v>
      </c>
      <c r="L5989" s="45" t="s">
        <v>17627</v>
      </c>
      <c r="M5989" s="45" t="s">
        <v>17628</v>
      </c>
      <c r="N5989" s="46">
        <v>6.4275000000000002</v>
      </c>
      <c r="O5989" s="45">
        <v>0</v>
      </c>
      <c r="P5989" s="45">
        <v>14</v>
      </c>
      <c r="Q5989" s="45">
        <v>0</v>
      </c>
      <c r="R5989" s="45">
        <v>0</v>
      </c>
      <c r="S5989" s="45">
        <v>0</v>
      </c>
      <c r="T5989" s="45">
        <v>4</v>
      </c>
      <c r="U5989" s="45">
        <v>0</v>
      </c>
      <c r="V5989" s="45">
        <v>0</v>
      </c>
      <c r="W5989" s="46">
        <v>0</v>
      </c>
      <c r="X5989" s="46">
        <v>43.786113413401118</v>
      </c>
      <c r="Y5989" s="46">
        <v>0</v>
      </c>
      <c r="Z5989" s="46">
        <v>0</v>
      </c>
      <c r="AA5989" s="46">
        <v>0</v>
      </c>
      <c r="AB5989" s="46">
        <v>29.562013280756776</v>
      </c>
      <c r="AC5989" s="46">
        <v>0</v>
      </c>
      <c r="AD5989" s="46">
        <v>0</v>
      </c>
      <c r="AE5989" s="46">
        <v>73.348126694157898</v>
      </c>
    </row>
    <row r="5990" spans="1:31" x14ac:dyDescent="0.3">
      <c r="A5990" s="45" t="s">
        <v>23863</v>
      </c>
      <c r="B5990" s="45" t="s">
        <v>20</v>
      </c>
      <c r="C5990" s="45" t="s">
        <v>127</v>
      </c>
      <c r="D5990" s="45" t="s">
        <v>311</v>
      </c>
      <c r="E5990" s="45" t="s">
        <v>1138</v>
      </c>
      <c r="F5990" s="45" t="s">
        <v>17629</v>
      </c>
      <c r="G5990" s="45" t="s">
        <v>1244</v>
      </c>
      <c r="H5990" s="45" t="s">
        <v>1101</v>
      </c>
      <c r="I5990" s="45" t="s">
        <v>1102</v>
      </c>
      <c r="J5990" s="45" t="s">
        <v>1108</v>
      </c>
      <c r="K5990" s="45" t="s">
        <v>1110</v>
      </c>
      <c r="L5990" s="45" t="s">
        <v>17630</v>
      </c>
      <c r="M5990" s="45" t="s">
        <v>17631</v>
      </c>
      <c r="N5990" s="46">
        <v>0.94944444400000005</v>
      </c>
      <c r="O5990" s="45">
        <v>0</v>
      </c>
      <c r="P5990" s="45">
        <v>1</v>
      </c>
      <c r="Q5990" s="45">
        <v>0</v>
      </c>
      <c r="R5990" s="45">
        <v>0</v>
      </c>
      <c r="S5990" s="45">
        <v>0</v>
      </c>
      <c r="T5990" s="45">
        <v>0</v>
      </c>
      <c r="U5990" s="45">
        <v>0</v>
      </c>
      <c r="V5990" s="45">
        <v>0</v>
      </c>
      <c r="W5990" s="46">
        <v>0</v>
      </c>
      <c r="X5990" s="46">
        <v>0.26127415299732992</v>
      </c>
      <c r="Y5990" s="46">
        <v>0</v>
      </c>
      <c r="Z5990" s="46">
        <v>0</v>
      </c>
      <c r="AA5990" s="46">
        <v>0</v>
      </c>
      <c r="AB5990" s="46">
        <v>0</v>
      </c>
      <c r="AC5990" s="46">
        <v>0</v>
      </c>
      <c r="AD5990" s="46">
        <v>0</v>
      </c>
      <c r="AE5990" s="46">
        <v>0.26127415299732992</v>
      </c>
    </row>
    <row r="5991" spans="1:31" x14ac:dyDescent="0.3">
      <c r="A5991" s="45" t="s">
        <v>23864</v>
      </c>
      <c r="B5991" s="45" t="s">
        <v>20</v>
      </c>
      <c r="C5991" s="45" t="s">
        <v>166</v>
      </c>
      <c r="D5991" s="45" t="s">
        <v>809</v>
      </c>
      <c r="E5991" s="45" t="s">
        <v>1181</v>
      </c>
      <c r="F5991" s="45" t="s">
        <v>15387</v>
      </c>
      <c r="G5991" s="45" t="s">
        <v>1183</v>
      </c>
      <c r="H5991" s="45" t="s">
        <v>1101</v>
      </c>
      <c r="I5991" s="45" t="s">
        <v>1102</v>
      </c>
      <c r="J5991" s="45" t="s">
        <v>1108</v>
      </c>
      <c r="K5991" s="45" t="s">
        <v>1110</v>
      </c>
      <c r="L5991" s="45" t="s">
        <v>17632</v>
      </c>
      <c r="M5991" s="45" t="s">
        <v>17633</v>
      </c>
      <c r="N5991" s="46">
        <v>4.3572222219999999</v>
      </c>
      <c r="O5991" s="45">
        <v>0</v>
      </c>
      <c r="P5991" s="45">
        <v>54</v>
      </c>
      <c r="Q5991" s="45">
        <v>0</v>
      </c>
      <c r="R5991" s="45">
        <v>3</v>
      </c>
      <c r="S5991" s="45">
        <v>0</v>
      </c>
      <c r="T5991" s="45">
        <v>19</v>
      </c>
      <c r="U5991" s="45">
        <v>0</v>
      </c>
      <c r="V5991" s="45">
        <v>0</v>
      </c>
      <c r="W5991" s="46">
        <v>0</v>
      </c>
      <c r="X5991" s="46">
        <v>36.628105073815249</v>
      </c>
      <c r="Y5991" s="46">
        <v>0</v>
      </c>
      <c r="Z5991" s="46">
        <v>0.77750206831761581</v>
      </c>
      <c r="AA5991" s="46">
        <v>0</v>
      </c>
      <c r="AB5991" s="46">
        <v>12.978175562979155</v>
      </c>
      <c r="AC5991" s="46">
        <v>0</v>
      </c>
      <c r="AD5991" s="46">
        <v>0</v>
      </c>
      <c r="AE5991" s="46">
        <v>50.383782705112019</v>
      </c>
    </row>
    <row r="5992" spans="1:31" x14ac:dyDescent="0.3">
      <c r="A5992" s="45" t="s">
        <v>23865</v>
      </c>
      <c r="B5992" s="45" t="s">
        <v>20</v>
      </c>
      <c r="C5992" s="45" t="s">
        <v>127</v>
      </c>
      <c r="D5992" s="45" t="s">
        <v>317</v>
      </c>
      <c r="E5992" s="45" t="s">
        <v>1143</v>
      </c>
      <c r="F5992" s="45" t="s">
        <v>3517</v>
      </c>
      <c r="G5992" s="45" t="s">
        <v>1145</v>
      </c>
      <c r="H5992" s="45" t="s">
        <v>1100</v>
      </c>
      <c r="I5992" s="45" t="s">
        <v>1103</v>
      </c>
      <c r="J5992" s="45" t="s">
        <v>1108</v>
      </c>
      <c r="K5992" s="45" t="s">
        <v>1110</v>
      </c>
      <c r="L5992" s="45" t="s">
        <v>17634</v>
      </c>
      <c r="M5992" s="45" t="s">
        <v>17635</v>
      </c>
      <c r="N5992" s="46">
        <v>1.9722222000000001E-2</v>
      </c>
      <c r="O5992" s="45">
        <v>2</v>
      </c>
      <c r="P5992" s="45">
        <v>435</v>
      </c>
      <c r="Q5992" s="45">
        <v>0</v>
      </c>
      <c r="R5992" s="45">
        <v>11</v>
      </c>
      <c r="S5992" s="45">
        <v>0</v>
      </c>
      <c r="T5992" s="45">
        <v>40</v>
      </c>
      <c r="U5992" s="45">
        <v>0</v>
      </c>
      <c r="V5992" s="45">
        <v>0</v>
      </c>
      <c r="W5992" s="46">
        <v>7.5129766950699992E-3</v>
      </c>
      <c r="X5992" s="46">
        <v>1.0136154319735893</v>
      </c>
      <c r="Y5992" s="46">
        <v>0</v>
      </c>
      <c r="Z5992" s="46">
        <v>6.262063183122063E-2</v>
      </c>
      <c r="AA5992" s="46">
        <v>0</v>
      </c>
      <c r="AB5992" s="46">
        <v>0.17999612898309708</v>
      </c>
      <c r="AC5992" s="46">
        <v>0</v>
      </c>
      <c r="AD5992" s="46">
        <v>0</v>
      </c>
      <c r="AE5992" s="46">
        <v>1.2637451694829769</v>
      </c>
    </row>
    <row r="5993" spans="1:31" x14ac:dyDescent="0.3">
      <c r="A5993" s="45" t="s">
        <v>23866</v>
      </c>
      <c r="B5993" s="45" t="s">
        <v>20</v>
      </c>
      <c r="C5993" s="45" t="s">
        <v>166</v>
      </c>
      <c r="D5993" s="45" t="s">
        <v>807</v>
      </c>
      <c r="E5993" s="45" t="s">
        <v>1143</v>
      </c>
      <c r="F5993" s="45" t="s">
        <v>17508</v>
      </c>
      <c r="G5993" s="45" t="s">
        <v>1145</v>
      </c>
      <c r="H5993" s="45" t="s">
        <v>1100</v>
      </c>
      <c r="I5993" s="45" t="s">
        <v>1102</v>
      </c>
      <c r="J5993" s="45" t="s">
        <v>1108</v>
      </c>
      <c r="K5993" s="45" t="s">
        <v>1110</v>
      </c>
      <c r="L5993" s="45" t="s">
        <v>17636</v>
      </c>
      <c r="M5993" s="45" t="s">
        <v>17637</v>
      </c>
      <c r="N5993" s="46">
        <v>7.2222222000000003E-2</v>
      </c>
      <c r="O5993" s="45">
        <v>1</v>
      </c>
      <c r="P5993" s="45">
        <v>937</v>
      </c>
      <c r="Q5993" s="45">
        <v>1</v>
      </c>
      <c r="R5993" s="45">
        <v>182</v>
      </c>
      <c r="S5993" s="45">
        <v>8</v>
      </c>
      <c r="T5993" s="45">
        <v>62</v>
      </c>
      <c r="U5993" s="45">
        <v>0</v>
      </c>
      <c r="V5993" s="45">
        <v>0</v>
      </c>
      <c r="W5993" s="46">
        <v>4.2576178554595874</v>
      </c>
      <c r="X5993" s="46">
        <v>13.093548820993238</v>
      </c>
      <c r="Y5993" s="46">
        <v>0.10694935873712368</v>
      </c>
      <c r="Z5993" s="46">
        <v>2.4390056824082427</v>
      </c>
      <c r="AA5993" s="46">
        <v>3.6065923328603589</v>
      </c>
      <c r="AB5993" s="46">
        <v>2.0958954986356502</v>
      </c>
      <c r="AC5993" s="46">
        <v>0</v>
      </c>
      <c r="AD5993" s="46">
        <v>0</v>
      </c>
      <c r="AE5993" s="46">
        <v>25.5996095490942</v>
      </c>
    </row>
    <row r="5994" spans="1:31" x14ac:dyDescent="0.3">
      <c r="A5994" s="45" t="s">
        <v>23867</v>
      </c>
      <c r="B5994" s="45" t="s">
        <v>20</v>
      </c>
      <c r="C5994" s="45" t="s">
        <v>127</v>
      </c>
      <c r="D5994" s="45" t="s">
        <v>311</v>
      </c>
      <c r="E5994" s="45" t="s">
        <v>1138</v>
      </c>
      <c r="F5994" s="45" t="s">
        <v>17638</v>
      </c>
      <c r="G5994" s="45" t="s">
        <v>1244</v>
      </c>
      <c r="H5994" s="45" t="s">
        <v>1101</v>
      </c>
      <c r="I5994" s="45" t="s">
        <v>1102</v>
      </c>
      <c r="J5994" s="45" t="s">
        <v>1108</v>
      </c>
      <c r="K5994" s="45" t="s">
        <v>1110</v>
      </c>
      <c r="L5994" s="45" t="s">
        <v>17639</v>
      </c>
      <c r="M5994" s="45" t="s">
        <v>17640</v>
      </c>
      <c r="N5994" s="46">
        <v>1.0666666659999999</v>
      </c>
      <c r="O5994" s="45">
        <v>0</v>
      </c>
      <c r="P5994" s="45">
        <v>2</v>
      </c>
      <c r="Q5994" s="45">
        <v>0</v>
      </c>
      <c r="R5994" s="45">
        <v>0</v>
      </c>
      <c r="S5994" s="45">
        <v>0</v>
      </c>
      <c r="T5994" s="45">
        <v>0</v>
      </c>
      <c r="U5994" s="45">
        <v>0</v>
      </c>
      <c r="V5994" s="45">
        <v>0</v>
      </c>
      <c r="W5994" s="46">
        <v>0</v>
      </c>
      <c r="X5994" s="46">
        <v>0.46247605824593407</v>
      </c>
      <c r="Y5994" s="46">
        <v>0</v>
      </c>
      <c r="Z5994" s="46">
        <v>0</v>
      </c>
      <c r="AA5994" s="46">
        <v>0</v>
      </c>
      <c r="AB5994" s="46">
        <v>0</v>
      </c>
      <c r="AC5994" s="46">
        <v>0</v>
      </c>
      <c r="AD5994" s="46">
        <v>0</v>
      </c>
      <c r="AE5994" s="46">
        <v>0.46247605824593407</v>
      </c>
    </row>
    <row r="5995" spans="1:31" x14ac:dyDescent="0.3">
      <c r="A5995" s="45" t="s">
        <v>23868</v>
      </c>
      <c r="B5995" s="45" t="s">
        <v>20</v>
      </c>
      <c r="C5995" s="45" t="s">
        <v>138</v>
      </c>
      <c r="D5995" s="45" t="s">
        <v>436</v>
      </c>
      <c r="E5995" s="45" t="s">
        <v>1138</v>
      </c>
      <c r="F5995" s="45" t="s">
        <v>17641</v>
      </c>
      <c r="G5995" s="45" t="s">
        <v>1244</v>
      </c>
      <c r="H5995" s="45" t="s">
        <v>1101</v>
      </c>
      <c r="I5995" s="45" t="s">
        <v>1102</v>
      </c>
      <c r="J5995" s="45" t="s">
        <v>1108</v>
      </c>
      <c r="K5995" s="45" t="s">
        <v>1110</v>
      </c>
      <c r="L5995" s="45" t="s">
        <v>17642</v>
      </c>
      <c r="M5995" s="45" t="s">
        <v>17643</v>
      </c>
      <c r="N5995" s="46">
        <v>0.46083333300000001</v>
      </c>
      <c r="O5995" s="45">
        <v>0</v>
      </c>
      <c r="P5995" s="45">
        <v>1</v>
      </c>
      <c r="Q5995" s="45">
        <v>0</v>
      </c>
      <c r="R5995" s="45">
        <v>0</v>
      </c>
      <c r="S5995" s="45">
        <v>0</v>
      </c>
      <c r="T5995" s="45">
        <v>0</v>
      </c>
      <c r="U5995" s="45">
        <v>0</v>
      </c>
      <c r="V5995" s="45">
        <v>0</v>
      </c>
      <c r="W5995" s="46">
        <v>0</v>
      </c>
      <c r="X5995" s="46">
        <v>8.210294377257657E-2</v>
      </c>
      <c r="Y5995" s="46">
        <v>0</v>
      </c>
      <c r="Z5995" s="46">
        <v>0</v>
      </c>
      <c r="AA5995" s="46">
        <v>0</v>
      </c>
      <c r="AB5995" s="46">
        <v>0</v>
      </c>
      <c r="AC5995" s="46">
        <v>0</v>
      </c>
      <c r="AD5995" s="46">
        <v>0</v>
      </c>
      <c r="AE5995" s="46">
        <v>8.210294377257657E-2</v>
      </c>
    </row>
    <row r="5996" spans="1:31" x14ac:dyDescent="0.3">
      <c r="A5996" s="45" t="s">
        <v>23869</v>
      </c>
      <c r="B5996" s="45" t="s">
        <v>20</v>
      </c>
      <c r="C5996" s="45" t="s">
        <v>166</v>
      </c>
      <c r="D5996" s="45" t="s">
        <v>809</v>
      </c>
      <c r="E5996" s="45" t="s">
        <v>1133</v>
      </c>
      <c r="F5996" s="45" t="s">
        <v>17644</v>
      </c>
      <c r="G5996" s="45" t="s">
        <v>1135</v>
      </c>
      <c r="H5996" s="45" t="s">
        <v>1100</v>
      </c>
      <c r="I5996" s="45" t="s">
        <v>1102</v>
      </c>
      <c r="J5996" s="45" t="s">
        <v>1108</v>
      </c>
      <c r="K5996" s="45" t="s">
        <v>1110</v>
      </c>
      <c r="L5996" s="45" t="s">
        <v>17645</v>
      </c>
      <c r="M5996" s="45" t="s">
        <v>17646</v>
      </c>
      <c r="N5996" s="46">
        <v>4.8288888879999998</v>
      </c>
      <c r="O5996" s="45">
        <v>0</v>
      </c>
      <c r="P5996" s="45">
        <v>263</v>
      </c>
      <c r="Q5996" s="45">
        <v>0</v>
      </c>
      <c r="R5996" s="45">
        <v>0</v>
      </c>
      <c r="S5996" s="45">
        <v>0</v>
      </c>
      <c r="T5996" s="45">
        <v>83</v>
      </c>
      <c r="U5996" s="45">
        <v>0</v>
      </c>
      <c r="V5996" s="45">
        <v>0</v>
      </c>
      <c r="W5996" s="46">
        <v>0</v>
      </c>
      <c r="X5996" s="46">
        <v>218.76167092919133</v>
      </c>
      <c r="Y5996" s="46">
        <v>0</v>
      </c>
      <c r="Z5996" s="46">
        <v>0</v>
      </c>
      <c r="AA5996" s="46">
        <v>0</v>
      </c>
      <c r="AB5996" s="46">
        <v>297.68352886490942</v>
      </c>
      <c r="AC5996" s="46">
        <v>0</v>
      </c>
      <c r="AD5996" s="46">
        <v>0</v>
      </c>
      <c r="AE5996" s="46">
        <v>516.44519979410074</v>
      </c>
    </row>
    <row r="5997" spans="1:31" x14ac:dyDescent="0.3">
      <c r="A5997" s="45" t="s">
        <v>23870</v>
      </c>
      <c r="B5997" s="45" t="s">
        <v>20</v>
      </c>
      <c r="C5997" s="45" t="s">
        <v>166</v>
      </c>
      <c r="D5997" s="45" t="s">
        <v>1084</v>
      </c>
      <c r="E5997" s="45" t="s">
        <v>1133</v>
      </c>
      <c r="F5997" s="45" t="s">
        <v>1259</v>
      </c>
      <c r="G5997" s="45" t="s">
        <v>1135</v>
      </c>
      <c r="H5997" s="45" t="s">
        <v>1100</v>
      </c>
      <c r="I5997" s="45" t="s">
        <v>1102</v>
      </c>
      <c r="J5997" s="45" t="s">
        <v>1108</v>
      </c>
      <c r="K5997" s="45" t="s">
        <v>1110</v>
      </c>
      <c r="L5997" s="45" t="s">
        <v>17647</v>
      </c>
      <c r="M5997" s="45" t="s">
        <v>17648</v>
      </c>
      <c r="N5997" s="46">
        <v>1.1377777769999999</v>
      </c>
      <c r="O5997" s="45">
        <v>1</v>
      </c>
      <c r="P5997" s="45">
        <v>554</v>
      </c>
      <c r="Q5997" s="45">
        <v>0</v>
      </c>
      <c r="R5997" s="45">
        <v>5</v>
      </c>
      <c r="S5997" s="45">
        <v>4</v>
      </c>
      <c r="T5997" s="45">
        <v>22</v>
      </c>
      <c r="U5997" s="45">
        <v>0</v>
      </c>
      <c r="V5997" s="45">
        <v>0</v>
      </c>
      <c r="W5997" s="46">
        <v>0.202360418393735</v>
      </c>
      <c r="X5997" s="46">
        <v>64.915934375899454</v>
      </c>
      <c r="Y5997" s="46">
        <v>0</v>
      </c>
      <c r="Z5997" s="46">
        <v>0.94636319285999937</v>
      </c>
      <c r="AA5997" s="46">
        <v>4.3581908569236392</v>
      </c>
      <c r="AB5997" s="46">
        <v>3.5811275377067093</v>
      </c>
      <c r="AC5997" s="46">
        <v>0</v>
      </c>
      <c r="AD5997" s="46">
        <v>0</v>
      </c>
      <c r="AE5997" s="46">
        <v>74.003976381783545</v>
      </c>
    </row>
    <row r="5998" spans="1:31" x14ac:dyDescent="0.3">
      <c r="A5998" s="45" t="s">
        <v>23871</v>
      </c>
      <c r="B5998" s="45" t="s">
        <v>20</v>
      </c>
      <c r="C5998" s="45" t="s">
        <v>166</v>
      </c>
      <c r="D5998" s="45" t="s">
        <v>806</v>
      </c>
      <c r="E5998" s="45" t="s">
        <v>1133</v>
      </c>
      <c r="F5998" s="45" t="s">
        <v>17649</v>
      </c>
      <c r="G5998" s="45" t="s">
        <v>1135</v>
      </c>
      <c r="H5998" s="45" t="s">
        <v>1100</v>
      </c>
      <c r="I5998" s="45" t="s">
        <v>1102</v>
      </c>
      <c r="J5998" s="45" t="s">
        <v>1108</v>
      </c>
      <c r="K5998" s="45" t="s">
        <v>1110</v>
      </c>
      <c r="L5998" s="45" t="s">
        <v>17650</v>
      </c>
      <c r="M5998" s="45" t="s">
        <v>17651</v>
      </c>
      <c r="N5998" s="46">
        <v>4.5722222219999997</v>
      </c>
      <c r="O5998" s="45">
        <v>0</v>
      </c>
      <c r="P5998" s="45">
        <v>246</v>
      </c>
      <c r="Q5998" s="45">
        <v>3</v>
      </c>
      <c r="R5998" s="45">
        <v>1</v>
      </c>
      <c r="S5998" s="45">
        <v>2</v>
      </c>
      <c r="T5998" s="45">
        <v>27</v>
      </c>
      <c r="U5998" s="45">
        <v>0</v>
      </c>
      <c r="V5998" s="45">
        <v>0</v>
      </c>
      <c r="W5998" s="46">
        <v>0</v>
      </c>
      <c r="X5998" s="46">
        <v>286.0259087077215</v>
      </c>
      <c r="Y5998" s="46">
        <v>310.10130989782266</v>
      </c>
      <c r="Z5998" s="46">
        <v>0</v>
      </c>
      <c r="AA5998" s="46">
        <v>8.8539935141122417</v>
      </c>
      <c r="AB5998" s="46">
        <v>87.642303839170836</v>
      </c>
      <c r="AC5998" s="46">
        <v>0</v>
      </c>
      <c r="AD5998" s="46">
        <v>0</v>
      </c>
      <c r="AE5998" s="46">
        <v>692.62351595882728</v>
      </c>
    </row>
    <row r="5999" spans="1:31" x14ac:dyDescent="0.3">
      <c r="A5999" s="45" t="s">
        <v>23872</v>
      </c>
      <c r="B5999" s="45" t="s">
        <v>20</v>
      </c>
      <c r="C5999" s="45" t="s">
        <v>166</v>
      </c>
      <c r="D5999" s="45" t="s">
        <v>816</v>
      </c>
      <c r="E5999" s="45" t="s">
        <v>1138</v>
      </c>
      <c r="F5999" s="45" t="s">
        <v>17652</v>
      </c>
      <c r="G5999" s="45" t="s">
        <v>1244</v>
      </c>
      <c r="H5999" s="45" t="s">
        <v>1101</v>
      </c>
      <c r="I5999" s="45" t="s">
        <v>1102</v>
      </c>
      <c r="J5999" s="45" t="s">
        <v>1108</v>
      </c>
      <c r="K5999" s="45" t="s">
        <v>1110</v>
      </c>
      <c r="L5999" s="45" t="s">
        <v>17653</v>
      </c>
      <c r="M5999" s="45" t="s">
        <v>17654</v>
      </c>
      <c r="N5999" s="46">
        <v>2.036944444</v>
      </c>
      <c r="O5999" s="45">
        <v>0</v>
      </c>
      <c r="P5999" s="45">
        <v>0</v>
      </c>
      <c r="Q5999" s="45">
        <v>0</v>
      </c>
      <c r="R5999" s="45">
        <v>0</v>
      </c>
      <c r="S5999" s="45">
        <v>0</v>
      </c>
      <c r="T5999" s="45">
        <v>1</v>
      </c>
      <c r="U5999" s="45">
        <v>0</v>
      </c>
      <c r="V5999" s="45">
        <v>0</v>
      </c>
      <c r="W5999" s="46">
        <v>0</v>
      </c>
      <c r="X5999" s="46">
        <v>0</v>
      </c>
      <c r="Y5999" s="46">
        <v>0</v>
      </c>
      <c r="Z5999" s="46">
        <v>0</v>
      </c>
      <c r="AA5999" s="46">
        <v>0</v>
      </c>
      <c r="AB5999" s="46">
        <v>0</v>
      </c>
      <c r="AC5999" s="46">
        <v>0</v>
      </c>
      <c r="AD5999" s="46">
        <v>0</v>
      </c>
      <c r="AE5999" s="46">
        <v>0</v>
      </c>
    </row>
    <row r="6000" spans="1:31" x14ac:dyDescent="0.3">
      <c r="A6000" s="45" t="s">
        <v>23873</v>
      </c>
      <c r="B6000" s="45" t="s">
        <v>20</v>
      </c>
      <c r="C6000" s="45" t="s">
        <v>127</v>
      </c>
      <c r="D6000" s="45" t="s">
        <v>304</v>
      </c>
      <c r="E6000" s="45" t="s">
        <v>1164</v>
      </c>
      <c r="F6000" s="45" t="s">
        <v>8426</v>
      </c>
      <c r="G6000" s="45" t="s">
        <v>1145</v>
      </c>
      <c r="H6000" s="45" t="s">
        <v>1100</v>
      </c>
      <c r="I6000" s="45" t="s">
        <v>1102</v>
      </c>
      <c r="J6000" s="45" t="s">
        <v>1108</v>
      </c>
      <c r="K6000" s="45" t="s">
        <v>1110</v>
      </c>
      <c r="L6000" s="45" t="s">
        <v>17655</v>
      </c>
      <c r="M6000" s="45" t="s">
        <v>17656</v>
      </c>
      <c r="N6000" s="46">
        <v>3.676666666</v>
      </c>
      <c r="O6000" s="45">
        <v>0</v>
      </c>
      <c r="P6000" s="45">
        <v>0</v>
      </c>
      <c r="Q6000" s="45">
        <v>0</v>
      </c>
      <c r="R6000" s="45">
        <v>0</v>
      </c>
      <c r="S6000" s="45">
        <v>5</v>
      </c>
      <c r="T6000" s="45">
        <v>0</v>
      </c>
      <c r="U6000" s="45">
        <v>0</v>
      </c>
      <c r="V6000" s="45">
        <v>0</v>
      </c>
      <c r="W6000" s="46">
        <v>0</v>
      </c>
      <c r="X6000" s="46">
        <v>0</v>
      </c>
      <c r="Y6000" s="46">
        <v>0</v>
      </c>
      <c r="Z6000" s="46">
        <v>0</v>
      </c>
      <c r="AA6000" s="46">
        <v>0</v>
      </c>
      <c r="AB6000" s="46">
        <v>0</v>
      </c>
      <c r="AC6000" s="46">
        <v>0</v>
      </c>
      <c r="AD6000" s="46">
        <v>0</v>
      </c>
      <c r="AE6000" s="46">
        <v>0</v>
      </c>
    </row>
    <row r="6001" spans="1:31" x14ac:dyDescent="0.3">
      <c r="A6001" s="45" t="s">
        <v>23874</v>
      </c>
      <c r="B6001" s="45" t="s">
        <v>20</v>
      </c>
      <c r="C6001" s="45" t="s">
        <v>127</v>
      </c>
      <c r="D6001" s="45" t="s">
        <v>304</v>
      </c>
      <c r="E6001" s="45" t="s">
        <v>1143</v>
      </c>
      <c r="F6001" s="45" t="s">
        <v>2543</v>
      </c>
      <c r="G6001" s="45" t="s">
        <v>17657</v>
      </c>
      <c r="H6001" s="45" t="s">
        <v>1100</v>
      </c>
      <c r="I6001" s="45" t="s">
        <v>1102</v>
      </c>
      <c r="J6001" s="45" t="s">
        <v>1108</v>
      </c>
      <c r="K6001" s="45" t="s">
        <v>1110</v>
      </c>
      <c r="L6001" s="45" t="s">
        <v>17658</v>
      </c>
      <c r="M6001" s="45" t="s">
        <v>17656</v>
      </c>
      <c r="N6001" s="46">
        <v>3.738611111</v>
      </c>
      <c r="O6001" s="45">
        <v>8</v>
      </c>
      <c r="P6001" s="45">
        <v>1649</v>
      </c>
      <c r="Q6001" s="45">
        <v>1</v>
      </c>
      <c r="R6001" s="45">
        <v>48</v>
      </c>
      <c r="S6001" s="45">
        <v>14</v>
      </c>
      <c r="T6001" s="45">
        <v>121</v>
      </c>
      <c r="U6001" s="45">
        <v>21</v>
      </c>
      <c r="V6001" s="45">
        <v>0</v>
      </c>
      <c r="W6001" s="46">
        <v>4.7536272306395588</v>
      </c>
      <c r="X6001" s="46">
        <v>571.91983779165764</v>
      </c>
      <c r="Y6001" s="46">
        <v>7.6978248346702638E-2</v>
      </c>
      <c r="Z6001" s="46">
        <v>13.250089808959146</v>
      </c>
      <c r="AA6001" s="46">
        <v>272.61539078254032</v>
      </c>
      <c r="AB6001" s="46">
        <v>85.157920097747734</v>
      </c>
      <c r="AC6001" s="46">
        <v>2350.6505992720754</v>
      </c>
      <c r="AD6001" s="46">
        <v>0</v>
      </c>
      <c r="AE6001" s="46">
        <v>3298.4244432319665</v>
      </c>
    </row>
    <row r="6002" spans="1:31" x14ac:dyDescent="0.3">
      <c r="A6002" s="45" t="s">
        <v>23875</v>
      </c>
      <c r="B6002" s="45" t="s">
        <v>20</v>
      </c>
      <c r="C6002" s="45" t="s">
        <v>166</v>
      </c>
      <c r="D6002" s="45" t="s">
        <v>809</v>
      </c>
      <c r="E6002" s="45" t="s">
        <v>1181</v>
      </c>
      <c r="F6002" s="45" t="s">
        <v>17659</v>
      </c>
      <c r="G6002" s="45" t="s">
        <v>1183</v>
      </c>
      <c r="H6002" s="45" t="s">
        <v>1101</v>
      </c>
      <c r="I6002" s="45" t="s">
        <v>1102</v>
      </c>
      <c r="J6002" s="45" t="s">
        <v>1108</v>
      </c>
      <c r="K6002" s="45" t="s">
        <v>1110</v>
      </c>
      <c r="L6002" s="45" t="s">
        <v>17660</v>
      </c>
      <c r="M6002" s="45" t="s">
        <v>17661</v>
      </c>
      <c r="N6002" s="46">
        <v>0.68916666599999998</v>
      </c>
      <c r="O6002" s="45">
        <v>0</v>
      </c>
      <c r="P6002" s="45">
        <v>22</v>
      </c>
      <c r="Q6002" s="45">
        <v>0</v>
      </c>
      <c r="R6002" s="45">
        <v>0</v>
      </c>
      <c r="S6002" s="45">
        <v>0</v>
      </c>
      <c r="T6002" s="45">
        <v>2</v>
      </c>
      <c r="U6002" s="45">
        <v>0</v>
      </c>
      <c r="V6002" s="45">
        <v>0</v>
      </c>
      <c r="W6002" s="46">
        <v>0</v>
      </c>
      <c r="X6002" s="46">
        <v>2.3060067780615023</v>
      </c>
      <c r="Y6002" s="46">
        <v>0</v>
      </c>
      <c r="Z6002" s="46">
        <v>0</v>
      </c>
      <c r="AA6002" s="46">
        <v>0</v>
      </c>
      <c r="AB6002" s="46">
        <v>2.2550932977640339E-2</v>
      </c>
      <c r="AC6002" s="46">
        <v>0</v>
      </c>
      <c r="AD6002" s="46">
        <v>0</v>
      </c>
      <c r="AE6002" s="46">
        <v>2.3285577110391427</v>
      </c>
    </row>
    <row r="6003" spans="1:31" x14ac:dyDescent="0.3">
      <c r="A6003" s="45" t="s">
        <v>23876</v>
      </c>
      <c r="B6003" s="45" t="s">
        <v>20</v>
      </c>
      <c r="C6003" s="45" t="s">
        <v>138</v>
      </c>
      <c r="D6003" s="45" t="s">
        <v>438</v>
      </c>
      <c r="E6003" s="45" t="s">
        <v>1172</v>
      </c>
      <c r="F6003" s="45" t="s">
        <v>17662</v>
      </c>
      <c r="G6003" s="45" t="s">
        <v>1465</v>
      </c>
      <c r="H6003" s="45" t="s">
        <v>1101</v>
      </c>
      <c r="I6003" s="45" t="s">
        <v>1102</v>
      </c>
      <c r="J6003" s="45" t="s">
        <v>1108</v>
      </c>
      <c r="K6003" s="45" t="s">
        <v>1109</v>
      </c>
      <c r="L6003" s="45" t="s">
        <v>17663</v>
      </c>
      <c r="M6003" s="45" t="s">
        <v>17664</v>
      </c>
      <c r="N6003" s="46">
        <v>4.2763888879999996</v>
      </c>
      <c r="O6003" s="45">
        <v>0</v>
      </c>
      <c r="P6003" s="45">
        <v>20</v>
      </c>
      <c r="Q6003" s="45">
        <v>0</v>
      </c>
      <c r="R6003" s="45">
        <v>2</v>
      </c>
      <c r="S6003" s="45">
        <v>0</v>
      </c>
      <c r="T6003" s="45">
        <v>129</v>
      </c>
      <c r="U6003" s="45">
        <v>0</v>
      </c>
      <c r="V6003" s="45">
        <v>2</v>
      </c>
      <c r="W6003" s="46">
        <v>0</v>
      </c>
      <c r="X6003" s="46">
        <v>7.7862029899809047</v>
      </c>
      <c r="Y6003" s="46">
        <v>0</v>
      </c>
      <c r="Z6003" s="46">
        <v>0.98471106353139137</v>
      </c>
      <c r="AA6003" s="46">
        <v>0</v>
      </c>
      <c r="AB6003" s="46">
        <v>128.10770141410467</v>
      </c>
      <c r="AC6003" s="46">
        <v>0</v>
      </c>
      <c r="AD6003" s="46">
        <v>4.5551962677971547</v>
      </c>
      <c r="AE6003" s="46">
        <v>141.43381173541411</v>
      </c>
    </row>
    <row r="6004" spans="1:31" x14ac:dyDescent="0.3">
      <c r="A6004" s="45" t="s">
        <v>23877</v>
      </c>
      <c r="B6004" s="45" t="s">
        <v>20</v>
      </c>
      <c r="C6004" s="45" t="s">
        <v>138</v>
      </c>
      <c r="D6004" s="45" t="s">
        <v>432</v>
      </c>
      <c r="E6004" s="45" t="s">
        <v>1164</v>
      </c>
      <c r="F6004" s="45" t="s">
        <v>17665</v>
      </c>
      <c r="G6004" s="45" t="s">
        <v>1465</v>
      </c>
      <c r="H6004" s="45" t="s">
        <v>1100</v>
      </c>
      <c r="I6004" s="45" t="s">
        <v>1102</v>
      </c>
      <c r="J6004" s="45" t="s">
        <v>1108</v>
      </c>
      <c r="K6004" s="45" t="s">
        <v>1109</v>
      </c>
      <c r="L6004" s="45" t="s">
        <v>17666</v>
      </c>
      <c r="M6004" s="45" t="s">
        <v>17667</v>
      </c>
      <c r="N6004" s="46">
        <v>0.50055555500000004</v>
      </c>
      <c r="O6004" s="45">
        <v>0</v>
      </c>
      <c r="P6004" s="45">
        <v>382</v>
      </c>
      <c r="Q6004" s="45">
        <v>14</v>
      </c>
      <c r="R6004" s="45">
        <v>249</v>
      </c>
      <c r="S6004" s="45">
        <v>7</v>
      </c>
      <c r="T6004" s="45">
        <v>207</v>
      </c>
      <c r="U6004" s="45">
        <v>5</v>
      </c>
      <c r="V6004" s="45">
        <v>16</v>
      </c>
      <c r="W6004" s="46">
        <v>0</v>
      </c>
      <c r="X6004" s="46">
        <v>24.663702764035957</v>
      </c>
      <c r="Y6004" s="46">
        <v>3.370581739797101</v>
      </c>
      <c r="Z6004" s="46">
        <v>50.798896614786457</v>
      </c>
      <c r="AA6004" s="46">
        <v>6.1263309476484356</v>
      </c>
      <c r="AB6004" s="46">
        <v>55.902738339725268</v>
      </c>
      <c r="AC6004" s="46">
        <v>20.0869595425442</v>
      </c>
      <c r="AD6004" s="46">
        <v>31.348279278358202</v>
      </c>
      <c r="AE6004" s="46">
        <v>192.29748922689564</v>
      </c>
    </row>
    <row r="6005" spans="1:31" x14ac:dyDescent="0.3">
      <c r="A6005" s="45" t="s">
        <v>23878</v>
      </c>
      <c r="B6005" s="45" t="s">
        <v>20</v>
      </c>
      <c r="C6005" s="45" t="s">
        <v>138</v>
      </c>
      <c r="D6005" s="45" t="s">
        <v>434</v>
      </c>
      <c r="E6005" s="45" t="s">
        <v>1143</v>
      </c>
      <c r="F6005" s="45" t="s">
        <v>17668</v>
      </c>
      <c r="G6005" s="45" t="s">
        <v>1469</v>
      </c>
      <c r="H6005" s="45" t="s">
        <v>1100</v>
      </c>
      <c r="I6005" s="45" t="s">
        <v>1102</v>
      </c>
      <c r="J6005" s="45" t="s">
        <v>1108</v>
      </c>
      <c r="K6005" s="45" t="s">
        <v>1109</v>
      </c>
      <c r="L6005" s="45" t="s">
        <v>17669</v>
      </c>
      <c r="M6005" s="45" t="s">
        <v>17670</v>
      </c>
      <c r="N6005" s="46">
        <v>1.9127777770000001</v>
      </c>
      <c r="O6005" s="45">
        <v>0</v>
      </c>
      <c r="P6005" s="45">
        <v>1789</v>
      </c>
      <c r="Q6005" s="45">
        <v>0</v>
      </c>
      <c r="R6005" s="45">
        <v>7</v>
      </c>
      <c r="S6005" s="45">
        <v>8</v>
      </c>
      <c r="T6005" s="45">
        <v>247</v>
      </c>
      <c r="U6005" s="45">
        <v>8</v>
      </c>
      <c r="V6005" s="45">
        <v>3</v>
      </c>
      <c r="W6005" s="46">
        <v>0</v>
      </c>
      <c r="X6005" s="46">
        <v>594.0069025812287</v>
      </c>
      <c r="Y6005" s="46">
        <v>0</v>
      </c>
      <c r="Z6005" s="46">
        <v>1.9208328310056757</v>
      </c>
      <c r="AA6005" s="46">
        <v>26.157074894227605</v>
      </c>
      <c r="AB6005" s="46">
        <v>321.73383659384189</v>
      </c>
      <c r="AC6005" s="46">
        <v>15015.764054555297</v>
      </c>
      <c r="AD6005" s="46">
        <v>4.8145380453852669</v>
      </c>
      <c r="AE6005" s="46">
        <v>15964.397239500988</v>
      </c>
    </row>
    <row r="6006" spans="1:31" x14ac:dyDescent="0.3">
      <c r="A6006" s="45" t="s">
        <v>23879</v>
      </c>
      <c r="B6006" s="45" t="s">
        <v>20</v>
      </c>
      <c r="C6006" s="45" t="s">
        <v>138</v>
      </c>
      <c r="D6006" s="45" t="s">
        <v>438</v>
      </c>
      <c r="E6006" s="45" t="s">
        <v>1164</v>
      </c>
      <c r="F6006" s="45" t="s">
        <v>14181</v>
      </c>
      <c r="G6006" s="45" t="s">
        <v>1465</v>
      </c>
      <c r="H6006" s="45" t="s">
        <v>1100</v>
      </c>
      <c r="I6006" s="45" t="s">
        <v>1102</v>
      </c>
      <c r="J6006" s="45" t="s">
        <v>1108</v>
      </c>
      <c r="K6006" s="45" t="s">
        <v>1109</v>
      </c>
      <c r="L6006" s="45" t="s">
        <v>17671</v>
      </c>
      <c r="M6006" s="45" t="s">
        <v>17672</v>
      </c>
      <c r="N6006" s="46">
        <v>1.9288888879999999</v>
      </c>
      <c r="O6006" s="45">
        <v>0</v>
      </c>
      <c r="P6006" s="45">
        <v>12236</v>
      </c>
      <c r="Q6006" s="45">
        <v>13</v>
      </c>
      <c r="R6006" s="45">
        <v>617</v>
      </c>
      <c r="S6006" s="45">
        <v>55</v>
      </c>
      <c r="T6006" s="45">
        <v>1919</v>
      </c>
      <c r="U6006" s="45">
        <v>3</v>
      </c>
      <c r="V6006" s="45">
        <v>0</v>
      </c>
      <c r="W6006" s="46">
        <v>0</v>
      </c>
      <c r="X6006" s="46">
        <v>2837.8935434906166</v>
      </c>
      <c r="Y6006" s="46">
        <v>12.230184839549892</v>
      </c>
      <c r="Z6006" s="46">
        <v>138.22912896161523</v>
      </c>
      <c r="AA6006" s="46">
        <v>1094.2632665429526</v>
      </c>
      <c r="AB6006" s="46">
        <v>1236.9529235947873</v>
      </c>
      <c r="AC6006" s="46">
        <v>621.95100151775443</v>
      </c>
      <c r="AD6006" s="46">
        <v>0</v>
      </c>
      <c r="AE6006" s="46">
        <v>5941.5200489472763</v>
      </c>
    </row>
    <row r="6007" spans="1:31" x14ac:dyDescent="0.3">
      <c r="A6007" s="45" t="s">
        <v>23880</v>
      </c>
      <c r="B6007" s="45" t="s">
        <v>20</v>
      </c>
      <c r="C6007" s="45" t="s">
        <v>138</v>
      </c>
      <c r="D6007" s="45" t="s">
        <v>431</v>
      </c>
      <c r="E6007" s="45" t="s">
        <v>1535</v>
      </c>
      <c r="F6007" s="45" t="s">
        <v>17673</v>
      </c>
      <c r="G6007" s="45" t="s">
        <v>1469</v>
      </c>
      <c r="H6007" s="45" t="s">
        <v>1100</v>
      </c>
      <c r="I6007" s="45" t="s">
        <v>1102</v>
      </c>
      <c r="J6007" s="45" t="s">
        <v>1108</v>
      </c>
      <c r="K6007" s="45" t="s">
        <v>1109</v>
      </c>
      <c r="L6007" s="45" t="s">
        <v>17674</v>
      </c>
      <c r="M6007" s="45" t="s">
        <v>17675</v>
      </c>
      <c r="N6007" s="46">
        <v>5.2374999999999998</v>
      </c>
      <c r="O6007" s="45">
        <v>0</v>
      </c>
      <c r="P6007" s="45">
        <v>1394</v>
      </c>
      <c r="Q6007" s="45">
        <v>32</v>
      </c>
      <c r="R6007" s="45">
        <v>47</v>
      </c>
      <c r="S6007" s="45">
        <v>7</v>
      </c>
      <c r="T6007" s="45">
        <v>132</v>
      </c>
      <c r="U6007" s="45">
        <v>7</v>
      </c>
      <c r="V6007" s="45">
        <v>1</v>
      </c>
      <c r="W6007" s="46">
        <v>0</v>
      </c>
      <c r="X6007" s="46">
        <v>1307.3609471791074</v>
      </c>
      <c r="Y6007" s="46">
        <v>495.49723606311579</v>
      </c>
      <c r="Z6007" s="46">
        <v>180.12867807051026</v>
      </c>
      <c r="AA6007" s="46">
        <v>635.13818311158889</v>
      </c>
      <c r="AB6007" s="46">
        <v>519.92751432141381</v>
      </c>
      <c r="AC6007" s="46">
        <v>1962.6243242648752</v>
      </c>
      <c r="AD6007" s="46">
        <v>0.19410585860407775</v>
      </c>
      <c r="AE6007" s="46">
        <v>5100.8709888692156</v>
      </c>
    </row>
    <row r="6008" spans="1:31" x14ac:dyDescent="0.3">
      <c r="A6008" s="45" t="s">
        <v>23881</v>
      </c>
      <c r="B6008" s="45" t="s">
        <v>20</v>
      </c>
      <c r="C6008" s="45" t="s">
        <v>138</v>
      </c>
      <c r="D6008" s="45" t="s">
        <v>431</v>
      </c>
      <c r="E6008" s="45" t="s">
        <v>1535</v>
      </c>
      <c r="F6008" s="45" t="s">
        <v>17676</v>
      </c>
      <c r="G6008" s="45" t="s">
        <v>1469</v>
      </c>
      <c r="H6008" s="45" t="s">
        <v>1100</v>
      </c>
      <c r="I6008" s="45" t="s">
        <v>1102</v>
      </c>
      <c r="J6008" s="45" t="s">
        <v>1108</v>
      </c>
      <c r="K6008" s="45" t="s">
        <v>1109</v>
      </c>
      <c r="L6008" s="45" t="s">
        <v>17677</v>
      </c>
      <c r="M6008" s="45" t="s">
        <v>17678</v>
      </c>
      <c r="N6008" s="46">
        <v>5.431944444</v>
      </c>
      <c r="O6008" s="45">
        <v>0</v>
      </c>
      <c r="P6008" s="45">
        <v>2865</v>
      </c>
      <c r="Q6008" s="45">
        <v>8</v>
      </c>
      <c r="R6008" s="45">
        <v>126</v>
      </c>
      <c r="S6008" s="45">
        <v>7</v>
      </c>
      <c r="T6008" s="45">
        <v>546</v>
      </c>
      <c r="U6008" s="45">
        <v>1</v>
      </c>
      <c r="V6008" s="45">
        <v>3</v>
      </c>
      <c r="W6008" s="46">
        <v>0</v>
      </c>
      <c r="X6008" s="46">
        <v>2254.8242166955511</v>
      </c>
      <c r="Y6008" s="46">
        <v>26.074741507561207</v>
      </c>
      <c r="Z6008" s="46">
        <v>115.96279178722747</v>
      </c>
      <c r="AA6008" s="46">
        <v>826.04616333670003</v>
      </c>
      <c r="AB6008" s="46">
        <v>1602.1087786673929</v>
      </c>
      <c r="AC6008" s="46">
        <v>7.6655518344226419</v>
      </c>
      <c r="AD6008" s="46">
        <v>268.48025994765186</v>
      </c>
      <c r="AE6008" s="46">
        <v>5101.162503776507</v>
      </c>
    </row>
    <row r="6009" spans="1:31" x14ac:dyDescent="0.3">
      <c r="A6009" s="45" t="s">
        <v>23882</v>
      </c>
      <c r="B6009" s="45" t="s">
        <v>20</v>
      </c>
      <c r="C6009" s="45" t="s">
        <v>166</v>
      </c>
      <c r="D6009" s="45" t="s">
        <v>807</v>
      </c>
      <c r="E6009" s="45" t="s">
        <v>1164</v>
      </c>
      <c r="F6009" s="45" t="s">
        <v>4042</v>
      </c>
      <c r="G6009" s="45" t="s">
        <v>1469</v>
      </c>
      <c r="H6009" s="45" t="s">
        <v>1100</v>
      </c>
      <c r="I6009" s="45" t="s">
        <v>1102</v>
      </c>
      <c r="J6009" s="45" t="s">
        <v>1108</v>
      </c>
      <c r="K6009" s="45" t="s">
        <v>1109</v>
      </c>
      <c r="L6009" s="45" t="s">
        <v>17669</v>
      </c>
      <c r="M6009" s="45" t="s">
        <v>17679</v>
      </c>
      <c r="N6009" s="46">
        <v>8.4605555549999991</v>
      </c>
      <c r="O6009" s="45">
        <v>0</v>
      </c>
      <c r="P6009" s="45">
        <v>257</v>
      </c>
      <c r="Q6009" s="45">
        <v>0</v>
      </c>
      <c r="R6009" s="45">
        <v>1</v>
      </c>
      <c r="S6009" s="45">
        <v>1</v>
      </c>
      <c r="T6009" s="45">
        <v>6</v>
      </c>
      <c r="U6009" s="45">
        <v>0</v>
      </c>
      <c r="V6009" s="45">
        <v>0</v>
      </c>
      <c r="W6009" s="46">
        <v>0</v>
      </c>
      <c r="X6009" s="46">
        <v>230.58807517786224</v>
      </c>
      <c r="Y6009" s="46">
        <v>0</v>
      </c>
      <c r="Z6009" s="46">
        <v>50.151497810343734</v>
      </c>
      <c r="AA6009" s="46">
        <v>4.5665823372173406</v>
      </c>
      <c r="AB6009" s="46">
        <v>7.5613230049153906</v>
      </c>
      <c r="AC6009" s="46">
        <v>0</v>
      </c>
      <c r="AD6009" s="46">
        <v>0</v>
      </c>
      <c r="AE6009" s="46">
        <v>292.86747833033871</v>
      </c>
    </row>
    <row r="6010" spans="1:31" x14ac:dyDescent="0.3">
      <c r="A6010" s="45" t="s">
        <v>23883</v>
      </c>
      <c r="B6010" s="45" t="s">
        <v>20</v>
      </c>
      <c r="C6010" s="45" t="s">
        <v>138</v>
      </c>
      <c r="D6010" s="45" t="s">
        <v>431</v>
      </c>
      <c r="E6010" s="45" t="s">
        <v>1535</v>
      </c>
      <c r="F6010" s="45" t="s">
        <v>17673</v>
      </c>
      <c r="G6010" s="45" t="s">
        <v>1469</v>
      </c>
      <c r="H6010" s="45" t="s">
        <v>1100</v>
      </c>
      <c r="I6010" s="45" t="s">
        <v>1102</v>
      </c>
      <c r="J6010" s="45" t="s">
        <v>1108</v>
      </c>
      <c r="K6010" s="45" t="s">
        <v>1109</v>
      </c>
      <c r="L6010" s="45" t="s">
        <v>17680</v>
      </c>
      <c r="M6010" s="45" t="s">
        <v>17681</v>
      </c>
      <c r="N6010" s="46">
        <v>1.7066666660000001</v>
      </c>
      <c r="O6010" s="45">
        <v>0</v>
      </c>
      <c r="P6010" s="45">
        <v>1394</v>
      </c>
      <c r="Q6010" s="45">
        <v>32</v>
      </c>
      <c r="R6010" s="45">
        <v>47</v>
      </c>
      <c r="S6010" s="45">
        <v>7</v>
      </c>
      <c r="T6010" s="45">
        <v>132</v>
      </c>
      <c r="U6010" s="45">
        <v>7</v>
      </c>
      <c r="V6010" s="45">
        <v>1</v>
      </c>
      <c r="W6010" s="46">
        <v>0</v>
      </c>
      <c r="X6010" s="46">
        <v>452.24825375846285</v>
      </c>
      <c r="Y6010" s="46">
        <v>134.62177029145988</v>
      </c>
      <c r="Z6010" s="46">
        <v>58.877734952299434</v>
      </c>
      <c r="AA6010" s="46">
        <v>190.28202753943125</v>
      </c>
      <c r="AB6010" s="46">
        <v>161.86105890170361</v>
      </c>
      <c r="AC6010" s="46">
        <v>424.53080348182152</v>
      </c>
      <c r="AD6010" s="46">
        <v>5.2452525243160561E-2</v>
      </c>
      <c r="AE6010" s="46">
        <v>1422.4741014504216</v>
      </c>
    </row>
    <row r="6011" spans="1:31" x14ac:dyDescent="0.3">
      <c r="A6011" s="45" t="s">
        <v>23884</v>
      </c>
      <c r="B6011" s="45" t="s">
        <v>20</v>
      </c>
      <c r="C6011" s="45" t="s">
        <v>138</v>
      </c>
      <c r="D6011" s="45" t="s">
        <v>431</v>
      </c>
      <c r="E6011" s="45" t="s">
        <v>1535</v>
      </c>
      <c r="F6011" s="45" t="s">
        <v>17676</v>
      </c>
      <c r="G6011" s="45" t="s">
        <v>1469</v>
      </c>
      <c r="H6011" s="45" t="s">
        <v>1100</v>
      </c>
      <c r="I6011" s="45" t="s">
        <v>1102</v>
      </c>
      <c r="J6011" s="45" t="s">
        <v>1108</v>
      </c>
      <c r="K6011" s="45" t="s">
        <v>1109</v>
      </c>
      <c r="L6011" s="45" t="s">
        <v>17680</v>
      </c>
      <c r="M6011" s="45" t="s">
        <v>17682</v>
      </c>
      <c r="N6011" s="46">
        <v>1.6941666660000001</v>
      </c>
      <c r="O6011" s="45">
        <v>0</v>
      </c>
      <c r="P6011" s="45">
        <v>2865</v>
      </c>
      <c r="Q6011" s="45">
        <v>8</v>
      </c>
      <c r="R6011" s="45">
        <v>126</v>
      </c>
      <c r="S6011" s="45">
        <v>7</v>
      </c>
      <c r="T6011" s="45">
        <v>546</v>
      </c>
      <c r="U6011" s="45">
        <v>1</v>
      </c>
      <c r="V6011" s="45">
        <v>3</v>
      </c>
      <c r="W6011" s="46">
        <v>0</v>
      </c>
      <c r="X6011" s="46">
        <v>750.39721635592514</v>
      </c>
      <c r="Y6011" s="46">
        <v>6.9007847397187776</v>
      </c>
      <c r="Z6011" s="46">
        <v>34.222497956519895</v>
      </c>
      <c r="AA6011" s="46">
        <v>236.82963284736906</v>
      </c>
      <c r="AB6011" s="46">
        <v>488.46804130718272</v>
      </c>
      <c r="AC6011" s="46">
        <v>1.5832439287868831</v>
      </c>
      <c r="AD6011" s="46">
        <v>69.535463439578962</v>
      </c>
      <c r="AE6011" s="46">
        <v>1587.9368805750814</v>
      </c>
    </row>
    <row r="6012" spans="1:31" x14ac:dyDescent="0.3">
      <c r="A6012" s="45" t="s">
        <v>23885</v>
      </c>
      <c r="B6012" s="45" t="s">
        <v>20</v>
      </c>
      <c r="C6012" s="45" t="s">
        <v>127</v>
      </c>
      <c r="D6012" s="45" t="s">
        <v>1070</v>
      </c>
      <c r="E6012" s="45" t="s">
        <v>1172</v>
      </c>
      <c r="F6012" s="45" t="s">
        <v>7521</v>
      </c>
      <c r="G6012" s="45" t="s">
        <v>1469</v>
      </c>
      <c r="H6012" s="45" t="s">
        <v>1101</v>
      </c>
      <c r="I6012" s="45" t="s">
        <v>1102</v>
      </c>
      <c r="J6012" s="45" t="s">
        <v>1108</v>
      </c>
      <c r="K6012" s="45" t="s">
        <v>1109</v>
      </c>
      <c r="L6012" s="45" t="s">
        <v>17683</v>
      </c>
      <c r="M6012" s="45" t="s">
        <v>17684</v>
      </c>
      <c r="N6012" s="46">
        <v>1.322777777</v>
      </c>
      <c r="O6012" s="45">
        <v>0</v>
      </c>
      <c r="P6012" s="45">
        <v>0</v>
      </c>
      <c r="Q6012" s="45">
        <v>0</v>
      </c>
      <c r="R6012" s="45">
        <v>0</v>
      </c>
      <c r="S6012" s="45">
        <v>0</v>
      </c>
      <c r="T6012" s="45">
        <v>40</v>
      </c>
      <c r="U6012" s="45">
        <v>0</v>
      </c>
      <c r="V6012" s="45">
        <v>1</v>
      </c>
      <c r="W6012" s="46">
        <v>0</v>
      </c>
      <c r="X6012" s="46">
        <v>0</v>
      </c>
      <c r="Y6012" s="46">
        <v>0</v>
      </c>
      <c r="Z6012" s="46">
        <v>0</v>
      </c>
      <c r="AA6012" s="46">
        <v>0</v>
      </c>
      <c r="AB6012" s="46">
        <v>36.435922074030259</v>
      </c>
      <c r="AC6012" s="46">
        <v>0</v>
      </c>
      <c r="AD6012" s="46">
        <v>7.9896217045381128</v>
      </c>
      <c r="AE6012" s="46">
        <v>44.425543778568368</v>
      </c>
    </row>
    <row r="6013" spans="1:31" x14ac:dyDescent="0.3">
      <c r="A6013" s="45" t="s">
        <v>23886</v>
      </c>
      <c r="B6013" s="45" t="s">
        <v>20</v>
      </c>
      <c r="C6013" s="45" t="s">
        <v>127</v>
      </c>
      <c r="D6013" s="45" t="s">
        <v>1070</v>
      </c>
      <c r="E6013" s="45" t="s">
        <v>1172</v>
      </c>
      <c r="F6013" s="45" t="s">
        <v>17685</v>
      </c>
      <c r="G6013" s="45" t="s">
        <v>1465</v>
      </c>
      <c r="H6013" s="45" t="s">
        <v>1101</v>
      </c>
      <c r="I6013" s="45" t="s">
        <v>1102</v>
      </c>
      <c r="J6013" s="45" t="s">
        <v>1108</v>
      </c>
      <c r="K6013" s="45" t="s">
        <v>1109</v>
      </c>
      <c r="L6013" s="45" t="s">
        <v>17686</v>
      </c>
      <c r="M6013" s="45" t="s">
        <v>17687</v>
      </c>
      <c r="N6013" s="46">
        <v>1.457222222</v>
      </c>
      <c r="O6013" s="45">
        <v>0</v>
      </c>
      <c r="P6013" s="45">
        <v>2</v>
      </c>
      <c r="Q6013" s="45">
        <v>0</v>
      </c>
      <c r="R6013" s="45">
        <v>0</v>
      </c>
      <c r="S6013" s="45">
        <v>0</v>
      </c>
      <c r="T6013" s="45">
        <v>176</v>
      </c>
      <c r="U6013" s="45">
        <v>0</v>
      </c>
      <c r="V6013" s="45">
        <v>0</v>
      </c>
      <c r="W6013" s="46">
        <v>0</v>
      </c>
      <c r="X6013" s="46">
        <v>0.53359680785726005</v>
      </c>
      <c r="Y6013" s="46">
        <v>0</v>
      </c>
      <c r="Z6013" s="46">
        <v>0</v>
      </c>
      <c r="AA6013" s="46">
        <v>0</v>
      </c>
      <c r="AB6013" s="46">
        <v>73.051617163922259</v>
      </c>
      <c r="AC6013" s="46">
        <v>0</v>
      </c>
      <c r="AD6013" s="46">
        <v>0</v>
      </c>
      <c r="AE6013" s="46">
        <v>73.585213971779524</v>
      </c>
    </row>
    <row r="6014" spans="1:31" x14ac:dyDescent="0.3">
      <c r="A6014" s="45" t="s">
        <v>23887</v>
      </c>
      <c r="B6014" s="45" t="s">
        <v>20</v>
      </c>
      <c r="C6014" s="45" t="s">
        <v>127</v>
      </c>
      <c r="D6014" s="45" t="s">
        <v>1070</v>
      </c>
      <c r="E6014" s="45" t="s">
        <v>1172</v>
      </c>
      <c r="F6014" s="45" t="s">
        <v>17688</v>
      </c>
      <c r="G6014" s="45" t="s">
        <v>1465</v>
      </c>
      <c r="H6014" s="45" t="s">
        <v>1101</v>
      </c>
      <c r="I6014" s="45" t="s">
        <v>1102</v>
      </c>
      <c r="J6014" s="45" t="s">
        <v>1108</v>
      </c>
      <c r="K6014" s="45" t="s">
        <v>1109</v>
      </c>
      <c r="L6014" s="45" t="s">
        <v>17689</v>
      </c>
      <c r="M6014" s="45" t="s">
        <v>17690</v>
      </c>
      <c r="N6014" s="46">
        <v>1.4225000000000001</v>
      </c>
      <c r="O6014" s="45">
        <v>0</v>
      </c>
      <c r="P6014" s="45">
        <v>93</v>
      </c>
      <c r="Q6014" s="45">
        <v>0</v>
      </c>
      <c r="R6014" s="45">
        <v>1</v>
      </c>
      <c r="S6014" s="45">
        <v>0</v>
      </c>
      <c r="T6014" s="45">
        <v>85</v>
      </c>
      <c r="U6014" s="45">
        <v>0</v>
      </c>
      <c r="V6014" s="45">
        <v>0</v>
      </c>
      <c r="W6014" s="46">
        <v>0</v>
      </c>
      <c r="X6014" s="46">
        <v>32.690872982878169</v>
      </c>
      <c r="Y6014" s="46">
        <v>0</v>
      </c>
      <c r="Z6014" s="46">
        <v>0</v>
      </c>
      <c r="AA6014" s="46">
        <v>0</v>
      </c>
      <c r="AB6014" s="46">
        <v>47.781949672023039</v>
      </c>
      <c r="AC6014" s="46">
        <v>0</v>
      </c>
      <c r="AD6014" s="46">
        <v>0</v>
      </c>
      <c r="AE6014" s="46">
        <v>80.472822654901208</v>
      </c>
    </row>
    <row r="6015" spans="1:31" x14ac:dyDescent="0.3">
      <c r="A6015" s="45" t="s">
        <v>23888</v>
      </c>
      <c r="B6015" s="45" t="s">
        <v>20</v>
      </c>
      <c r="C6015" s="45" t="s">
        <v>127</v>
      </c>
      <c r="D6015" s="45" t="s">
        <v>1070</v>
      </c>
      <c r="E6015" s="45" t="s">
        <v>1172</v>
      </c>
      <c r="F6015" s="45" t="s">
        <v>17691</v>
      </c>
      <c r="G6015" s="45" t="s">
        <v>1465</v>
      </c>
      <c r="H6015" s="45" t="s">
        <v>1101</v>
      </c>
      <c r="I6015" s="45" t="s">
        <v>1102</v>
      </c>
      <c r="J6015" s="45" t="s">
        <v>1108</v>
      </c>
      <c r="K6015" s="45" t="s">
        <v>1109</v>
      </c>
      <c r="L6015" s="45" t="s">
        <v>17689</v>
      </c>
      <c r="M6015" s="45" t="s">
        <v>17692</v>
      </c>
      <c r="N6015" s="46">
        <v>1.1944444439999999</v>
      </c>
      <c r="O6015" s="45">
        <v>0</v>
      </c>
      <c r="P6015" s="45">
        <v>0</v>
      </c>
      <c r="Q6015" s="45">
        <v>0</v>
      </c>
      <c r="R6015" s="45">
        <v>0</v>
      </c>
      <c r="S6015" s="45">
        <v>0</v>
      </c>
      <c r="T6015" s="45">
        <v>44</v>
      </c>
      <c r="U6015" s="45">
        <v>0</v>
      </c>
      <c r="V6015" s="45">
        <v>1</v>
      </c>
      <c r="W6015" s="46">
        <v>0</v>
      </c>
      <c r="X6015" s="46">
        <v>0</v>
      </c>
      <c r="Y6015" s="46">
        <v>0</v>
      </c>
      <c r="Z6015" s="46">
        <v>0</v>
      </c>
      <c r="AA6015" s="46">
        <v>0</v>
      </c>
      <c r="AB6015" s="46">
        <v>88.407133221495457</v>
      </c>
      <c r="AC6015" s="46">
        <v>0</v>
      </c>
      <c r="AD6015" s="46">
        <v>35.819252422062291</v>
      </c>
      <c r="AE6015" s="46">
        <v>124.22638564355775</v>
      </c>
    </row>
    <row r="6016" spans="1:31" x14ac:dyDescent="0.3">
      <c r="A6016" s="45" t="s">
        <v>23889</v>
      </c>
      <c r="B6016" s="45" t="s">
        <v>20</v>
      </c>
      <c r="C6016" s="45" t="s">
        <v>127</v>
      </c>
      <c r="D6016" s="45" t="s">
        <v>1070</v>
      </c>
      <c r="E6016" s="45" t="s">
        <v>1133</v>
      </c>
      <c r="F6016" s="45" t="s">
        <v>14444</v>
      </c>
      <c r="G6016" s="45" t="s">
        <v>1469</v>
      </c>
      <c r="H6016" s="45" t="s">
        <v>1100</v>
      </c>
      <c r="I6016" s="45" t="s">
        <v>1102</v>
      </c>
      <c r="J6016" s="45" t="s">
        <v>1108</v>
      </c>
      <c r="K6016" s="45" t="s">
        <v>1109</v>
      </c>
      <c r="L6016" s="45" t="s">
        <v>17693</v>
      </c>
      <c r="M6016" s="45" t="s">
        <v>17694</v>
      </c>
      <c r="N6016" s="46">
        <v>0.90861111100000003</v>
      </c>
      <c r="O6016" s="45">
        <v>2</v>
      </c>
      <c r="P6016" s="45">
        <v>309</v>
      </c>
      <c r="Q6016" s="45">
        <v>0</v>
      </c>
      <c r="R6016" s="45">
        <v>1</v>
      </c>
      <c r="S6016" s="45">
        <v>0</v>
      </c>
      <c r="T6016" s="45">
        <v>26</v>
      </c>
      <c r="U6016" s="45">
        <v>0</v>
      </c>
      <c r="V6016" s="45">
        <v>0</v>
      </c>
      <c r="W6016" s="46">
        <v>0.11860556449068556</v>
      </c>
      <c r="X6016" s="46">
        <v>52.772852564400175</v>
      </c>
      <c r="Y6016" s="46">
        <v>0</v>
      </c>
      <c r="Z6016" s="46">
        <v>0</v>
      </c>
      <c r="AA6016" s="46">
        <v>0</v>
      </c>
      <c r="AB6016" s="46">
        <v>70.843282746865214</v>
      </c>
      <c r="AC6016" s="46">
        <v>0</v>
      </c>
      <c r="AD6016" s="46">
        <v>0</v>
      </c>
      <c r="AE6016" s="46">
        <v>123.73474087575607</v>
      </c>
    </row>
    <row r="6017" spans="1:31" x14ac:dyDescent="0.3">
      <c r="A6017" s="45" t="s">
        <v>23890</v>
      </c>
      <c r="B6017" s="45" t="s">
        <v>20</v>
      </c>
      <c r="C6017" s="45" t="s">
        <v>127</v>
      </c>
      <c r="D6017" s="45" t="s">
        <v>1070</v>
      </c>
      <c r="E6017" s="45" t="s">
        <v>1133</v>
      </c>
      <c r="F6017" s="45" t="s">
        <v>17695</v>
      </c>
      <c r="G6017" s="45" t="s">
        <v>1469</v>
      </c>
      <c r="H6017" s="45" t="s">
        <v>1100</v>
      </c>
      <c r="I6017" s="45" t="s">
        <v>1102</v>
      </c>
      <c r="J6017" s="45" t="s">
        <v>1108</v>
      </c>
      <c r="K6017" s="45" t="s">
        <v>1109</v>
      </c>
      <c r="L6017" s="45" t="s">
        <v>17696</v>
      </c>
      <c r="M6017" s="45" t="s">
        <v>17697</v>
      </c>
      <c r="N6017" s="46">
        <v>0.72333333300000002</v>
      </c>
      <c r="O6017" s="45">
        <v>0</v>
      </c>
      <c r="P6017" s="45">
        <v>0</v>
      </c>
      <c r="Q6017" s="45">
        <v>0</v>
      </c>
      <c r="R6017" s="45">
        <v>0</v>
      </c>
      <c r="S6017" s="45">
        <v>0</v>
      </c>
      <c r="T6017" s="45">
        <v>54</v>
      </c>
      <c r="U6017" s="45">
        <v>0</v>
      </c>
      <c r="V6017" s="45">
        <v>3</v>
      </c>
      <c r="W6017" s="46">
        <v>0</v>
      </c>
      <c r="X6017" s="46">
        <v>0</v>
      </c>
      <c r="Y6017" s="46">
        <v>0</v>
      </c>
      <c r="Z6017" s="46">
        <v>0</v>
      </c>
      <c r="AA6017" s="46">
        <v>0</v>
      </c>
      <c r="AB6017" s="46">
        <v>36.829338772907157</v>
      </c>
      <c r="AC6017" s="46">
        <v>0</v>
      </c>
      <c r="AD6017" s="46">
        <v>54.410693456571231</v>
      </c>
      <c r="AE6017" s="46">
        <v>91.240032229478388</v>
      </c>
    </row>
    <row r="6018" spans="1:31" x14ac:dyDescent="0.3">
      <c r="A6018" s="45" t="s">
        <v>23891</v>
      </c>
      <c r="B6018" s="45" t="s">
        <v>20</v>
      </c>
      <c r="C6018" s="45" t="s">
        <v>127</v>
      </c>
      <c r="D6018" s="45" t="s">
        <v>1070</v>
      </c>
      <c r="E6018" s="45" t="s">
        <v>1133</v>
      </c>
      <c r="F6018" s="45" t="s">
        <v>17698</v>
      </c>
      <c r="G6018" s="45" t="s">
        <v>1469</v>
      </c>
      <c r="H6018" s="45" t="s">
        <v>1100</v>
      </c>
      <c r="I6018" s="45" t="s">
        <v>1102</v>
      </c>
      <c r="J6018" s="45" t="s">
        <v>1108</v>
      </c>
      <c r="K6018" s="45" t="s">
        <v>1109</v>
      </c>
      <c r="L6018" s="45" t="s">
        <v>17699</v>
      </c>
      <c r="M6018" s="45" t="s">
        <v>17700</v>
      </c>
      <c r="N6018" s="46">
        <v>0.528888888</v>
      </c>
      <c r="O6018" s="45">
        <v>0</v>
      </c>
      <c r="P6018" s="45">
        <v>230</v>
      </c>
      <c r="Q6018" s="45">
        <v>0</v>
      </c>
      <c r="R6018" s="45">
        <v>1</v>
      </c>
      <c r="S6018" s="45">
        <v>0</v>
      </c>
      <c r="T6018" s="45">
        <v>17</v>
      </c>
      <c r="U6018" s="45">
        <v>0</v>
      </c>
      <c r="V6018" s="45">
        <v>0</v>
      </c>
      <c r="W6018" s="46">
        <v>0</v>
      </c>
      <c r="X6018" s="46">
        <v>23.032951533997011</v>
      </c>
      <c r="Y6018" s="46">
        <v>0</v>
      </c>
      <c r="Z6018" s="46">
        <v>0.494839740107612</v>
      </c>
      <c r="AA6018" s="46">
        <v>0</v>
      </c>
      <c r="AB6018" s="46">
        <v>20.228468775376189</v>
      </c>
      <c r="AC6018" s="46">
        <v>0</v>
      </c>
      <c r="AD6018" s="46">
        <v>0</v>
      </c>
      <c r="AE6018" s="46">
        <v>43.756260049480815</v>
      </c>
    </row>
    <row r="6019" spans="1:31" x14ac:dyDescent="0.3">
      <c r="A6019" s="45" t="s">
        <v>23892</v>
      </c>
      <c r="B6019" s="45" t="s">
        <v>20</v>
      </c>
      <c r="C6019" s="45" t="s">
        <v>127</v>
      </c>
      <c r="D6019" s="45" t="s">
        <v>1070</v>
      </c>
      <c r="E6019" s="45" t="s">
        <v>1172</v>
      </c>
      <c r="F6019" s="45" t="s">
        <v>13714</v>
      </c>
      <c r="G6019" s="45" t="s">
        <v>1469</v>
      </c>
      <c r="H6019" s="45" t="s">
        <v>1101</v>
      </c>
      <c r="I6019" s="45" t="s">
        <v>1102</v>
      </c>
      <c r="J6019" s="45" t="s">
        <v>1108</v>
      </c>
      <c r="K6019" s="45" t="s">
        <v>1109</v>
      </c>
      <c r="L6019" s="45" t="s">
        <v>17701</v>
      </c>
      <c r="M6019" s="45" t="s">
        <v>17702</v>
      </c>
      <c r="N6019" s="46">
        <v>0.72472222200000003</v>
      </c>
      <c r="O6019" s="45">
        <v>0</v>
      </c>
      <c r="P6019" s="45">
        <v>272</v>
      </c>
      <c r="Q6019" s="45">
        <v>0</v>
      </c>
      <c r="R6019" s="45">
        <v>1</v>
      </c>
      <c r="S6019" s="45">
        <v>0</v>
      </c>
      <c r="T6019" s="45">
        <v>26</v>
      </c>
      <c r="U6019" s="45">
        <v>0</v>
      </c>
      <c r="V6019" s="45">
        <v>0</v>
      </c>
      <c r="W6019" s="46">
        <v>0</v>
      </c>
      <c r="X6019" s="46">
        <v>33.177579384583971</v>
      </c>
      <c r="Y6019" s="46">
        <v>0</v>
      </c>
      <c r="Z6019" s="46">
        <v>4.8232070251726357E-2</v>
      </c>
      <c r="AA6019" s="46">
        <v>0</v>
      </c>
      <c r="AB6019" s="46">
        <v>11.228110836903078</v>
      </c>
      <c r="AC6019" s="46">
        <v>0</v>
      </c>
      <c r="AD6019" s="46">
        <v>0</v>
      </c>
      <c r="AE6019" s="46">
        <v>44.453922291738778</v>
      </c>
    </row>
    <row r="6020" spans="1:31" x14ac:dyDescent="0.3">
      <c r="A6020" s="45" t="s">
        <v>23893</v>
      </c>
      <c r="B6020" s="45" t="s">
        <v>20</v>
      </c>
      <c r="C6020" s="45" t="s">
        <v>127</v>
      </c>
      <c r="D6020" s="45" t="s">
        <v>1070</v>
      </c>
      <c r="E6020" s="45" t="s">
        <v>1172</v>
      </c>
      <c r="F6020" s="45" t="s">
        <v>17703</v>
      </c>
      <c r="G6020" s="45" t="s">
        <v>1465</v>
      </c>
      <c r="H6020" s="45" t="s">
        <v>1101</v>
      </c>
      <c r="I6020" s="45" t="s">
        <v>1102</v>
      </c>
      <c r="J6020" s="45" t="s">
        <v>1108</v>
      </c>
      <c r="K6020" s="45" t="s">
        <v>1109</v>
      </c>
      <c r="L6020" s="45" t="s">
        <v>17704</v>
      </c>
      <c r="M6020" s="45" t="s">
        <v>17705</v>
      </c>
      <c r="N6020" s="46">
        <v>1.4650000000000001</v>
      </c>
      <c r="O6020" s="45">
        <v>0</v>
      </c>
      <c r="P6020" s="45">
        <v>0</v>
      </c>
      <c r="Q6020" s="45">
        <v>0</v>
      </c>
      <c r="R6020" s="45">
        <v>0</v>
      </c>
      <c r="S6020" s="45">
        <v>0</v>
      </c>
      <c r="T6020" s="45">
        <v>56</v>
      </c>
      <c r="U6020" s="45">
        <v>0</v>
      </c>
      <c r="V6020" s="45">
        <v>0</v>
      </c>
      <c r="W6020" s="46">
        <v>0</v>
      </c>
      <c r="X6020" s="46">
        <v>0</v>
      </c>
      <c r="Y6020" s="46">
        <v>0</v>
      </c>
      <c r="Z6020" s="46">
        <v>0</v>
      </c>
      <c r="AA6020" s="46">
        <v>0</v>
      </c>
      <c r="AB6020" s="46">
        <v>181.21630403283419</v>
      </c>
      <c r="AC6020" s="46">
        <v>0</v>
      </c>
      <c r="AD6020" s="46">
        <v>0</v>
      </c>
      <c r="AE6020" s="46">
        <v>181.21630403283419</v>
      </c>
    </row>
    <row r="6021" spans="1:31" x14ac:dyDescent="0.3">
      <c r="A6021" s="45" t="s">
        <v>23894</v>
      </c>
      <c r="B6021" s="45" t="s">
        <v>20</v>
      </c>
      <c r="C6021" s="45" t="s">
        <v>127</v>
      </c>
      <c r="D6021" s="45" t="s">
        <v>1070</v>
      </c>
      <c r="E6021" s="45" t="s">
        <v>1172</v>
      </c>
      <c r="F6021" s="45" t="s">
        <v>17706</v>
      </c>
      <c r="G6021" s="45" t="s">
        <v>1465</v>
      </c>
      <c r="H6021" s="45" t="s">
        <v>1101</v>
      </c>
      <c r="I6021" s="45" t="s">
        <v>1102</v>
      </c>
      <c r="J6021" s="45" t="s">
        <v>1108</v>
      </c>
      <c r="K6021" s="45" t="s">
        <v>1109</v>
      </c>
      <c r="L6021" s="45" t="s">
        <v>17704</v>
      </c>
      <c r="M6021" s="45" t="s">
        <v>17707</v>
      </c>
      <c r="N6021" s="46">
        <v>0.80333333299999998</v>
      </c>
      <c r="O6021" s="45">
        <v>0</v>
      </c>
      <c r="P6021" s="45">
        <v>66</v>
      </c>
      <c r="Q6021" s="45">
        <v>0</v>
      </c>
      <c r="R6021" s="45">
        <v>1</v>
      </c>
      <c r="S6021" s="45">
        <v>0</v>
      </c>
      <c r="T6021" s="45">
        <v>8</v>
      </c>
      <c r="U6021" s="45">
        <v>0</v>
      </c>
      <c r="V6021" s="45">
        <v>0</v>
      </c>
      <c r="W6021" s="46">
        <v>0</v>
      </c>
      <c r="X6021" s="46">
        <v>10.44535875676736</v>
      </c>
      <c r="Y6021" s="46">
        <v>0</v>
      </c>
      <c r="Z6021" s="46">
        <v>0.26713599605397131</v>
      </c>
      <c r="AA6021" s="46">
        <v>0</v>
      </c>
      <c r="AB6021" s="46">
        <v>18.352155439446921</v>
      </c>
      <c r="AC6021" s="46">
        <v>0</v>
      </c>
      <c r="AD6021" s="46">
        <v>0</v>
      </c>
      <c r="AE6021" s="46">
        <v>29.064650192268253</v>
      </c>
    </row>
    <row r="6022" spans="1:31" x14ac:dyDescent="0.3">
      <c r="A6022" s="45" t="s">
        <v>23895</v>
      </c>
      <c r="B6022" s="45" t="s">
        <v>20</v>
      </c>
      <c r="C6022" s="45" t="s">
        <v>127</v>
      </c>
      <c r="D6022" s="45" t="s">
        <v>1070</v>
      </c>
      <c r="E6022" s="45" t="s">
        <v>1172</v>
      </c>
      <c r="F6022" s="45" t="s">
        <v>13712</v>
      </c>
      <c r="G6022" s="45" t="s">
        <v>1465</v>
      </c>
      <c r="H6022" s="45" t="s">
        <v>1101</v>
      </c>
      <c r="I6022" s="45" t="s">
        <v>1102</v>
      </c>
      <c r="J6022" s="45" t="s">
        <v>1108</v>
      </c>
      <c r="K6022" s="45" t="s">
        <v>1109</v>
      </c>
      <c r="L6022" s="45" t="s">
        <v>17708</v>
      </c>
      <c r="M6022" s="45" t="s">
        <v>17709</v>
      </c>
      <c r="N6022" s="46">
        <v>0.47194444400000002</v>
      </c>
      <c r="O6022" s="45">
        <v>0</v>
      </c>
      <c r="P6022" s="45">
        <v>298</v>
      </c>
      <c r="Q6022" s="45">
        <v>0</v>
      </c>
      <c r="R6022" s="45">
        <v>2</v>
      </c>
      <c r="S6022" s="45">
        <v>0</v>
      </c>
      <c r="T6022" s="45">
        <v>19</v>
      </c>
      <c r="U6022" s="45">
        <v>0</v>
      </c>
      <c r="V6022" s="45">
        <v>0</v>
      </c>
      <c r="W6022" s="46">
        <v>0</v>
      </c>
      <c r="X6022" s="46">
        <v>25.613619697995027</v>
      </c>
      <c r="Y6022" s="46">
        <v>0</v>
      </c>
      <c r="Z6022" s="46">
        <v>3.5626430375637244E-2</v>
      </c>
      <c r="AA6022" s="46">
        <v>0</v>
      </c>
      <c r="AB6022" s="46">
        <v>38.288896359487701</v>
      </c>
      <c r="AC6022" s="46">
        <v>0</v>
      </c>
      <c r="AD6022" s="46">
        <v>0</v>
      </c>
      <c r="AE6022" s="46">
        <v>63.938142487858364</v>
      </c>
    </row>
    <row r="6023" spans="1:31" x14ac:dyDescent="0.3">
      <c r="A6023" s="45" t="s">
        <v>23896</v>
      </c>
      <c r="B6023" s="45" t="s">
        <v>20</v>
      </c>
      <c r="C6023" s="45" t="s">
        <v>166</v>
      </c>
      <c r="D6023" s="45" t="s">
        <v>806</v>
      </c>
      <c r="E6023" s="45" t="s">
        <v>1133</v>
      </c>
      <c r="F6023" s="45" t="s">
        <v>15863</v>
      </c>
      <c r="G6023" s="45" t="s">
        <v>1563</v>
      </c>
      <c r="H6023" s="45" t="s">
        <v>1100</v>
      </c>
      <c r="I6023" s="45" t="s">
        <v>1102</v>
      </c>
      <c r="J6023" s="45" t="s">
        <v>1108</v>
      </c>
      <c r="K6023" s="45" t="s">
        <v>1109</v>
      </c>
      <c r="L6023" s="45" t="s">
        <v>17710</v>
      </c>
      <c r="M6023" s="45" t="s">
        <v>17711</v>
      </c>
      <c r="N6023" s="46">
        <v>8.7738888880000001</v>
      </c>
      <c r="O6023" s="45">
        <v>0</v>
      </c>
      <c r="P6023" s="45">
        <v>29</v>
      </c>
      <c r="Q6023" s="45">
        <v>0</v>
      </c>
      <c r="R6023" s="45">
        <v>2</v>
      </c>
      <c r="S6023" s="45">
        <v>0</v>
      </c>
      <c r="T6023" s="45">
        <v>16</v>
      </c>
      <c r="U6023" s="45">
        <v>0</v>
      </c>
      <c r="V6023" s="45">
        <v>0</v>
      </c>
      <c r="W6023" s="46">
        <v>0</v>
      </c>
      <c r="X6023" s="46">
        <v>98.901024520564548</v>
      </c>
      <c r="Y6023" s="46">
        <v>0</v>
      </c>
      <c r="Z6023" s="46">
        <v>1.8970858970772422</v>
      </c>
      <c r="AA6023" s="46">
        <v>0</v>
      </c>
      <c r="AB6023" s="46">
        <v>205.30281223492625</v>
      </c>
      <c r="AC6023" s="46">
        <v>0</v>
      </c>
      <c r="AD6023" s="46">
        <v>0</v>
      </c>
      <c r="AE6023" s="46">
        <v>306.10092265256804</v>
      </c>
    </row>
    <row r="6024" spans="1:31" x14ac:dyDescent="0.3">
      <c r="A6024" s="45" t="s">
        <v>23897</v>
      </c>
      <c r="B6024" s="45" t="s">
        <v>20</v>
      </c>
      <c r="C6024" s="45" t="s">
        <v>127</v>
      </c>
      <c r="D6024" s="45" t="s">
        <v>1070</v>
      </c>
      <c r="E6024" s="45" t="s">
        <v>1133</v>
      </c>
      <c r="F6024" s="45" t="s">
        <v>17712</v>
      </c>
      <c r="G6024" s="45" t="s">
        <v>1469</v>
      </c>
      <c r="H6024" s="45" t="s">
        <v>1100</v>
      </c>
      <c r="I6024" s="45" t="s">
        <v>1102</v>
      </c>
      <c r="J6024" s="45" t="s">
        <v>1108</v>
      </c>
      <c r="K6024" s="45" t="s">
        <v>1109</v>
      </c>
      <c r="L6024" s="45" t="s">
        <v>17713</v>
      </c>
      <c r="M6024" s="45" t="s">
        <v>17714</v>
      </c>
      <c r="N6024" s="46">
        <v>4.4297222219999997</v>
      </c>
      <c r="O6024" s="45">
        <v>1</v>
      </c>
      <c r="P6024" s="45">
        <v>3</v>
      </c>
      <c r="Q6024" s="45">
        <v>8</v>
      </c>
      <c r="R6024" s="45">
        <v>90</v>
      </c>
      <c r="S6024" s="45">
        <v>0</v>
      </c>
      <c r="T6024" s="45">
        <v>2</v>
      </c>
      <c r="U6024" s="45">
        <v>0</v>
      </c>
      <c r="V6024" s="45">
        <v>0</v>
      </c>
      <c r="W6024" s="46">
        <v>0.81673061654071999</v>
      </c>
      <c r="X6024" s="46">
        <v>2.9713107086993791</v>
      </c>
      <c r="Y6024" s="46">
        <v>33.18618819232411</v>
      </c>
      <c r="Z6024" s="46">
        <v>38.62991767670664</v>
      </c>
      <c r="AA6024" s="46">
        <v>0</v>
      </c>
      <c r="AB6024" s="46">
        <v>3.1115980351327064</v>
      </c>
      <c r="AC6024" s="46">
        <v>0</v>
      </c>
      <c r="AD6024" s="46">
        <v>0</v>
      </c>
      <c r="AE6024" s="46">
        <v>78.715745229403552</v>
      </c>
    </row>
    <row r="6025" spans="1:31" x14ac:dyDescent="0.3">
      <c r="A6025" s="45" t="s">
        <v>23898</v>
      </c>
      <c r="B6025" s="45" t="s">
        <v>20</v>
      </c>
      <c r="C6025" s="45" t="s">
        <v>138</v>
      </c>
      <c r="D6025" s="45" t="s">
        <v>436</v>
      </c>
      <c r="E6025" s="45" t="s">
        <v>1133</v>
      </c>
      <c r="F6025" s="45" t="s">
        <v>17715</v>
      </c>
      <c r="G6025" s="45" t="s">
        <v>1465</v>
      </c>
      <c r="H6025" s="45" t="s">
        <v>1100</v>
      </c>
      <c r="I6025" s="45" t="s">
        <v>1102</v>
      </c>
      <c r="J6025" s="45" t="s">
        <v>1108</v>
      </c>
      <c r="K6025" s="45" t="s">
        <v>1109</v>
      </c>
      <c r="L6025" s="45" t="s">
        <v>17716</v>
      </c>
      <c r="M6025" s="45" t="s">
        <v>17717</v>
      </c>
      <c r="N6025" s="46">
        <v>2.287222222</v>
      </c>
      <c r="O6025" s="45">
        <v>0</v>
      </c>
      <c r="P6025" s="45">
        <v>1029</v>
      </c>
      <c r="Q6025" s="45">
        <v>0</v>
      </c>
      <c r="R6025" s="45">
        <v>5</v>
      </c>
      <c r="S6025" s="45">
        <v>0</v>
      </c>
      <c r="T6025" s="45">
        <v>264</v>
      </c>
      <c r="U6025" s="45">
        <v>0</v>
      </c>
      <c r="V6025" s="45">
        <v>1</v>
      </c>
      <c r="W6025" s="46">
        <v>0</v>
      </c>
      <c r="X6025" s="46">
        <v>352.68831788318261</v>
      </c>
      <c r="Y6025" s="46">
        <v>0</v>
      </c>
      <c r="Z6025" s="46">
        <v>0.33441883409323997</v>
      </c>
      <c r="AA6025" s="46">
        <v>0</v>
      </c>
      <c r="AB6025" s="46">
        <v>258.44232167938418</v>
      </c>
      <c r="AC6025" s="46">
        <v>0</v>
      </c>
      <c r="AD6025" s="46">
        <v>4.2442314048722682</v>
      </c>
      <c r="AE6025" s="46">
        <v>615.70928980153224</v>
      </c>
    </row>
    <row r="6026" spans="1:31" x14ac:dyDescent="0.3">
      <c r="A6026" s="45" t="s">
        <v>23899</v>
      </c>
      <c r="B6026" s="45" t="s">
        <v>20</v>
      </c>
      <c r="C6026" s="45" t="s">
        <v>166</v>
      </c>
      <c r="D6026" s="45" t="s">
        <v>812</v>
      </c>
      <c r="E6026" s="45" t="s">
        <v>1172</v>
      </c>
      <c r="F6026" s="45" t="s">
        <v>15220</v>
      </c>
      <c r="G6026" s="45" t="s">
        <v>1469</v>
      </c>
      <c r="H6026" s="45" t="s">
        <v>1101</v>
      </c>
      <c r="I6026" s="45" t="s">
        <v>1102</v>
      </c>
      <c r="J6026" s="45" t="s">
        <v>1108</v>
      </c>
      <c r="K6026" s="45" t="s">
        <v>1109</v>
      </c>
      <c r="L6026" s="45" t="s">
        <v>17718</v>
      </c>
      <c r="M6026" s="45" t="s">
        <v>17719</v>
      </c>
      <c r="N6026" s="46">
        <v>6.2919444440000003</v>
      </c>
      <c r="O6026" s="45">
        <v>0</v>
      </c>
      <c r="P6026" s="45">
        <v>254</v>
      </c>
      <c r="Q6026" s="45">
        <v>0</v>
      </c>
      <c r="R6026" s="45">
        <v>77</v>
      </c>
      <c r="S6026" s="45">
        <v>0</v>
      </c>
      <c r="T6026" s="45">
        <v>47</v>
      </c>
      <c r="U6026" s="45">
        <v>0</v>
      </c>
      <c r="V6026" s="45">
        <v>0</v>
      </c>
      <c r="W6026" s="46">
        <v>0</v>
      </c>
      <c r="X6026" s="46">
        <v>241.15883246080105</v>
      </c>
      <c r="Y6026" s="46">
        <v>0</v>
      </c>
      <c r="Z6026" s="46">
        <v>59.129782857300818</v>
      </c>
      <c r="AA6026" s="46">
        <v>0</v>
      </c>
      <c r="AB6026" s="46">
        <v>117.68562864386399</v>
      </c>
      <c r="AC6026" s="46">
        <v>0</v>
      </c>
      <c r="AD6026" s="46">
        <v>0</v>
      </c>
      <c r="AE6026" s="46">
        <v>417.97424396196584</v>
      </c>
    </row>
    <row r="6027" spans="1:31" x14ac:dyDescent="0.3">
      <c r="A6027" s="45" t="s">
        <v>23900</v>
      </c>
      <c r="B6027" s="45" t="s">
        <v>20</v>
      </c>
      <c r="C6027" s="45" t="s">
        <v>166</v>
      </c>
      <c r="D6027" s="45" t="s">
        <v>812</v>
      </c>
      <c r="E6027" s="45" t="s">
        <v>1164</v>
      </c>
      <c r="F6027" s="45" t="s">
        <v>17720</v>
      </c>
      <c r="G6027" s="45" t="s">
        <v>1469</v>
      </c>
      <c r="H6027" s="45" t="s">
        <v>1100</v>
      </c>
      <c r="I6027" s="45" t="s">
        <v>1102</v>
      </c>
      <c r="J6027" s="45" t="s">
        <v>1108</v>
      </c>
      <c r="K6027" s="45" t="s">
        <v>1109</v>
      </c>
      <c r="L6027" s="45" t="s">
        <v>17721</v>
      </c>
      <c r="M6027" s="45" t="s">
        <v>17722</v>
      </c>
      <c r="N6027" s="46">
        <v>1.7269444439999999</v>
      </c>
      <c r="O6027" s="45">
        <v>0</v>
      </c>
      <c r="P6027" s="45">
        <v>345</v>
      </c>
      <c r="Q6027" s="45">
        <v>0</v>
      </c>
      <c r="R6027" s="45">
        <v>85</v>
      </c>
      <c r="S6027" s="45">
        <v>2</v>
      </c>
      <c r="T6027" s="45">
        <v>140</v>
      </c>
      <c r="U6027" s="45">
        <v>0</v>
      </c>
      <c r="V6027" s="45">
        <v>0</v>
      </c>
      <c r="W6027" s="46">
        <v>0</v>
      </c>
      <c r="X6027" s="46">
        <v>139.19713849439759</v>
      </c>
      <c r="Y6027" s="46">
        <v>0</v>
      </c>
      <c r="Z6027" s="46">
        <v>45.152745914662859</v>
      </c>
      <c r="AA6027" s="46">
        <v>2.4507669638879852</v>
      </c>
      <c r="AB6027" s="46">
        <v>346.91996145435837</v>
      </c>
      <c r="AC6027" s="46">
        <v>0</v>
      </c>
      <c r="AD6027" s="46">
        <v>0</v>
      </c>
      <c r="AE6027" s="46">
        <v>533.72061282730681</v>
      </c>
    </row>
    <row r="6028" spans="1:31" x14ac:dyDescent="0.3">
      <c r="A6028" s="45" t="s">
        <v>23901</v>
      </c>
      <c r="B6028" s="45" t="s">
        <v>20</v>
      </c>
      <c r="C6028" s="45" t="s">
        <v>127</v>
      </c>
      <c r="D6028" s="45" t="s">
        <v>1070</v>
      </c>
      <c r="E6028" s="45" t="s">
        <v>1133</v>
      </c>
      <c r="F6028" s="45" t="s">
        <v>17723</v>
      </c>
      <c r="G6028" s="45" t="s">
        <v>1469</v>
      </c>
      <c r="H6028" s="45" t="s">
        <v>1100</v>
      </c>
      <c r="I6028" s="45" t="s">
        <v>1102</v>
      </c>
      <c r="J6028" s="45" t="s">
        <v>1108</v>
      </c>
      <c r="K6028" s="45" t="s">
        <v>1109</v>
      </c>
      <c r="L6028" s="45" t="s">
        <v>17669</v>
      </c>
      <c r="M6028" s="45" t="s">
        <v>17724</v>
      </c>
      <c r="N6028" s="46">
        <v>8.000555555</v>
      </c>
      <c r="O6028" s="45">
        <v>0</v>
      </c>
      <c r="P6028" s="45">
        <v>0</v>
      </c>
      <c r="Q6028" s="45">
        <v>0</v>
      </c>
      <c r="R6028" s="45">
        <v>0</v>
      </c>
      <c r="S6028" s="45">
        <v>8</v>
      </c>
      <c r="T6028" s="45">
        <v>1</v>
      </c>
      <c r="U6028" s="45">
        <v>4</v>
      </c>
      <c r="V6028" s="45">
        <v>0</v>
      </c>
      <c r="W6028" s="46">
        <v>0</v>
      </c>
      <c r="X6028" s="46">
        <v>0</v>
      </c>
      <c r="Y6028" s="46">
        <v>0</v>
      </c>
      <c r="Z6028" s="46">
        <v>0</v>
      </c>
      <c r="AA6028" s="46">
        <v>958.23420217630485</v>
      </c>
      <c r="AB6028" s="46">
        <v>30.639551799839904</v>
      </c>
      <c r="AC6028" s="46">
        <v>3571.331353008557</v>
      </c>
      <c r="AD6028" s="46">
        <v>0</v>
      </c>
      <c r="AE6028" s="46">
        <v>4560.2051069847021</v>
      </c>
    </row>
    <row r="6029" spans="1:31" x14ac:dyDescent="0.3">
      <c r="A6029" s="45" t="s">
        <v>23902</v>
      </c>
      <c r="B6029" s="45" t="s">
        <v>20</v>
      </c>
      <c r="C6029" s="45" t="s">
        <v>166</v>
      </c>
      <c r="D6029" s="45" t="s">
        <v>813</v>
      </c>
      <c r="E6029" s="45" t="s">
        <v>1172</v>
      </c>
      <c r="F6029" s="45" t="s">
        <v>17725</v>
      </c>
      <c r="G6029" s="45" t="s">
        <v>1469</v>
      </c>
      <c r="H6029" s="45" t="s">
        <v>1101</v>
      </c>
      <c r="I6029" s="45" t="s">
        <v>1102</v>
      </c>
      <c r="J6029" s="45" t="s">
        <v>1108</v>
      </c>
      <c r="K6029" s="45" t="s">
        <v>1109</v>
      </c>
      <c r="L6029" s="45" t="s">
        <v>17726</v>
      </c>
      <c r="M6029" s="45" t="s">
        <v>17727</v>
      </c>
      <c r="N6029" s="46">
        <v>3.7411111109999999</v>
      </c>
      <c r="O6029" s="45">
        <v>0</v>
      </c>
      <c r="P6029" s="45">
        <v>153</v>
      </c>
      <c r="Q6029" s="45">
        <v>0</v>
      </c>
      <c r="R6029" s="45">
        <v>0</v>
      </c>
      <c r="S6029" s="45">
        <v>0</v>
      </c>
      <c r="T6029" s="45">
        <v>21</v>
      </c>
      <c r="U6029" s="45">
        <v>0</v>
      </c>
      <c r="V6029" s="45">
        <v>0</v>
      </c>
      <c r="W6029" s="46">
        <v>0</v>
      </c>
      <c r="X6029" s="46">
        <v>134.57181556747648</v>
      </c>
      <c r="Y6029" s="46">
        <v>0</v>
      </c>
      <c r="Z6029" s="46">
        <v>0</v>
      </c>
      <c r="AA6029" s="46">
        <v>0</v>
      </c>
      <c r="AB6029" s="46">
        <v>76.517247996582242</v>
      </c>
      <c r="AC6029" s="46">
        <v>0</v>
      </c>
      <c r="AD6029" s="46">
        <v>0</v>
      </c>
      <c r="AE6029" s="46">
        <v>211.08906356405873</v>
      </c>
    </row>
    <row r="6030" spans="1:31" x14ac:dyDescent="0.3">
      <c r="A6030" s="45" t="s">
        <v>23903</v>
      </c>
      <c r="B6030" s="45" t="s">
        <v>20</v>
      </c>
      <c r="C6030" s="45" t="s">
        <v>166</v>
      </c>
      <c r="D6030" s="45" t="s">
        <v>1084</v>
      </c>
      <c r="E6030" s="45" t="s">
        <v>1164</v>
      </c>
      <c r="F6030" s="45" t="s">
        <v>1221</v>
      </c>
      <c r="G6030" s="45" t="s">
        <v>1288</v>
      </c>
      <c r="H6030" s="45" t="s">
        <v>1100</v>
      </c>
      <c r="I6030" s="45" t="s">
        <v>1103</v>
      </c>
      <c r="J6030" s="45" t="s">
        <v>1108</v>
      </c>
      <c r="K6030" s="45" t="s">
        <v>1110</v>
      </c>
      <c r="L6030" s="45" t="s">
        <v>17728</v>
      </c>
      <c r="M6030" s="45" t="s">
        <v>17729</v>
      </c>
      <c r="N6030" s="46">
        <v>4.0277777000000001E-2</v>
      </c>
      <c r="O6030" s="45">
        <v>0</v>
      </c>
      <c r="P6030" s="45">
        <v>144</v>
      </c>
      <c r="Q6030" s="45">
        <v>0</v>
      </c>
      <c r="R6030" s="45">
        <v>1</v>
      </c>
      <c r="S6030" s="45">
        <v>0</v>
      </c>
      <c r="T6030" s="45">
        <v>4</v>
      </c>
      <c r="U6030" s="45">
        <v>0</v>
      </c>
      <c r="V6030" s="45">
        <v>0</v>
      </c>
      <c r="W6030" s="46">
        <v>0</v>
      </c>
      <c r="X6030" s="46">
        <v>0.5085775817346373</v>
      </c>
      <c r="Y6030" s="46">
        <v>0</v>
      </c>
      <c r="Z6030" s="46">
        <v>0</v>
      </c>
      <c r="AA6030" s="46">
        <v>0</v>
      </c>
      <c r="AB6030" s="46">
        <v>3.9305977929864733E-2</v>
      </c>
      <c r="AC6030" s="46">
        <v>0</v>
      </c>
      <c r="AD6030" s="46">
        <v>0</v>
      </c>
      <c r="AE6030" s="46">
        <v>0.54788355966450197</v>
      </c>
    </row>
    <row r="6031" spans="1:31" x14ac:dyDescent="0.3">
      <c r="A6031" s="45" t="s">
        <v>23904</v>
      </c>
      <c r="B6031" s="45" t="s">
        <v>20</v>
      </c>
      <c r="C6031" s="45" t="s">
        <v>166</v>
      </c>
      <c r="D6031" s="45" t="s">
        <v>809</v>
      </c>
      <c r="E6031" s="45" t="s">
        <v>1181</v>
      </c>
      <c r="F6031" s="45" t="s">
        <v>17730</v>
      </c>
      <c r="G6031" s="45" t="s">
        <v>1240</v>
      </c>
      <c r="H6031" s="45" t="s">
        <v>1101</v>
      </c>
      <c r="I6031" s="45" t="s">
        <v>1102</v>
      </c>
      <c r="J6031" s="45" t="s">
        <v>1108</v>
      </c>
      <c r="K6031" s="45" t="s">
        <v>1110</v>
      </c>
      <c r="L6031" s="45" t="s">
        <v>17731</v>
      </c>
      <c r="M6031" s="45" t="s">
        <v>17732</v>
      </c>
      <c r="N6031" s="46">
        <v>1.886666666</v>
      </c>
      <c r="O6031" s="45">
        <v>0</v>
      </c>
      <c r="P6031" s="45">
        <v>0</v>
      </c>
      <c r="Q6031" s="45">
        <v>0</v>
      </c>
      <c r="R6031" s="45">
        <v>0</v>
      </c>
      <c r="S6031" s="45">
        <v>0</v>
      </c>
      <c r="T6031" s="45">
        <v>60</v>
      </c>
      <c r="U6031" s="45">
        <v>0</v>
      </c>
      <c r="V6031" s="45">
        <v>0</v>
      </c>
      <c r="W6031" s="46">
        <v>0</v>
      </c>
      <c r="X6031" s="46">
        <v>0</v>
      </c>
      <c r="Y6031" s="46">
        <v>0</v>
      </c>
      <c r="Z6031" s="46">
        <v>0</v>
      </c>
      <c r="AA6031" s="46">
        <v>0</v>
      </c>
      <c r="AB6031" s="46">
        <v>39.711675224263189</v>
      </c>
      <c r="AC6031" s="46">
        <v>0</v>
      </c>
      <c r="AD6031" s="46">
        <v>0</v>
      </c>
      <c r="AE6031" s="46">
        <v>39.711675224263189</v>
      </c>
    </row>
    <row r="6032" spans="1:31" x14ac:dyDescent="0.3">
      <c r="A6032" s="45" t="s">
        <v>23905</v>
      </c>
      <c r="B6032" s="45" t="s">
        <v>20</v>
      </c>
      <c r="C6032" s="45" t="s">
        <v>166</v>
      </c>
      <c r="D6032" s="45" t="s">
        <v>806</v>
      </c>
      <c r="E6032" s="45" t="s">
        <v>1138</v>
      </c>
      <c r="F6032" s="45" t="s">
        <v>17733</v>
      </c>
      <c r="G6032" s="45" t="s">
        <v>1187</v>
      </c>
      <c r="H6032" s="45" t="s">
        <v>1101</v>
      </c>
      <c r="I6032" s="45" t="s">
        <v>1102</v>
      </c>
      <c r="J6032" s="45" t="s">
        <v>1108</v>
      </c>
      <c r="K6032" s="45" t="s">
        <v>1110</v>
      </c>
      <c r="L6032" s="45" t="s">
        <v>17734</v>
      </c>
      <c r="M6032" s="45" t="s">
        <v>17735</v>
      </c>
      <c r="N6032" s="46">
        <v>1.413611111</v>
      </c>
      <c r="O6032" s="45">
        <v>0</v>
      </c>
      <c r="P6032" s="45">
        <v>2</v>
      </c>
      <c r="Q6032" s="45">
        <v>0</v>
      </c>
      <c r="R6032" s="45">
        <v>0</v>
      </c>
      <c r="S6032" s="45">
        <v>0</v>
      </c>
      <c r="T6032" s="45">
        <v>0</v>
      </c>
      <c r="U6032" s="45">
        <v>0</v>
      </c>
      <c r="V6032" s="45">
        <v>0</v>
      </c>
      <c r="W6032" s="46">
        <v>0</v>
      </c>
      <c r="X6032" s="46">
        <v>0.94862111071183386</v>
      </c>
      <c r="Y6032" s="46">
        <v>0</v>
      </c>
      <c r="Z6032" s="46">
        <v>0</v>
      </c>
      <c r="AA6032" s="46">
        <v>0</v>
      </c>
      <c r="AB6032" s="46">
        <v>0</v>
      </c>
      <c r="AC6032" s="46">
        <v>0</v>
      </c>
      <c r="AD6032" s="46">
        <v>0</v>
      </c>
      <c r="AE6032" s="46">
        <v>0.94862111071183386</v>
      </c>
    </row>
    <row r="6033" spans="1:31" x14ac:dyDescent="0.3">
      <c r="A6033" s="45" t="s">
        <v>23906</v>
      </c>
      <c r="B6033" s="45" t="s">
        <v>20</v>
      </c>
      <c r="C6033" s="45" t="s">
        <v>166</v>
      </c>
      <c r="D6033" s="45" t="s">
        <v>811</v>
      </c>
      <c r="E6033" s="45" t="s">
        <v>1164</v>
      </c>
      <c r="F6033" s="45" t="s">
        <v>9437</v>
      </c>
      <c r="G6033" s="45" t="s">
        <v>1145</v>
      </c>
      <c r="H6033" s="45" t="s">
        <v>1100</v>
      </c>
      <c r="I6033" s="45" t="s">
        <v>1102</v>
      </c>
      <c r="J6033" s="45" t="s">
        <v>1108</v>
      </c>
      <c r="K6033" s="45" t="s">
        <v>1110</v>
      </c>
      <c r="L6033" s="45" t="s">
        <v>17736</v>
      </c>
      <c r="M6033" s="45" t="s">
        <v>17737</v>
      </c>
      <c r="N6033" s="46">
        <v>0.19861111100000001</v>
      </c>
      <c r="O6033" s="45">
        <v>1</v>
      </c>
      <c r="P6033" s="45">
        <v>1642</v>
      </c>
      <c r="Q6033" s="45">
        <v>0</v>
      </c>
      <c r="R6033" s="45">
        <v>137</v>
      </c>
      <c r="S6033" s="45">
        <v>5</v>
      </c>
      <c r="T6033" s="45">
        <v>264</v>
      </c>
      <c r="U6033" s="45">
        <v>1</v>
      </c>
      <c r="V6033" s="45">
        <v>0</v>
      </c>
      <c r="W6033" s="46">
        <v>3.3486025572999997E-2</v>
      </c>
      <c r="X6033" s="46">
        <v>49.873190391672026</v>
      </c>
      <c r="Y6033" s="46">
        <v>0</v>
      </c>
      <c r="Z6033" s="46">
        <v>2.7816467141615115</v>
      </c>
      <c r="AA6033" s="46">
        <v>7.5973768620960396</v>
      </c>
      <c r="AB6033" s="46">
        <v>23.625456328020245</v>
      </c>
      <c r="AC6033" s="46">
        <v>13.291556589627785</v>
      </c>
      <c r="AD6033" s="46">
        <v>0</v>
      </c>
      <c r="AE6033" s="46">
        <v>97.202712911150613</v>
      </c>
    </row>
    <row r="6034" spans="1:31" x14ac:dyDescent="0.3">
      <c r="A6034" s="45" t="s">
        <v>23907</v>
      </c>
      <c r="B6034" s="45" t="s">
        <v>20</v>
      </c>
      <c r="C6034" s="45" t="s">
        <v>166</v>
      </c>
      <c r="D6034" s="45" t="s">
        <v>1084</v>
      </c>
      <c r="E6034" s="45" t="s">
        <v>1133</v>
      </c>
      <c r="F6034" s="45" t="s">
        <v>15089</v>
      </c>
      <c r="G6034" s="45" t="s">
        <v>1145</v>
      </c>
      <c r="H6034" s="45" t="s">
        <v>1100</v>
      </c>
      <c r="I6034" s="45" t="s">
        <v>1102</v>
      </c>
      <c r="J6034" s="45" t="s">
        <v>1108</v>
      </c>
      <c r="K6034" s="45" t="s">
        <v>1110</v>
      </c>
      <c r="L6034" s="45" t="s">
        <v>17738</v>
      </c>
      <c r="M6034" s="45" t="s">
        <v>17739</v>
      </c>
      <c r="N6034" s="46">
        <v>6.4722221999999996E-2</v>
      </c>
      <c r="O6034" s="45">
        <v>0</v>
      </c>
      <c r="P6034" s="45">
        <v>362</v>
      </c>
      <c r="Q6034" s="45">
        <v>0</v>
      </c>
      <c r="R6034" s="45">
        <v>6</v>
      </c>
      <c r="S6034" s="45">
        <v>0</v>
      </c>
      <c r="T6034" s="45">
        <v>18</v>
      </c>
      <c r="U6034" s="45">
        <v>1</v>
      </c>
      <c r="V6034" s="45">
        <v>0</v>
      </c>
      <c r="W6034" s="46">
        <v>0</v>
      </c>
      <c r="X6034" s="46">
        <v>2.855503836009492</v>
      </c>
      <c r="Y6034" s="46">
        <v>0</v>
      </c>
      <c r="Z6034" s="46">
        <v>2.8985029266414893E-2</v>
      </c>
      <c r="AA6034" s="46">
        <v>0</v>
      </c>
      <c r="AB6034" s="46">
        <v>0.14443849233660688</v>
      </c>
      <c r="AC6034" s="46">
        <v>3.5967149970280303</v>
      </c>
      <c r="AD6034" s="46">
        <v>0</v>
      </c>
      <c r="AE6034" s="46">
        <v>6.6256423546405445</v>
      </c>
    </row>
    <row r="6035" spans="1:31" x14ac:dyDescent="0.3">
      <c r="A6035" s="45" t="s">
        <v>23908</v>
      </c>
      <c r="B6035" s="45" t="s">
        <v>20</v>
      </c>
      <c r="C6035" s="45" t="s">
        <v>127</v>
      </c>
      <c r="D6035" s="45" t="s">
        <v>304</v>
      </c>
      <c r="E6035" s="45" t="s">
        <v>1133</v>
      </c>
      <c r="F6035" s="45" t="s">
        <v>3274</v>
      </c>
      <c r="G6035" s="45" t="s">
        <v>1145</v>
      </c>
      <c r="H6035" s="45" t="s">
        <v>1100</v>
      </c>
      <c r="I6035" s="45" t="s">
        <v>1102</v>
      </c>
      <c r="J6035" s="45" t="s">
        <v>1108</v>
      </c>
      <c r="K6035" s="45" t="s">
        <v>1110</v>
      </c>
      <c r="L6035" s="45" t="s">
        <v>17740</v>
      </c>
      <c r="M6035" s="45" t="s">
        <v>17741</v>
      </c>
      <c r="N6035" s="46">
        <v>0.58750000000000002</v>
      </c>
      <c r="O6035" s="45">
        <v>10</v>
      </c>
      <c r="P6035" s="45">
        <v>3388</v>
      </c>
      <c r="Q6035" s="45">
        <v>8</v>
      </c>
      <c r="R6035" s="45">
        <v>174</v>
      </c>
      <c r="S6035" s="45">
        <v>11</v>
      </c>
      <c r="T6035" s="45">
        <v>288</v>
      </c>
      <c r="U6035" s="45">
        <v>23</v>
      </c>
      <c r="V6035" s="45">
        <v>0</v>
      </c>
      <c r="W6035" s="46">
        <v>0.93095377499250009</v>
      </c>
      <c r="X6035" s="46">
        <v>207.25874518310988</v>
      </c>
      <c r="Y6035" s="46">
        <v>33.314531512497368</v>
      </c>
      <c r="Z6035" s="46">
        <v>14.815365742253045</v>
      </c>
      <c r="AA6035" s="46">
        <v>43.136206572181393</v>
      </c>
      <c r="AB6035" s="46">
        <v>46.344622274491492</v>
      </c>
      <c r="AC6035" s="46">
        <v>376.23354164886587</v>
      </c>
      <c r="AD6035" s="46">
        <v>0</v>
      </c>
      <c r="AE6035" s="46">
        <v>722.03396670839152</v>
      </c>
    </row>
    <row r="6036" spans="1:31" x14ac:dyDescent="0.3">
      <c r="A6036" s="45" t="s">
        <v>23909</v>
      </c>
      <c r="B6036" s="45" t="s">
        <v>20</v>
      </c>
      <c r="C6036" s="45" t="s">
        <v>166</v>
      </c>
      <c r="D6036" s="45" t="s">
        <v>806</v>
      </c>
      <c r="E6036" s="45" t="s">
        <v>1133</v>
      </c>
      <c r="F6036" s="45" t="s">
        <v>17742</v>
      </c>
      <c r="G6036" s="45" t="s">
        <v>1288</v>
      </c>
      <c r="H6036" s="45" t="s">
        <v>1100</v>
      </c>
      <c r="I6036" s="45" t="s">
        <v>1102</v>
      </c>
      <c r="J6036" s="45" t="s">
        <v>1108</v>
      </c>
      <c r="K6036" s="45" t="s">
        <v>1110</v>
      </c>
      <c r="L6036" s="45" t="s">
        <v>17743</v>
      </c>
      <c r="M6036" s="45" t="s">
        <v>17744</v>
      </c>
      <c r="N6036" s="46">
        <v>5.2499999999999998E-2</v>
      </c>
      <c r="O6036" s="45">
        <v>4</v>
      </c>
      <c r="P6036" s="45">
        <v>760</v>
      </c>
      <c r="Q6036" s="45">
        <v>0</v>
      </c>
      <c r="R6036" s="45">
        <v>14</v>
      </c>
      <c r="S6036" s="45">
        <v>0</v>
      </c>
      <c r="T6036" s="45">
        <v>42</v>
      </c>
      <c r="U6036" s="45">
        <v>0</v>
      </c>
      <c r="V6036" s="45">
        <v>0</v>
      </c>
      <c r="W6036" s="46">
        <v>0.55119118808670842</v>
      </c>
      <c r="X6036" s="46">
        <v>15.944848941091287</v>
      </c>
      <c r="Y6036" s="46">
        <v>0</v>
      </c>
      <c r="Z6036" s="46">
        <v>0.1407713957862011</v>
      </c>
      <c r="AA6036" s="46">
        <v>0</v>
      </c>
      <c r="AB6036" s="46">
        <v>2.8978690517574841</v>
      </c>
      <c r="AC6036" s="46">
        <v>0</v>
      </c>
      <c r="AD6036" s="46">
        <v>0</v>
      </c>
      <c r="AE6036" s="46">
        <v>19.53468057672168</v>
      </c>
    </row>
    <row r="6037" spans="1:31" x14ac:dyDescent="0.3">
      <c r="A6037" s="45" t="s">
        <v>23910</v>
      </c>
      <c r="B6037" s="45" t="s">
        <v>20</v>
      </c>
      <c r="C6037" s="45" t="s">
        <v>166</v>
      </c>
      <c r="D6037" s="45" t="s">
        <v>1084</v>
      </c>
      <c r="E6037" s="45" t="s">
        <v>1181</v>
      </c>
      <c r="F6037" s="45" t="s">
        <v>17745</v>
      </c>
      <c r="G6037" s="45" t="s">
        <v>1373</v>
      </c>
      <c r="H6037" s="45" t="s">
        <v>1101</v>
      </c>
      <c r="I6037" s="45" t="s">
        <v>1102</v>
      </c>
      <c r="J6037" s="45" t="s">
        <v>1108</v>
      </c>
      <c r="K6037" s="45" t="s">
        <v>1110</v>
      </c>
      <c r="L6037" s="45" t="s">
        <v>17746</v>
      </c>
      <c r="M6037" s="45" t="s">
        <v>17747</v>
      </c>
      <c r="N6037" s="46">
        <v>11.500833332999999</v>
      </c>
      <c r="O6037" s="45">
        <v>0</v>
      </c>
      <c r="P6037" s="45">
        <v>75</v>
      </c>
      <c r="Q6037" s="45">
        <v>0</v>
      </c>
      <c r="R6037" s="45">
        <v>3</v>
      </c>
      <c r="S6037" s="45">
        <v>0</v>
      </c>
      <c r="T6037" s="45">
        <v>7</v>
      </c>
      <c r="U6037" s="45">
        <v>0</v>
      </c>
      <c r="V6037" s="45">
        <v>0</v>
      </c>
      <c r="W6037" s="46">
        <v>0</v>
      </c>
      <c r="X6037" s="46">
        <v>13.250299826557013</v>
      </c>
      <c r="Y6037" s="46">
        <v>0</v>
      </c>
      <c r="Z6037" s="46">
        <v>0</v>
      </c>
      <c r="AA6037" s="46">
        <v>0</v>
      </c>
      <c r="AB6037" s="46">
        <v>0</v>
      </c>
      <c r="AC6037" s="46">
        <v>0</v>
      </c>
      <c r="AD6037" s="46">
        <v>0</v>
      </c>
      <c r="AE6037" s="46">
        <v>13.250299826557013</v>
      </c>
    </row>
    <row r="6038" spans="1:31" x14ac:dyDescent="0.3">
      <c r="A6038" s="45" t="s">
        <v>23911</v>
      </c>
      <c r="B6038" s="45" t="s">
        <v>20</v>
      </c>
      <c r="C6038" s="45" t="s">
        <v>166</v>
      </c>
      <c r="D6038" s="45" t="s">
        <v>809</v>
      </c>
      <c r="E6038" s="45" t="s">
        <v>1138</v>
      </c>
      <c r="F6038" s="45" t="s">
        <v>17748</v>
      </c>
      <c r="G6038" s="45" t="s">
        <v>1244</v>
      </c>
      <c r="H6038" s="45" t="s">
        <v>1101</v>
      </c>
      <c r="I6038" s="45" t="s">
        <v>1102</v>
      </c>
      <c r="J6038" s="45" t="s">
        <v>1108</v>
      </c>
      <c r="K6038" s="45" t="s">
        <v>1110</v>
      </c>
      <c r="L6038" s="45" t="s">
        <v>17749</v>
      </c>
      <c r="M6038" s="45" t="s">
        <v>17750</v>
      </c>
      <c r="N6038" s="46">
        <v>4.7983333330000004</v>
      </c>
      <c r="O6038" s="45">
        <v>0</v>
      </c>
      <c r="P6038" s="45">
        <v>1</v>
      </c>
      <c r="Q6038" s="45">
        <v>0</v>
      </c>
      <c r="R6038" s="45">
        <v>0</v>
      </c>
      <c r="S6038" s="45">
        <v>0</v>
      </c>
      <c r="T6038" s="45">
        <v>0</v>
      </c>
      <c r="U6038" s="45">
        <v>0</v>
      </c>
      <c r="V6038" s="45">
        <v>0</v>
      </c>
      <c r="W6038" s="46">
        <v>0</v>
      </c>
      <c r="X6038" s="46">
        <v>1.3706244788010544</v>
      </c>
      <c r="Y6038" s="46">
        <v>0</v>
      </c>
      <c r="Z6038" s="46">
        <v>0</v>
      </c>
      <c r="AA6038" s="46">
        <v>0</v>
      </c>
      <c r="AB6038" s="46">
        <v>0</v>
      </c>
      <c r="AC6038" s="46">
        <v>0</v>
      </c>
      <c r="AD6038" s="46">
        <v>0</v>
      </c>
      <c r="AE6038" s="46">
        <v>1.3706244788010544</v>
      </c>
    </row>
    <row r="6039" spans="1:31" x14ac:dyDescent="0.3">
      <c r="A6039" s="45" t="s">
        <v>23912</v>
      </c>
      <c r="B6039" s="45" t="s">
        <v>20</v>
      </c>
      <c r="C6039" s="45" t="s">
        <v>166</v>
      </c>
      <c r="D6039" s="45" t="s">
        <v>1084</v>
      </c>
      <c r="E6039" s="45" t="s">
        <v>1181</v>
      </c>
      <c r="F6039" s="45" t="s">
        <v>17751</v>
      </c>
      <c r="G6039" s="45" t="s">
        <v>1183</v>
      </c>
      <c r="H6039" s="45" t="s">
        <v>1101</v>
      </c>
      <c r="I6039" s="45" t="s">
        <v>1102</v>
      </c>
      <c r="J6039" s="45" t="s">
        <v>1108</v>
      </c>
      <c r="K6039" s="45" t="s">
        <v>1110</v>
      </c>
      <c r="L6039" s="45" t="s">
        <v>17752</v>
      </c>
      <c r="M6039" s="45" t="s">
        <v>17753</v>
      </c>
      <c r="N6039" s="46">
        <v>3.673611111</v>
      </c>
      <c r="O6039" s="45">
        <v>0</v>
      </c>
      <c r="P6039" s="45">
        <v>55</v>
      </c>
      <c r="Q6039" s="45">
        <v>0</v>
      </c>
      <c r="R6039" s="45">
        <v>0</v>
      </c>
      <c r="S6039" s="45">
        <v>0</v>
      </c>
      <c r="T6039" s="45">
        <v>2</v>
      </c>
      <c r="U6039" s="45">
        <v>0</v>
      </c>
      <c r="V6039" s="45">
        <v>0</v>
      </c>
      <c r="W6039" s="46">
        <v>0</v>
      </c>
      <c r="X6039" s="46">
        <v>25.499784501903516</v>
      </c>
      <c r="Y6039" s="46">
        <v>0</v>
      </c>
      <c r="Z6039" s="46">
        <v>0</v>
      </c>
      <c r="AA6039" s="46">
        <v>0</v>
      </c>
      <c r="AB6039" s="46">
        <v>0.16484014302445399</v>
      </c>
      <c r="AC6039" s="46">
        <v>0</v>
      </c>
      <c r="AD6039" s="46">
        <v>0</v>
      </c>
      <c r="AE6039" s="46">
        <v>25.664624644927969</v>
      </c>
    </row>
    <row r="6040" spans="1:31" x14ac:dyDescent="0.3">
      <c r="A6040" s="45" t="s">
        <v>23913</v>
      </c>
      <c r="B6040" s="45" t="s">
        <v>20</v>
      </c>
      <c r="C6040" s="45" t="s">
        <v>166</v>
      </c>
      <c r="D6040" s="45" t="s">
        <v>809</v>
      </c>
      <c r="E6040" s="45" t="s">
        <v>1133</v>
      </c>
      <c r="F6040" s="45" t="s">
        <v>1310</v>
      </c>
      <c r="G6040" s="45" t="s">
        <v>1145</v>
      </c>
      <c r="H6040" s="45" t="s">
        <v>1100</v>
      </c>
      <c r="I6040" s="45" t="s">
        <v>1103</v>
      </c>
      <c r="J6040" s="45" t="s">
        <v>1108</v>
      </c>
      <c r="K6040" s="45" t="s">
        <v>1110</v>
      </c>
      <c r="L6040" s="45" t="s">
        <v>17754</v>
      </c>
      <c r="M6040" s="45" t="s">
        <v>17755</v>
      </c>
      <c r="N6040" s="46">
        <v>3.6944444E-2</v>
      </c>
      <c r="O6040" s="45">
        <v>0</v>
      </c>
      <c r="P6040" s="45">
        <v>339</v>
      </c>
      <c r="Q6040" s="45">
        <v>0</v>
      </c>
      <c r="R6040" s="45">
        <v>58</v>
      </c>
      <c r="S6040" s="45">
        <v>0</v>
      </c>
      <c r="T6040" s="45">
        <v>92</v>
      </c>
      <c r="U6040" s="45">
        <v>0</v>
      </c>
      <c r="V6040" s="45">
        <v>0</v>
      </c>
      <c r="W6040" s="46">
        <v>0</v>
      </c>
      <c r="X6040" s="46">
        <v>5.503901933142763</v>
      </c>
      <c r="Y6040" s="46">
        <v>0</v>
      </c>
      <c r="Z6040" s="46">
        <v>0.63722032495851844</v>
      </c>
      <c r="AA6040" s="46">
        <v>0</v>
      </c>
      <c r="AB6040" s="46">
        <v>3.5141118483621923</v>
      </c>
      <c r="AC6040" s="46">
        <v>0</v>
      </c>
      <c r="AD6040" s="46">
        <v>0</v>
      </c>
      <c r="AE6040" s="46">
        <v>9.6552341064634746</v>
      </c>
    </row>
    <row r="6041" spans="1:31" x14ac:dyDescent="0.3">
      <c r="A6041" s="45" t="s">
        <v>23914</v>
      </c>
      <c r="B6041" s="45" t="s">
        <v>20</v>
      </c>
      <c r="C6041" s="45" t="s">
        <v>127</v>
      </c>
      <c r="D6041" s="45" t="s">
        <v>304</v>
      </c>
      <c r="E6041" s="45" t="s">
        <v>1133</v>
      </c>
      <c r="F6041" s="45" t="s">
        <v>17756</v>
      </c>
      <c r="G6041" s="45" t="s">
        <v>17657</v>
      </c>
      <c r="H6041" s="45" t="s">
        <v>1100</v>
      </c>
      <c r="I6041" s="45" t="s">
        <v>1102</v>
      </c>
      <c r="J6041" s="45" t="s">
        <v>1108</v>
      </c>
      <c r="K6041" s="45" t="s">
        <v>1110</v>
      </c>
      <c r="L6041" s="45" t="s">
        <v>17757</v>
      </c>
      <c r="M6041" s="45" t="s">
        <v>17758</v>
      </c>
      <c r="N6041" s="46">
        <v>8.9933333330000007</v>
      </c>
      <c r="O6041" s="45">
        <v>1</v>
      </c>
      <c r="P6041" s="45">
        <v>770</v>
      </c>
      <c r="Q6041" s="45">
        <v>0</v>
      </c>
      <c r="R6041" s="45">
        <v>7</v>
      </c>
      <c r="S6041" s="45">
        <v>0</v>
      </c>
      <c r="T6041" s="45">
        <v>52</v>
      </c>
      <c r="U6041" s="45">
        <v>0</v>
      </c>
      <c r="V6041" s="45">
        <v>0</v>
      </c>
      <c r="W6041" s="46">
        <v>1.4290939217565148</v>
      </c>
      <c r="X6041" s="46">
        <v>553.7998011880386</v>
      </c>
      <c r="Y6041" s="46">
        <v>0</v>
      </c>
      <c r="Z6041" s="46">
        <v>3.1335051563536318</v>
      </c>
      <c r="AA6041" s="46">
        <v>0</v>
      </c>
      <c r="AB6041" s="46">
        <v>67.691775009295469</v>
      </c>
      <c r="AC6041" s="46">
        <v>0</v>
      </c>
      <c r="AD6041" s="46">
        <v>0</v>
      </c>
      <c r="AE6041" s="46">
        <v>626.05417527544421</v>
      </c>
    </row>
    <row r="6042" spans="1:31" x14ac:dyDescent="0.3">
      <c r="A6042" s="45" t="s">
        <v>23915</v>
      </c>
      <c r="B6042" s="45" t="s">
        <v>20</v>
      </c>
      <c r="C6042" s="45" t="s">
        <v>166</v>
      </c>
      <c r="D6042" s="45" t="s">
        <v>806</v>
      </c>
      <c r="E6042" s="45" t="s">
        <v>1164</v>
      </c>
      <c r="F6042" s="45" t="s">
        <v>17759</v>
      </c>
      <c r="G6042" s="45" t="s">
        <v>1145</v>
      </c>
      <c r="H6042" s="45" t="s">
        <v>1100</v>
      </c>
      <c r="I6042" s="45" t="s">
        <v>1102</v>
      </c>
      <c r="J6042" s="45" t="s">
        <v>1108</v>
      </c>
      <c r="K6042" s="45" t="s">
        <v>1110</v>
      </c>
      <c r="L6042" s="45" t="s">
        <v>17760</v>
      </c>
      <c r="M6042" s="45" t="s">
        <v>17761</v>
      </c>
      <c r="N6042" s="46">
        <v>0.29583333299999998</v>
      </c>
      <c r="O6042" s="45">
        <v>1</v>
      </c>
      <c r="P6042" s="45">
        <v>1102</v>
      </c>
      <c r="Q6042" s="45">
        <v>1</v>
      </c>
      <c r="R6042" s="45">
        <v>38</v>
      </c>
      <c r="S6042" s="45">
        <v>10</v>
      </c>
      <c r="T6042" s="45">
        <v>126</v>
      </c>
      <c r="U6042" s="45">
        <v>1</v>
      </c>
      <c r="V6042" s="45">
        <v>1</v>
      </c>
      <c r="W6042" s="46">
        <v>4.2022967920675003E-2</v>
      </c>
      <c r="X6042" s="46">
        <v>61.48163405438828</v>
      </c>
      <c r="Y6042" s="46">
        <v>1.0025729575639364</v>
      </c>
      <c r="Z6042" s="46">
        <v>3.6901097571275319</v>
      </c>
      <c r="AA6042" s="46">
        <v>15.066222577951706</v>
      </c>
      <c r="AB6042" s="46">
        <v>17.649557428908043</v>
      </c>
      <c r="AC6042" s="46">
        <v>24.205486240610746</v>
      </c>
      <c r="AD6042" s="46">
        <v>1.2990045456046571</v>
      </c>
      <c r="AE6042" s="46">
        <v>124.43661053007558</v>
      </c>
    </row>
    <row r="6043" spans="1:31" x14ac:dyDescent="0.3">
      <c r="A6043" s="45" t="s">
        <v>23916</v>
      </c>
      <c r="B6043" s="45" t="s">
        <v>20</v>
      </c>
      <c r="C6043" s="45" t="s">
        <v>166</v>
      </c>
      <c r="D6043" s="45" t="s">
        <v>812</v>
      </c>
      <c r="E6043" s="45" t="s">
        <v>1143</v>
      </c>
      <c r="F6043" s="45" t="s">
        <v>17762</v>
      </c>
      <c r="G6043" s="45" t="s">
        <v>1145</v>
      </c>
      <c r="H6043" s="45" t="s">
        <v>1100</v>
      </c>
      <c r="I6043" s="45" t="s">
        <v>1102</v>
      </c>
      <c r="J6043" s="45" t="s">
        <v>1108</v>
      </c>
      <c r="K6043" s="45" t="s">
        <v>1110</v>
      </c>
      <c r="L6043" s="45" t="s">
        <v>17763</v>
      </c>
      <c r="M6043" s="45" t="s">
        <v>17764</v>
      </c>
      <c r="N6043" s="46">
        <v>9.8333332999999995E-2</v>
      </c>
      <c r="O6043" s="45">
        <v>0</v>
      </c>
      <c r="P6043" s="45">
        <v>548</v>
      </c>
      <c r="Q6043" s="45">
        <v>2</v>
      </c>
      <c r="R6043" s="45">
        <v>137</v>
      </c>
      <c r="S6043" s="45">
        <v>9</v>
      </c>
      <c r="T6043" s="45">
        <v>94</v>
      </c>
      <c r="U6043" s="45">
        <v>0</v>
      </c>
      <c r="V6043" s="45">
        <v>1</v>
      </c>
      <c r="W6043" s="46">
        <v>0</v>
      </c>
      <c r="X6043" s="46">
        <v>12.079065295675278</v>
      </c>
      <c r="Y6043" s="46">
        <v>1.5915210853093427</v>
      </c>
      <c r="Z6043" s="46">
        <v>2.1709922873732075</v>
      </c>
      <c r="AA6043" s="46">
        <v>6.9185945458438072</v>
      </c>
      <c r="AB6043" s="46">
        <v>7.3160844083906351</v>
      </c>
      <c r="AC6043" s="46">
        <v>0</v>
      </c>
      <c r="AD6043" s="46">
        <v>7.9286320617320383E-2</v>
      </c>
      <c r="AE6043" s="46">
        <v>30.155543943209594</v>
      </c>
    </row>
    <row r="6044" spans="1:31" x14ac:dyDescent="0.3">
      <c r="A6044" s="45" t="s">
        <v>23917</v>
      </c>
      <c r="B6044" s="45" t="s">
        <v>20</v>
      </c>
      <c r="C6044" s="45" t="s">
        <v>127</v>
      </c>
      <c r="D6044" s="45" t="s">
        <v>316</v>
      </c>
      <c r="E6044" s="45" t="s">
        <v>1172</v>
      </c>
      <c r="F6044" s="45" t="s">
        <v>17765</v>
      </c>
      <c r="G6044" s="45" t="s">
        <v>1140</v>
      </c>
      <c r="H6044" s="45" t="s">
        <v>1101</v>
      </c>
      <c r="I6044" s="45" t="s">
        <v>1102</v>
      </c>
      <c r="J6044" s="45" t="s">
        <v>1107</v>
      </c>
      <c r="K6044" s="45" t="s">
        <v>1110</v>
      </c>
      <c r="L6044" s="45" t="s">
        <v>17766</v>
      </c>
      <c r="M6044" s="45" t="s">
        <v>17767</v>
      </c>
      <c r="N6044" s="46">
        <v>3.0802777770000001</v>
      </c>
      <c r="O6044" s="45">
        <v>0</v>
      </c>
      <c r="P6044" s="45">
        <v>0</v>
      </c>
      <c r="Q6044" s="45">
        <v>0</v>
      </c>
      <c r="R6044" s="45">
        <v>25</v>
      </c>
      <c r="S6044" s="45">
        <v>0</v>
      </c>
      <c r="T6044" s="45">
        <v>0</v>
      </c>
      <c r="U6044" s="45">
        <v>0</v>
      </c>
      <c r="V6044" s="45">
        <v>0</v>
      </c>
      <c r="W6044" s="46">
        <v>0</v>
      </c>
      <c r="X6044" s="46">
        <v>0</v>
      </c>
      <c r="Y6044" s="46">
        <v>0</v>
      </c>
      <c r="Z6044" s="46">
        <v>20.023291942336154</v>
      </c>
      <c r="AA6044" s="46">
        <v>0</v>
      </c>
      <c r="AB6044" s="46">
        <v>0</v>
      </c>
      <c r="AC6044" s="46">
        <v>0</v>
      </c>
      <c r="AD6044" s="46">
        <v>0</v>
      </c>
      <c r="AE6044" s="46">
        <v>20.023291942336154</v>
      </c>
    </row>
    <row r="6045" spans="1:31" x14ac:dyDescent="0.3">
      <c r="A6045" s="45" t="s">
        <v>23918</v>
      </c>
      <c r="B6045" s="45" t="s">
        <v>20</v>
      </c>
      <c r="C6045" s="45" t="s">
        <v>127</v>
      </c>
      <c r="D6045" s="45" t="s">
        <v>1070</v>
      </c>
      <c r="E6045" s="45" t="s">
        <v>1181</v>
      </c>
      <c r="F6045" s="45" t="s">
        <v>17768</v>
      </c>
      <c r="G6045" s="45" t="s">
        <v>1183</v>
      </c>
      <c r="H6045" s="45" t="s">
        <v>1101</v>
      </c>
      <c r="I6045" s="45" t="s">
        <v>1102</v>
      </c>
      <c r="J6045" s="45" t="s">
        <v>1108</v>
      </c>
      <c r="K6045" s="45" t="s">
        <v>1110</v>
      </c>
      <c r="L6045" s="45" t="s">
        <v>17769</v>
      </c>
      <c r="M6045" s="45" t="s">
        <v>17770</v>
      </c>
      <c r="N6045" s="46">
        <v>1.87</v>
      </c>
      <c r="O6045" s="45">
        <v>0</v>
      </c>
      <c r="P6045" s="45">
        <v>19</v>
      </c>
      <c r="Q6045" s="45">
        <v>0</v>
      </c>
      <c r="R6045" s="45">
        <v>9</v>
      </c>
      <c r="S6045" s="45">
        <v>0</v>
      </c>
      <c r="T6045" s="45">
        <v>5</v>
      </c>
      <c r="U6045" s="45">
        <v>0</v>
      </c>
      <c r="V6045" s="45">
        <v>0</v>
      </c>
      <c r="W6045" s="46">
        <v>0</v>
      </c>
      <c r="X6045" s="46">
        <v>4.6319843004521193</v>
      </c>
      <c r="Y6045" s="46">
        <v>0</v>
      </c>
      <c r="Z6045" s="46">
        <v>1.7517410458371279</v>
      </c>
      <c r="AA6045" s="46">
        <v>0</v>
      </c>
      <c r="AB6045" s="46">
        <v>2.9225764354152735</v>
      </c>
      <c r="AC6045" s="46">
        <v>0</v>
      </c>
      <c r="AD6045" s="46">
        <v>0</v>
      </c>
      <c r="AE6045" s="46">
        <v>9.306301781704521</v>
      </c>
    </row>
    <row r="6046" spans="1:31" x14ac:dyDescent="0.3">
      <c r="A6046" s="45" t="s">
        <v>23919</v>
      </c>
      <c r="B6046" s="45" t="s">
        <v>20</v>
      </c>
      <c r="C6046" s="45" t="s">
        <v>166</v>
      </c>
      <c r="D6046" s="45" t="s">
        <v>1084</v>
      </c>
      <c r="E6046" s="45" t="s">
        <v>1143</v>
      </c>
      <c r="F6046" s="45" t="s">
        <v>11254</v>
      </c>
      <c r="G6046" s="45" t="s">
        <v>1145</v>
      </c>
      <c r="H6046" s="45" t="s">
        <v>1100</v>
      </c>
      <c r="I6046" s="45" t="s">
        <v>1102</v>
      </c>
      <c r="J6046" s="45" t="s">
        <v>1108</v>
      </c>
      <c r="K6046" s="45" t="s">
        <v>1110</v>
      </c>
      <c r="L6046" s="45" t="s">
        <v>17771</v>
      </c>
      <c r="M6046" s="45" t="s">
        <v>17772</v>
      </c>
      <c r="N6046" s="46">
        <v>6.3888888000000005E-2</v>
      </c>
      <c r="O6046" s="45">
        <v>0</v>
      </c>
      <c r="P6046" s="45">
        <v>578</v>
      </c>
      <c r="Q6046" s="45">
        <v>0</v>
      </c>
      <c r="R6046" s="45">
        <v>29</v>
      </c>
      <c r="S6046" s="45">
        <v>0</v>
      </c>
      <c r="T6046" s="45">
        <v>45</v>
      </c>
      <c r="U6046" s="45">
        <v>0</v>
      </c>
      <c r="V6046" s="45">
        <v>0</v>
      </c>
      <c r="W6046" s="46">
        <v>0</v>
      </c>
      <c r="X6046" s="46">
        <v>1.7877593237992864</v>
      </c>
      <c r="Y6046" s="46">
        <v>0</v>
      </c>
      <c r="Z6046" s="46">
        <v>2.476072111264889E-2</v>
      </c>
      <c r="AA6046" s="46">
        <v>0</v>
      </c>
      <c r="AB6046" s="46">
        <v>0.4660940044724744</v>
      </c>
      <c r="AC6046" s="46">
        <v>0</v>
      </c>
      <c r="AD6046" s="46">
        <v>0</v>
      </c>
      <c r="AE6046" s="46">
        <v>2.2786140493844096</v>
      </c>
    </row>
    <row r="6047" spans="1:31" x14ac:dyDescent="0.3">
      <c r="A6047" s="45" t="s">
        <v>23920</v>
      </c>
      <c r="B6047" s="45" t="s">
        <v>20</v>
      </c>
      <c r="C6047" s="45" t="s">
        <v>166</v>
      </c>
      <c r="D6047" s="45" t="s">
        <v>809</v>
      </c>
      <c r="E6047" s="45" t="s">
        <v>1164</v>
      </c>
      <c r="F6047" s="45" t="s">
        <v>17773</v>
      </c>
      <c r="G6047" s="45" t="s">
        <v>1135</v>
      </c>
      <c r="H6047" s="45" t="s">
        <v>1100</v>
      </c>
      <c r="I6047" s="45" t="s">
        <v>1102</v>
      </c>
      <c r="J6047" s="45" t="s">
        <v>1108</v>
      </c>
      <c r="K6047" s="45" t="s">
        <v>1110</v>
      </c>
      <c r="L6047" s="45" t="s">
        <v>17774</v>
      </c>
      <c r="M6047" s="45" t="s">
        <v>17775</v>
      </c>
      <c r="N6047" s="46">
        <v>4.0508333329999999</v>
      </c>
      <c r="O6047" s="45">
        <v>0</v>
      </c>
      <c r="P6047" s="45">
        <v>515</v>
      </c>
      <c r="Q6047" s="45">
        <v>0</v>
      </c>
      <c r="R6047" s="45">
        <v>57</v>
      </c>
      <c r="S6047" s="45">
        <v>7</v>
      </c>
      <c r="T6047" s="45">
        <v>66</v>
      </c>
      <c r="U6047" s="45">
        <v>0</v>
      </c>
      <c r="V6047" s="45">
        <v>0</v>
      </c>
      <c r="W6047" s="46">
        <v>0</v>
      </c>
      <c r="X6047" s="46">
        <v>367.79583525730391</v>
      </c>
      <c r="Y6047" s="46">
        <v>0</v>
      </c>
      <c r="Z6047" s="46">
        <v>31.038275069026369</v>
      </c>
      <c r="AA6047" s="46">
        <v>356.3160571701319</v>
      </c>
      <c r="AB6047" s="46">
        <v>76.7025173359783</v>
      </c>
      <c r="AC6047" s="46">
        <v>0</v>
      </c>
      <c r="AD6047" s="46">
        <v>0</v>
      </c>
      <c r="AE6047" s="46">
        <v>831.85268483244056</v>
      </c>
    </row>
    <row r="6048" spans="1:31" x14ac:dyDescent="0.3">
      <c r="A6048" s="45" t="s">
        <v>23921</v>
      </c>
      <c r="B6048" s="45" t="s">
        <v>20</v>
      </c>
      <c r="C6048" s="45" t="s">
        <v>166</v>
      </c>
      <c r="D6048" s="45" t="s">
        <v>1084</v>
      </c>
      <c r="E6048" s="45" t="s">
        <v>1143</v>
      </c>
      <c r="F6048" s="45" t="s">
        <v>1714</v>
      </c>
      <c r="G6048" s="45" t="s">
        <v>1145</v>
      </c>
      <c r="H6048" s="45" t="s">
        <v>1100</v>
      </c>
      <c r="I6048" s="45" t="s">
        <v>1103</v>
      </c>
      <c r="J6048" s="45" t="s">
        <v>1108</v>
      </c>
      <c r="K6048" s="45" t="s">
        <v>1110</v>
      </c>
      <c r="L6048" s="45" t="s">
        <v>17776</v>
      </c>
      <c r="M6048" s="45" t="s">
        <v>17777</v>
      </c>
      <c r="N6048" s="46">
        <v>1.3055555E-2</v>
      </c>
      <c r="O6048" s="45">
        <v>1</v>
      </c>
      <c r="P6048" s="45">
        <v>2084</v>
      </c>
      <c r="Q6048" s="45">
        <v>1</v>
      </c>
      <c r="R6048" s="45">
        <v>247</v>
      </c>
      <c r="S6048" s="45">
        <v>3</v>
      </c>
      <c r="T6048" s="45">
        <v>382</v>
      </c>
      <c r="U6048" s="45">
        <v>1</v>
      </c>
      <c r="V6048" s="45">
        <v>0</v>
      </c>
      <c r="W6048" s="46">
        <v>1.762834625195E-3</v>
      </c>
      <c r="X6048" s="46">
        <v>2.1686479007141122</v>
      </c>
      <c r="Y6048" s="46">
        <v>5.0440082382685013E-2</v>
      </c>
      <c r="Z6048" s="46">
        <v>0.78740846240978268</v>
      </c>
      <c r="AA6048" s="46">
        <v>3.5062457054119471E-2</v>
      </c>
      <c r="AB6048" s="46">
        <v>1.3719646512013761</v>
      </c>
      <c r="AC6048" s="46">
        <v>8.8227966759902493E-2</v>
      </c>
      <c r="AD6048" s="46">
        <v>0</v>
      </c>
      <c r="AE6048" s="46">
        <v>4.503514355147173</v>
      </c>
    </row>
    <row r="6049" spans="1:31" x14ac:dyDescent="0.3">
      <c r="A6049" s="45" t="s">
        <v>23922</v>
      </c>
      <c r="B6049" s="45" t="s">
        <v>20</v>
      </c>
      <c r="C6049" s="45" t="s">
        <v>127</v>
      </c>
      <c r="D6049" s="45" t="s">
        <v>306</v>
      </c>
      <c r="E6049" s="45" t="s">
        <v>1138</v>
      </c>
      <c r="F6049" s="45" t="s">
        <v>17778</v>
      </c>
      <c r="G6049" s="45" t="s">
        <v>1140</v>
      </c>
      <c r="H6049" s="45" t="s">
        <v>1101</v>
      </c>
      <c r="I6049" s="45" t="s">
        <v>1102</v>
      </c>
      <c r="J6049" s="45" t="s">
        <v>1107</v>
      </c>
      <c r="K6049" s="45" t="s">
        <v>1110</v>
      </c>
      <c r="L6049" s="45" t="s">
        <v>17779</v>
      </c>
      <c r="M6049" s="45" t="s">
        <v>17780</v>
      </c>
      <c r="N6049" s="46">
        <v>1.3244444440000001</v>
      </c>
      <c r="O6049" s="45">
        <v>0</v>
      </c>
      <c r="P6049" s="45">
        <v>3</v>
      </c>
      <c r="Q6049" s="45">
        <v>0</v>
      </c>
      <c r="R6049" s="45">
        <v>0</v>
      </c>
      <c r="S6049" s="45">
        <v>0</v>
      </c>
      <c r="T6049" s="45">
        <v>0</v>
      </c>
      <c r="U6049" s="45">
        <v>0</v>
      </c>
      <c r="V6049" s="45">
        <v>0</v>
      </c>
      <c r="W6049" s="46">
        <v>0</v>
      </c>
      <c r="X6049" s="46">
        <v>0.37780399643924689</v>
      </c>
      <c r="Y6049" s="46">
        <v>0</v>
      </c>
      <c r="Z6049" s="46">
        <v>0</v>
      </c>
      <c r="AA6049" s="46">
        <v>0</v>
      </c>
      <c r="AB6049" s="46">
        <v>0</v>
      </c>
      <c r="AC6049" s="46">
        <v>0</v>
      </c>
      <c r="AD6049" s="46">
        <v>0</v>
      </c>
      <c r="AE6049" s="46">
        <v>0.37780399643924689</v>
      </c>
    </row>
    <row r="6050" spans="1:31" x14ac:dyDescent="0.3">
      <c r="A6050" s="45" t="s">
        <v>23923</v>
      </c>
      <c r="B6050" s="45" t="s">
        <v>20</v>
      </c>
      <c r="C6050" s="45" t="s">
        <v>138</v>
      </c>
      <c r="D6050" s="45" t="s">
        <v>426</v>
      </c>
      <c r="E6050" s="45" t="s">
        <v>1133</v>
      </c>
      <c r="F6050" s="45" t="s">
        <v>7507</v>
      </c>
      <c r="G6050" s="45" t="s">
        <v>1145</v>
      </c>
      <c r="H6050" s="45" t="s">
        <v>1100</v>
      </c>
      <c r="I6050" s="45" t="s">
        <v>1103</v>
      </c>
      <c r="J6050" s="45" t="s">
        <v>1108</v>
      </c>
      <c r="K6050" s="45" t="s">
        <v>1110</v>
      </c>
      <c r="L6050" s="45" t="s">
        <v>17781</v>
      </c>
      <c r="M6050" s="45" t="s">
        <v>17782</v>
      </c>
      <c r="N6050" s="46">
        <v>2.7777777E-2</v>
      </c>
      <c r="O6050" s="45">
        <v>0</v>
      </c>
      <c r="P6050" s="45">
        <v>483</v>
      </c>
      <c r="Q6050" s="45">
        <v>0</v>
      </c>
      <c r="R6050" s="45">
        <v>4</v>
      </c>
      <c r="S6050" s="45">
        <v>2</v>
      </c>
      <c r="T6050" s="45">
        <v>38</v>
      </c>
      <c r="U6050" s="45">
        <v>0</v>
      </c>
      <c r="V6050" s="45">
        <v>0</v>
      </c>
      <c r="W6050" s="46">
        <v>0</v>
      </c>
      <c r="X6050" s="46">
        <v>1.8065392968939744</v>
      </c>
      <c r="Y6050" s="46">
        <v>0</v>
      </c>
      <c r="Z6050" s="46">
        <v>1.3399988035393755E-2</v>
      </c>
      <c r="AA6050" s="46">
        <v>1.6345625786142413</v>
      </c>
      <c r="AB6050" s="46">
        <v>0.24354313284547532</v>
      </c>
      <c r="AC6050" s="46">
        <v>0</v>
      </c>
      <c r="AD6050" s="46">
        <v>0</v>
      </c>
      <c r="AE6050" s="46">
        <v>3.6980449963890849</v>
      </c>
    </row>
    <row r="6051" spans="1:31" x14ac:dyDescent="0.3">
      <c r="A6051" s="45" t="s">
        <v>23924</v>
      </c>
      <c r="B6051" s="45" t="s">
        <v>20</v>
      </c>
      <c r="C6051" s="45" t="s">
        <v>138</v>
      </c>
      <c r="D6051" s="45" t="s">
        <v>438</v>
      </c>
      <c r="E6051" s="45" t="s">
        <v>1164</v>
      </c>
      <c r="F6051" s="45" t="s">
        <v>14181</v>
      </c>
      <c r="G6051" s="45" t="s">
        <v>1145</v>
      </c>
      <c r="H6051" s="45" t="s">
        <v>1100</v>
      </c>
      <c r="I6051" s="45" t="s">
        <v>1102</v>
      </c>
      <c r="J6051" s="45" t="s">
        <v>1108</v>
      </c>
      <c r="K6051" s="45" t="s">
        <v>1110</v>
      </c>
      <c r="L6051" s="45" t="s">
        <v>17783</v>
      </c>
      <c r="M6051" s="45" t="s">
        <v>17784</v>
      </c>
      <c r="N6051" s="46">
        <v>7.8888888000000004E-2</v>
      </c>
      <c r="O6051" s="45">
        <v>0</v>
      </c>
      <c r="P6051" s="45">
        <v>12236</v>
      </c>
      <c r="Q6051" s="45">
        <v>13</v>
      </c>
      <c r="R6051" s="45">
        <v>617</v>
      </c>
      <c r="S6051" s="45">
        <v>55</v>
      </c>
      <c r="T6051" s="45">
        <v>1919</v>
      </c>
      <c r="U6051" s="45">
        <v>3</v>
      </c>
      <c r="V6051" s="45">
        <v>0</v>
      </c>
      <c r="W6051" s="46">
        <v>0</v>
      </c>
      <c r="X6051" s="46">
        <v>91.2751427827436</v>
      </c>
      <c r="Y6051" s="46">
        <v>0.44603078234769117</v>
      </c>
      <c r="Z6051" s="46">
        <v>5.5593182421224583</v>
      </c>
      <c r="AA6051" s="46">
        <v>37.241420246703356</v>
      </c>
      <c r="AB6051" s="46">
        <v>41.764270591698832</v>
      </c>
      <c r="AC6051" s="46">
        <v>17.788406692411439</v>
      </c>
      <c r="AD6051" s="46">
        <v>0</v>
      </c>
      <c r="AE6051" s="46">
        <v>194.07458933802738</v>
      </c>
    </row>
    <row r="6052" spans="1:31" x14ac:dyDescent="0.3">
      <c r="A6052" s="45" t="s">
        <v>23925</v>
      </c>
      <c r="B6052" s="45" t="s">
        <v>20</v>
      </c>
      <c r="C6052" s="45" t="s">
        <v>138</v>
      </c>
      <c r="D6052" s="45" t="s">
        <v>438</v>
      </c>
      <c r="E6052" s="45" t="s">
        <v>1133</v>
      </c>
      <c r="F6052" s="45" t="s">
        <v>8610</v>
      </c>
      <c r="G6052" s="45" t="s">
        <v>1145</v>
      </c>
      <c r="H6052" s="45" t="s">
        <v>1100</v>
      </c>
      <c r="I6052" s="45" t="s">
        <v>1102</v>
      </c>
      <c r="J6052" s="45" t="s">
        <v>1108</v>
      </c>
      <c r="K6052" s="45" t="s">
        <v>1110</v>
      </c>
      <c r="L6052" s="45" t="s">
        <v>17785</v>
      </c>
      <c r="M6052" s="45" t="s">
        <v>17786</v>
      </c>
      <c r="N6052" s="46">
        <v>5.6944443999999997E-2</v>
      </c>
      <c r="O6052" s="45">
        <v>0</v>
      </c>
      <c r="P6052" s="45">
        <v>148</v>
      </c>
      <c r="Q6052" s="45">
        <v>2</v>
      </c>
      <c r="R6052" s="45">
        <v>43</v>
      </c>
      <c r="S6052" s="45">
        <v>0</v>
      </c>
      <c r="T6052" s="45">
        <v>19</v>
      </c>
      <c r="U6052" s="45">
        <v>0</v>
      </c>
      <c r="V6052" s="45">
        <v>0</v>
      </c>
      <c r="W6052" s="46">
        <v>0</v>
      </c>
      <c r="X6052" s="46">
        <v>0.67963303202083858</v>
      </c>
      <c r="Y6052" s="46">
        <v>9.7072000471095654E-2</v>
      </c>
      <c r="Z6052" s="46">
        <v>0.24738602579995073</v>
      </c>
      <c r="AA6052" s="46">
        <v>0</v>
      </c>
      <c r="AB6052" s="46">
        <v>0.17976200811525384</v>
      </c>
      <c r="AC6052" s="46">
        <v>0</v>
      </c>
      <c r="AD6052" s="46">
        <v>0</v>
      </c>
      <c r="AE6052" s="46">
        <v>1.2038530664071387</v>
      </c>
    </row>
    <row r="6053" spans="1:31" x14ac:dyDescent="0.3">
      <c r="A6053" s="45" t="s">
        <v>23926</v>
      </c>
      <c r="B6053" s="45" t="s">
        <v>20</v>
      </c>
      <c r="C6053" s="45" t="s">
        <v>127</v>
      </c>
      <c r="D6053" s="45" t="s">
        <v>1070</v>
      </c>
      <c r="E6053" s="45" t="s">
        <v>1164</v>
      </c>
      <c r="F6053" s="45" t="s">
        <v>11079</v>
      </c>
      <c r="G6053" s="45" t="s">
        <v>1145</v>
      </c>
      <c r="H6053" s="45" t="s">
        <v>1100</v>
      </c>
      <c r="I6053" s="45" t="s">
        <v>1103</v>
      </c>
      <c r="J6053" s="45" t="s">
        <v>1108</v>
      </c>
      <c r="K6053" s="45" t="s">
        <v>1110</v>
      </c>
      <c r="L6053" s="45" t="s">
        <v>17787</v>
      </c>
      <c r="M6053" s="45" t="s">
        <v>17788</v>
      </c>
      <c r="N6053" s="46">
        <v>2.8611111000000002E-2</v>
      </c>
      <c r="O6053" s="45">
        <v>2</v>
      </c>
      <c r="P6053" s="45">
        <v>955</v>
      </c>
      <c r="Q6053" s="45">
        <v>9</v>
      </c>
      <c r="R6053" s="45">
        <v>544</v>
      </c>
      <c r="S6053" s="45">
        <v>8</v>
      </c>
      <c r="T6053" s="45">
        <v>132</v>
      </c>
      <c r="U6053" s="45">
        <v>0</v>
      </c>
      <c r="V6053" s="45">
        <v>0</v>
      </c>
      <c r="W6053" s="46">
        <v>7.8236992010100002E-3</v>
      </c>
      <c r="X6053" s="46">
        <v>3.4095095710842478</v>
      </c>
      <c r="Y6053" s="46">
        <v>0.19873789693480373</v>
      </c>
      <c r="Z6053" s="46">
        <v>1.9876649074026176</v>
      </c>
      <c r="AA6053" s="46">
        <v>0.45465596910491496</v>
      </c>
      <c r="AB6053" s="46">
        <v>1.7982421906593899</v>
      </c>
      <c r="AC6053" s="46">
        <v>0</v>
      </c>
      <c r="AD6053" s="46">
        <v>0</v>
      </c>
      <c r="AE6053" s="46">
        <v>7.8566342343869842</v>
      </c>
    </row>
    <row r="6054" spans="1:31" x14ac:dyDescent="0.3">
      <c r="A6054" s="45" t="s">
        <v>23927</v>
      </c>
      <c r="B6054" s="45" t="s">
        <v>20</v>
      </c>
      <c r="C6054" s="45" t="s">
        <v>138</v>
      </c>
      <c r="D6054" s="45" t="s">
        <v>442</v>
      </c>
      <c r="E6054" s="45" t="s">
        <v>1143</v>
      </c>
      <c r="F6054" s="45" t="s">
        <v>2410</v>
      </c>
      <c r="G6054" s="45" t="s">
        <v>1145</v>
      </c>
      <c r="H6054" s="45" t="s">
        <v>1100</v>
      </c>
      <c r="I6054" s="45" t="s">
        <v>1103</v>
      </c>
      <c r="J6054" s="45" t="s">
        <v>1108</v>
      </c>
      <c r="K6054" s="45" t="s">
        <v>1110</v>
      </c>
      <c r="L6054" s="45" t="s">
        <v>17789</v>
      </c>
      <c r="M6054" s="45" t="s">
        <v>17790</v>
      </c>
      <c r="N6054" s="46">
        <v>2.5277777000000001E-2</v>
      </c>
      <c r="O6054" s="45">
        <v>0</v>
      </c>
      <c r="P6054" s="45">
        <v>277</v>
      </c>
      <c r="Q6054" s="45">
        <v>12</v>
      </c>
      <c r="R6054" s="45">
        <v>128</v>
      </c>
      <c r="S6054" s="45">
        <v>1</v>
      </c>
      <c r="T6054" s="45">
        <v>17</v>
      </c>
      <c r="U6054" s="45">
        <v>0</v>
      </c>
      <c r="V6054" s="45">
        <v>0</v>
      </c>
      <c r="W6054" s="46">
        <v>0</v>
      </c>
      <c r="X6054" s="46">
        <v>1.0225988734908997</v>
      </c>
      <c r="Y6054" s="46">
        <v>1.3609896932520633</v>
      </c>
      <c r="Z6054" s="46">
        <v>9.618347252840441E-2</v>
      </c>
      <c r="AA6054" s="46">
        <v>2.8000167404943072E-3</v>
      </c>
      <c r="AB6054" s="46">
        <v>6.3315627773260372E-2</v>
      </c>
      <c r="AC6054" s="46">
        <v>0</v>
      </c>
      <c r="AD6054" s="46">
        <v>0</v>
      </c>
      <c r="AE6054" s="46">
        <v>2.5458876837851223</v>
      </c>
    </row>
    <row r="6055" spans="1:31" x14ac:dyDescent="0.3">
      <c r="A6055" s="45" t="s">
        <v>23928</v>
      </c>
      <c r="B6055" s="45" t="s">
        <v>20</v>
      </c>
      <c r="C6055" s="45" t="s">
        <v>166</v>
      </c>
      <c r="D6055" s="45" t="s">
        <v>806</v>
      </c>
      <c r="E6055" s="45" t="s">
        <v>1164</v>
      </c>
      <c r="F6055" s="45" t="s">
        <v>7881</v>
      </c>
      <c r="G6055" s="45" t="s">
        <v>1145</v>
      </c>
      <c r="H6055" s="45" t="s">
        <v>1100</v>
      </c>
      <c r="I6055" s="45" t="s">
        <v>1102</v>
      </c>
      <c r="J6055" s="45" t="s">
        <v>1108</v>
      </c>
      <c r="K6055" s="45" t="s">
        <v>1110</v>
      </c>
      <c r="L6055" s="45" t="s">
        <v>17791</v>
      </c>
      <c r="M6055" s="45" t="s">
        <v>17792</v>
      </c>
      <c r="N6055" s="46">
        <v>0.15888888800000001</v>
      </c>
      <c r="O6055" s="45">
        <v>1</v>
      </c>
      <c r="P6055" s="45">
        <v>1433</v>
      </c>
      <c r="Q6055" s="45">
        <v>0</v>
      </c>
      <c r="R6055" s="45">
        <v>22</v>
      </c>
      <c r="S6055" s="45">
        <v>5</v>
      </c>
      <c r="T6055" s="45">
        <v>280</v>
      </c>
      <c r="U6055" s="45">
        <v>1</v>
      </c>
      <c r="V6055" s="45">
        <v>2</v>
      </c>
      <c r="W6055" s="46">
        <v>2.6737968142608879</v>
      </c>
      <c r="X6055" s="46">
        <v>51.114540836749939</v>
      </c>
      <c r="Y6055" s="46">
        <v>0</v>
      </c>
      <c r="Z6055" s="46">
        <v>1.2191100675232753</v>
      </c>
      <c r="AA6055" s="46">
        <v>16.322181439018419</v>
      </c>
      <c r="AB6055" s="46">
        <v>29.038013292422857</v>
      </c>
      <c r="AC6055" s="46">
        <v>6.3828850746940651</v>
      </c>
      <c r="AD6055" s="46">
        <v>8.1555195279386048</v>
      </c>
      <c r="AE6055" s="46">
        <v>114.90604705260805</v>
      </c>
    </row>
    <row r="6056" spans="1:31" x14ac:dyDescent="0.3">
      <c r="A6056" s="45" t="s">
        <v>23929</v>
      </c>
      <c r="B6056" s="45" t="s">
        <v>20</v>
      </c>
      <c r="C6056" s="45" t="s">
        <v>166</v>
      </c>
      <c r="D6056" s="45" t="s">
        <v>1084</v>
      </c>
      <c r="E6056" s="45" t="s">
        <v>1138</v>
      </c>
      <c r="F6056" s="45" t="s">
        <v>17793</v>
      </c>
      <c r="G6056" s="45" t="s">
        <v>1307</v>
      </c>
      <c r="H6056" s="45" t="s">
        <v>1101</v>
      </c>
      <c r="I6056" s="45" t="s">
        <v>1102</v>
      </c>
      <c r="J6056" s="45" t="s">
        <v>1108</v>
      </c>
      <c r="K6056" s="45" t="s">
        <v>1110</v>
      </c>
      <c r="L6056" s="45" t="s">
        <v>17794</v>
      </c>
      <c r="M6056" s="45" t="s">
        <v>17795</v>
      </c>
      <c r="N6056" s="46">
        <v>1.635</v>
      </c>
      <c r="O6056" s="45">
        <v>0</v>
      </c>
      <c r="P6056" s="45">
        <v>0</v>
      </c>
      <c r="Q6056" s="45">
        <v>0</v>
      </c>
      <c r="R6056" s="45">
        <v>0</v>
      </c>
      <c r="S6056" s="45">
        <v>0</v>
      </c>
      <c r="T6056" s="45">
        <v>7</v>
      </c>
      <c r="U6056" s="45">
        <v>0</v>
      </c>
      <c r="V6056" s="45">
        <v>0</v>
      </c>
      <c r="W6056" s="46">
        <v>0</v>
      </c>
      <c r="X6056" s="46">
        <v>0</v>
      </c>
      <c r="Y6056" s="46">
        <v>0</v>
      </c>
      <c r="Z6056" s="46">
        <v>0</v>
      </c>
      <c r="AA6056" s="46">
        <v>0</v>
      </c>
      <c r="AB6056" s="46">
        <v>1.2211957488721461</v>
      </c>
      <c r="AC6056" s="46">
        <v>0</v>
      </c>
      <c r="AD6056" s="46">
        <v>0</v>
      </c>
      <c r="AE6056" s="46">
        <v>1.2211957488721461</v>
      </c>
    </row>
    <row r="6057" spans="1:31" x14ac:dyDescent="0.3">
      <c r="A6057" s="45" t="s">
        <v>23930</v>
      </c>
      <c r="B6057" s="45" t="s">
        <v>20</v>
      </c>
      <c r="C6057" s="45" t="s">
        <v>166</v>
      </c>
      <c r="D6057" s="45" t="s">
        <v>813</v>
      </c>
      <c r="E6057" s="45" t="s">
        <v>1143</v>
      </c>
      <c r="F6057" s="45" t="s">
        <v>17796</v>
      </c>
      <c r="G6057" s="45" t="s">
        <v>1145</v>
      </c>
      <c r="H6057" s="45" t="s">
        <v>1100</v>
      </c>
      <c r="I6057" s="45" t="s">
        <v>1103</v>
      </c>
      <c r="J6057" s="45" t="s">
        <v>1108</v>
      </c>
      <c r="K6057" s="45" t="s">
        <v>1110</v>
      </c>
      <c r="L6057" s="45" t="s">
        <v>17797</v>
      </c>
      <c r="M6057" s="45" t="s">
        <v>17798</v>
      </c>
      <c r="N6057" s="46">
        <v>2.5000000000000001E-2</v>
      </c>
      <c r="O6057" s="45">
        <v>1</v>
      </c>
      <c r="P6057" s="45">
        <v>422</v>
      </c>
      <c r="Q6057" s="45">
        <v>0</v>
      </c>
      <c r="R6057" s="45">
        <v>130</v>
      </c>
      <c r="S6057" s="45">
        <v>0</v>
      </c>
      <c r="T6057" s="45">
        <v>41</v>
      </c>
      <c r="U6057" s="45">
        <v>2</v>
      </c>
      <c r="V6057" s="45">
        <v>0</v>
      </c>
      <c r="W6057" s="46">
        <v>3.4181210101500003E-3</v>
      </c>
      <c r="X6057" s="46">
        <v>1.3727425066997472</v>
      </c>
      <c r="Y6057" s="46">
        <v>0</v>
      </c>
      <c r="Z6057" s="46">
        <v>0.46626041123673612</v>
      </c>
      <c r="AA6057" s="46">
        <v>0</v>
      </c>
      <c r="AB6057" s="46">
        <v>0.24309691645855125</v>
      </c>
      <c r="AC6057" s="46">
        <v>19.056936159536768</v>
      </c>
      <c r="AD6057" s="46">
        <v>0</v>
      </c>
      <c r="AE6057" s="46">
        <v>21.142454114941952</v>
      </c>
    </row>
    <row r="6058" spans="1:31" x14ac:dyDescent="0.3">
      <c r="A6058" s="45" t="s">
        <v>23931</v>
      </c>
      <c r="B6058" s="45" t="s">
        <v>20</v>
      </c>
      <c r="C6058" s="45" t="s">
        <v>138</v>
      </c>
      <c r="D6058" s="45" t="s">
        <v>442</v>
      </c>
      <c r="E6058" s="45" t="s">
        <v>1133</v>
      </c>
      <c r="F6058" s="45" t="s">
        <v>8148</v>
      </c>
      <c r="G6058" s="45" t="s">
        <v>1145</v>
      </c>
      <c r="H6058" s="45" t="s">
        <v>1100</v>
      </c>
      <c r="I6058" s="45" t="s">
        <v>1103</v>
      </c>
      <c r="J6058" s="45" t="s">
        <v>1108</v>
      </c>
      <c r="K6058" s="45" t="s">
        <v>1110</v>
      </c>
      <c r="L6058" s="45" t="s">
        <v>17799</v>
      </c>
      <c r="M6058" s="45" t="s">
        <v>17800</v>
      </c>
      <c r="N6058" s="46">
        <v>1.7500000000000002E-2</v>
      </c>
      <c r="O6058" s="45">
        <v>0</v>
      </c>
      <c r="P6058" s="45">
        <v>1047</v>
      </c>
      <c r="Q6058" s="45">
        <v>0</v>
      </c>
      <c r="R6058" s="45">
        <v>4</v>
      </c>
      <c r="S6058" s="45">
        <v>1</v>
      </c>
      <c r="T6058" s="45">
        <v>187</v>
      </c>
      <c r="U6058" s="45">
        <v>0</v>
      </c>
      <c r="V6058" s="45">
        <v>0</v>
      </c>
      <c r="W6058" s="46">
        <v>0</v>
      </c>
      <c r="X6058" s="46">
        <v>2.2094053691292195</v>
      </c>
      <c r="Y6058" s="46">
        <v>0</v>
      </c>
      <c r="Z6058" s="46">
        <v>3.7561627540147907E-3</v>
      </c>
      <c r="AA6058" s="46">
        <v>1.8369951174575003E-2</v>
      </c>
      <c r="AB6058" s="46">
        <v>0.89814072644910492</v>
      </c>
      <c r="AC6058" s="46">
        <v>0</v>
      </c>
      <c r="AD6058" s="46">
        <v>0</v>
      </c>
      <c r="AE6058" s="46">
        <v>3.1296722095069143</v>
      </c>
    </row>
    <row r="6059" spans="1:31" x14ac:dyDescent="0.3">
      <c r="A6059" s="45" t="s">
        <v>23932</v>
      </c>
      <c r="B6059" s="45" t="s">
        <v>20</v>
      </c>
      <c r="C6059" s="45" t="s">
        <v>166</v>
      </c>
      <c r="D6059" s="45" t="s">
        <v>816</v>
      </c>
      <c r="E6059" s="45" t="s">
        <v>1172</v>
      </c>
      <c r="F6059" s="45" t="s">
        <v>17801</v>
      </c>
      <c r="G6059" s="45" t="s">
        <v>1240</v>
      </c>
      <c r="H6059" s="45" t="s">
        <v>1101</v>
      </c>
      <c r="I6059" s="45" t="s">
        <v>1102</v>
      </c>
      <c r="J6059" s="45" t="s">
        <v>1108</v>
      </c>
      <c r="K6059" s="45" t="s">
        <v>1110</v>
      </c>
      <c r="L6059" s="45" t="s">
        <v>17802</v>
      </c>
      <c r="M6059" s="45" t="s">
        <v>17803</v>
      </c>
      <c r="N6059" s="46">
        <v>0.502222222</v>
      </c>
      <c r="O6059" s="45">
        <v>0</v>
      </c>
      <c r="P6059" s="45">
        <v>194</v>
      </c>
      <c r="Q6059" s="45">
        <v>0</v>
      </c>
      <c r="R6059" s="45">
        <v>17</v>
      </c>
      <c r="S6059" s="45">
        <v>0</v>
      </c>
      <c r="T6059" s="45">
        <v>11</v>
      </c>
      <c r="U6059" s="45">
        <v>0</v>
      </c>
      <c r="V6059" s="45">
        <v>0</v>
      </c>
      <c r="W6059" s="46">
        <v>0</v>
      </c>
      <c r="X6059" s="46">
        <v>13.374488436300423</v>
      </c>
      <c r="Y6059" s="46">
        <v>0</v>
      </c>
      <c r="Z6059" s="46">
        <v>1.3180089828947259</v>
      </c>
      <c r="AA6059" s="46">
        <v>0</v>
      </c>
      <c r="AB6059" s="46">
        <v>4.5908755899136722</v>
      </c>
      <c r="AC6059" s="46">
        <v>0</v>
      </c>
      <c r="AD6059" s="46">
        <v>0</v>
      </c>
      <c r="AE6059" s="46">
        <v>19.283373009108821</v>
      </c>
    </row>
    <row r="6060" spans="1:31" x14ac:dyDescent="0.3">
      <c r="A6060" s="45" t="s">
        <v>23933</v>
      </c>
      <c r="B6060" s="45" t="s">
        <v>20</v>
      </c>
      <c r="C6060" s="45" t="s">
        <v>138</v>
      </c>
      <c r="D6060" s="45" t="s">
        <v>1073</v>
      </c>
      <c r="E6060" s="45" t="s">
        <v>1138</v>
      </c>
      <c r="F6060" s="45" t="s">
        <v>17804</v>
      </c>
      <c r="G6060" s="45" t="s">
        <v>1169</v>
      </c>
      <c r="H6060" s="45" t="s">
        <v>1101</v>
      </c>
      <c r="I6060" s="45" t="s">
        <v>1102</v>
      </c>
      <c r="J6060" s="45" t="s">
        <v>1108</v>
      </c>
      <c r="K6060" s="45" t="s">
        <v>1110</v>
      </c>
      <c r="L6060" s="45" t="s">
        <v>17805</v>
      </c>
      <c r="M6060" s="45" t="s">
        <v>17806</v>
      </c>
      <c r="N6060" s="46">
        <v>1.071388888</v>
      </c>
      <c r="O6060" s="45">
        <v>0</v>
      </c>
      <c r="P6060" s="45">
        <v>0</v>
      </c>
      <c r="Q6060" s="45">
        <v>0</v>
      </c>
      <c r="R6060" s="45">
        <v>0</v>
      </c>
      <c r="S6060" s="45">
        <v>0</v>
      </c>
      <c r="T6060" s="45">
        <v>4</v>
      </c>
      <c r="U6060" s="45">
        <v>0</v>
      </c>
      <c r="V6060" s="45">
        <v>0</v>
      </c>
      <c r="W6060" s="46">
        <v>0</v>
      </c>
      <c r="X6060" s="46">
        <v>0</v>
      </c>
      <c r="Y6060" s="46">
        <v>0</v>
      </c>
      <c r="Z6060" s="46">
        <v>0</v>
      </c>
      <c r="AA6060" s="46">
        <v>0</v>
      </c>
      <c r="AB6060" s="46">
        <v>0.96668148383152064</v>
      </c>
      <c r="AC6060" s="46">
        <v>0</v>
      </c>
      <c r="AD6060" s="46">
        <v>0</v>
      </c>
      <c r="AE6060" s="46">
        <v>0.96668148383152064</v>
      </c>
    </row>
    <row r="6061" spans="1:31" x14ac:dyDescent="0.3">
      <c r="A6061" s="45" t="s">
        <v>23934</v>
      </c>
      <c r="B6061" s="45" t="s">
        <v>20</v>
      </c>
      <c r="C6061" s="45" t="s">
        <v>138</v>
      </c>
      <c r="D6061" s="45" t="s">
        <v>442</v>
      </c>
      <c r="E6061" s="45" t="s">
        <v>1133</v>
      </c>
      <c r="F6061" s="45" t="s">
        <v>6479</v>
      </c>
      <c r="G6061" s="45" t="s">
        <v>1140</v>
      </c>
      <c r="H6061" s="45" t="s">
        <v>1100</v>
      </c>
      <c r="I6061" s="45" t="s">
        <v>1102</v>
      </c>
      <c r="J6061" s="45" t="s">
        <v>1107</v>
      </c>
      <c r="K6061" s="45" t="s">
        <v>1110</v>
      </c>
      <c r="L6061" s="45" t="s">
        <v>17807</v>
      </c>
      <c r="M6061" s="45" t="s">
        <v>17808</v>
      </c>
      <c r="N6061" s="46">
        <v>1.6913888880000001</v>
      </c>
      <c r="O6061" s="45">
        <v>0</v>
      </c>
      <c r="P6061" s="45">
        <v>233</v>
      </c>
      <c r="Q6061" s="45">
        <v>0</v>
      </c>
      <c r="R6061" s="45">
        <v>2</v>
      </c>
      <c r="S6061" s="45">
        <v>0</v>
      </c>
      <c r="T6061" s="45">
        <v>71</v>
      </c>
      <c r="U6061" s="45">
        <v>0</v>
      </c>
      <c r="V6061" s="45">
        <v>1</v>
      </c>
      <c r="W6061" s="46">
        <v>0</v>
      </c>
      <c r="X6061" s="46">
        <v>54.288783991593753</v>
      </c>
      <c r="Y6061" s="46">
        <v>0</v>
      </c>
      <c r="Z6061" s="46">
        <v>0.24479220637235843</v>
      </c>
      <c r="AA6061" s="46">
        <v>0</v>
      </c>
      <c r="AB6061" s="46">
        <v>77.957721334376146</v>
      </c>
      <c r="AC6061" s="46">
        <v>0</v>
      </c>
      <c r="AD6061" s="46">
        <v>1.8777329297554732</v>
      </c>
      <c r="AE6061" s="46">
        <v>134.36903046209773</v>
      </c>
    </row>
    <row r="6062" spans="1:31" x14ac:dyDescent="0.3">
      <c r="A6062" s="45" t="s">
        <v>23935</v>
      </c>
      <c r="B6062" s="45" t="s">
        <v>20</v>
      </c>
      <c r="C6062" s="45" t="s">
        <v>127</v>
      </c>
      <c r="D6062" s="45" t="s">
        <v>315</v>
      </c>
      <c r="E6062" s="45" t="s">
        <v>1181</v>
      </c>
      <c r="F6062" s="45" t="s">
        <v>17809</v>
      </c>
      <c r="G6062" s="45" t="s">
        <v>1183</v>
      </c>
      <c r="H6062" s="45" t="s">
        <v>1101</v>
      </c>
      <c r="I6062" s="45" t="s">
        <v>1102</v>
      </c>
      <c r="J6062" s="45" t="s">
        <v>1108</v>
      </c>
      <c r="K6062" s="45" t="s">
        <v>1110</v>
      </c>
      <c r="L6062" s="45" t="s">
        <v>17810</v>
      </c>
      <c r="M6062" s="45" t="s">
        <v>17811</v>
      </c>
      <c r="N6062" s="46">
        <v>1.3672222220000001</v>
      </c>
      <c r="O6062" s="45">
        <v>0</v>
      </c>
      <c r="P6062" s="45">
        <v>17</v>
      </c>
      <c r="Q6062" s="45">
        <v>0</v>
      </c>
      <c r="R6062" s="45">
        <v>5</v>
      </c>
      <c r="S6062" s="45">
        <v>0</v>
      </c>
      <c r="T6062" s="45">
        <v>2</v>
      </c>
      <c r="U6062" s="45">
        <v>0</v>
      </c>
      <c r="V6062" s="45">
        <v>0</v>
      </c>
      <c r="W6062" s="46">
        <v>0</v>
      </c>
      <c r="X6062" s="46">
        <v>2.8906657153192947</v>
      </c>
      <c r="Y6062" s="46">
        <v>0</v>
      </c>
      <c r="Z6062" s="46">
        <v>10.902462768096317</v>
      </c>
      <c r="AA6062" s="46">
        <v>0</v>
      </c>
      <c r="AB6062" s="46">
        <v>9.4029615971667396E-2</v>
      </c>
      <c r="AC6062" s="46">
        <v>0</v>
      </c>
      <c r="AD6062" s="46">
        <v>0</v>
      </c>
      <c r="AE6062" s="46">
        <v>13.887158099387278</v>
      </c>
    </row>
    <row r="6063" spans="1:31" x14ac:dyDescent="0.3">
      <c r="A6063" s="45" t="s">
        <v>23936</v>
      </c>
      <c r="B6063" s="45" t="s">
        <v>20</v>
      </c>
      <c r="C6063" s="45" t="s">
        <v>127</v>
      </c>
      <c r="D6063" s="45" t="s">
        <v>316</v>
      </c>
      <c r="E6063" s="45" t="s">
        <v>1133</v>
      </c>
      <c r="F6063" s="45" t="s">
        <v>15395</v>
      </c>
      <c r="G6063" s="45" t="s">
        <v>1135</v>
      </c>
      <c r="H6063" s="45" t="s">
        <v>1100</v>
      </c>
      <c r="I6063" s="45" t="s">
        <v>1102</v>
      </c>
      <c r="J6063" s="45" t="s">
        <v>1108</v>
      </c>
      <c r="K6063" s="45" t="s">
        <v>1110</v>
      </c>
      <c r="L6063" s="45" t="s">
        <v>17812</v>
      </c>
      <c r="M6063" s="45" t="s">
        <v>17813</v>
      </c>
      <c r="N6063" s="46">
        <v>2.6461111110000002</v>
      </c>
      <c r="O6063" s="45">
        <v>0</v>
      </c>
      <c r="P6063" s="45">
        <v>103</v>
      </c>
      <c r="Q6063" s="45">
        <v>0</v>
      </c>
      <c r="R6063" s="45">
        <v>0</v>
      </c>
      <c r="S6063" s="45">
        <v>0</v>
      </c>
      <c r="T6063" s="45">
        <v>5</v>
      </c>
      <c r="U6063" s="45">
        <v>0</v>
      </c>
      <c r="V6063" s="45">
        <v>0</v>
      </c>
      <c r="W6063" s="46">
        <v>0</v>
      </c>
      <c r="X6063" s="46">
        <v>42.185593901684101</v>
      </c>
      <c r="Y6063" s="46">
        <v>0</v>
      </c>
      <c r="Z6063" s="46">
        <v>0</v>
      </c>
      <c r="AA6063" s="46">
        <v>0</v>
      </c>
      <c r="AB6063" s="46">
        <v>6.2426490039854539</v>
      </c>
      <c r="AC6063" s="46">
        <v>0</v>
      </c>
      <c r="AD6063" s="46">
        <v>0</v>
      </c>
      <c r="AE6063" s="46">
        <v>48.428242905669556</v>
      </c>
    </row>
    <row r="6064" spans="1:31" x14ac:dyDescent="0.3">
      <c r="A6064" s="45" t="s">
        <v>23937</v>
      </c>
      <c r="B6064" s="45" t="s">
        <v>20</v>
      </c>
      <c r="C6064" s="45" t="s">
        <v>166</v>
      </c>
      <c r="D6064" s="45" t="s">
        <v>809</v>
      </c>
      <c r="E6064" s="45" t="s">
        <v>1138</v>
      </c>
      <c r="F6064" s="45" t="s">
        <v>17814</v>
      </c>
      <c r="G6064" s="45" t="s">
        <v>1307</v>
      </c>
      <c r="H6064" s="45" t="s">
        <v>1101</v>
      </c>
      <c r="I6064" s="45" t="s">
        <v>1102</v>
      </c>
      <c r="J6064" s="45" t="s">
        <v>1108</v>
      </c>
      <c r="K6064" s="45" t="s">
        <v>1110</v>
      </c>
      <c r="L6064" s="45" t="s">
        <v>17815</v>
      </c>
      <c r="M6064" s="45" t="s">
        <v>17816</v>
      </c>
      <c r="N6064" s="46">
        <v>6.4641666659999997</v>
      </c>
      <c r="O6064" s="45">
        <v>0</v>
      </c>
      <c r="P6064" s="45">
        <v>1</v>
      </c>
      <c r="Q6064" s="45">
        <v>0</v>
      </c>
      <c r="R6064" s="45">
        <v>0</v>
      </c>
      <c r="S6064" s="45">
        <v>0</v>
      </c>
      <c r="T6064" s="45">
        <v>0</v>
      </c>
      <c r="U6064" s="45">
        <v>0</v>
      </c>
      <c r="V6064" s="45">
        <v>0</v>
      </c>
      <c r="W6064" s="46">
        <v>0</v>
      </c>
      <c r="X6064" s="46">
        <v>1.478199731487345</v>
      </c>
      <c r="Y6064" s="46">
        <v>0</v>
      </c>
      <c r="Z6064" s="46">
        <v>0</v>
      </c>
      <c r="AA6064" s="46">
        <v>0</v>
      </c>
      <c r="AB6064" s="46">
        <v>0</v>
      </c>
      <c r="AC6064" s="46">
        <v>0</v>
      </c>
      <c r="AD6064" s="46">
        <v>0</v>
      </c>
      <c r="AE6064" s="46">
        <v>1.478199731487345</v>
      </c>
    </row>
    <row r="6065" spans="1:31" x14ac:dyDescent="0.3">
      <c r="A6065" s="45" t="s">
        <v>23938</v>
      </c>
      <c r="B6065" s="45" t="s">
        <v>20</v>
      </c>
      <c r="C6065" s="45" t="s">
        <v>166</v>
      </c>
      <c r="D6065" s="45" t="s">
        <v>1084</v>
      </c>
      <c r="E6065" s="45" t="s">
        <v>1181</v>
      </c>
      <c r="F6065" s="45" t="s">
        <v>17817</v>
      </c>
      <c r="G6065" s="45" t="s">
        <v>1183</v>
      </c>
      <c r="H6065" s="45" t="s">
        <v>1101</v>
      </c>
      <c r="I6065" s="45" t="s">
        <v>1102</v>
      </c>
      <c r="J6065" s="45" t="s">
        <v>1108</v>
      </c>
      <c r="K6065" s="45" t="s">
        <v>1110</v>
      </c>
      <c r="L6065" s="45" t="s">
        <v>17818</v>
      </c>
      <c r="M6065" s="45" t="s">
        <v>17819</v>
      </c>
      <c r="N6065" s="46">
        <v>2.3138888880000001</v>
      </c>
      <c r="O6065" s="45">
        <v>0</v>
      </c>
      <c r="P6065" s="45">
        <v>43</v>
      </c>
      <c r="Q6065" s="45">
        <v>0</v>
      </c>
      <c r="R6065" s="45">
        <v>1</v>
      </c>
      <c r="S6065" s="45">
        <v>0</v>
      </c>
      <c r="T6065" s="45">
        <v>29</v>
      </c>
      <c r="U6065" s="45">
        <v>0</v>
      </c>
      <c r="V6065" s="45">
        <v>0</v>
      </c>
      <c r="W6065" s="46">
        <v>0</v>
      </c>
      <c r="X6065" s="46">
        <v>21.037812360308898</v>
      </c>
      <c r="Y6065" s="46">
        <v>0</v>
      </c>
      <c r="Z6065" s="46">
        <v>0.20130311434108397</v>
      </c>
      <c r="AA6065" s="46">
        <v>0</v>
      </c>
      <c r="AB6065" s="46">
        <v>6.1094549728273817</v>
      </c>
      <c r="AC6065" s="46">
        <v>0</v>
      </c>
      <c r="AD6065" s="46">
        <v>0</v>
      </c>
      <c r="AE6065" s="46">
        <v>27.348570447477364</v>
      </c>
    </row>
    <row r="6066" spans="1:31" x14ac:dyDescent="0.3">
      <c r="A6066" s="45" t="s">
        <v>23939</v>
      </c>
      <c r="B6066" s="45" t="s">
        <v>20</v>
      </c>
      <c r="C6066" s="45" t="s">
        <v>166</v>
      </c>
      <c r="D6066" s="45" t="s">
        <v>1084</v>
      </c>
      <c r="E6066" s="45" t="s">
        <v>1133</v>
      </c>
      <c r="F6066" s="45" t="s">
        <v>17820</v>
      </c>
      <c r="G6066" s="45" t="s">
        <v>1135</v>
      </c>
      <c r="H6066" s="45" t="s">
        <v>1100</v>
      </c>
      <c r="I6066" s="45" t="s">
        <v>1102</v>
      </c>
      <c r="J6066" s="45" t="s">
        <v>1108</v>
      </c>
      <c r="K6066" s="45" t="s">
        <v>1110</v>
      </c>
      <c r="L6066" s="45" t="s">
        <v>17821</v>
      </c>
      <c r="M6066" s="45" t="s">
        <v>17822</v>
      </c>
      <c r="N6066" s="46">
        <v>1.922222222</v>
      </c>
      <c r="O6066" s="45">
        <v>0</v>
      </c>
      <c r="P6066" s="45">
        <v>41</v>
      </c>
      <c r="Q6066" s="45">
        <v>0</v>
      </c>
      <c r="R6066" s="45">
        <v>1</v>
      </c>
      <c r="S6066" s="45">
        <v>0</v>
      </c>
      <c r="T6066" s="45">
        <v>6</v>
      </c>
      <c r="U6066" s="45">
        <v>0</v>
      </c>
      <c r="V6066" s="45">
        <v>0</v>
      </c>
      <c r="W6066" s="46">
        <v>0</v>
      </c>
      <c r="X6066" s="46">
        <v>9.8372561195624684</v>
      </c>
      <c r="Y6066" s="46">
        <v>0</v>
      </c>
      <c r="Z6066" s="46">
        <v>0.2700418300064007</v>
      </c>
      <c r="AA6066" s="46">
        <v>0</v>
      </c>
      <c r="AB6066" s="46">
        <v>0.17384410484093904</v>
      </c>
      <c r="AC6066" s="46">
        <v>0</v>
      </c>
      <c r="AD6066" s="46">
        <v>0</v>
      </c>
      <c r="AE6066" s="46">
        <v>10.281142054409807</v>
      </c>
    </row>
    <row r="6067" spans="1:31" x14ac:dyDescent="0.3">
      <c r="A6067" s="45" t="s">
        <v>23940</v>
      </c>
      <c r="B6067" s="45" t="s">
        <v>20</v>
      </c>
      <c r="C6067" s="45" t="s">
        <v>127</v>
      </c>
      <c r="D6067" s="45" t="s">
        <v>317</v>
      </c>
      <c r="E6067" s="45" t="s">
        <v>1133</v>
      </c>
      <c r="F6067" s="45" t="s">
        <v>17823</v>
      </c>
      <c r="G6067" s="45" t="s">
        <v>1135</v>
      </c>
      <c r="H6067" s="45" t="s">
        <v>1100</v>
      </c>
      <c r="I6067" s="45" t="s">
        <v>1102</v>
      </c>
      <c r="J6067" s="45" t="s">
        <v>1108</v>
      </c>
      <c r="K6067" s="45" t="s">
        <v>1110</v>
      </c>
      <c r="L6067" s="45" t="s">
        <v>17824</v>
      </c>
      <c r="M6067" s="45" t="s">
        <v>17825</v>
      </c>
      <c r="N6067" s="46">
        <v>2.951944444</v>
      </c>
      <c r="O6067" s="45">
        <v>0</v>
      </c>
      <c r="P6067" s="45">
        <v>37</v>
      </c>
      <c r="Q6067" s="45">
        <v>0</v>
      </c>
      <c r="R6067" s="45">
        <v>6</v>
      </c>
      <c r="S6067" s="45">
        <v>0</v>
      </c>
      <c r="T6067" s="45">
        <v>0</v>
      </c>
      <c r="U6067" s="45">
        <v>0</v>
      </c>
      <c r="V6067" s="45">
        <v>0</v>
      </c>
      <c r="W6067" s="46">
        <v>0</v>
      </c>
      <c r="X6067" s="46">
        <v>25.832365745541058</v>
      </c>
      <c r="Y6067" s="46">
        <v>0</v>
      </c>
      <c r="Z6067" s="46">
        <v>9.2113904794153516</v>
      </c>
      <c r="AA6067" s="46">
        <v>0</v>
      </c>
      <c r="AB6067" s="46">
        <v>0</v>
      </c>
      <c r="AC6067" s="46">
        <v>0</v>
      </c>
      <c r="AD6067" s="46">
        <v>0</v>
      </c>
      <c r="AE6067" s="46">
        <v>35.043756224956411</v>
      </c>
    </row>
    <row r="6068" spans="1:31" x14ac:dyDescent="0.3">
      <c r="A6068" s="45" t="s">
        <v>23941</v>
      </c>
      <c r="B6068" s="45" t="s">
        <v>20</v>
      </c>
      <c r="C6068" s="45" t="s">
        <v>166</v>
      </c>
      <c r="D6068" s="45" t="s">
        <v>1084</v>
      </c>
      <c r="E6068" s="45" t="s">
        <v>1181</v>
      </c>
      <c r="F6068" s="45" t="s">
        <v>17826</v>
      </c>
      <c r="G6068" s="45" t="s">
        <v>1781</v>
      </c>
      <c r="H6068" s="45" t="s">
        <v>1101</v>
      </c>
      <c r="I6068" s="45" t="s">
        <v>1102</v>
      </c>
      <c r="J6068" s="45" t="s">
        <v>1108</v>
      </c>
      <c r="K6068" s="45" t="s">
        <v>1110</v>
      </c>
      <c r="L6068" s="45" t="s">
        <v>17827</v>
      </c>
      <c r="M6068" s="45" t="s">
        <v>17828</v>
      </c>
      <c r="N6068" s="46">
        <v>1.5422222219999999</v>
      </c>
      <c r="O6068" s="45">
        <v>0</v>
      </c>
      <c r="P6068" s="45">
        <v>1</v>
      </c>
      <c r="Q6068" s="45">
        <v>0</v>
      </c>
      <c r="R6068" s="45">
        <v>0</v>
      </c>
      <c r="S6068" s="45">
        <v>0</v>
      </c>
      <c r="T6068" s="45">
        <v>0</v>
      </c>
      <c r="U6068" s="45">
        <v>0</v>
      </c>
      <c r="V6068" s="45">
        <v>0</v>
      </c>
      <c r="W6068" s="46">
        <v>0</v>
      </c>
      <c r="X6068" s="46">
        <v>0.1714481476505208</v>
      </c>
      <c r="Y6068" s="46">
        <v>0</v>
      </c>
      <c r="Z6068" s="46">
        <v>0</v>
      </c>
      <c r="AA6068" s="46">
        <v>0</v>
      </c>
      <c r="AB6068" s="46">
        <v>0</v>
      </c>
      <c r="AC6068" s="46">
        <v>0</v>
      </c>
      <c r="AD6068" s="46">
        <v>0</v>
      </c>
      <c r="AE6068" s="46">
        <v>0.1714481476505208</v>
      </c>
    </row>
    <row r="6069" spans="1:31" x14ac:dyDescent="0.3">
      <c r="A6069" s="45" t="s">
        <v>23942</v>
      </c>
      <c r="B6069" s="45" t="s">
        <v>20</v>
      </c>
      <c r="C6069" s="45" t="s">
        <v>127</v>
      </c>
      <c r="D6069" s="45" t="s">
        <v>304</v>
      </c>
      <c r="E6069" s="45" t="s">
        <v>1143</v>
      </c>
      <c r="F6069" s="45" t="s">
        <v>17829</v>
      </c>
      <c r="G6069" s="45" t="s">
        <v>1145</v>
      </c>
      <c r="H6069" s="45" t="s">
        <v>1100</v>
      </c>
      <c r="I6069" s="45" t="s">
        <v>1102</v>
      </c>
      <c r="J6069" s="45" t="s">
        <v>1108</v>
      </c>
      <c r="K6069" s="45" t="s">
        <v>1110</v>
      </c>
      <c r="L6069" s="45" t="s">
        <v>17830</v>
      </c>
      <c r="M6069" s="45" t="s">
        <v>17831</v>
      </c>
      <c r="N6069" s="46">
        <v>3.508888888</v>
      </c>
      <c r="O6069" s="45">
        <v>8</v>
      </c>
      <c r="P6069" s="45">
        <v>1558</v>
      </c>
      <c r="Q6069" s="45">
        <v>1</v>
      </c>
      <c r="R6069" s="45">
        <v>47</v>
      </c>
      <c r="S6069" s="45">
        <v>14</v>
      </c>
      <c r="T6069" s="45">
        <v>107</v>
      </c>
      <c r="U6069" s="45">
        <v>21</v>
      </c>
      <c r="V6069" s="45">
        <v>0</v>
      </c>
      <c r="W6069" s="46">
        <v>5.0329822768915253</v>
      </c>
      <c r="X6069" s="46">
        <v>563.13637108199691</v>
      </c>
      <c r="Y6069" s="46">
        <v>8.6022727257201795E-2</v>
      </c>
      <c r="Z6069" s="46">
        <v>13.089179143667723</v>
      </c>
      <c r="AA6069" s="46">
        <v>310.15983123526274</v>
      </c>
      <c r="AB6069" s="46">
        <v>58.416983190750621</v>
      </c>
      <c r="AC6069" s="46">
        <v>2739.3342879331503</v>
      </c>
      <c r="AD6069" s="46">
        <v>0</v>
      </c>
      <c r="AE6069" s="46">
        <v>3689.2556575889771</v>
      </c>
    </row>
    <row r="6070" spans="1:31" x14ac:dyDescent="0.3">
      <c r="A6070" s="45" t="s">
        <v>23943</v>
      </c>
      <c r="B6070" s="45" t="s">
        <v>20</v>
      </c>
      <c r="C6070" s="45" t="s">
        <v>166</v>
      </c>
      <c r="D6070" s="45" t="s">
        <v>1084</v>
      </c>
      <c r="E6070" s="45" t="s">
        <v>1164</v>
      </c>
      <c r="F6070" s="45" t="s">
        <v>17832</v>
      </c>
      <c r="G6070" s="45" t="s">
        <v>1145</v>
      </c>
      <c r="H6070" s="45" t="s">
        <v>1100</v>
      </c>
      <c r="I6070" s="45" t="s">
        <v>1102</v>
      </c>
      <c r="J6070" s="45" t="s">
        <v>1108</v>
      </c>
      <c r="K6070" s="45" t="s">
        <v>1110</v>
      </c>
      <c r="L6070" s="45" t="s">
        <v>17833</v>
      </c>
      <c r="M6070" s="45" t="s">
        <v>17834</v>
      </c>
      <c r="N6070" s="46">
        <v>6.25E-2</v>
      </c>
      <c r="O6070" s="45">
        <v>1</v>
      </c>
      <c r="P6070" s="45">
        <v>658</v>
      </c>
      <c r="Q6070" s="45">
        <v>0</v>
      </c>
      <c r="R6070" s="45">
        <v>2</v>
      </c>
      <c r="S6070" s="45">
        <v>3</v>
      </c>
      <c r="T6070" s="45">
        <v>52</v>
      </c>
      <c r="U6070" s="45">
        <v>1</v>
      </c>
      <c r="V6070" s="45">
        <v>0</v>
      </c>
      <c r="W6070" s="46">
        <v>9.818496702000001E-3</v>
      </c>
      <c r="X6070" s="46">
        <v>3.4245045836361001</v>
      </c>
      <c r="Y6070" s="46">
        <v>0</v>
      </c>
      <c r="Z6070" s="46">
        <v>1.7625992340278306E-2</v>
      </c>
      <c r="AA6070" s="46">
        <v>0.27485248611450125</v>
      </c>
      <c r="AB6070" s="46">
        <v>1.3830495709995401</v>
      </c>
      <c r="AC6070" s="46">
        <v>6.233168210698406E-2</v>
      </c>
      <c r="AD6070" s="46">
        <v>0</v>
      </c>
      <c r="AE6070" s="46">
        <v>5.1721828118994031</v>
      </c>
    </row>
    <row r="6071" spans="1:31" x14ac:dyDescent="0.3">
      <c r="A6071" s="45" t="s">
        <v>23944</v>
      </c>
      <c r="B6071" s="45" t="s">
        <v>20</v>
      </c>
      <c r="C6071" s="45" t="s">
        <v>166</v>
      </c>
      <c r="D6071" s="45" t="s">
        <v>1084</v>
      </c>
      <c r="E6071" s="45" t="s">
        <v>1143</v>
      </c>
      <c r="F6071" s="45" t="s">
        <v>9722</v>
      </c>
      <c r="G6071" s="45" t="s">
        <v>1145</v>
      </c>
      <c r="H6071" s="45" t="s">
        <v>1100</v>
      </c>
      <c r="I6071" s="45" t="s">
        <v>1103</v>
      </c>
      <c r="J6071" s="45" t="s">
        <v>1108</v>
      </c>
      <c r="K6071" s="45" t="s">
        <v>1110</v>
      </c>
      <c r="L6071" s="45" t="s">
        <v>17835</v>
      </c>
      <c r="M6071" s="45" t="s">
        <v>17836</v>
      </c>
      <c r="N6071" s="46">
        <v>1.2222222E-2</v>
      </c>
      <c r="O6071" s="45">
        <v>1</v>
      </c>
      <c r="P6071" s="45">
        <v>1555</v>
      </c>
      <c r="Q6071" s="45">
        <v>0</v>
      </c>
      <c r="R6071" s="45">
        <v>32</v>
      </c>
      <c r="S6071" s="45">
        <v>7</v>
      </c>
      <c r="T6071" s="45">
        <v>192</v>
      </c>
      <c r="U6071" s="45">
        <v>0</v>
      </c>
      <c r="V6071" s="45">
        <v>0</v>
      </c>
      <c r="W6071" s="46">
        <v>2.1394570953703813E-3</v>
      </c>
      <c r="X6071" s="46">
        <v>2.6059267105923496</v>
      </c>
      <c r="Y6071" s="46">
        <v>0</v>
      </c>
      <c r="Z6071" s="46">
        <v>7.3332436280583793E-2</v>
      </c>
      <c r="AA6071" s="46">
        <v>7.1060245217247575E-2</v>
      </c>
      <c r="AB6071" s="46">
        <v>0.91258403831090917</v>
      </c>
      <c r="AC6071" s="46">
        <v>0</v>
      </c>
      <c r="AD6071" s="46">
        <v>0</v>
      </c>
      <c r="AE6071" s="46">
        <v>3.6650428874964609</v>
      </c>
    </row>
    <row r="6072" spans="1:31" x14ac:dyDescent="0.3">
      <c r="A6072" s="45" t="s">
        <v>23945</v>
      </c>
      <c r="B6072" s="45" t="s">
        <v>20</v>
      </c>
      <c r="C6072" s="45" t="s">
        <v>166</v>
      </c>
      <c r="D6072" s="45" t="s">
        <v>812</v>
      </c>
      <c r="E6072" s="45" t="s">
        <v>1143</v>
      </c>
      <c r="F6072" s="45" t="s">
        <v>17762</v>
      </c>
      <c r="G6072" s="45" t="s">
        <v>1145</v>
      </c>
      <c r="H6072" s="45" t="s">
        <v>1100</v>
      </c>
      <c r="I6072" s="45" t="s">
        <v>1102</v>
      </c>
      <c r="J6072" s="45" t="s">
        <v>1108</v>
      </c>
      <c r="K6072" s="45" t="s">
        <v>1110</v>
      </c>
      <c r="L6072" s="45" t="s">
        <v>17837</v>
      </c>
      <c r="M6072" s="45" t="s">
        <v>17838</v>
      </c>
      <c r="N6072" s="46">
        <v>8.1388888000000006E-2</v>
      </c>
      <c r="O6072" s="45">
        <v>0</v>
      </c>
      <c r="P6072" s="45">
        <v>548</v>
      </c>
      <c r="Q6072" s="45">
        <v>2</v>
      </c>
      <c r="R6072" s="45">
        <v>137</v>
      </c>
      <c r="S6072" s="45">
        <v>9</v>
      </c>
      <c r="T6072" s="45">
        <v>94</v>
      </c>
      <c r="U6072" s="45">
        <v>0</v>
      </c>
      <c r="V6072" s="45">
        <v>1</v>
      </c>
      <c r="W6072" s="46">
        <v>0</v>
      </c>
      <c r="X6072" s="46">
        <v>10.833816061382906</v>
      </c>
      <c r="Y6072" s="46">
        <v>1.6202658875835518</v>
      </c>
      <c r="Z6072" s="46">
        <v>1.8048992831959993</v>
      </c>
      <c r="AA6072" s="46">
        <v>6.8010109529503744</v>
      </c>
      <c r="AB6072" s="46">
        <v>7.062268566138985</v>
      </c>
      <c r="AC6072" s="46">
        <v>0</v>
      </c>
      <c r="AD6072" s="46">
        <v>5.8154194775242307E-2</v>
      </c>
      <c r="AE6072" s="46">
        <v>28.18041494602706</v>
      </c>
    </row>
    <row r="6073" spans="1:31" x14ac:dyDescent="0.3">
      <c r="A6073" s="45" t="s">
        <v>23946</v>
      </c>
      <c r="B6073" s="45" t="s">
        <v>20</v>
      </c>
      <c r="C6073" s="45" t="s">
        <v>166</v>
      </c>
      <c r="D6073" s="45" t="s">
        <v>812</v>
      </c>
      <c r="E6073" s="45" t="s">
        <v>1143</v>
      </c>
      <c r="F6073" s="45" t="s">
        <v>17839</v>
      </c>
      <c r="G6073" s="45" t="s">
        <v>1145</v>
      </c>
      <c r="H6073" s="45" t="s">
        <v>1100</v>
      </c>
      <c r="I6073" s="45" t="s">
        <v>1103</v>
      </c>
      <c r="J6073" s="45" t="s">
        <v>1108</v>
      </c>
      <c r="K6073" s="45" t="s">
        <v>1110</v>
      </c>
      <c r="L6073" s="45" t="s">
        <v>17840</v>
      </c>
      <c r="M6073" s="45" t="s">
        <v>17841</v>
      </c>
      <c r="N6073" s="46">
        <v>1.2222222E-2</v>
      </c>
      <c r="O6073" s="45">
        <v>0</v>
      </c>
      <c r="P6073" s="45">
        <v>356</v>
      </c>
      <c r="Q6073" s="45">
        <v>1</v>
      </c>
      <c r="R6073" s="45">
        <v>100</v>
      </c>
      <c r="S6073" s="45">
        <v>3</v>
      </c>
      <c r="T6073" s="45">
        <v>61</v>
      </c>
      <c r="U6073" s="45">
        <v>0</v>
      </c>
      <c r="V6073" s="45">
        <v>1</v>
      </c>
      <c r="W6073" s="46">
        <v>0</v>
      </c>
      <c r="X6073" s="46">
        <v>1.1454569156714107</v>
      </c>
      <c r="Y6073" s="46">
        <v>0.24127299462656707</v>
      </c>
      <c r="Z6073" s="46">
        <v>0.23568690151425772</v>
      </c>
      <c r="AA6073" s="46">
        <v>0.7510836241751655</v>
      </c>
      <c r="AB6073" s="46">
        <v>0.69939999968568822</v>
      </c>
      <c r="AC6073" s="46">
        <v>0</v>
      </c>
      <c r="AD6073" s="46">
        <v>8.7330531403094248E-3</v>
      </c>
      <c r="AE6073" s="46">
        <v>3.0816334888133983</v>
      </c>
    </row>
    <row r="6074" spans="1:31" x14ac:dyDescent="0.3">
      <c r="A6074" s="45" t="s">
        <v>23947</v>
      </c>
      <c r="B6074" s="45" t="s">
        <v>20</v>
      </c>
      <c r="C6074" s="45" t="s">
        <v>138</v>
      </c>
      <c r="D6074" s="45" t="s">
        <v>1073</v>
      </c>
      <c r="E6074" s="45" t="s">
        <v>1138</v>
      </c>
      <c r="F6074" s="45" t="s">
        <v>17842</v>
      </c>
      <c r="G6074" s="45" t="s">
        <v>1140</v>
      </c>
      <c r="H6074" s="45" t="s">
        <v>1101</v>
      </c>
      <c r="I6074" s="45" t="s">
        <v>1102</v>
      </c>
      <c r="J6074" s="45" t="s">
        <v>1107</v>
      </c>
      <c r="K6074" s="45" t="s">
        <v>1110</v>
      </c>
      <c r="L6074" s="45" t="s">
        <v>17837</v>
      </c>
      <c r="M6074" s="45" t="s">
        <v>17843</v>
      </c>
      <c r="N6074" s="46">
        <v>1.5674999999999999</v>
      </c>
      <c r="O6074" s="45">
        <v>0</v>
      </c>
      <c r="P6074" s="45">
        <v>2</v>
      </c>
      <c r="Q6074" s="45">
        <v>0</v>
      </c>
      <c r="R6074" s="45">
        <v>0</v>
      </c>
      <c r="S6074" s="45">
        <v>0</v>
      </c>
      <c r="T6074" s="45">
        <v>0</v>
      </c>
      <c r="U6074" s="45">
        <v>0</v>
      </c>
      <c r="V6074" s="45">
        <v>0</v>
      </c>
      <c r="W6074" s="46">
        <v>0</v>
      </c>
      <c r="X6074" s="46">
        <v>0.69358207910241054</v>
      </c>
      <c r="Y6074" s="46">
        <v>0</v>
      </c>
      <c r="Z6074" s="46">
        <v>0</v>
      </c>
      <c r="AA6074" s="46">
        <v>0</v>
      </c>
      <c r="AB6074" s="46">
        <v>0</v>
      </c>
      <c r="AC6074" s="46">
        <v>0</v>
      </c>
      <c r="AD6074" s="46">
        <v>0</v>
      </c>
      <c r="AE6074" s="46">
        <v>0.69358207910241054</v>
      </c>
    </row>
    <row r="6075" spans="1:31" x14ac:dyDescent="0.3">
      <c r="A6075" s="45" t="s">
        <v>23948</v>
      </c>
      <c r="B6075" s="45" t="s">
        <v>20</v>
      </c>
      <c r="C6075" s="45" t="s">
        <v>166</v>
      </c>
      <c r="D6075" s="45" t="s">
        <v>816</v>
      </c>
      <c r="E6075" s="45" t="s">
        <v>1172</v>
      </c>
      <c r="F6075" s="45" t="s">
        <v>17844</v>
      </c>
      <c r="G6075" s="45" t="s">
        <v>1240</v>
      </c>
      <c r="H6075" s="45" t="s">
        <v>1101</v>
      </c>
      <c r="I6075" s="45" t="s">
        <v>1102</v>
      </c>
      <c r="J6075" s="45" t="s">
        <v>1108</v>
      </c>
      <c r="K6075" s="45" t="s">
        <v>1110</v>
      </c>
      <c r="L6075" s="45" t="s">
        <v>17845</v>
      </c>
      <c r="M6075" s="45" t="s">
        <v>17846</v>
      </c>
      <c r="N6075" s="46">
        <v>3.7380555549999999</v>
      </c>
      <c r="O6075" s="45">
        <v>0</v>
      </c>
      <c r="P6075" s="45">
        <v>66</v>
      </c>
      <c r="Q6075" s="45">
        <v>0</v>
      </c>
      <c r="R6075" s="45">
        <v>7</v>
      </c>
      <c r="S6075" s="45">
        <v>0</v>
      </c>
      <c r="T6075" s="45">
        <v>2</v>
      </c>
      <c r="U6075" s="45">
        <v>0</v>
      </c>
      <c r="V6075" s="45">
        <v>0</v>
      </c>
      <c r="W6075" s="46">
        <v>0</v>
      </c>
      <c r="X6075" s="46">
        <v>46.355302782603658</v>
      </c>
      <c r="Y6075" s="46">
        <v>0</v>
      </c>
      <c r="Z6075" s="46">
        <v>8.0317524632761543</v>
      </c>
      <c r="AA6075" s="46">
        <v>0</v>
      </c>
      <c r="AB6075" s="46">
        <v>3.6388887042846001</v>
      </c>
      <c r="AC6075" s="46">
        <v>0</v>
      </c>
      <c r="AD6075" s="46">
        <v>0</v>
      </c>
      <c r="AE6075" s="46">
        <v>58.025943950164418</v>
      </c>
    </row>
    <row r="6076" spans="1:31" x14ac:dyDescent="0.3">
      <c r="A6076" s="45" t="s">
        <v>23949</v>
      </c>
      <c r="B6076" s="45" t="s">
        <v>20</v>
      </c>
      <c r="C6076" s="45" t="s">
        <v>166</v>
      </c>
      <c r="D6076" s="45" t="s">
        <v>810</v>
      </c>
      <c r="E6076" s="45" t="s">
        <v>1133</v>
      </c>
      <c r="F6076" s="45" t="s">
        <v>5811</v>
      </c>
      <c r="G6076" s="45" t="s">
        <v>1145</v>
      </c>
      <c r="H6076" s="45" t="s">
        <v>1100</v>
      </c>
      <c r="I6076" s="45" t="s">
        <v>1103</v>
      </c>
      <c r="J6076" s="45" t="s">
        <v>1108</v>
      </c>
      <c r="K6076" s="45" t="s">
        <v>1110</v>
      </c>
      <c r="L6076" s="45" t="s">
        <v>17847</v>
      </c>
      <c r="M6076" s="45" t="s">
        <v>17848</v>
      </c>
      <c r="N6076" s="46">
        <v>4.9444443999999997E-2</v>
      </c>
      <c r="O6076" s="45">
        <v>0</v>
      </c>
      <c r="P6076" s="45">
        <v>322</v>
      </c>
      <c r="Q6076" s="45">
        <v>0</v>
      </c>
      <c r="R6076" s="45">
        <v>24</v>
      </c>
      <c r="S6076" s="45">
        <v>2</v>
      </c>
      <c r="T6076" s="45">
        <v>30</v>
      </c>
      <c r="U6076" s="45">
        <v>4</v>
      </c>
      <c r="V6076" s="45">
        <v>0</v>
      </c>
      <c r="W6076" s="46">
        <v>0</v>
      </c>
      <c r="X6076" s="46">
        <v>1.8031900630637772</v>
      </c>
      <c r="Y6076" s="46">
        <v>0</v>
      </c>
      <c r="Z6076" s="46">
        <v>0.13652991575700546</v>
      </c>
      <c r="AA6076" s="46">
        <v>0.17836082439267703</v>
      </c>
      <c r="AB6076" s="46">
        <v>0.43656786200617309</v>
      </c>
      <c r="AC6076" s="46">
        <v>5.4826646710728548</v>
      </c>
      <c r="AD6076" s="46">
        <v>0</v>
      </c>
      <c r="AE6076" s="46">
        <v>8.0373133362924882</v>
      </c>
    </row>
    <row r="6077" spans="1:31" x14ac:dyDescent="0.3">
      <c r="A6077" s="45" t="s">
        <v>23950</v>
      </c>
      <c r="B6077" s="45" t="s">
        <v>20</v>
      </c>
      <c r="C6077" s="45" t="s">
        <v>166</v>
      </c>
      <c r="D6077" s="45" t="s">
        <v>816</v>
      </c>
      <c r="E6077" s="45" t="s">
        <v>1138</v>
      </c>
      <c r="F6077" s="45" t="s">
        <v>17849</v>
      </c>
      <c r="G6077" s="45" t="s">
        <v>1183</v>
      </c>
      <c r="H6077" s="45" t="s">
        <v>1101</v>
      </c>
      <c r="I6077" s="45" t="s">
        <v>1102</v>
      </c>
      <c r="J6077" s="45" t="s">
        <v>1108</v>
      </c>
      <c r="K6077" s="45" t="s">
        <v>1110</v>
      </c>
      <c r="L6077" s="45" t="s">
        <v>17850</v>
      </c>
      <c r="M6077" s="45" t="s">
        <v>17851</v>
      </c>
      <c r="N6077" s="46">
        <v>1.4738888880000001</v>
      </c>
      <c r="O6077" s="45">
        <v>0</v>
      </c>
      <c r="P6077" s="45">
        <v>4</v>
      </c>
      <c r="Q6077" s="45">
        <v>0</v>
      </c>
      <c r="R6077" s="45">
        <v>0</v>
      </c>
      <c r="S6077" s="45">
        <v>0</v>
      </c>
      <c r="T6077" s="45">
        <v>0</v>
      </c>
      <c r="U6077" s="45">
        <v>0</v>
      </c>
      <c r="V6077" s="45">
        <v>0</v>
      </c>
      <c r="W6077" s="46">
        <v>0</v>
      </c>
      <c r="X6077" s="46">
        <v>0.42088923619855251</v>
      </c>
      <c r="Y6077" s="46">
        <v>0</v>
      </c>
      <c r="Z6077" s="46">
        <v>0</v>
      </c>
      <c r="AA6077" s="46">
        <v>0</v>
      </c>
      <c r="AB6077" s="46">
        <v>0</v>
      </c>
      <c r="AC6077" s="46">
        <v>0</v>
      </c>
      <c r="AD6077" s="46">
        <v>0</v>
      </c>
      <c r="AE6077" s="46">
        <v>0.42088923619855251</v>
      </c>
    </row>
    <row r="6078" spans="1:31" x14ac:dyDescent="0.3">
      <c r="A6078" s="45" t="s">
        <v>23951</v>
      </c>
      <c r="B6078" s="45" t="s">
        <v>20</v>
      </c>
      <c r="C6078" s="45" t="s">
        <v>166</v>
      </c>
      <c r="D6078" s="45" t="s">
        <v>810</v>
      </c>
      <c r="E6078" s="45" t="s">
        <v>1133</v>
      </c>
      <c r="F6078" s="45" t="s">
        <v>5811</v>
      </c>
      <c r="G6078" s="45" t="s">
        <v>1145</v>
      </c>
      <c r="H6078" s="45" t="s">
        <v>1100</v>
      </c>
      <c r="I6078" s="45" t="s">
        <v>1102</v>
      </c>
      <c r="J6078" s="45" t="s">
        <v>1108</v>
      </c>
      <c r="K6078" s="45" t="s">
        <v>1110</v>
      </c>
      <c r="L6078" s="45" t="s">
        <v>17852</v>
      </c>
      <c r="M6078" s="45" t="s">
        <v>17853</v>
      </c>
      <c r="N6078" s="46">
        <v>0.55611111099999999</v>
      </c>
      <c r="O6078" s="45">
        <v>0</v>
      </c>
      <c r="P6078" s="45">
        <v>322</v>
      </c>
      <c r="Q6078" s="45">
        <v>0</v>
      </c>
      <c r="R6078" s="45">
        <v>24</v>
      </c>
      <c r="S6078" s="45">
        <v>2</v>
      </c>
      <c r="T6078" s="45">
        <v>30</v>
      </c>
      <c r="U6078" s="45">
        <v>4</v>
      </c>
      <c r="V6078" s="45">
        <v>0</v>
      </c>
      <c r="W6078" s="46">
        <v>0</v>
      </c>
      <c r="X6078" s="46">
        <v>21.696746233184864</v>
      </c>
      <c r="Y6078" s="46">
        <v>0</v>
      </c>
      <c r="Z6078" s="46">
        <v>1.5526931473772954</v>
      </c>
      <c r="AA6078" s="46">
        <v>2.0900451282946739</v>
      </c>
      <c r="AB6078" s="46">
        <v>5.1474748720650068</v>
      </c>
      <c r="AC6078" s="46">
        <v>64.731973710168617</v>
      </c>
      <c r="AD6078" s="46">
        <v>0</v>
      </c>
      <c r="AE6078" s="46">
        <v>95.218933091090463</v>
      </c>
    </row>
    <row r="6079" spans="1:31" x14ac:dyDescent="0.3">
      <c r="A6079" s="45" t="s">
        <v>23952</v>
      </c>
      <c r="B6079" s="45" t="s">
        <v>20</v>
      </c>
      <c r="C6079" s="45" t="s">
        <v>138</v>
      </c>
      <c r="D6079" s="45" t="s">
        <v>436</v>
      </c>
      <c r="E6079" s="45" t="s">
        <v>1133</v>
      </c>
      <c r="F6079" s="45" t="s">
        <v>17854</v>
      </c>
      <c r="G6079" s="45" t="s">
        <v>1288</v>
      </c>
      <c r="H6079" s="45" t="s">
        <v>1100</v>
      </c>
      <c r="I6079" s="45" t="s">
        <v>1102</v>
      </c>
      <c r="J6079" s="45" t="s">
        <v>1108</v>
      </c>
      <c r="K6079" s="45" t="s">
        <v>1110</v>
      </c>
      <c r="L6079" s="45" t="s">
        <v>17855</v>
      </c>
      <c r="M6079" s="45" t="s">
        <v>17856</v>
      </c>
      <c r="N6079" s="46">
        <v>0.13638888800000001</v>
      </c>
      <c r="O6079" s="45">
        <v>0</v>
      </c>
      <c r="P6079" s="45">
        <v>0</v>
      </c>
      <c r="Q6079" s="45">
        <v>0</v>
      </c>
      <c r="R6079" s="45">
        <v>0</v>
      </c>
      <c r="S6079" s="45">
        <v>1</v>
      </c>
      <c r="T6079" s="45">
        <v>0</v>
      </c>
      <c r="U6079" s="45">
        <v>0</v>
      </c>
      <c r="V6079" s="45">
        <v>0</v>
      </c>
      <c r="W6079" s="46">
        <v>0</v>
      </c>
      <c r="X6079" s="46">
        <v>0</v>
      </c>
      <c r="Y6079" s="46">
        <v>0</v>
      </c>
      <c r="Z6079" s="46">
        <v>0</v>
      </c>
      <c r="AA6079" s="46">
        <v>0.1666838235501725</v>
      </c>
      <c r="AB6079" s="46">
        <v>0</v>
      </c>
      <c r="AC6079" s="46">
        <v>0</v>
      </c>
      <c r="AD6079" s="46">
        <v>0</v>
      </c>
      <c r="AE6079" s="46">
        <v>0.1666838235501725</v>
      </c>
    </row>
    <row r="6080" spans="1:31" x14ac:dyDescent="0.3">
      <c r="A6080" s="45" t="s">
        <v>23953</v>
      </c>
      <c r="B6080" s="45" t="s">
        <v>20</v>
      </c>
      <c r="C6080" s="45" t="s">
        <v>138</v>
      </c>
      <c r="D6080" s="45" t="s">
        <v>436</v>
      </c>
      <c r="E6080" s="45" t="s">
        <v>1133</v>
      </c>
      <c r="F6080" s="45" t="s">
        <v>17857</v>
      </c>
      <c r="G6080" s="45" t="s">
        <v>1288</v>
      </c>
      <c r="H6080" s="45" t="s">
        <v>1100</v>
      </c>
      <c r="I6080" s="45" t="s">
        <v>1103</v>
      </c>
      <c r="J6080" s="45" t="s">
        <v>1108</v>
      </c>
      <c r="K6080" s="45" t="s">
        <v>1110</v>
      </c>
      <c r="L6080" s="45" t="s">
        <v>17858</v>
      </c>
      <c r="M6080" s="45" t="s">
        <v>17859</v>
      </c>
      <c r="N6080" s="46">
        <v>2.6111110999999999E-2</v>
      </c>
      <c r="O6080" s="45">
        <v>0</v>
      </c>
      <c r="P6080" s="45">
        <v>367</v>
      </c>
      <c r="Q6080" s="45">
        <v>0</v>
      </c>
      <c r="R6080" s="45">
        <v>2</v>
      </c>
      <c r="S6080" s="45">
        <v>0</v>
      </c>
      <c r="T6080" s="45">
        <v>18</v>
      </c>
      <c r="U6080" s="45">
        <v>0</v>
      </c>
      <c r="V6080" s="45">
        <v>1</v>
      </c>
      <c r="W6080" s="46">
        <v>0</v>
      </c>
      <c r="X6080" s="46">
        <v>1.2302217746426021</v>
      </c>
      <c r="Y6080" s="46">
        <v>0</v>
      </c>
      <c r="Z6080" s="46">
        <v>0</v>
      </c>
      <c r="AA6080" s="46">
        <v>0</v>
      </c>
      <c r="AB6080" s="46">
        <v>0.10711445179260269</v>
      </c>
      <c r="AC6080" s="46">
        <v>0</v>
      </c>
      <c r="AD6080" s="46">
        <v>6.8641230076274193E-2</v>
      </c>
      <c r="AE6080" s="46">
        <v>1.4059774565114789</v>
      </c>
    </row>
    <row r="6081" spans="1:31" x14ac:dyDescent="0.3">
      <c r="A6081" s="45" t="s">
        <v>23954</v>
      </c>
      <c r="B6081" s="45" t="s">
        <v>20</v>
      </c>
      <c r="C6081" s="45" t="s">
        <v>166</v>
      </c>
      <c r="D6081" s="45" t="s">
        <v>816</v>
      </c>
      <c r="E6081" s="45" t="s">
        <v>1138</v>
      </c>
      <c r="F6081" s="45" t="s">
        <v>17860</v>
      </c>
      <c r="G6081" s="45" t="s">
        <v>1178</v>
      </c>
      <c r="H6081" s="45" t="s">
        <v>1101</v>
      </c>
      <c r="I6081" s="45" t="s">
        <v>1102</v>
      </c>
      <c r="J6081" s="45" t="s">
        <v>1108</v>
      </c>
      <c r="K6081" s="45" t="s">
        <v>1110</v>
      </c>
      <c r="L6081" s="45" t="s">
        <v>17861</v>
      </c>
      <c r="M6081" s="45" t="s">
        <v>17862</v>
      </c>
      <c r="N6081" s="46">
        <v>3.750555555</v>
      </c>
      <c r="O6081" s="45">
        <v>0</v>
      </c>
      <c r="P6081" s="45">
        <v>1</v>
      </c>
      <c r="Q6081" s="45">
        <v>0</v>
      </c>
      <c r="R6081" s="45">
        <v>0</v>
      </c>
      <c r="S6081" s="45">
        <v>0</v>
      </c>
      <c r="T6081" s="45">
        <v>0</v>
      </c>
      <c r="U6081" s="45">
        <v>0</v>
      </c>
      <c r="V6081" s="45">
        <v>0</v>
      </c>
      <c r="W6081" s="46">
        <v>0</v>
      </c>
      <c r="X6081" s="46">
        <v>0.86073085286264406</v>
      </c>
      <c r="Y6081" s="46">
        <v>0</v>
      </c>
      <c r="Z6081" s="46">
        <v>0</v>
      </c>
      <c r="AA6081" s="46">
        <v>0</v>
      </c>
      <c r="AB6081" s="46">
        <v>0</v>
      </c>
      <c r="AC6081" s="46">
        <v>0</v>
      </c>
      <c r="AD6081" s="46">
        <v>0</v>
      </c>
      <c r="AE6081" s="46">
        <v>0.86073085286264406</v>
      </c>
    </row>
    <row r="6082" spans="1:31" x14ac:dyDescent="0.3">
      <c r="A6082" s="45" t="s">
        <v>23955</v>
      </c>
      <c r="B6082" s="45" t="s">
        <v>20</v>
      </c>
      <c r="C6082" s="45" t="s">
        <v>166</v>
      </c>
      <c r="D6082" s="45" t="s">
        <v>1083</v>
      </c>
      <c r="E6082" s="45" t="s">
        <v>1133</v>
      </c>
      <c r="F6082" s="45" t="s">
        <v>8658</v>
      </c>
      <c r="G6082" s="45" t="s">
        <v>1145</v>
      </c>
      <c r="H6082" s="45" t="s">
        <v>1100</v>
      </c>
      <c r="I6082" s="45" t="s">
        <v>1102</v>
      </c>
      <c r="J6082" s="45" t="s">
        <v>1108</v>
      </c>
      <c r="K6082" s="45" t="s">
        <v>1110</v>
      </c>
      <c r="L6082" s="45" t="s">
        <v>17863</v>
      </c>
      <c r="M6082" s="45" t="s">
        <v>17864</v>
      </c>
      <c r="N6082" s="46">
        <v>0.13555555499999999</v>
      </c>
      <c r="O6082" s="45">
        <v>2</v>
      </c>
      <c r="P6082" s="45">
        <v>1289</v>
      </c>
      <c r="Q6082" s="45">
        <v>0</v>
      </c>
      <c r="R6082" s="45">
        <v>20</v>
      </c>
      <c r="S6082" s="45">
        <v>3</v>
      </c>
      <c r="T6082" s="45">
        <v>103</v>
      </c>
      <c r="U6082" s="45">
        <v>0</v>
      </c>
      <c r="V6082" s="45">
        <v>1</v>
      </c>
      <c r="W6082" s="46">
        <v>3.5851908145014627E-2</v>
      </c>
      <c r="X6082" s="46">
        <v>23.786259749704108</v>
      </c>
      <c r="Y6082" s="46">
        <v>0</v>
      </c>
      <c r="Z6082" s="46">
        <v>0.29834590981748776</v>
      </c>
      <c r="AA6082" s="46">
        <v>7.5571608140147795E-2</v>
      </c>
      <c r="AB6082" s="46">
        <v>5.0553597313966687</v>
      </c>
      <c r="AC6082" s="46">
        <v>0</v>
      </c>
      <c r="AD6082" s="46">
        <v>0.118416268167665</v>
      </c>
      <c r="AE6082" s="46">
        <v>29.369805175371091</v>
      </c>
    </row>
    <row r="6083" spans="1:31" x14ac:dyDescent="0.3">
      <c r="A6083" s="45" t="s">
        <v>23956</v>
      </c>
      <c r="B6083" s="45" t="s">
        <v>20</v>
      </c>
      <c r="C6083" s="45" t="s">
        <v>127</v>
      </c>
      <c r="D6083" s="45" t="s">
        <v>314</v>
      </c>
      <c r="E6083" s="45" t="s">
        <v>1143</v>
      </c>
      <c r="F6083" s="45" t="s">
        <v>7037</v>
      </c>
      <c r="G6083" s="45" t="s">
        <v>1145</v>
      </c>
      <c r="H6083" s="45" t="s">
        <v>1100</v>
      </c>
      <c r="I6083" s="45" t="s">
        <v>1103</v>
      </c>
      <c r="J6083" s="45" t="s">
        <v>1108</v>
      </c>
      <c r="K6083" s="45" t="s">
        <v>1110</v>
      </c>
      <c r="L6083" s="45" t="s">
        <v>17865</v>
      </c>
      <c r="M6083" s="45" t="s">
        <v>17866</v>
      </c>
      <c r="N6083" s="46">
        <v>3.5833333000000002E-2</v>
      </c>
      <c r="O6083" s="45">
        <v>2</v>
      </c>
      <c r="P6083" s="45">
        <v>528</v>
      </c>
      <c r="Q6083" s="45">
        <v>7</v>
      </c>
      <c r="R6083" s="45">
        <v>67</v>
      </c>
      <c r="S6083" s="45">
        <v>3</v>
      </c>
      <c r="T6083" s="45">
        <v>72</v>
      </c>
      <c r="U6083" s="45">
        <v>0</v>
      </c>
      <c r="V6083" s="45">
        <v>0</v>
      </c>
      <c r="W6083" s="46">
        <v>0.1028121406557206</v>
      </c>
      <c r="X6083" s="46">
        <v>3.2716772983555353</v>
      </c>
      <c r="Y6083" s="46">
        <v>0.43944445844716495</v>
      </c>
      <c r="Z6083" s="46">
        <v>0.21639113886258446</v>
      </c>
      <c r="AA6083" s="46">
        <v>0.20293318085528222</v>
      </c>
      <c r="AB6083" s="46">
        <v>0.68577998435056997</v>
      </c>
      <c r="AC6083" s="46">
        <v>0</v>
      </c>
      <c r="AD6083" s="46">
        <v>0</v>
      </c>
      <c r="AE6083" s="46">
        <v>4.9190382015268579</v>
      </c>
    </row>
    <row r="6084" spans="1:31" x14ac:dyDescent="0.3">
      <c r="A6084" s="45" t="s">
        <v>23957</v>
      </c>
      <c r="B6084" s="45" t="s">
        <v>20</v>
      </c>
      <c r="C6084" s="45" t="s">
        <v>127</v>
      </c>
      <c r="D6084" s="45" t="s">
        <v>316</v>
      </c>
      <c r="E6084" s="45" t="s">
        <v>1143</v>
      </c>
      <c r="F6084" s="45" t="s">
        <v>4598</v>
      </c>
      <c r="G6084" s="45" t="s">
        <v>1145</v>
      </c>
      <c r="H6084" s="45" t="s">
        <v>1100</v>
      </c>
      <c r="I6084" s="45" t="s">
        <v>1102</v>
      </c>
      <c r="J6084" s="45" t="s">
        <v>1108</v>
      </c>
      <c r="K6084" s="45" t="s">
        <v>1110</v>
      </c>
      <c r="L6084" s="45" t="s">
        <v>17867</v>
      </c>
      <c r="M6084" s="45" t="s">
        <v>17868</v>
      </c>
      <c r="N6084" s="46">
        <v>0.12555555500000001</v>
      </c>
      <c r="O6084" s="45">
        <v>3</v>
      </c>
      <c r="P6084" s="45">
        <v>422</v>
      </c>
      <c r="Q6084" s="45">
        <v>2</v>
      </c>
      <c r="R6084" s="45">
        <v>10</v>
      </c>
      <c r="S6084" s="45">
        <v>9</v>
      </c>
      <c r="T6084" s="45">
        <v>24</v>
      </c>
      <c r="U6084" s="45">
        <v>3</v>
      </c>
      <c r="V6084" s="45">
        <v>0</v>
      </c>
      <c r="W6084" s="46">
        <v>4.4411432275280001E-2</v>
      </c>
      <c r="X6084" s="46">
        <v>12.193373772325362</v>
      </c>
      <c r="Y6084" s="46">
        <v>9.3311628194134064E-2</v>
      </c>
      <c r="Z6084" s="46">
        <v>1.928701055842188</v>
      </c>
      <c r="AA6084" s="46">
        <v>23.181782982692667</v>
      </c>
      <c r="AB6084" s="46">
        <v>2.1300140685534399</v>
      </c>
      <c r="AC6084" s="46">
        <v>23.850123036560369</v>
      </c>
      <c r="AD6084" s="46">
        <v>0</v>
      </c>
      <c r="AE6084" s="46">
        <v>63.421717976443446</v>
      </c>
    </row>
    <row r="6085" spans="1:31" x14ac:dyDescent="0.3">
      <c r="A6085" s="45" t="s">
        <v>23958</v>
      </c>
      <c r="B6085" s="45" t="s">
        <v>20</v>
      </c>
      <c r="C6085" s="45" t="s">
        <v>127</v>
      </c>
      <c r="D6085" s="45" t="s">
        <v>316</v>
      </c>
      <c r="E6085" s="45" t="s">
        <v>1143</v>
      </c>
      <c r="F6085" s="45" t="s">
        <v>17869</v>
      </c>
      <c r="G6085" s="45" t="s">
        <v>1145</v>
      </c>
      <c r="H6085" s="45" t="s">
        <v>1100</v>
      </c>
      <c r="I6085" s="45" t="s">
        <v>1103</v>
      </c>
      <c r="J6085" s="45" t="s">
        <v>1108</v>
      </c>
      <c r="K6085" s="45" t="s">
        <v>1110</v>
      </c>
      <c r="L6085" s="45" t="s">
        <v>17870</v>
      </c>
      <c r="M6085" s="45" t="s">
        <v>17871</v>
      </c>
      <c r="N6085" s="46">
        <v>2.3333333000000001E-2</v>
      </c>
      <c r="O6085" s="45">
        <v>0</v>
      </c>
      <c r="P6085" s="45">
        <v>1</v>
      </c>
      <c r="Q6085" s="45">
        <v>0</v>
      </c>
      <c r="R6085" s="45">
        <v>0</v>
      </c>
      <c r="S6085" s="45">
        <v>1</v>
      </c>
      <c r="T6085" s="45">
        <v>0</v>
      </c>
      <c r="U6085" s="45">
        <v>0</v>
      </c>
      <c r="V6085" s="45">
        <v>0</v>
      </c>
      <c r="W6085" s="46">
        <v>0</v>
      </c>
      <c r="X6085" s="46">
        <v>5.4758477200577416E-3</v>
      </c>
      <c r="Y6085" s="46">
        <v>0</v>
      </c>
      <c r="Z6085" s="46">
        <v>0</v>
      </c>
      <c r="AA6085" s="46">
        <v>1.3384315491817783E-2</v>
      </c>
      <c r="AB6085" s="46">
        <v>0</v>
      </c>
      <c r="AC6085" s="46">
        <v>0</v>
      </c>
      <c r="AD6085" s="46">
        <v>0</v>
      </c>
      <c r="AE6085" s="46">
        <v>1.8860163211875523E-2</v>
      </c>
    </row>
    <row r="6086" spans="1:31" x14ac:dyDescent="0.3">
      <c r="A6086" s="45" t="s">
        <v>23959</v>
      </c>
      <c r="B6086" s="45" t="s">
        <v>20</v>
      </c>
      <c r="C6086" s="45" t="s">
        <v>127</v>
      </c>
      <c r="D6086" s="45" t="s">
        <v>1070</v>
      </c>
      <c r="E6086" s="45" t="s">
        <v>1138</v>
      </c>
      <c r="F6086" s="45" t="s">
        <v>17872</v>
      </c>
      <c r="G6086" s="45" t="s">
        <v>1178</v>
      </c>
      <c r="H6086" s="45" t="s">
        <v>1101</v>
      </c>
      <c r="I6086" s="45" t="s">
        <v>1102</v>
      </c>
      <c r="J6086" s="45" t="s">
        <v>1108</v>
      </c>
      <c r="K6086" s="45" t="s">
        <v>1110</v>
      </c>
      <c r="L6086" s="45" t="s">
        <v>17873</v>
      </c>
      <c r="M6086" s="45" t="s">
        <v>17874</v>
      </c>
      <c r="N6086" s="46">
        <v>1.966388888</v>
      </c>
      <c r="O6086" s="45">
        <v>0</v>
      </c>
      <c r="P6086" s="45">
        <v>1</v>
      </c>
      <c r="Q6086" s="45">
        <v>0</v>
      </c>
      <c r="R6086" s="45">
        <v>0</v>
      </c>
      <c r="S6086" s="45">
        <v>0</v>
      </c>
      <c r="T6086" s="45">
        <v>0</v>
      </c>
      <c r="U6086" s="45">
        <v>0</v>
      </c>
      <c r="V6086" s="45">
        <v>0</v>
      </c>
      <c r="W6086" s="46">
        <v>0</v>
      </c>
      <c r="X6086" s="46">
        <v>0.60172887454113111</v>
      </c>
      <c r="Y6086" s="46">
        <v>0</v>
      </c>
      <c r="Z6086" s="46">
        <v>0</v>
      </c>
      <c r="AA6086" s="46">
        <v>0</v>
      </c>
      <c r="AB6086" s="46">
        <v>0</v>
      </c>
      <c r="AC6086" s="46">
        <v>0</v>
      </c>
      <c r="AD6086" s="46">
        <v>0</v>
      </c>
      <c r="AE6086" s="46">
        <v>0.60172887454113111</v>
      </c>
    </row>
    <row r="6087" spans="1:31" x14ac:dyDescent="0.3">
      <c r="A6087" s="45" t="s">
        <v>23960</v>
      </c>
      <c r="B6087" s="45" t="s">
        <v>20</v>
      </c>
      <c r="C6087" s="45" t="s">
        <v>166</v>
      </c>
      <c r="D6087" s="45" t="s">
        <v>813</v>
      </c>
      <c r="E6087" s="45" t="s">
        <v>1138</v>
      </c>
      <c r="F6087" s="45" t="s">
        <v>17875</v>
      </c>
      <c r="G6087" s="45" t="s">
        <v>1373</v>
      </c>
      <c r="H6087" s="45" t="s">
        <v>1101</v>
      </c>
      <c r="I6087" s="45" t="s">
        <v>1102</v>
      </c>
      <c r="J6087" s="45" t="s">
        <v>1108</v>
      </c>
      <c r="K6087" s="45" t="s">
        <v>1110</v>
      </c>
      <c r="L6087" s="45" t="s">
        <v>17876</v>
      </c>
      <c r="M6087" s="45" t="s">
        <v>17877</v>
      </c>
      <c r="N6087" s="46">
        <v>3.4761111109999998</v>
      </c>
      <c r="O6087" s="45">
        <v>0</v>
      </c>
      <c r="P6087" s="45">
        <v>2</v>
      </c>
      <c r="Q6087" s="45">
        <v>0</v>
      </c>
      <c r="R6087" s="45">
        <v>0</v>
      </c>
      <c r="S6087" s="45">
        <v>0</v>
      </c>
      <c r="T6087" s="45">
        <v>2</v>
      </c>
      <c r="U6087" s="45">
        <v>0</v>
      </c>
      <c r="V6087" s="45">
        <v>0</v>
      </c>
      <c r="W6087" s="46">
        <v>0</v>
      </c>
      <c r="X6087" s="46">
        <v>0.79158251963145021</v>
      </c>
      <c r="Y6087" s="46">
        <v>0</v>
      </c>
      <c r="Z6087" s="46">
        <v>0</v>
      </c>
      <c r="AA6087" s="46">
        <v>0</v>
      </c>
      <c r="AB6087" s="46">
        <v>11.451573385058902</v>
      </c>
      <c r="AC6087" s="46">
        <v>0</v>
      </c>
      <c r="AD6087" s="46">
        <v>0</v>
      </c>
      <c r="AE6087" s="46">
        <v>12.243155904690353</v>
      </c>
    </row>
    <row r="6088" spans="1:31" x14ac:dyDescent="0.3">
      <c r="A6088" s="45" t="s">
        <v>23961</v>
      </c>
      <c r="B6088" s="45" t="s">
        <v>20</v>
      </c>
      <c r="C6088" s="45" t="s">
        <v>166</v>
      </c>
      <c r="D6088" s="45" t="s">
        <v>809</v>
      </c>
      <c r="E6088" s="45" t="s">
        <v>1172</v>
      </c>
      <c r="F6088" s="45" t="s">
        <v>17878</v>
      </c>
      <c r="G6088" s="45" t="s">
        <v>1337</v>
      </c>
      <c r="H6088" s="45" t="s">
        <v>1101</v>
      </c>
      <c r="I6088" s="45" t="s">
        <v>1102</v>
      </c>
      <c r="J6088" s="45" t="s">
        <v>1108</v>
      </c>
      <c r="K6088" s="45" t="s">
        <v>1110</v>
      </c>
      <c r="L6088" s="45" t="s">
        <v>17879</v>
      </c>
      <c r="M6088" s="45" t="s">
        <v>17880</v>
      </c>
      <c r="N6088" s="46">
        <v>2.1458333330000001</v>
      </c>
      <c r="O6088" s="45">
        <v>0</v>
      </c>
      <c r="P6088" s="45">
        <v>62</v>
      </c>
      <c r="Q6088" s="45">
        <v>0</v>
      </c>
      <c r="R6088" s="45">
        <v>0</v>
      </c>
      <c r="S6088" s="45">
        <v>0</v>
      </c>
      <c r="T6088" s="45">
        <v>217</v>
      </c>
      <c r="U6088" s="45">
        <v>0</v>
      </c>
      <c r="V6088" s="45">
        <v>0</v>
      </c>
      <c r="W6088" s="46">
        <v>0</v>
      </c>
      <c r="X6088" s="46">
        <v>24.005415184110298</v>
      </c>
      <c r="Y6088" s="46">
        <v>0</v>
      </c>
      <c r="Z6088" s="46">
        <v>0</v>
      </c>
      <c r="AA6088" s="46">
        <v>0</v>
      </c>
      <c r="AB6088" s="46">
        <v>576.92225954112394</v>
      </c>
      <c r="AC6088" s="46">
        <v>0</v>
      </c>
      <c r="AD6088" s="46">
        <v>0</v>
      </c>
      <c r="AE6088" s="46">
        <v>600.92767472523428</v>
      </c>
    </row>
    <row r="6089" spans="1:31" x14ac:dyDescent="0.3">
      <c r="A6089" s="45" t="s">
        <v>23962</v>
      </c>
      <c r="B6089" s="45" t="s">
        <v>20</v>
      </c>
      <c r="C6089" s="45" t="s">
        <v>166</v>
      </c>
      <c r="D6089" s="45" t="s">
        <v>809</v>
      </c>
      <c r="E6089" s="45" t="s">
        <v>1138</v>
      </c>
      <c r="F6089" s="45" t="s">
        <v>17881</v>
      </c>
      <c r="G6089" s="45" t="s">
        <v>1244</v>
      </c>
      <c r="H6089" s="45" t="s">
        <v>1101</v>
      </c>
      <c r="I6089" s="45" t="s">
        <v>1102</v>
      </c>
      <c r="J6089" s="45" t="s">
        <v>1108</v>
      </c>
      <c r="K6089" s="45" t="s">
        <v>1110</v>
      </c>
      <c r="L6089" s="45" t="s">
        <v>17882</v>
      </c>
      <c r="M6089" s="45" t="s">
        <v>17883</v>
      </c>
      <c r="N6089" s="46">
        <v>1.883888888</v>
      </c>
      <c r="O6089" s="45">
        <v>0</v>
      </c>
      <c r="P6089" s="45">
        <v>1</v>
      </c>
      <c r="Q6089" s="45">
        <v>0</v>
      </c>
      <c r="R6089" s="45">
        <v>0</v>
      </c>
      <c r="S6089" s="45">
        <v>0</v>
      </c>
      <c r="T6089" s="45">
        <v>0</v>
      </c>
      <c r="U6089" s="45">
        <v>0</v>
      </c>
      <c r="V6089" s="45">
        <v>0</v>
      </c>
      <c r="W6089" s="46">
        <v>0</v>
      </c>
      <c r="X6089" s="46">
        <v>0.1688114158941493</v>
      </c>
      <c r="Y6089" s="46">
        <v>0</v>
      </c>
      <c r="Z6089" s="46">
        <v>0</v>
      </c>
      <c r="AA6089" s="46">
        <v>0</v>
      </c>
      <c r="AB6089" s="46">
        <v>0</v>
      </c>
      <c r="AC6089" s="46">
        <v>0</v>
      </c>
      <c r="AD6089" s="46">
        <v>0</v>
      </c>
      <c r="AE6089" s="46">
        <v>0.1688114158941493</v>
      </c>
    </row>
    <row r="6090" spans="1:31" x14ac:dyDescent="0.3">
      <c r="A6090" s="45" t="s">
        <v>23963</v>
      </c>
      <c r="B6090" s="45" t="s">
        <v>20</v>
      </c>
      <c r="C6090" s="45" t="s">
        <v>127</v>
      </c>
      <c r="D6090" s="45" t="s">
        <v>319</v>
      </c>
      <c r="E6090" s="45" t="s">
        <v>1133</v>
      </c>
      <c r="F6090" s="45" t="s">
        <v>17884</v>
      </c>
      <c r="G6090" s="45" t="s">
        <v>1465</v>
      </c>
      <c r="H6090" s="45" t="s">
        <v>1100</v>
      </c>
      <c r="I6090" s="45" t="s">
        <v>1102</v>
      </c>
      <c r="J6090" s="45" t="s">
        <v>1108</v>
      </c>
      <c r="K6090" s="45" t="s">
        <v>1109</v>
      </c>
      <c r="L6090" s="45" t="s">
        <v>15858</v>
      </c>
      <c r="M6090" s="45" t="s">
        <v>17885</v>
      </c>
      <c r="N6090" s="46">
        <v>4.3416666660000001</v>
      </c>
      <c r="O6090" s="45">
        <v>0</v>
      </c>
      <c r="P6090" s="45">
        <v>0</v>
      </c>
      <c r="Q6090" s="45">
        <v>0</v>
      </c>
      <c r="R6090" s="45">
        <v>0</v>
      </c>
      <c r="S6090" s="45">
        <v>0</v>
      </c>
      <c r="T6090" s="45">
        <v>0</v>
      </c>
      <c r="U6090" s="45">
        <v>0</v>
      </c>
      <c r="V6090" s="45">
        <v>0</v>
      </c>
      <c r="W6090" s="46">
        <v>0</v>
      </c>
      <c r="X6090" s="46">
        <v>0</v>
      </c>
      <c r="Y6090" s="46">
        <v>0</v>
      </c>
      <c r="Z6090" s="46">
        <v>0</v>
      </c>
      <c r="AA6090" s="46">
        <v>0</v>
      </c>
      <c r="AB6090" s="46">
        <v>0</v>
      </c>
      <c r="AC6090" s="46">
        <v>0</v>
      </c>
      <c r="AD6090" s="46">
        <v>0</v>
      </c>
      <c r="AE6090" s="46">
        <v>0</v>
      </c>
    </row>
    <row r="6091" spans="1:31" x14ac:dyDescent="0.3">
      <c r="A6091" s="45" t="s">
        <v>23964</v>
      </c>
      <c r="B6091" s="45" t="s">
        <v>20</v>
      </c>
      <c r="C6091" s="45" t="s">
        <v>166</v>
      </c>
      <c r="D6091" s="45" t="s">
        <v>806</v>
      </c>
      <c r="E6091" s="45" t="s">
        <v>1133</v>
      </c>
      <c r="F6091" s="45" t="s">
        <v>17886</v>
      </c>
      <c r="G6091" s="45" t="s">
        <v>2226</v>
      </c>
      <c r="H6091" s="45" t="s">
        <v>1100</v>
      </c>
      <c r="I6091" s="45" t="s">
        <v>1102</v>
      </c>
      <c r="J6091" s="45" t="s">
        <v>1108</v>
      </c>
      <c r="K6091" s="45" t="s">
        <v>1110</v>
      </c>
      <c r="L6091" s="45" t="s">
        <v>17887</v>
      </c>
      <c r="M6091" s="45" t="s">
        <v>17888</v>
      </c>
      <c r="N6091" s="46">
        <v>5.9924999999999997</v>
      </c>
      <c r="O6091" s="45">
        <v>0</v>
      </c>
      <c r="P6091" s="45">
        <v>0</v>
      </c>
      <c r="Q6091" s="45">
        <v>0</v>
      </c>
      <c r="R6091" s="45">
        <v>0</v>
      </c>
      <c r="S6091" s="45">
        <v>0</v>
      </c>
      <c r="T6091" s="45">
        <v>0</v>
      </c>
      <c r="U6091" s="45">
        <v>0</v>
      </c>
      <c r="V6091" s="45">
        <v>0</v>
      </c>
      <c r="W6091" s="46">
        <v>0</v>
      </c>
      <c r="X6091" s="46">
        <v>0</v>
      </c>
      <c r="Y6091" s="46">
        <v>0</v>
      </c>
      <c r="Z6091" s="46">
        <v>0</v>
      </c>
      <c r="AA6091" s="46">
        <v>0</v>
      </c>
      <c r="AB6091" s="46">
        <v>0</v>
      </c>
      <c r="AC6091" s="46">
        <v>0</v>
      </c>
      <c r="AD6091" s="46">
        <v>0</v>
      </c>
      <c r="AE6091" s="46">
        <v>0</v>
      </c>
    </row>
    <row r="6092" spans="1:31" x14ac:dyDescent="0.3">
      <c r="A6092" s="45" t="s">
        <v>23965</v>
      </c>
      <c r="B6092" s="45" t="s">
        <v>20</v>
      </c>
      <c r="C6092" s="45" t="s">
        <v>166</v>
      </c>
      <c r="D6092" s="45" t="s">
        <v>806</v>
      </c>
      <c r="E6092" s="45" t="s">
        <v>1133</v>
      </c>
      <c r="F6092" s="45" t="s">
        <v>8079</v>
      </c>
      <c r="G6092" s="45" t="s">
        <v>1469</v>
      </c>
      <c r="H6092" s="45" t="s">
        <v>1100</v>
      </c>
      <c r="I6092" s="45" t="s">
        <v>1102</v>
      </c>
      <c r="J6092" s="45" t="s">
        <v>1108</v>
      </c>
      <c r="K6092" s="45" t="s">
        <v>1109</v>
      </c>
      <c r="L6092" s="45" t="s">
        <v>14788</v>
      </c>
      <c r="M6092" s="45" t="s">
        <v>17889</v>
      </c>
      <c r="N6092" s="46">
        <v>6.0427777770000004</v>
      </c>
      <c r="O6092" s="45">
        <v>0</v>
      </c>
      <c r="P6092" s="45">
        <v>0</v>
      </c>
      <c r="Q6092" s="45">
        <v>0</v>
      </c>
      <c r="R6092" s="45">
        <v>0</v>
      </c>
      <c r="S6092" s="45">
        <v>0</v>
      </c>
      <c r="T6092" s="45">
        <v>0</v>
      </c>
      <c r="U6092" s="45">
        <v>0</v>
      </c>
      <c r="V6092" s="45">
        <v>0</v>
      </c>
      <c r="W6092" s="46">
        <v>0</v>
      </c>
      <c r="X6092" s="46">
        <v>0</v>
      </c>
      <c r="Y6092" s="46">
        <v>0</v>
      </c>
      <c r="Z6092" s="46">
        <v>0</v>
      </c>
      <c r="AA6092" s="46">
        <v>0</v>
      </c>
      <c r="AB6092" s="46">
        <v>0</v>
      </c>
      <c r="AC6092" s="46">
        <v>0</v>
      </c>
      <c r="AD6092" s="46">
        <v>0</v>
      </c>
      <c r="AE6092" s="46">
        <v>0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r:id="rId1"/>
  <headerFooter>
    <oddFooter>&amp;C 
&amp;"calibri,Bold"&amp;9&amp;KFFA500Hizmete Özel | Restricted</oddFooter>
  </headerFooter>
</worksheet>
</file>

<file path=customXml/_rels/item1.xml.rels><?xml version="1.0" encoding="UTF-8" standalone="no"?><Relationships xmlns="http://schemas.openxmlformats.org/package/2006/relationships"><Relationship Id="rId1" Target="itemProps1.xml" Type="http://schemas.openxmlformats.org/officeDocument/2006/relationships/customXmlProps"/></Relationships>
</file>

<file path=customXml/item1.xml><?xml version="1.0" encoding="utf-8"?>
<titus xmlns="http://schemas.titus.com/TitusProperties/">
  <TitusGUID xmlns="">454fdb0d-d10a-4875-982e-8140ebee8bc1</TitusGUID>
  <TitusMetadata xmlns="">eyJucyI6Imh0dHBzOlwvXC93d3cuYXlkZW1lbmVyamkuY29tLnRyXC8iLCJwcm9wcyI6W3sibiI6IkNsYXNzaWZpY2F0aW9uIiwidmFscyI6W3sidmFsdWUiOiJITzQwODJiYWVlODVhOGIzY2UyNjNlIn1dfSx7Im4iOiJLVktLIiwidmFscyI6W3sidmFsdWUiOiJLWTRiODk5NGM0MmMwZDVmZTY5NTNlIn1dfV19</TitusMetadata>
</titus>
</file>

<file path=customXml/itemProps1.xml><?xml version="1.0" encoding="utf-8"?>
<ds:datastoreItem xmlns:ds="http://schemas.openxmlformats.org/officeDocument/2006/customXml" ds:itemID="{848F66E5-7053-40A3-8D70-9FB9ABBB7495}">
  <ds:schemaRefs>
    <ds:schemaRef ds:uri="http://schemas.titus.com/TitusPropertie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cp:keywords>Hizmete Özel, Kişisel Veri İçermez</cp:keywords>
  <dcterms:modified xsi:type="dcterms:W3CDTF">2023-12-15T18:22:15Z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454fdb0d-d10a-4875-982e-8140ebee8bc1</vt:lpwstr>
  </property>
  <property fmtid="{D5CDD505-2E9C-101B-9397-08002B2CF9AE}" pid="3" name="Retention">
    <vt:lpwstr>2033-12-12</vt:lpwstr>
  </property>
  <property fmtid="{D5CDD505-2E9C-101B-9397-08002B2CF9AE}" pid="4" name="ClassifierUsername">
    <vt:lpwstr>Kamil ŞENGÜN </vt:lpwstr>
  </property>
  <property fmtid="{D5CDD505-2E9C-101B-9397-08002B2CF9AE}" pid="5" name="ClassifiedDateTime">
    <vt:lpwstr>15.12.2023_21:22</vt:lpwstr>
  </property>
  <property fmtid="{D5CDD505-2E9C-101B-9397-08002B2CF9AE}" pid="6" name="Classification">
    <vt:lpwstr>HO4082baee85a8b3ce263e</vt:lpwstr>
  </property>
  <property fmtid="{D5CDD505-2E9C-101B-9397-08002B2CF9AE}" pid="7" name="KVKK">
    <vt:lpwstr>KY4b8994c42c0d5fe6953e</vt:lpwstr>
  </property>
</Properties>
</file>